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rinterSettings/printerSettings1.bin" ContentType="application/vnd.openxmlformats-officedocument.spreadsheetml.printerSettings"/>
  <Override PartName="/xl/tables/table4.xml" ContentType="application/vnd.openxmlformats-officedocument.spreadsheetml.table+xml"/>
  <Override PartName="/xl/printerSettings/printerSettings2.bin" ContentType="application/vnd.openxmlformats-officedocument.spreadsheetml.printerSettings"/>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4"/>
  <workbookPr/>
  <mc:AlternateContent xmlns:mc="http://schemas.openxmlformats.org/markup-compatibility/2006">
    <mc:Choice Requires="x15">
      <x15ac:absPath xmlns:x15ac="http://schemas.microsoft.com/office/spreadsheetml/2010/11/ac" url="C:\Users\leo\Downloads\SupFile (Edge Computing)\"/>
    </mc:Choice>
  </mc:AlternateContent>
  <xr:revisionPtr revIDLastSave="0" documentId="13_ncr:1_{7529D35F-CE7C-4D9D-AB40-4C1069458B44}" xr6:coauthVersionLast="36" xr6:coauthVersionMax="46" xr10:uidLastSave="{00000000-0000-0000-0000-000000000000}"/>
  <bookViews>
    <workbookView xWindow="0" yWindow="0" windowWidth="15345" windowHeight="4470" tabRatio="679" firstSheet="1" activeTab="4" xr2:uid="{00000000-000D-0000-FFFF-FFFF00000000}"/>
  </bookViews>
  <sheets>
    <sheet name="T1(Included Studies)" sheetId="7" r:id="rId1"/>
    <sheet name="T2(Survey)" sheetId="1" r:id="rId2"/>
    <sheet name="T4(Gattering_info)" sheetId="8" r:id="rId3"/>
    <sheet name="T3(Excluded Studies)" sheetId="4" r:id="rId4"/>
    <sheet name="T5(Excluded_Statistics)" sheetId="3" r:id="rId5"/>
    <sheet name="T6(Survey_Comparision_Info)" sheetId="6" r:id="rId6"/>
  </sheet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leo</author>
  </authors>
  <commentList>
    <comment ref="C1" authorId="0" shapeId="0" xr:uid="{37FA2920-F8CA-4D47-96F3-0CD5741131F3}">
      <text>
        <r>
          <rPr>
            <b/>
            <sz val="9"/>
            <color indexed="81"/>
            <rFont val="Tahoma"/>
            <family val="2"/>
          </rPr>
          <t>leo:</t>
        </r>
        <r>
          <rPr>
            <sz val="9"/>
            <color indexed="81"/>
            <rFont val="Tahoma"/>
            <family val="2"/>
          </rPr>
          <t xml:space="preserve">
N = No and means this paper is not related to edge computing or the main contribution is related to another topics, i.e. IoT
Y = YES and we considered it</t>
        </r>
      </text>
    </comment>
    <comment ref="D1" authorId="0" shapeId="0" xr:uid="{86A74955-079C-4D0B-B74D-74603F5CA711}">
      <text>
        <r>
          <rPr>
            <b/>
            <sz val="9"/>
            <color indexed="81"/>
            <rFont val="Tahoma"/>
            <family val="2"/>
          </rPr>
          <t>leo:</t>
        </r>
        <r>
          <rPr>
            <sz val="9"/>
            <color indexed="81"/>
            <rFont val="Tahoma"/>
            <family val="2"/>
          </rPr>
          <t xml:space="preserve">
N=No and means the paper is not general and it's related to the specific sub-topics in edge computing
Y = YES and means this paper is a General and we insvestigated it</t>
        </r>
      </text>
    </comment>
    <comment ref="C2" authorId="0" shapeId="0" xr:uid="{E2AA2C65-B9F5-40E0-883C-69968D8BFDE5}">
      <text>
        <r>
          <rPr>
            <b/>
            <sz val="9"/>
            <color indexed="81"/>
            <rFont val="Tahoma"/>
            <family val="2"/>
          </rPr>
          <t>N means this paper is not related to edge computing or the main contribution is related to another topic, i.e. IoT</t>
        </r>
      </text>
    </comment>
    <comment ref="C5" authorId="0" shapeId="0" xr:uid="{7C210C8A-34FE-4A83-B6A9-3CBCE22DFAA3}">
      <text>
        <r>
          <rPr>
            <b/>
            <sz val="9"/>
            <color indexed="81"/>
            <rFont val="Tahoma"/>
            <family val="2"/>
          </rPr>
          <t>leo:</t>
        </r>
        <r>
          <rPr>
            <sz val="9"/>
            <color indexed="81"/>
            <rFont val="Tahoma"/>
            <family val="2"/>
          </rPr>
          <t xml:space="preserve">
N means this paper is not related to edge computing or the main contribution is related to another topics, i.e. IoT</t>
        </r>
      </text>
    </comment>
    <comment ref="D6" authorId="0" shapeId="0" xr:uid="{38D44223-8F2F-411A-8249-588924BF577D}">
      <text>
        <r>
          <rPr>
            <b/>
            <sz val="9"/>
            <color indexed="81"/>
            <rFont val="Tahoma"/>
            <family val="2"/>
          </rPr>
          <t>leo:</t>
        </r>
        <r>
          <rPr>
            <sz val="9"/>
            <color indexed="81"/>
            <rFont val="Tahoma"/>
            <family val="2"/>
          </rPr>
          <t xml:space="preserve">
N=No and means the paper is not general and it's related to the specific sub-topics in edge computing</t>
        </r>
      </text>
    </comment>
  </commentList>
</comments>
</file>

<file path=xl/sharedStrings.xml><?xml version="1.0" encoding="utf-8"?>
<sst xmlns="http://schemas.openxmlformats.org/spreadsheetml/2006/main" count="111049" uniqueCount="28491">
  <si>
    <t>PID</t>
  </si>
  <si>
    <t>Assigned_to</t>
  </si>
  <si>
    <t>Title</t>
  </si>
  <si>
    <t>JID</t>
  </si>
  <si>
    <t>Type</t>
  </si>
  <si>
    <t>Query#</t>
  </si>
  <si>
    <t>ROE</t>
  </si>
  <si>
    <t>ROI</t>
  </si>
  <si>
    <t>Keyword Authors</t>
  </si>
  <si>
    <t>DOI</t>
  </si>
  <si>
    <t>Year</t>
  </si>
  <si>
    <t>Authors</t>
  </si>
  <si>
    <t>phase</t>
  </si>
  <si>
    <t>Venue</t>
  </si>
  <si>
    <t>is_manualsearch</t>
  </si>
  <si>
    <t>Securing Fog Computing for Internet of Things Applications: Challenges and Solutions</t>
  </si>
  <si>
    <t>Survey</t>
  </si>
  <si>
    <t>NULL</t>
  </si>
  <si>
    <t>1,9</t>
  </si>
  <si>
    <t>Fog computing, Internet of Things, edge computing, security and privacy.</t>
  </si>
  <si>
    <t>10.1109/COMST.2017.2762345</t>
  </si>
  <si>
    <t>Jianbing Ni; Kuan Zhang; Xiaodong Lin; Xuemin Sherman Shen</t>
  </si>
  <si>
    <t>IEEE Communications Surveys and Tutorials</t>
  </si>
  <si>
    <t>Null</t>
  </si>
  <si>
    <t>A Comprehensive Study of Security of Internet-of-Things</t>
  </si>
  <si>
    <t>Q1</t>
  </si>
  <si>
    <t>Availability;confidentiality;countermeasures;integrity;Internet of Things;privacy;security;vulnerabilities</t>
  </si>
  <si>
    <t>10.1109/TETC.2016.2606384</t>
  </si>
  <si>
    <t>Arsalan Mosenia; Niraj K. Jha</t>
  </si>
  <si>
    <t>A Comprehensive Survey on Fog Computing: State-of-the-Art and Research Challenges</t>
  </si>
  <si>
    <t>Cloud computing;edge computing;fog computing;Internet of Things (IoT);latency;tactile Internet</t>
  </si>
  <si>
    <t>10.1109/COMST.2017.2771153</t>
  </si>
  <si>
    <t>Carla Mouradian; Diala Naboulsi; Sami Yangui; Roch H. Glitho; Monique J. Morrow; Paul A. Polakos</t>
  </si>
  <si>
    <t>IEEE Access</t>
  </si>
  <si>
    <t>A Manifesto for Future Generation Cloud Computing</t>
  </si>
  <si>
    <t>Q2</t>
  </si>
  <si>
    <t>1,8</t>
  </si>
  <si>
    <t>Cloud computing, scalability, sustainability, InterCloud, data management, Cloud economics, application development, Fog computing, serverless computing</t>
  </si>
  <si>
    <t>10.1145/3241737</t>
  </si>
  <si>
    <t xml:space="preserve">Rajkumar Buyya; Marco A. S. Netto; Adel Nadjaran Toosi; Maria Alejandra Rodriguez; Ignacio M. Llorente; Sabrina De Capitani Di Vimercati; Pierangela Samarati; Dejan Milojicic; Carlos Varela; Rami Bahsoon; Marcos Dias De Assuncao; Satish Narayana Srirama; </t>
  </si>
  <si>
    <t>1,1</t>
  </si>
  <si>
    <t>ACM Computing Surveys (CSUR)</t>
  </si>
  <si>
    <t>Deep Learning for IoT Big Data and Streaming Analytics: A Survey</t>
  </si>
  <si>
    <t>Deep learning;deep neural network;Internet of Things;on-device intelligence;IoT big data;fast data analytics;cloud-based analytics</t>
  </si>
  <si>
    <t>10.1109/COMST.2018.2844341</t>
  </si>
  <si>
    <t>Mehdi Mohammadi; Ala Al-Fuqaha; Sameh Sorour; Mohsen Guizani</t>
  </si>
  <si>
    <t>1,2</t>
  </si>
  <si>
    <t>0,1</t>
  </si>
  <si>
    <t>Distributed data stream processing and edge computing: A survey on resource elasticity and future directions</t>
  </si>
  <si>
    <t>Big Data, Stream processing, Resource elasticity, Cloud computing</t>
  </si>
  <si>
    <t>10.1016/j.jnca.2017.12.001</t>
  </si>
  <si>
    <t>Marcos Dias de Assun√ß√£o; Alexandre da Silva Veith; Rajkumar Buyya</t>
  </si>
  <si>
    <t>Journal of Network and Computer Applications</t>
  </si>
  <si>
    <t>Agentification of the Internet of Things: A systematic literature review</t>
  </si>
  <si>
    <t>Q4</t>
  </si>
  <si>
    <t>Internet of Things, software agent, smart objects, agent of things, agent-based modeling, multiagent system,agentification</t>
  </si>
  <si>
    <t>10.1177/1550147718805945</t>
  </si>
  <si>
    <t>Pablo Pico-Valencia; Juan A Holgado-Terriza</t>
  </si>
  <si>
    <t>International Journal of Distributed Sensor Networks</t>
  </si>
  <si>
    <t>mobile cloud computingÔøΩcomputation offloadingÔøΩsurveyÔøΩenergyÔøΩperformance</t>
  </si>
  <si>
    <t>10.1007/s11036-012-0368-0</t>
  </si>
  <si>
    <t>Mobile Networks &amp; Applications</t>
  </si>
  <si>
    <t>A Survey of Mobile Cloud Computing Application Models</t>
  </si>
  <si>
    <t>Q3</t>
  </si>
  <si>
    <t>Mobile Cloud Computing;Application Models;Mobile Cloud Application Models;Cloud Computing;Mobile Cloud Survey;Mobile Cloud Application Models Survey</t>
  </si>
  <si>
    <t>10.1109/SURV.2013.062613.00160</t>
  </si>
  <si>
    <t>Atta ur Rehman Khan; Mazliza Othman; Sajjad Ahmad Madani; Samee Ullah Khan</t>
  </si>
  <si>
    <t>A Survey of Mobile Cloud Computing Applications: Perspectives and Challenges</t>
  </si>
  <si>
    <t>Mobile computingÔøΩCloud computingÔøΩMobile cloud computingÔøΩMobile cloud applications</t>
  </si>
  <si>
    <t>10.1007/s11277-014-2102-7</t>
  </si>
  <si>
    <t>Yating Wang; Ing-Ray Chen; Ding-Chau Wang</t>
  </si>
  <si>
    <t>Wireless Personal Communications</t>
  </si>
  <si>
    <t>A survey of real-time approximate nearest neighbor query over streaming data for fog computing</t>
  </si>
  <si>
    <t>Towards the Internet of Data: Applications, Opportunities and Future Challenges--Fog computing, Streaming data, Approximate nearest neighbor query, Real-time analysis, Hashing learning, Quantization method</t>
  </si>
  <si>
    <t>10.1016/j.jpdc.2018.01.005</t>
  </si>
  <si>
    <t>Xiaohui Jiang; Peng Hu; Yanchao Li; Chi Yuan; Isma Masood; Hamed Jelodar; Mahdi Rabbani; Yongli Wang</t>
  </si>
  <si>
    <t>A Survey of Standards for Machine-to-Machine and the Internet of Things</t>
  </si>
  <si>
    <t>Standards,machine-to-machine,Internet of Things,communications,network,sensors,architectures,big data</t>
  </si>
  <si>
    <t>10.1109/COMST.2016.2592948</t>
  </si>
  <si>
    <t>Vangelis Gazis</t>
  </si>
  <si>
    <t>A Survey on Access Control in Fog Computing</t>
  </si>
  <si>
    <t>Edge computing , Access control , Cloud computing ,</t>
  </si>
  <si>
    <t>10.1109/MCOM.2018.1700333</t>
  </si>
  <si>
    <t>Peng Zhang; Joseph K. Liu; F. Richard Yu; Mehdi Sookhak; Man Ho Au; Xiapu Luo</t>
  </si>
  <si>
    <t>IEEE Communications Magazine</t>
  </si>
  <si>
    <t>A survey on content-centric technologies for the current Internet: CDN and P2P solutions</t>
  </si>
  <si>
    <t>Content-centric Internet;Content Delivery Networks;P2P;Internet evolution</t>
  </si>
  <si>
    <t>10.1016/j.comcom.2011.10.005</t>
  </si>
  <si>
    <t>Andrea Passarella</t>
  </si>
  <si>
    <t>Computer Communications</t>
  </si>
  <si>
    <t>A Survey on Data Storage and Information Discovery in the WSANs-Based Edge Computing Systems</t>
  </si>
  <si>
    <t>Internet of Things;ÔøΩEdge computing;ÔøΩWSANs;ÔøΩdata storage;ÔøΩinformation discovery</t>
  </si>
  <si>
    <t>10.3390/s18020546</t>
  </si>
  <si>
    <t>Xingpo Ma; Junbin Liang; Renping Liu; Wei Ni; Yin Li; Ran Li; Wenpeng Ma; Chuanda Qi</t>
  </si>
  <si>
    <t>Sensors</t>
  </si>
  <si>
    <t>A Survey on Internet of Things: Architecture, Enabling Technologies, Security and Privacy, and Applications</t>
  </si>
  <si>
    <t>1,1, 9</t>
  </si>
  <si>
    <t>Applications;enabling technologies;fog/edge computing;internet of Things (IoT);security and privacy</t>
  </si>
  <si>
    <t>10.1109/JIOT.2017.2683200</t>
  </si>
  <si>
    <t>Jie Lin; Wei Yu; Nan Zhang; Xinyu Yang; Hanlin Zhang; Wei Zhao</t>
  </si>
  <si>
    <t>IEEE Internet of Things Journal</t>
  </si>
  <si>
    <t>A Survey on Mobile Data Offloading Technologies</t>
  </si>
  <si>
    <t>Mobile data offloading, small cell networks,WiFi networks, opportunistic mobile networks, heterogeneousnetworks</t>
  </si>
  <si>
    <t>10.1109/access.2018.2799546</t>
  </si>
  <si>
    <t>Huan Zhou; Hui Wang; Xiuhua Li; Victor C. M. Leung</t>
  </si>
  <si>
    <t>A Survey on Mobile Edge Computing: Focusing on Service Adoption and Provision</t>
  </si>
  <si>
    <t>Mobile Cloud Computing;Mobile Edge Computing;Network Edge;</t>
  </si>
  <si>
    <t>10.1155/2018/8267838</t>
  </si>
  <si>
    <t>Kai Peng; Victor C. M. Leung; Xiaolong Xu; Lixin Zheng; Jiabin Wang; Qingjia Huang</t>
  </si>
  <si>
    <t>Wireless Communications and Mobile Computing</t>
  </si>
  <si>
    <t>A Survey on the Edge Computing for the Internet of Things</t>
  </si>
  <si>
    <t>Edge computing, Internet of Things, survey</t>
  </si>
  <si>
    <t>10.1109/ACCESS.2017.2778504</t>
  </si>
  <si>
    <t>Wei Yu; Fan Liang; Xiaofei He; William Grant Hatcher; Chao Lu; Jie Lin; Xinyu Yang</t>
  </si>
  <si>
    <t>Mobile edge computing, mobile edge caching,D2D, SDN, NFV, content delivery, computational offloading.</t>
  </si>
  <si>
    <t>10.1109/access.2017.2685434</t>
  </si>
  <si>
    <t>A Survey on Low Latency Towards 5G: RAN, Core Network and Caching Solutions</t>
  </si>
  <si>
    <t>5G;cloud;caching;haptic communications;latency;massive connectivity;real-time communication;SDN;tactile Internet;ultra-high reliability;ultra-low latency,5G;cloud;caching;haptic communications;latency;massive connectivity;real-time communication;SDN;tacti</t>
  </si>
  <si>
    <t>10.1109/COMST.2018.2841349</t>
  </si>
  <si>
    <t>Imtiaz Parvez; Ali Rahmati; Ismail Guvenc; Arif I. Sarwat; Huaiyu Dai</t>
  </si>
  <si>
    <t>A Survey on Mobile Edge Computing: The Communication Perspective</t>
  </si>
  <si>
    <t>Mobile edge computing;fog computing;mobile cloud computing;computation offloading;resource management;green computing</t>
  </si>
  <si>
    <t>10.1109/COMST.2017.2745201</t>
  </si>
  <si>
    <t>Y. Mao; C. You; J. Zhang; K. Huang; K. B. Letaief</t>
  </si>
  <si>
    <t>A Survey on Network Methodologies for Real-Time Analytics of Massive IoT Data and Open Research Issues</t>
  </si>
  <si>
    <t>The Internet-of-Things (IoT), Real-time ana-lytics, Data center network, Hyper-convergence, Edge analyticsnetwork.</t>
  </si>
  <si>
    <t>10.1109/comst.2017.2694469</t>
  </si>
  <si>
    <t>Shikhar Verma; Yuichi Kawamoto; Zubair Md. Fadlullah; Hiroki Nishiyama; Nei Kato</t>
  </si>
  <si>
    <t>A Survey on Service Migration in Mobile Edge Computing</t>
  </si>
  <si>
    <t>Mobile edge computing;service migration;live migration;migration path selection;cellular handover</t>
  </si>
  <si>
    <t>10.1109/ACCESS.2018.2828102</t>
  </si>
  <si>
    <t>Shangguang Wang; Jinliang Xu; Ning Zhang; Yujiong Liu</t>
  </si>
  <si>
    <t>A Survey on Virtual Machine Migration: Challenges, Techniques, and Open Issues</t>
  </si>
  <si>
    <t>Cloud computing;data center;virtual machine migration;pre-copy;post-copy;hybrid-copy;network connection;user mobility;performance analysis,Cloud computing;data center;virtual machine migration;pre-copy;post-copy;hybrid-copy;network connection;user mobilit</t>
  </si>
  <si>
    <t>10.1109/COMST.2018.2794881</t>
  </si>
  <si>
    <t>Fei Zhang; Guangming Liu; Xiaoming Fu; Ramin Yahyapour</t>
  </si>
  <si>
    <t>A Taxonomy for Management and Optimization of Multiple Resources in Edge Computing</t>
  </si>
  <si>
    <t>Edge computing, taxonomy,resource management</t>
  </si>
  <si>
    <t>10.1155/2018/7476201</t>
  </si>
  <si>
    <t>Klervie Tocz√©; Simin Nadjm-Tehrani</t>
  </si>
  <si>
    <t>Accelerator Virtualization in Fog Computing: Moving from the Cloud to the Edge</t>
  </si>
  <si>
    <t>Q1;Q2</t>
  </si>
  <si>
    <t>fog computing;edge computing;accelerator virtualization;data center;future internet;cloud computing</t>
  </si>
  <si>
    <t>10.1109/MCC.2018.064181118</t>
  </si>
  <si>
    <t>Blesson Varghese; Carlos Reano; Federico Silla</t>
  </si>
  <si>
    <t>IEEE Cloud Computing</t>
  </si>
  <si>
    <t>Data Security and Privacy-Preserving in Edge Computing Paradigm: Survey and Open Issues</t>
  </si>
  <si>
    <t>Edge computing;data security;cryptography;authentication;access control;privacy</t>
  </si>
  <si>
    <t>10.1109/ACCESS.2018.2820162</t>
  </si>
  <si>
    <t>Jiale Zhang; Bing Chen; Yanchao Zhao; Xiang Cheng; Feng Hu</t>
  </si>
  <si>
    <t>Data security in mobile cloud computing paradigm: a survey, taxonomy and open research issues</t>
  </si>
  <si>
    <t xml:space="preserve">Cloud computing, Mobile cloud computing, Data security, Access control, Authentication </t>
  </si>
  <si>
    <t>10.1007/s11227-016-1945-y</t>
  </si>
  <si>
    <t>Tarunpreet Bhatia; A. K. Verma</t>
  </si>
  <si>
    <t>Decentralized Consensus for Edge-Centric Internet of Things: A Review, Taxonomy, and Research Issues</t>
  </si>
  <si>
    <t>Q1;Q2:Q5</t>
  </si>
  <si>
    <t>Blockchain;decentralized consensus systems;directed acyclic graph;edge-centric Internet of Things,Blockchain;decentralized consensus systems;directed acyclic graph;edge-centric Internet of Things</t>
  </si>
  <si>
    <t>10.1109/ACCESS.2017.2779263</t>
  </si>
  <si>
    <t>Kimchai Yeow; Abdullah Gani; Raja Wasim Ahmad; Joel J. P. C. Rodrigues; Kwangman Ko</t>
  </si>
  <si>
    <t>Do we all really know what a fog node is? Current trends towards an open definition</t>
  </si>
  <si>
    <t>Q1;Q2;Q3;Q4</t>
  </si>
  <si>
    <t>Fog computing;Fog node;IoT;Edge devices;Edge computing</t>
  </si>
  <si>
    <t>10.1016/j.comcom.2017.05.013</t>
  </si>
  <si>
    <t>Eva Mar√≠n-Tordera; Xavi Masip-Bruin; Jordi Garc√≠a-Almi√±ana; Admela Jukan; Guang-Jie Ren; Jiafeng Zhu</t>
  </si>
  <si>
    <t>Edge computing technologies for Internet of Things: a primer</t>
  </si>
  <si>
    <t>Internet of Things (IoT);Mobile edge computing;Cloudlets;Fog computing</t>
  </si>
  <si>
    <t>10.1016/j.dcan.2017.07.001</t>
  </si>
  <si>
    <t>Yuan Ai; Mugen Peng; Kecheng Zhang</t>
  </si>
  <si>
    <t>Digital Communications and Networks</t>
  </si>
  <si>
    <t>Edge Computing and the Role of Cellular Networks</t>
  </si>
  <si>
    <t>cloud computing;distributed systems;mobile;networking;architecture;edge computing;telecommunications;telco;cellular networks;latency</t>
  </si>
  <si>
    <t>10.1109/MC.2017.3641649</t>
  </si>
  <si>
    <t>Guenter Klas</t>
  </si>
  <si>
    <t>Computer</t>
  </si>
  <si>
    <t>Edge Computing: Vision and Challenges</t>
  </si>
  <si>
    <t>Edge computing;Internet of Things (IoT);smart home and city</t>
  </si>
  <si>
    <t>10.1109/JIOT.2016.2579198</t>
  </si>
  <si>
    <t>Weisong Shi; Jie Cao; Quan Zhang; Youhuizi Li; Lanyu Xu</t>
  </si>
  <si>
    <t>Edge of Things: The Big Picture on the Integration of Edge, IoT and the Cloud in a Distributed Computing Environment</t>
  </si>
  <si>
    <t>10.1109/ACCESS.2017.2780087</t>
  </si>
  <si>
    <t>Hesham El-Sayed; Sharmi Sankar; Mukesh Prasad; Deepak Puthal; Akshansh Gupta; Manoranjan Mohanty; Chin-Teng Lin</t>
  </si>
  <si>
    <t>A Review on Industrial Augmented Reality Systems for the Industry 4.0 Shipyard</t>
  </si>
  <si>
    <t>Industry 4.0, augmented reality, industrial augmented reality, Internet of Things, cyber-physical systems, industrial operator support, smart factory, task execution, cloudlet, edge computing</t>
  </si>
  <si>
    <t>10.1109/ACCESS.2018.2808326</t>
  </si>
  <si>
    <t>Paula Fraga-Lamas; Tiago M. Fernandez-Carames; Oscar Blanco-Novoa; Miguel A. Vilar-Montesinos</t>
  </si>
  <si>
    <t>A Review on Modern Distributed Computing Paradigms: Cloud Computing, Jungle Computing and Fog Computing</t>
  </si>
  <si>
    <t>distributed system, cloud computing, junglecomputing, fog computing</t>
  </si>
  <si>
    <t>10.2498/cit.1002381</t>
  </si>
  <si>
    <t>Majid Hajibaba; Saeid Gorgin</t>
  </si>
  <si>
    <t>Journal of Information Technology</t>
  </si>
  <si>
    <t>A Review on the Use of Blockchain for the Internet of Things</t>
  </si>
  <si>
    <t>IoT;blockchain;traceability;consensus;distributed systems;BIoT;fog computing;edge computing</t>
  </si>
  <si>
    <t>10.1109/ACCESS.2018.2842685</t>
  </si>
  <si>
    <t>T. M. Fernÿ£ÿåndez-Caramÿ£¬©s; P. Fraga-Lamas</t>
  </si>
  <si>
    <t>A survey of adaptation techniques in computation offloading</t>
  </si>
  <si>
    <t>1, 11</t>
  </si>
  <si>
    <t>Mobile Cloud Computing, Application Offloading, Distributed Systems, Smartphones, Adaptive offloading</t>
  </si>
  <si>
    <t>10.1016/j.jnca.2016.10.023</t>
  </si>
  <si>
    <t>Arani Bhattacharya; Pradipta De</t>
  </si>
  <si>
    <t>A Survey of Caching Policies and Forwarding Mechanisms in Information-Centric Networking</t>
  </si>
  <si>
    <t>1,3</t>
  </si>
  <si>
    <t>Distributed network architectures,future Internet architectures,information-centric networking,caching technologies,content replication,off-path caching,on-path caching,replica exploitation,forwarding mechanisms</t>
  </si>
  <si>
    <t>10.1109/COMST.2016.2565541</t>
  </si>
  <si>
    <t>Andriana Ioannou; Stefan Weber</t>
  </si>
  <si>
    <t>A Survey of Caching Techniques in Cellular Networks: Research Issues and Challenges in Content Placement and Delivery Strategies</t>
  </si>
  <si>
    <t>Caching;cache-enabled networks;cellular networks;D2D networks;HetNets</t>
  </si>
  <si>
    <t>10.1109/COMST.2018.2820021</t>
  </si>
  <si>
    <t>Liying Li; Guodong Zhao; Rick S. Blum</t>
  </si>
  <si>
    <t>A Survey of Cloudlet-Based Mobile Augmentation Approaches for Resource Optimization</t>
  </si>
  <si>
    <t>survey</t>
  </si>
  <si>
    <t>Q3;Q4</t>
  </si>
  <si>
    <t>MCC, cloudlet, federation</t>
  </si>
  <si>
    <t>10.1145/3241738</t>
  </si>
  <si>
    <t>M. Ziad Nayyer; Imran Raza; Syed Asad Hussain</t>
  </si>
  <si>
    <t>A survey of computation offloading strategies for performance improvement of applications running on mobile devices</t>
  </si>
  <si>
    <t>Computation Offloading, Mobile Computing, Performance Improvement, Mobile CloudComputing, Cyberaging</t>
  </si>
  <si>
    <t xml:space="preserve">10.1016/j.jnca.2015.05.018 </t>
  </si>
  <si>
    <t>Minhaj Ahmad Khan</t>
  </si>
  <si>
    <t>Mobility-Aware Fog Computing in Dynamic Environments: Understandings and Implementation</t>
  </si>
  <si>
    <t>Fog computing;edge computing;cloud computing;mobility;mobility environments;mobility factors;performance</t>
  </si>
  <si>
    <t>10.1109/ACCESS.2018.2883662</t>
  </si>
  <si>
    <t>Muhammad Waqas; Yong Niu; Manzoor Ahmed; Yong Li; Depeng Jin; Zhu Han</t>
  </si>
  <si>
    <t>Monitoring self-adaptive applications within edge computing frameworks: A state-of-the-art review</t>
  </si>
  <si>
    <t>Edge computing, Cloud computing, Monitoring technologies, Requirement analysis, Adaptive applications, Taxonomy of Monitoring requirements</t>
  </si>
  <si>
    <t>10.1016/j.jss.2017.10.033</t>
  </si>
  <si>
    <t>Salman Taherizadeh; Andrew C. Jones; Ian Taylor; Zhiming Zhao; Vlado Stankovski</t>
  </si>
  <si>
    <t>Moving from Vehicular Cloud Computing to Vehicular Fog Computing: Issues and Challenges</t>
  </si>
  <si>
    <t xml:space="preserve">Ad Hoc Networks, Challenges, Cloud Computing, Fog Computing, Issues, VANETs, Vehicular Fog Computing </t>
  </si>
  <si>
    <t>N/A</t>
  </si>
  <si>
    <t>International Journal on Computer Science and Engineering</t>
  </si>
  <si>
    <t>Multi-access edge computing: open issues, challenges and future perspectives</t>
  </si>
  <si>
    <t>10.1186/s13677-017-0097-9</t>
  </si>
  <si>
    <t>Sonia Shahzadi; Muddesar Iqbal; Tasos Dagiuklas; Zia Ul Qayyum</t>
  </si>
  <si>
    <t>Journal of Supercomputing</t>
  </si>
  <si>
    <t>A Review on Distributed Application Processing Frameworks in Smart Mobile Devices for Mobile Cloud Computing</t>
  </si>
  <si>
    <t>1,15</t>
  </si>
  <si>
    <t>Mobile Cloud Computing;Application Offloading;Elastic Applications;Distributed Systems</t>
  </si>
  <si>
    <t>10.1109/surv.2012.111412.00045</t>
  </si>
  <si>
    <t>Muhammad Shiraz; Abdullah Gani; Rashid Hafeez Khokhar; Rajkumar Buyya</t>
  </si>
  <si>
    <t>Multi-Objective Decision-Making for Mobile Cloud Offloading: A Survey</t>
  </si>
  <si>
    <t>Mobile cloud computing;mobile edge computing;offloading;decision-making;energy-efficient</t>
  </si>
  <si>
    <t>10.1109/ACCESS.2018.2791504</t>
  </si>
  <si>
    <t>Huaming Wu</t>
  </si>
  <si>
    <t>Next generation cloud computing: New trends and research directions</t>
  </si>
  <si>
    <t>Q1;Q2;Q4</t>
  </si>
  <si>
    <t>Cloud computing Fog computing Cloudlet Multi-cloud Serverless computing Cloud security</t>
  </si>
  <si>
    <t>10.1016/j.future.2017.09.020</t>
  </si>
  <si>
    <t>Blesson Varghese; Rajkumar Buyya</t>
  </si>
  <si>
    <t xml:space="preserve">Future Generation Computer Systems </t>
  </si>
  <si>
    <t>Benchmark applications used in mobile cloud computing research: a systematic mapping study</t>
  </si>
  <si>
    <t>7,8</t>
  </si>
  <si>
    <t>Mobile Cloud Computing; Offloading; Partition- ing;  Performance  Evaluation</t>
  </si>
  <si>
    <t>10.1007/s11227-016-1674-2</t>
  </si>
  <si>
    <t>Francisco Airton Silva; Germano Zaicaner; Eder Quesado; Matheus Dornelas; Bruno Silva; Paulo Maciel</t>
  </si>
  <si>
    <t>Blockchain Technologies for the Internet of Things: Research Issues and Challenges</t>
  </si>
  <si>
    <t>Blockchain;Consensus;Security;Threats;IoT.</t>
  </si>
  <si>
    <t>10.1109/JIOT.2018.2882794</t>
  </si>
  <si>
    <t>Mohamed Amine Ferrag; Makhlouf Derdour; Mithun Mukherjee; Abdelouahid Derhab; Leandros Maglaras; Helge Janicke</t>
  </si>
  <si>
    <t>Cloudlet deployment in local wireless networks: Motivation, architectures, applications, and open challenges</t>
  </si>
  <si>
    <t>Mobile Cloud Computing,Cloudlets, Mobile Device Augmentation,Local Wireless Networks</t>
  </si>
  <si>
    <t>10.1016/j.jnca.2015.11.009</t>
  </si>
  <si>
    <t>Internet of Things, mobile cloud computing, business process management system, service oriented, review, state of the art, challenge</t>
  </si>
  <si>
    <t>10.1145/3012000</t>
  </si>
  <si>
    <t>Chii Chang; Satish Narayana Srirama; Rajkumar Buyya</t>
  </si>
  <si>
    <t>Mobile cloud computing: A survey</t>
  </si>
  <si>
    <t>Mobile cloud computing, Task offload, Pervasive networks</t>
  </si>
  <si>
    <t>10.1016/j.future.2012.05.023</t>
  </si>
  <si>
    <t>Niroshinie Fernando, Seng W. Loke, Wenny Rahayu</t>
  </si>
  <si>
    <t>Future Generation Computer Systems</t>
  </si>
  <si>
    <t>Mobile code offloading: from concept to practice and beyond</t>
  </si>
  <si>
    <t>Mobile cloud computing, offloading</t>
  </si>
  <si>
    <t>10.1109/mcom.2015.7060486</t>
  </si>
  <si>
    <t>Huber Flores; Pan Hui; Sasu Tarkoma; Yong Li; Satish Srirama; Rajkumar Buyya</t>
  </si>
  <si>
    <t>Heterogeneity in Mobile Cloud Computing: Taxonomy and Open Challenges</t>
  </si>
  <si>
    <t>1,24</t>
  </si>
  <si>
    <t>Mobile Cloud Computing;Vertical and Horizontal heterogeneity;Mobile computation offloading;Interoperability;Portability;Seamless communication</t>
  </si>
  <si>
    <t>10.1109/surv.2013.050113.00090</t>
  </si>
  <si>
    <t>Zohreh Sanaei; Saeid Abolfazli; Abdullah Gani; Rajkumar Buyya</t>
  </si>
  <si>
    <t>Fog Computing: Enabling the Management and Orchestration of Smart City Applications in 5G Networks</t>
  </si>
  <si>
    <t>fog computing; 5G; IoT; smart cities; management and orchestration</t>
  </si>
  <si>
    <t>10.3390/e20010004</t>
  </si>
  <si>
    <t>null null; null null; null null; null null</t>
  </si>
  <si>
    <t>Q1;Q2;Q3</t>
  </si>
  <si>
    <t>Fog Computing: Helping the Internet of Things Realize Its Potential</t>
  </si>
  <si>
    <t>Internet of Things;IoT;cloud computing;Cloud Cover;fog computing</t>
  </si>
  <si>
    <t>10.1109/MC.2016.245</t>
  </si>
  <si>
    <t>Amir Vahid Dastjerdi; Rajkumar Buyya</t>
  </si>
  <si>
    <t>Fog Computing: Survey of Trends, Architectures, Requirements, and Research Directions</t>
  </si>
  <si>
    <t>Fog computing;Internet of Things (IoT);fog devices;fault tolerance;IoT application;microservices,Fog computing;Internet of Things (IoT);fog devices;fault tolerance;IoT application;microservices</t>
  </si>
  <si>
    <t>10.1109/ACCESS.2018.2866491</t>
  </si>
  <si>
    <t>Ranesh Kumar Naha; Saurabh Garg; Dimitrios Georgakopoulos; Prem Prakash Jayaraman; Longxiang Gao; Yong Xiang; Rajiv Ranjan</t>
  </si>
  <si>
    <t>Fog in comparison to Cloud: A survey</t>
  </si>
  <si>
    <t>1,7,19</t>
  </si>
  <si>
    <t>Cloud, Fog, IOT, IOE,Wireless Networks</t>
  </si>
  <si>
    <t>10.5120/21679-4773</t>
  </si>
  <si>
    <t>From Cloud to Fog Computing: A Review and a Conceptual Live VM Migration Framework</t>
  </si>
  <si>
    <t>Cloud computing;edge computing;fog computing;live VM migration framework;virtualization</t>
  </si>
  <si>
    <t>10.1109/access.2017.2692960</t>
  </si>
  <si>
    <t>Opeyemi Osanaiye; Shuo Chen; Zheng Yan; Rongxing Lu; Kim-Kwang Raymond Choo; Mqhele Dlodlo</t>
  </si>
  <si>
    <t>Future Edge Cloud and Edge Computing for Internet of Things Applications</t>
  </si>
  <si>
    <t>Edge cloud;edge computing;HomeCloud;Internet of Things (IoT);network function virtualization (NFV);software defined networking (SDN);survey</t>
  </si>
  <si>
    <t>10.1109/JIOT.2017.2767608</t>
  </si>
  <si>
    <t>Jianli Pan; James McElhannon</t>
  </si>
  <si>
    <t>Going Back to the Roots‚ÄîThe Evolution of Edge Computing, An IoT Perspective</t>
  </si>
  <si>
    <t>Mobile Cloud Computing , Cloudlet , Edge computing , computation offload , Internet</t>
  </si>
  <si>
    <t>10.1109/MIC.2018.022021657</t>
  </si>
  <si>
    <t>Marjan Gusev; Schahram Dustdar</t>
  </si>
  <si>
    <t>IEEE Internet Computing</t>
  </si>
  <si>
    <t>How can Edge Computing Benefit from Software-Defined Networking: a Survey, Use Cases and Future Directions</t>
  </si>
  <si>
    <t>Software-defined networking, edge computing, cloud computing, network virtualization, network management, service-centric network, Internet of Things, wearable computing</t>
  </si>
  <si>
    <t>10.1109/COMST.2017.2717482</t>
  </si>
  <si>
    <t>Ahmet Cihat Baktir, Atay Ozgovde, Cem Ersoy</t>
  </si>
  <si>
    <t>Fog and IoT: An Overview of Research Opportunities</t>
  </si>
  <si>
    <t>Edge computing;edge networking;edge storage;fog;fog computing;fog control;fog networking;fog storage;Internet of Things (IoT)</t>
  </si>
  <si>
    <t>10.1109/JIOT.2016.2584538</t>
  </si>
  <si>
    <t>Mung Chiang; Tao Zhang</t>
  </si>
  <si>
    <t>0,1,2</t>
  </si>
  <si>
    <t>Fog Computing and the Internet of Things: A Review</t>
  </si>
  <si>
    <t>1, 9</t>
  </si>
  <si>
    <t xml:space="preserve"> Internet of Things; cloud of things; fog computing; fog as a service; IoT with fog computing; cloud computing</t>
  </si>
  <si>
    <t>Hany Atlam; Robert Walters; Gary Wills</t>
  </si>
  <si>
    <t>Fog computing for Healthcare 4.0 environment: Opportunities and challenges</t>
  </si>
  <si>
    <t>Healthcare industry 4.0 Fog computing Internet of things Fog node Medical device layer</t>
  </si>
  <si>
    <t>10.1016/j.compeleceng.2018.08.015</t>
  </si>
  <si>
    <t>Aparna Kumari; Sudeep Tanwar; Sudhanshu Tyagi; Neeraj Kumar</t>
  </si>
  <si>
    <t>Application mobility in pervasive computing: A survey</t>
  </si>
  <si>
    <t>Application mobility, Pervasive computing, Seamlessness, Context-awareness</t>
  </si>
  <si>
    <t>10.1016/j.pmcj.2012.07.009</t>
  </si>
  <si>
    <t>Ping Yu; Xiaoxing Ma; Jiannong Cao; Jian Lu</t>
  </si>
  <si>
    <t>Pervasive and Mobile Computing</t>
  </si>
  <si>
    <t>Application partitioning algorithms in mobile cloud computing: Taxonomy, review and future directions</t>
  </si>
  <si>
    <t>Internet-of-Things, Big Data, Interoperability, sleep monitoring, health monitoring, open data, fog computing, cloud computing</t>
  </si>
  <si>
    <t>10.1016/j.jnca.2014.09.009</t>
  </si>
  <si>
    <t>Jieyao Liu; Ejaz Ahmed; Muhammad Shiraz; Abdullah Gani; Rajkumar Buyya; Ahsan Qureshi</t>
  </si>
  <si>
    <t>Architecture Harmonization Between Cloud Radio Access Networks and Fog Networks</t>
  </si>
  <si>
    <t>5G, fog network, cloud radio access network, RAN, heterogeneous network, edge computing, cache, radio resource management, mobility, mobile communications, vehicular network</t>
  </si>
  <si>
    <t>10.1109/ACCESS.2015.2509638</t>
  </si>
  <si>
    <t>Shao-Chou Hung; Hsiang Hsu; Shao-Yu Lien; Kwang-Cheng Chen</t>
  </si>
  <si>
    <t>Augmentation Techniques for Mobile Cloud Computing</t>
  </si>
  <si>
    <t>4,11</t>
  </si>
  <si>
    <t xml:space="preserve"> Mobile cloud computing, mobile device augmentation technique</t>
  </si>
  <si>
    <t>10.1145/3152397</t>
  </si>
  <si>
    <t>Bowen Zhou; Rajkumar Buyya</t>
  </si>
  <si>
    <t>Augmenting computing capabilities at the edge by jointly exploiting mobile devices: A survey</t>
  </si>
  <si>
    <t>Mobile cloud computing; Edge computing; Smart mobile devices; Resource-intensive applications; Resource allocation</t>
  </si>
  <si>
    <t>10.1016/j.future.2018.06.005</t>
  </si>
  <si>
    <t>Mat√≠as Hirsch; Cristian Mateos; Alejandro Zunino</t>
  </si>
  <si>
    <t>Fog Computing for Sustainable Smart Cities</t>
  </si>
  <si>
    <t>Internet of things, fog computing, sustainability, smart cities</t>
  </si>
  <si>
    <t>10.1145/3057266</t>
  </si>
  <si>
    <t>Charith Perera; Yongrui Qin; Julio C. Estrella; Stephan Reiff-Marganiec; Athanasios V. Vasilakos</t>
  </si>
  <si>
    <t>Fog computing for vehicular Ad-hoc networks: paradigms, scenarios, and issues</t>
  </si>
  <si>
    <t>VANET;fog computing;cloud computing;application;vehicular cloud computing</t>
  </si>
  <si>
    <t>10.1016/S1005-8885(16)60021-3</t>
  </si>
  <si>
    <t>Kang Kai; Wang Cong; Luo Tao</t>
  </si>
  <si>
    <t>Journal of China Universities of Posts and Telecommunications</t>
  </si>
  <si>
    <t xml:space="preserve"> Peer-to-Peer Networking and Applications</t>
  </si>
  <si>
    <t>Fog Computing: An Overview of Big IoT Data Analytics</t>
  </si>
  <si>
    <t>Fog computing,IoT</t>
  </si>
  <si>
    <t>10.1155/2018/7157192</t>
  </si>
  <si>
    <t>Muhammad Rizwan Anawar; Shangguang Wang; Muhammad Azam Zia; Ahmer Khan Jadoon; Umair Akram; Salman Raza</t>
  </si>
  <si>
    <t>Mobile edge computing towards 5G: Vision, recent progress, and open challenges</t>
  </si>
  <si>
    <t>mobile edge computing,5G,mobile internet, mobile network,mobile application</t>
  </si>
  <si>
    <t>10.1109/CC.2016.7833463</t>
  </si>
  <si>
    <t>Yifan Yu</t>
  </si>
  <si>
    <t>China Communications</t>
  </si>
  <si>
    <t>Mobile edge computing, Fog et al.: A survey and analysis of security threats and challenges</t>
  </si>
  <si>
    <t xml:space="preserve"> Security, Privacy, Cloud computing, Fog computing, Mobile edge computing, Mobile cloud computing</t>
  </si>
  <si>
    <t>10.1016/j.future.2016.11.009</t>
  </si>
  <si>
    <t>Rodrigo Roman; Javier Lopez; Masahiro Mambo</t>
  </si>
  <si>
    <t>Mobile Edge Computing: A Survey</t>
  </si>
  <si>
    <t>Fog computing;Internet of Things (IoT);mobile cloud computing (MCC);mobile edge computing (MEC)</t>
  </si>
  <si>
    <t>10.1109/JIOT.2017.2750180</t>
  </si>
  <si>
    <t>Nasir Abbas; Yan Zhang; Amir Taherkordi; Tor Skeie</t>
  </si>
  <si>
    <t>Mobile Edge Computing: Opportunities, solutions, and challenges</t>
  </si>
  <si>
    <t>Mobile Edge Computing, Edge Computing, Fog Computing, Cloudlets</t>
  </si>
  <si>
    <t>10.1016/j.future.2016.09.015</t>
  </si>
  <si>
    <t>Ejaz Ahmed; Mubashir Husain Rehmani</t>
  </si>
  <si>
    <t>Offloading in fog computing for IoT: Review, enabling technologies, and research opportunities</t>
  </si>
  <si>
    <t>Cloud computing, fog computing, edge computing, Internet of Things (IoT), middleware, offloading</t>
  </si>
  <si>
    <t>10.1016/j.future.2018.04.057</t>
  </si>
  <si>
    <t>Mohammad Aazam; Sherali Zeadally; Khaled A. Harras</t>
  </si>
  <si>
    <t>Evaluation of mobile cloud architectures</t>
  </si>
  <si>
    <t>4, 6</t>
  </si>
  <si>
    <t>Mobile cloud computing</t>
  </si>
  <si>
    <t>10.1016/j.pmcj.2016.12.003</t>
  </si>
  <si>
    <t>Jacques Bou Abdo; Jacques Demerjian</t>
  </si>
  <si>
    <t xml:space="preserve">Pervasive and Mobile Computing </t>
  </si>
  <si>
    <t>Extracting and Exploiting Inherent Sparsity for Efficient IoT Support in 5G: Challenges and Potential Solutions</t>
  </si>
  <si>
    <t>5G mobile communication,Cloud computing,Wideband,Sensors,Broadband communication,Device-to-device communication</t>
  </si>
  <si>
    <t>10.1109/MWC.2017.1700067</t>
  </si>
  <si>
    <t>Bassem Khalfi; Bechir Hamdaoui; Mohsen Guizani</t>
  </si>
  <si>
    <t>IEEE Wireless Communications Magazine</t>
  </si>
  <si>
    <t>Latency Control in Software-Defined Mobile-Edge Vehicular Networking</t>
  </si>
  <si>
    <t>Software radio,Cloud computing,Trajectory,Computer architecture,Network topology,Vehicular ad hoc networks,Mobile communication</t>
  </si>
  <si>
    <t>10.1109/MCOM.2017.1601165</t>
  </si>
  <si>
    <t>Der-Jiunn Deng; Shao-Yu Lien; Chun-Cheng Lin; Shao-Chou Hung; Wei-Bo Chen</t>
  </si>
  <si>
    <t>Software-Defined Networking for Internet of Things: A Survey</t>
  </si>
  <si>
    <t>Access networking,core networking,data center networking,edge networking,Internet of Things (IoT),software-defined networking (SDN),survey</t>
  </si>
  <si>
    <t>10.1109/JIOT.2017.2746186</t>
  </si>
  <si>
    <t>Samaresh Bera; Sudip Misra; Athanasios V. Vasilakos</t>
  </si>
  <si>
    <t>Supporting ubiquitous sensor-cloudlets and context-cloudlets: Programming compositions of context-aware systems for mobile users</t>
  </si>
  <si>
    <t>Composition operators, Context-aware pervasive systems, Sensor-cloudlets, Context-cloudlets</t>
  </si>
  <si>
    <t>10.1016/j.future.2011.09.004</t>
  </si>
  <si>
    <t>Seng W. Loke</t>
  </si>
  <si>
    <t>Survey of Fog Computing: Fundamental, Network Applications, and Research Challenges</t>
  </si>
  <si>
    <t>10.1109/COMST.2018.2814571</t>
  </si>
  <si>
    <t>Mithun Mukherjee; Lei Shu; Di Wang</t>
  </si>
  <si>
    <t>Edge-centric Computing</t>
  </si>
  <si>
    <t>10.1145/2831347.2831354</t>
  </si>
  <si>
    <t>Pedro Garcia Lopez; Alberto Montresor; Dick Epema; Anwitaman Datta; Teruo Higashino; Adriana Iamnitchi; Marinho Barcellos; Pascal Felber; Etienne Riviere</t>
  </si>
  <si>
    <t>ACM SIGCOMM Computer Communication Review</t>
  </si>
  <si>
    <t>Edge-Oriented Computing Paradigms</t>
  </si>
  <si>
    <t>Distributed cloud, fog computing, edge computing, ubiquitous data processing, architecture design, resource management</t>
  </si>
  <si>
    <t>10.1145/3154815</t>
  </si>
  <si>
    <t>Chao Li; Yushu Xue; Jing Wang; Weigong Zhang; Tao Li</t>
  </si>
  <si>
    <t>Enabling the Internet of Things</t>
  </si>
  <si>
    <t>Bluetooth, Internet Of Things, Cloud Computing, Tagging, Protocols, Web Services, Energy Efficiency, Bluetooth Low Energy, Internet Of Things Io T, Networking, Physical Web, Web Of Things, Proximate Discovery, Electronic Tagging</t>
  </si>
  <si>
    <t>10.1109/MC.2015.12</t>
  </si>
  <si>
    <t>Roy Want; Bill N. Schilit; Scott Jenson</t>
  </si>
  <si>
    <t>Energy Efficiency on Fully Cloudified Mobile Networks: Survey, Challenges, and Open Issues</t>
  </si>
  <si>
    <t>H-CRANs;HetNets;energy efficiency;edge computing;cloudified mobile network,H-CRANs;HetNets;energy efficiency;edge computing;cloudified mobile network</t>
  </si>
  <si>
    <t>10.1109/COMST.2017.2780238</t>
  </si>
  <si>
    <t>Ali Alnoman; Glaucio H. S. Carvalho; Alagan Anpalagan; Isaac Woungang</t>
  </si>
  <si>
    <t>10.1016/j.jnca.2017.09.002</t>
  </si>
  <si>
    <t>Pengfei Hua,Sahraoui Dhelima,Huansheng Ninga,Tie Qiuc</t>
  </si>
  <si>
    <t>Survey on Multi-Access Edge Computing for Internet of Things Realization</t>
  </si>
  <si>
    <t>Multi-access edge computing (MEC);Internet of Things (IoT);5G;edge computing;virtualization;network architecture;latency;reliability</t>
  </si>
  <si>
    <t>10.1109/COMST.2018.2849509</t>
  </si>
  <si>
    <t>Pawani Porambage; Jude Okwuibe; Madhusanka Liyanage; Mika Ylianttila; Tarik Taleb</t>
  </si>
  <si>
    <t>Securing Edge Devices in the Post-Quantum Internet of Things Using Lattice-Based Cryptography</t>
  </si>
  <si>
    <t>Digital signatures , Cloud computing, , Internet of Things , edge computing</t>
  </si>
  <si>
    <t>10.1109/MCOM.2018.1700330</t>
  </si>
  <si>
    <t>Zhe Liu; Kim-Kwang Raymond Choo; Johann Grossschadl</t>
  </si>
  <si>
    <t>Security and Privacy in Fog Computing: Challenges</t>
  </si>
  <si>
    <t>Fog;fog computing;fog networking;security;privacy;IoT;privacy threats;security threats</t>
  </si>
  <si>
    <t>10.1109/ACCESS.2017.2749422</t>
  </si>
  <si>
    <t>Mithun Mukherjee; Rakesh Matam; Lei Shu; Leandros Maglaras; Mohamed Amine Ferrag; Nikumani Choudhury; Vikas Kumar</t>
  </si>
  <si>
    <t>Security and trust issues in Fog computing: A survey</t>
  </si>
  <si>
    <t>Fog computing, Cloud computing, Trust, Security</t>
  </si>
  <si>
    <t>10.1016/j.future.2018.05.008</t>
  </si>
  <si>
    <t>PeiYun Zhang; MengChu Zhou; Giancarlo Fortino</t>
  </si>
  <si>
    <t>Q1;Q3</t>
  </si>
  <si>
    <t>Internet of Things: A Survey on Enabling Technologies, Protocols, and Applications</t>
  </si>
  <si>
    <t>1,17</t>
  </si>
  <si>
    <t>10.1109/COMST.2015.2444095</t>
  </si>
  <si>
    <t>Ala Al-Fuqaha; Mohsen Guizani; Mehdi Mohammadi; Mohammed Aledhari; Moussa Ayyash</t>
  </si>
  <si>
    <t>IoT survey: An SDN and fog computing perspective</t>
  </si>
  <si>
    <t>IoT, Survey, SDN, Fog, Cloud, 5G</t>
  </si>
  <si>
    <t>10.1016/j.comnet.2018.07.020</t>
  </si>
  <si>
    <t>Ola Salman; Imad Elhajj; Ali Chehab; Ayman Kayssi</t>
  </si>
  <si>
    <t>Potentials, trends, and prospects in edge technologies: Fog, cloudlet, mobile edge, and micro data centers</t>
  </si>
  <si>
    <t>Edge computing, Fog computing, Internet of Things</t>
  </si>
  <si>
    <t>10.1016/j.comnet.2017.10.002</t>
  </si>
  <si>
    <t>Kashif Bilal; Osman Khalid; Aiman Erbad; Samee U. Khan</t>
  </si>
  <si>
    <t>Realizing Edge Marketplaces: Challenges and Opportunities</t>
  </si>
  <si>
    <t>edge computing;cloud;cloud computing</t>
  </si>
  <si>
    <t>10.1109/MCC.2018.064181115</t>
  </si>
  <si>
    <t>Blesson Varghese; Massimo Villari; Omer Rana; Philip James; Tejal Shah; Maria Fazio; Rajiv Ranjan</t>
  </si>
  <si>
    <t>Recent Advances of Edge Cache in Radio Access Networks for Internet of Things: Techniques, Performances, and Challenges</t>
  </si>
  <si>
    <t>Edge cache;5G;latency;internet of things (IoT).</t>
  </si>
  <si>
    <t>10.1109/JIOT.2018.2866709</t>
  </si>
  <si>
    <t>Zhuying Piao; Mugen Peng; Yaqiong Liu; Mahmoud Daneshmand</t>
  </si>
  <si>
    <t>Resource Management in Cloud Networking Using Economic Analysis and Pricing Models: A Survey</t>
  </si>
  <si>
    <t>Cloud networking;resource management;pricing models;economic models</t>
  </si>
  <si>
    <t>10.1109/COMST.2017.2647981</t>
  </si>
  <si>
    <t>Nguyen Cong Luong; Ping Wang; Dusit Niyato; Yonggang Wen; Zhu Han</t>
  </si>
  <si>
    <t>Roundtable on Cloud, Fog, Networks and Related Technologies</t>
  </si>
  <si>
    <t>Pacific Telecommunications;SaaS;PaaS;IaaS</t>
  </si>
  <si>
    <t>10.1109/MCC.2017.50</t>
  </si>
  <si>
    <t>Joe Weinman; Margaret Dawson; Jim Fagan; Stephen Ho; Tim Horan; Will Hughes; Chih-Lin I; Ivo Ivanov; Jonathan King; Eric Klinker; Kireeti Kompella; Simon Lee; Ryan Servatius; Mark Thiele</t>
  </si>
  <si>
    <t>Routing in Fog-Enabled IoT Platforms: A Survey and an SDN-Based Solution</t>
  </si>
  <si>
    <t>IoT;fog computing;routing;SDN.</t>
  </si>
  <si>
    <t>10.1109/JIOT.2018.2882781</t>
  </si>
  <si>
    <t>Feyza Yildirim Okay; Suat Ozdemir</t>
  </si>
  <si>
    <t>Mobile Cloud Computing, Seamless Application Execution, Cloud-Based Mobile Application Execution Frameworks</t>
  </si>
  <si>
    <t>10.1016/j.jnca.2015.03.001</t>
  </si>
  <si>
    <t>Ejaz Ahmed; Abdullah Gani; Muhammad Khurram Khan; Rajkumar Buyya; Samee U. Khan</t>
  </si>
  <si>
    <t>On some principles of nomadic computing and multi-access communications</t>
  </si>
  <si>
    <t>Q5</t>
  </si>
  <si>
    <t>1,12</t>
  </si>
  <si>
    <t>Nomadic Computing</t>
  </si>
  <si>
    <t>10.1109/35.852030</t>
  </si>
  <si>
    <t>L. Kleinrock</t>
  </si>
  <si>
    <t>On the computation offloading at ad hoc cloudlet: architecture and service modes</t>
  </si>
  <si>
    <t>1,15, 11</t>
  </si>
  <si>
    <t>Peer-to-peer communication, Mobile cloud computing, Ad hoc cloudlet, Computation offloading</t>
  </si>
  <si>
    <t>10.1109/MCOM.2015.7120041</t>
  </si>
  <si>
    <t>Min Chen, Yixue Hao, Yong Li, Chin-Feng Lai, Di Wu</t>
  </si>
  <si>
    <t>The Next Grand Challenges: Integrating the Internet of Things and Data Science</t>
  </si>
  <si>
    <t>cloud computing;edge computing;internet of things;IoT;data science</t>
  </si>
  <si>
    <t>10.1109/MCC.2018.032591612</t>
  </si>
  <si>
    <t>Rajiv Ranjan; Omer Rana; Surya Nepal; Mazin Yousif; Philip James; Zhenya Wen; Stuart Barr; Paul Watson; Prem Prakash Jayaraman; Dimitrios Georgakopoulos; Massimo Villari; Maria Fazio; Saurabh Garg; Rajkumar Buyya; Lizhe Wang; Albert Y. Zomaya; Schahram Du</t>
  </si>
  <si>
    <t>Q2;Q3</t>
  </si>
  <si>
    <t>The troubled journey of QoS: From ATM to content networking, edge-computing and distributed internet governance</t>
  </si>
  <si>
    <t>QoS, QoE, Mobile edge computing, Fog computing, Distributed ledger technology, Blockchain</t>
  </si>
  <si>
    <t>10.1016/j.comcom.2018.07.006</t>
  </si>
  <si>
    <t>George Pavlou; Ioannis Psaras</t>
  </si>
  <si>
    <t>Technology pillars in the architecture of future 5G mobile networks: NFV, MEC and SDN</t>
  </si>
  <si>
    <t>5G, NFV, SDN, MEC, Standardization</t>
  </si>
  <si>
    <t>10.1016/j.csi.2016.12.007</t>
  </si>
  <si>
    <t>Bego Blanco; Jose Oscar Fajardo; Ioannis Giannoulakis; Emmanouil Kafetzakis; Shuping Peng; Jordi P√©rez-Romero; Irena Trajkovska; Pouria S. Khodashenas; Leonardo Goratti; Michele Paolino; Evangelos Sfakianakis; Fidel Liberal; George Xilouris</t>
  </si>
  <si>
    <t>Computer Standards &amp; Interfaces</t>
  </si>
  <si>
    <t>The 10 Laws of Fogonomics</t>
  </si>
  <si>
    <t>Cloudonomics;Fogonomics;cloud;Fog;edge;Internet of Things;fog computing;edge computing;latency;response time</t>
  </si>
  <si>
    <t>10.1109/MCC.2018.1081069</t>
  </si>
  <si>
    <t>Joe Weinman</t>
  </si>
  <si>
    <t>The Extended Cloud: Review and Analysis of Mobile Edge Computing and Fog From a Security and Resilience Perspective</t>
  </si>
  <si>
    <t>Cloud computing;cloud resilience;edge computing;mobile edge computing;fog computing;cloud security</t>
  </si>
  <si>
    <t>10.1109/JSAC.2017.2760478</t>
  </si>
  <si>
    <t>S. N. Shirazi; A. Gouglidis; A. Farshad; D. Hutchison</t>
  </si>
  <si>
    <t>Towards Distributed Data Management in Fog Computing</t>
  </si>
  <si>
    <t>Fog Computing;Distributed Data Management;Storage Management;IoT</t>
  </si>
  <si>
    <t>10.110.1155/2018/7597686</t>
  </si>
  <si>
    <t>Vasileios Moysiadis;Panagiotis Sarigiannidis;Ioannis Moscholios</t>
  </si>
  <si>
    <t>Game Theory for Multi-Access Edge Computing: Survey, Use Cases and Future Trends</t>
  </si>
  <si>
    <t xml:space="preserve"> Wireless networks, resource management, model games, fog environment, multi-access edge computing</t>
  </si>
  <si>
    <t>10.13140/RG.2.2.29378.68805</t>
  </si>
  <si>
    <t>Jose Andre Moura;David Hutchison</t>
  </si>
  <si>
    <t>Finding your Way in the Fog</t>
  </si>
  <si>
    <t>Fog computing; Network Function Virtualisation (NFV); peer-to-peer (P2P); Internet of Things (IoT); Sensor networks; Cloud computing; Configuration management</t>
  </si>
  <si>
    <t>10.1145/2677046.2677052</t>
  </si>
  <si>
    <t>Luis M. Vaquero; Luis Rodero-Merino</t>
  </si>
  <si>
    <t>Mobile Edge Computing: A Survey on Architecture and Computation Offloading</t>
  </si>
  <si>
    <t>1, 11,1,1,4</t>
  </si>
  <si>
    <t>Mobile edge computing;mobile network architecture;computation offloading;allocation of computing resources;mobility management;standardization;use-cases</t>
  </si>
  <si>
    <t>10.1109/COMST.2017.2682318</t>
  </si>
  <si>
    <t>Pavel Mach; Zdenek Becvar</t>
  </si>
  <si>
    <t>On MultiAccess Edge Computing: A Survey of the Emerging 5G Network Edge Cloud Architecture and Orchestration</t>
  </si>
  <si>
    <t>MEC,Multi-Access Edge Computing,Mobile Edge Computing,5G Mobile Communications,Edge Computing,Application Virtualization,Network Function Virtualization,Software Defined Networking,Network Softwarization</t>
  </si>
  <si>
    <t xml:space="preserve"> 10.1109/COMST.2017.2705720</t>
  </si>
  <si>
    <t xml:space="preserve"> Tarik Taleb  ; Konstantinos Samdanis ; Badr Mada ; Hannu Flinck;Sunny Dutta;Dario Sabella </t>
  </si>
  <si>
    <t>Body sensor networks;fog computing;healthcare;health information management;internet of things;sensor devices;wireless sensor networks</t>
  </si>
  <si>
    <t>10.1109/ACCESS.2017.2704100</t>
  </si>
  <si>
    <t>F. A. Kraemer; A. E. Braten; N. Tamkittikhun; D. Palma</t>
  </si>
  <si>
    <t>Magazine Article</t>
  </si>
  <si>
    <t>PEC5</t>
  </si>
  <si>
    <t>A holistic review of Network Anomaly Detection Systems: A comprehensive survey</t>
  </si>
  <si>
    <t>PEC3</t>
  </si>
  <si>
    <t>A walkthrough of the emerging IoT paradigm: Visualizing inside functionalities, key features, and open issues</t>
  </si>
  <si>
    <t>Journal Article</t>
  </si>
  <si>
    <t>Cloud computing for mobile users: Can offloading computation save energy?</t>
  </si>
  <si>
    <t>PEC1</t>
  </si>
  <si>
    <t>What will 5G be?</t>
  </si>
  <si>
    <t>Wireless energy harvesting in interference alignment networks</t>
  </si>
  <si>
    <t>workload-aware multiapplication task scheduling for revenue maximization in SDN-based cloud data center</t>
  </si>
  <si>
    <t>Q1;Q4</t>
  </si>
  <si>
    <t>A context-awarescheme for privacy-preserving location-based services</t>
  </si>
  <si>
    <t>Computer Networks</t>
  </si>
  <si>
    <t>A delay-aware reliable event reporting framework for wireless sensoractuator networks</t>
  </si>
  <si>
    <t>Ad Hoc Networks</t>
  </si>
  <si>
    <t>Edge computing for Internet of Things: A survey, e-healthcare case study and future direction</t>
  </si>
  <si>
    <t>Task Scheduling with Dynamic Voltage and Frequency Scaling for Energy Minimization in the Mobile Cloud Computing Environment</t>
  </si>
  <si>
    <t>10.1109/TSC.2014.2381227</t>
  </si>
  <si>
    <t>Xue Lin; Yanzhi Wang; Qing Xie; Massoud Pedram</t>
  </si>
  <si>
    <t>IEEE Transactions on Services Computing</t>
  </si>
  <si>
    <t>5G Radio Access Network Design with the Fog Paradigm: Confluence of Communications and Computing</t>
  </si>
  <si>
    <t>10.1109/MCOM.2017.1600893</t>
  </si>
  <si>
    <t>Yu-Jen Ku; Dian-Yu Lin; Chia-Fu Lee; Ping-Jung Hsieh; Hung-Yu Wei; Chun-Ting Chou; Ai-Chun Pang</t>
  </si>
  <si>
    <t>A novel scheme for an energy efficient Internet of Things based on wireless sensor networks</t>
  </si>
  <si>
    <t>A remote patient monitoring system for congestive heart failure</t>
  </si>
  <si>
    <t>Journal of Medical Systems</t>
  </si>
  <si>
    <t>Internet of Things (IoT), mobile cloud, cloudlet, mobile IoT, IoT cloud, fog, mobile edge, and edge emerging computing paradigms: Disambiguation and research directions</t>
  </si>
  <si>
    <t>A security assessment mechanism for software-defined networking-based mobile networks</t>
  </si>
  <si>
    <t>A smarter smart home: Case studies of ambient intelligence</t>
  </si>
  <si>
    <t>IEEE Pervasive Computing</t>
  </si>
  <si>
    <t>A survey on content-oriented networking for efficient content delivery</t>
  </si>
  <si>
    <t>A Case for Distributed Multilevel Storage Infrastructure for Visual Surveillance in Intelligent Transportation Networks</t>
  </si>
  <si>
    <t>10.1109/MIC.2017.265102316</t>
  </si>
  <si>
    <t>Chih Wei Ling; Anwitaman Datta; Jun Xu</t>
  </si>
  <si>
    <t>A cloud supported model for efficient community health awareness</t>
  </si>
  <si>
    <t>10.1016/j.pmcj.2015.07.012</t>
  </si>
  <si>
    <t>Muhannad Quwaider; Yaser Jararweh</t>
  </si>
  <si>
    <t>A Cloud to the Ground: The New Frontier of Intelligent and Autonomous Networks of Things</t>
  </si>
  <si>
    <t>10.1109/MCOM.2016.1600541CM</t>
  </si>
  <si>
    <t>Cesare Alippi; Romano Fantacci; Dania Marabissi; Manuel Roveri</t>
  </si>
  <si>
    <t>A cloud visitation platform to facilitate cloud federation and fog computing</t>
  </si>
  <si>
    <t>Cloud;cloud visitation platform;cloud federations;fog computing;hardware awareness;hardware virtualization</t>
  </si>
  <si>
    <t>10.1109/MC.2015.122</t>
  </si>
  <si>
    <t>Marat Zhanikeev</t>
  </si>
  <si>
    <t>Adaptive clustering for dynamic IoT data streams</t>
  </si>
  <si>
    <t>An Experimental Study of Internet Path Diversity</t>
  </si>
  <si>
    <t>IEEE Transactions on Dependable and Secure Computing</t>
  </si>
  <si>
    <t>A Cloud-Edge Computing Framework for Cyber-Physical-Social Services</t>
  </si>
  <si>
    <t>Full Need (IEEE Keyword)</t>
  </si>
  <si>
    <t>10.1109/MCOM.2017.1700360</t>
  </si>
  <si>
    <t>Xiaokang Wang; Laurence T. Yang; Xia Xie; Jirong Jin; M. Jamal Deen</t>
  </si>
  <si>
    <t>A remote electrocardiogram monitoring system with good swiftness and high reliablility</t>
  </si>
  <si>
    <t>Computers &amp; Electrical Engineering</t>
  </si>
  <si>
    <t>A Software Scheme for Multithreading on CGRAs</t>
  </si>
  <si>
    <t>An introduction to RFID technology</t>
  </si>
  <si>
    <t>Seven good reasons for mobile agents</t>
  </si>
  <si>
    <t>Communications of The ACM</t>
  </si>
  <si>
    <t>A Storage Device Emulator for System Performance Evaluation</t>
  </si>
  <si>
    <t>Cloud computing: Distributed internet computing for it and scientific research</t>
  </si>
  <si>
    <t>Cloud-Assisted Dynamic Resilience for Cyber-Physical Control Systems</t>
  </si>
  <si>
    <t>IEEE Wireless Communications</t>
  </si>
  <si>
    <t>Oscar: Object security architecture for the internet ofthings</t>
  </si>
  <si>
    <t>IEEE Transactions on Cloud Computing</t>
  </si>
  <si>
    <t>Point-to-multipoint in-band mmwave backhaul for 5G networks</t>
  </si>
  <si>
    <t>A Cooperative Fog Approach for Effective Workload Balancing</t>
  </si>
  <si>
    <t>fog computing;cloud computing;IoT;pub/sub</t>
  </si>
  <si>
    <t>10.1109/MCC.2017.25</t>
  </si>
  <si>
    <t>A. Kapsalis; P. Kasnesis; I. S. Venieris; D. I. Kaklamani; C. Z. Patrikakis</t>
  </si>
  <si>
    <t>Quality-assured secured load sharing in mobile cloud networking environment</t>
  </si>
  <si>
    <t>Reverse-Engineering MAC: A Non-Cooperative Game Model</t>
  </si>
  <si>
    <t>IEEE Journal on Selected Areas in Communications</t>
  </si>
  <si>
    <t>A Session-based Mobile Socket Layer for Disruption Tolerance on the Internet</t>
  </si>
  <si>
    <t>Wireless communication;Network Architecture and Design;Communication/Networking and Information Technology;Computer Systems Organization;Network Protocols;Applications;Distributed Systems;Client/server;Communication/Networking and Information Technology;L</t>
  </si>
  <si>
    <t>10.1109/TMC.2013.76</t>
  </si>
  <si>
    <t>B. Y. L. Kimura; H. C. Guardia; E. d. S. Moreira</t>
  </si>
  <si>
    <t>RF Sensing in the Internet of Things: A General Deep Learning Framework</t>
  </si>
  <si>
    <t>RRE: A Game-Teoretic Intrusion Response and Recovery Engine</t>
  </si>
  <si>
    <t>IEEE Transactions on Parallel and Distributed Systems</t>
  </si>
  <si>
    <t>Inverted Files for Text Search Engines</t>
  </si>
  <si>
    <t>Sensing as a service: A cloud comput- ing system for mobile phone sensing</t>
  </si>
  <si>
    <t>IEEE Sensors Journal</t>
  </si>
  <si>
    <t>Seven ways that HetNets are a cellular paradigm shift</t>
  </si>
  <si>
    <t>Software strategies for portable computer energy management</t>
  </si>
  <si>
    <t>Software-Defined Network Function Virtualization: A SurveyÔøΩ?ÔøΩ</t>
  </si>
  <si>
    <t>Spectrum sharing for unlicensed bands</t>
  </si>
  <si>
    <t>Streamlined Paging for Recurrent Mobility Tracking</t>
  </si>
  <si>
    <t>10.1007/s11036-017-0904-z</t>
  </si>
  <si>
    <t>I-Fei TsaiGuan-Hsiung LiawChu-Fu Wang</t>
  </si>
  <si>
    <t>The best papers from CCGrid 2001</t>
  </si>
  <si>
    <t>PEC2</t>
  </si>
  <si>
    <t>Token-based adaptive mac for a twohop internet-of-things enabled manet</t>
  </si>
  <si>
    <t>Toward Software-defined SLAs</t>
  </si>
  <si>
    <t>10.1145/2541883.2541894</t>
  </si>
  <si>
    <t>Jason  Lango</t>
  </si>
  <si>
    <t>An overview of the Bluetooth wireless technology</t>
  </si>
  <si>
    <t>Associative big data sharing in community clouds: The meepo approach</t>
  </si>
  <si>
    <t>Authentication in mobile cloud computing: A survey</t>
  </si>
  <si>
    <t>Business process management: A survey</t>
  </si>
  <si>
    <t>Business Process Management Journal</t>
  </si>
  <si>
    <t>Challenges of QoE management for cloud applications</t>
  </si>
  <si>
    <t>Characteristics of youtube network traffic at a campus network ÔøΩ?ÔøΩA? SÔøΩ?ÔøΩ measurements</t>
  </si>
  <si>
    <t>Cloud Robotics: Current Status and Open Issues</t>
  </si>
  <si>
    <t>Construction of large-scale low-cost delivery infrastructure using vehicular networks</t>
  </si>
  <si>
    <t>CRATER: A Crowd SensingApplication to Estimate Road Conditions</t>
  </si>
  <si>
    <t>Data fusion for city life event detection</t>
  </si>
  <si>
    <t>Journal of Ambient Intelligence and Humanized Computing</t>
  </si>
  <si>
    <t>Developing the distributed-computing OS</t>
  </si>
  <si>
    <t>10.1109/MC.2002.1033020</t>
  </si>
  <si>
    <t>S. J. Vaughan-Nichols</t>
  </si>
  <si>
    <t>Deypos: Deduplicatable dynamic proof of storage for multi-user environments</t>
  </si>
  <si>
    <t>IEEE Transactions On Mobile Computing</t>
  </si>
  <si>
    <t>Distributed rate allocation for inelastic flows</t>
  </si>
  <si>
    <t>IEEE/ACM Transactions on Networking</t>
  </si>
  <si>
    <t>Dynamic binding in mobile applications: a middleware approach</t>
  </si>
  <si>
    <t>Front-end intel- ligence for large-scale application-oriented Internet-of-things</t>
  </si>
  <si>
    <t>Game theoretic approaches for wireless proactive caching</t>
  </si>
  <si>
    <t>Vehicular Communications</t>
  </si>
  <si>
    <t>Designing and building SDN testbeds for energy-aware traffic engineering services</t>
  </si>
  <si>
    <t>High performance and security in cloud computing</t>
  </si>
  <si>
    <t xml:space="preserve">Concurrency and Computation: Practice and Experience </t>
  </si>
  <si>
    <t>IEEE access special sectioneditorial: Recent advances in cloud radio access networks</t>
  </si>
  <si>
    <t>Incentivizing Signal and Energy Cooperation in Wireless Networks</t>
  </si>
  <si>
    <t>M2M: From mobile to embedded Internet</t>
  </si>
  <si>
    <t>Map Reduce</t>
  </si>
  <si>
    <t>Markov-Decision-Process-Assisted Consumer Scheduling in a Networked Smart Grid</t>
  </si>
  <si>
    <t>Millimeter-wave communications for 5G-Part 2: Applications</t>
  </si>
  <si>
    <t>Moving cells: A promising solution to boost performance for vehicular users</t>
  </si>
  <si>
    <t>Multicloud-based Evacuation Services for Emergency Managemen</t>
  </si>
  <si>
    <t>New Approaches to Security and Availability for Cloud Data</t>
  </si>
  <si>
    <t>10.1145/2408776.2408793</t>
  </si>
  <si>
    <t>Ari  Juels and Alina  Oprea</t>
  </si>
  <si>
    <t>Non-orthogonal random access (NORA) for 5G networks</t>
  </si>
  <si>
    <t>IEEE Transactions on Wireless Communications</t>
  </si>
  <si>
    <t>On the Levy-Walk Nature of Human Mobility</t>
  </si>
  <si>
    <t>Open Social Student Modeling for Personalized Learning</t>
  </si>
  <si>
    <t>IEEE Transactions on Emerging Topics in Computing</t>
  </si>
  <si>
    <t>A systematic review on routing protocols for vehicular ad hoc networks</t>
  </si>
  <si>
    <t>Ad hoc on-demand multipath distance vector routing</t>
  </si>
  <si>
    <t>Applications of Repeated Games in Wireless Networks: A Survey</t>
  </si>
  <si>
    <t>Betelgeuse: a platform for gathering and processing situational data</t>
  </si>
  <si>
    <t>CBRS spectrum sharing between lte-u and wifi: A multiarmed banditapproach</t>
  </si>
  <si>
    <t>Mobile Information Systems</t>
  </si>
  <si>
    <t>Cognitive spectrum access in device-to-device-enabled cellular networks</t>
  </si>
  <si>
    <t>Device-to- Device communications underlaying cellular networks</t>
  </si>
  <si>
    <t>Energy packet networks with energy harvesting</t>
  </si>
  <si>
    <t>Environmental sensor networks</t>
  </si>
  <si>
    <t>Extending software defined network principles to include optical transport</t>
  </si>
  <si>
    <t>An overview of Web caching replacement algorithms</t>
  </si>
  <si>
    <t>Classbased shared resource allocation for cell-edge users in ofdma networks</t>
  </si>
  <si>
    <t>Cloud Computing and Developing Nations</t>
  </si>
  <si>
    <t>10.1145/1735223.1735232</t>
  </si>
  <si>
    <t>Samuel  Greengard</t>
  </si>
  <si>
    <t>Cloud Services Certification</t>
  </si>
  <si>
    <t>10.1145/2408776.2408789</t>
  </si>
  <si>
    <t>Ali  Sunyaev and Stephan  Schneider</t>
  </si>
  <si>
    <t>Complexity and Parallel Processing: An Interview with Richard Karp</t>
  </si>
  <si>
    <t>10.1145/5657.6326</t>
  </si>
  <si>
    <t>Karen A. Frenkel</t>
  </si>
  <si>
    <t>Consolidated identity management system for secure mobile cloud computing</t>
  </si>
  <si>
    <t>Data Services</t>
  </si>
  <si>
    <t>10.1145/2184319.2184340</t>
  </si>
  <si>
    <t>Michael J. Carey and Nicola  Onose and Michalis  Petropoulos</t>
  </si>
  <si>
    <t>Delay-Aware Program Codes Dissemination Scheme in Internet of Everything</t>
  </si>
  <si>
    <t>EMYNOS: Next Generation Emergency Communication</t>
  </si>
  <si>
    <t>Enabling network function combination via service chain instantiation</t>
  </si>
  <si>
    <t>Journal of Grid Computing</t>
  </si>
  <si>
    <t>CaaS: Caching as a Service for 5G Networks</t>
  </si>
  <si>
    <t>Connecting low-power and lossy networks to the Internet</t>
  </si>
  <si>
    <t>Context design and tracking for IoT-based energy management in smart cities</t>
  </si>
  <si>
    <t>5G roadmap: 10 key enabling technologies</t>
  </si>
  <si>
    <t>A Cooperative Transmission Strategy for Body-Area Networks in Healthcare Systems</t>
  </si>
  <si>
    <t>A data management perspective on vehicular networks</t>
  </si>
  <si>
    <t>A Potential Game Approach to Distributed Power Control and Scheduling</t>
  </si>
  <si>
    <t>A survey and taxonomy of self-aware and self-adaptive cloud autoscaling systems</t>
  </si>
  <si>
    <t>Adapting web pages for small-screen devices</t>
  </si>
  <si>
    <t>An overview of the internet of things for people with disabilities</t>
  </si>
  <si>
    <t>Data gathering in opportunistic wireless sensor networks</t>
  </si>
  <si>
    <t>Defense of Trust Management Vulner- abilities in Distributed Networks</t>
  </si>
  <si>
    <t>Disease prediction by machine learning over big data from healthcare communities</t>
  </si>
  <si>
    <t>Dynamic load balancing by diffusion in heterogeneous sys- tems</t>
  </si>
  <si>
    <t>Journal of Parallel And Distributed Computing</t>
  </si>
  <si>
    <t>Social-oriented resource management in cloud-based mobile networks</t>
  </si>
  <si>
    <t>Spectrum allocation in tiered cellular networks</t>
  </si>
  <si>
    <t>Testing protocols for theinternet of things on the euwin platform</t>
  </si>
  <si>
    <t>The computer for the 21st Century</t>
  </si>
  <si>
    <t>The Internet topology zoo</t>
  </si>
  <si>
    <t>The power of mobile computing in a social era</t>
  </si>
  <si>
    <t>The three primary colors of mobile systems</t>
  </si>
  <si>
    <t>Toward centimeter-scale human activity sensing with wi-fi signals</t>
  </si>
  <si>
    <t>Towards Mobile Ubiquitous Service Environment</t>
  </si>
  <si>
    <t>Trends and challenges in cloud datacenters</t>
  </si>
  <si>
    <t>Understanding mashup development</t>
  </si>
  <si>
    <t>User-provided networks: Consumer as provider</t>
  </si>
  <si>
    <t>V ogler</t>
  </si>
  <si>
    <t>Software: Practice and Experience</t>
  </si>
  <si>
    <t>Vehicular networks and the future of the mobile internet</t>
  </si>
  <si>
    <t>Wihidum: Distributed complex event processing</t>
  </si>
  <si>
    <t>`Secure cell relay routing protocol for sensor networks</t>
  </si>
  <si>
    <t>A Case for End System Multicast</t>
  </si>
  <si>
    <t>A framework to facilitate selection of cloud service providers</t>
  </si>
  <si>
    <t>A real-time correlation of host-level events in cyber range service for smart campus</t>
  </si>
  <si>
    <t>A robust and efficient anonymous authentication protocol in VANETs</t>
  </si>
  <si>
    <t>Journal of Communications and Networks</t>
  </si>
  <si>
    <t>A Survey on Security Issues and Solutions at Di?erent Layers of Cloud Computing</t>
  </si>
  <si>
    <t>A systematic review on cloud computingÔøΩ?ÔøΩ</t>
  </si>
  <si>
    <t>Adaptive offloading for pervasive computing</t>
  </si>
  <si>
    <t>10.1109/MPRV.2004.1321031</t>
  </si>
  <si>
    <t>``A survey of key management schemes in wireless sensor networks</t>
  </si>
  <si>
    <t>A market-oriented hierarchical scheduling strategy in cloud workflow systems</t>
  </si>
  <si>
    <t>a novel self-adaptive content delivery protocol for vehicular networks</t>
  </si>
  <si>
    <t>A social-network-aided efficient peer-to peer live streaming system</t>
  </si>
  <si>
    <t>A survey and taxonomy of cyber foraging of mobile devices</t>
  </si>
  <si>
    <t>A survey of mobile phone sensing</t>
  </si>
  <si>
    <t>A survey of QoS routing solutions for mobile ad hoc networks</t>
  </si>
  <si>
    <t>A survey on sensor networks</t>
  </si>
  <si>
    <t>Fault diagnosis in wireless sensor networks: A survey</t>
  </si>
  <si>
    <t>Networking</t>
  </si>
  <si>
    <t>ACM Transactions on Multimedia Computing Communications and Applications</t>
  </si>
  <si>
    <t>only be requested one or only a handful of times</t>
  </si>
  <si>
    <t>-</t>
  </si>
  <si>
    <t>Performance Evaluation</t>
  </si>
  <si>
    <t>Openstack: toward an open-source solution for cloud computing</t>
  </si>
  <si>
    <t>International Journal of Computer Vision</t>
  </si>
  <si>
    <t>Practical attribute-based multi-keyword search scheme in mobile crowdsourcing</t>
  </si>
  <si>
    <t>Prognostics and health management: A review on data driven approaches</t>
  </si>
  <si>
    <t>Mathematical Problems in Engineering</t>
  </si>
  <si>
    <t>Recent Advances in iNdustrial Wireless Sensor Networks Toward Eficient Management in IoT</t>
  </si>
  <si>
    <t>Rubio B</t>
  </si>
  <si>
    <t>Scheduling parallel machines on-line</t>
  </si>
  <si>
    <t>Siam Journal on Computing</t>
  </si>
  <si>
    <t>Secure multiparty computations on bitcoin</t>
  </si>
  <si>
    <t>Security concerns in popular cloud storage services</t>
  </si>
  <si>
    <t>Service-oriented approach to fault tolerance inCPSs</t>
  </si>
  <si>
    <t>Journal of Systems and Software</t>
  </si>
  <si>
    <t>Semantically Rich Application-Centric Security in Android</t>
  </si>
  <si>
    <t>Security and Communication Networks</t>
  </si>
  <si>
    <t>SIP overload control: a backpressure-based approach</t>
  </si>
  <si>
    <t>10.1145/1851275.1851230</t>
  </si>
  <si>
    <t>The anatomy of big data computing</t>
  </si>
  <si>
    <t>The Internet of things: A survey</t>
  </si>
  <si>
    <t>Time synchronization over Ethernet passive optical networks</t>
  </si>
  <si>
    <t>Towards a volunteer cloud system</t>
  </si>
  <si>
    <t>Traffic Modeling and Proportional PartialCaching for Peer-to-Peer Systems</t>
  </si>
  <si>
    <t>When Weather Matters: IoTBased Electrical Load Forecasting for Smart Grid</t>
  </si>
  <si>
    <t>Wiretap: an experimental multiple-path routing algorithm</t>
  </si>
  <si>
    <t>10.1145/66093.66098</t>
  </si>
  <si>
    <t>Dynamic Cell Expansion with Self-Organizing Cooperation</t>
  </si>
  <si>
    <t>A Distributed Edge Computing Architecture to Support Sensing and Detecting Leaks in Waterworks Based on Advanced FDM</t>
  </si>
  <si>
    <t>10.1109/JSEN.2017.2727984</t>
  </si>
  <si>
    <t>Aime Lay-Ekuakille; Giuseppe Griffo; Maria Fazio; Massimo Villari</t>
  </si>
  <si>
    <t xml:space="preserve"> IEEE Sensors Journal </t>
  </si>
  <si>
    <t>Energy aware offloading for competing users on a shared communication channel</t>
  </si>
  <si>
    <t>Cloud computing;shared communications;computation offloading;game theory</t>
  </si>
  <si>
    <t>10.1109/TMC.2016.2538227</t>
  </si>
  <si>
    <t>E. Meskar; T. D. Todd; D. Zhao; G. Karakostas</t>
  </si>
  <si>
    <t>A Dynamic Edge Caching Framework for Mobile 5G Networks</t>
  </si>
  <si>
    <t>10.1109/MWC.2018.1700360</t>
  </si>
  <si>
    <t>Dinh Thai Hoang; Dusit Niyato; Diep N. Nguyen; Eryk Dutkiewicz; Ping Wang; Zhu Han</t>
  </si>
  <si>
    <t>A Feasible Cellular Internet of Things: Enabling Edge Computing and the IoT in Dense Futuristic Cellular Networks</t>
  </si>
  <si>
    <t>10.1109/MCE.2016.2614421</t>
  </si>
  <si>
    <t>Sreekanth Dama; Valin Sathya; Kiran Kuchi; Thomas Valerrian Pasca</t>
  </si>
  <si>
    <t>IEEE Consumer Electronics Magazine</t>
  </si>
  <si>
    <t>Efficient decentralized attribute-based access control for mobile clouds</t>
  </si>
  <si>
    <t>Energy-aware dynamic task offloading and collective task execution in mobile cloud computing</t>
  </si>
  <si>
    <t>Evidence-aware mobile computational offloading</t>
  </si>
  <si>
    <t>A flexible three clouds 5G mobile network architecture based on NFV &amp; SDN</t>
  </si>
  <si>
    <t>10.1109/CC.2015.7386160</t>
  </si>
  <si>
    <t>Fengyi Yang; Haining Wang; Chengli Mei; Jianmin Zhang; Min Wang</t>
  </si>
  <si>
    <t>FlashlinQ: A Synchronous Distributed Scheduler for Peer-to-Peer Ad Hoc Networks</t>
  </si>
  <si>
    <t>Enabling Mobile and Wireless Technologies for SmartCities</t>
  </si>
  <si>
    <t>Hermes: Latency optimal task assignment for resource-constrained mobile computing</t>
  </si>
  <si>
    <t>Mobile cloud computing;computational offloading;approximation algorithms;on-line learning</t>
  </si>
  <si>
    <t>10.1109/TMC.2017.2679712</t>
  </si>
  <si>
    <t>Y. Kao; B. Krishnamachari; M. Ra; F. Bai</t>
  </si>
  <si>
    <t>A Fog Operating System for User-Oriented IoT Services: Challenges and Research Directions</t>
  </si>
  <si>
    <t>10.1109/MCOM.2017.1600908</t>
  </si>
  <si>
    <t>N. Choi; D. Kim; S. Lee; Y. Yi</t>
  </si>
  <si>
    <t>A Fog-Based Emergency System for Smart Enhanced Living Environments</t>
  </si>
  <si>
    <t>ambient assisted living;ambient intelligence;cloud computing;fog computing;extreme edge;LoST;emergency systems</t>
  </si>
  <si>
    <t>10.1109/MCC.2016.118</t>
  </si>
  <si>
    <t>Yannis Nikoloudakis; Spyridon Panagiotakis; Evangelos Markakis; Evangelos Pallis; George Mastorakis; Constantinos X. Mavromoustakis; Ciprian Dobre</t>
  </si>
  <si>
    <t>Enhancing Mobile Networks With Software Defined Networking and Cloud Computing</t>
  </si>
  <si>
    <t>Exact analysis of TTLcache networks</t>
  </si>
  <si>
    <t>Forwarding methods in data dissemination and routing protocols for vehicular ad hoc networks</t>
  </si>
  <si>
    <t>IEEE Network</t>
  </si>
  <si>
    <t>A foggy research future: Advances and future opportunities in fog computing research</t>
  </si>
  <si>
    <t>10.1016/j.future.2017.09.014</t>
  </si>
  <si>
    <t>Kim-Kwang Raymond Choo; Rongxing Lu; Liqun Chen; Xun Yi</t>
  </si>
  <si>
    <t>Modeling and Analysis of Core-centric Network Processors</t>
  </si>
  <si>
    <t>On the design of 5G transport networks</t>
  </si>
  <si>
    <t>From technological networks to social networks</t>
  </si>
  <si>
    <t>Attributebased Authorization for Structured Peer-to-Peer (P2P) Networks</t>
  </si>
  <si>
    <t>Beyond lightning: A survey on security challenges in cloud computing</t>
  </si>
  <si>
    <t>Optical wireless network convergence in support of energy-efficient mobile cloud services</t>
  </si>
  <si>
    <t>IEEE Transactions on Vehicular Technology</t>
  </si>
  <si>
    <t>Run time application repartitioning in dynamic mobile cloud environments</t>
  </si>
  <si>
    <t>Mobile cloud computing;application partitioning;repartitioning;trajectory matching</t>
  </si>
  <si>
    <t>10.1109/TCC.2014.2358239</t>
  </si>
  <si>
    <t>L. Yang; J. Cao; S. Tang; D. Han; N. Suri</t>
  </si>
  <si>
    <t>Byzantine Attack and Defense in Cognitive Radio Networks: A Survey</t>
  </si>
  <si>
    <t>Carving Research Slices Out of Your Production Networks with Openflow</t>
  </si>
  <si>
    <t>Characterization of Failures in an Operational IP Backbone Network</t>
  </si>
  <si>
    <t>A Hierarchical Game Framework for Resource Management in Fog Computing</t>
  </si>
  <si>
    <t>Edge computing ; Resource management ; Real-time systems ; Cloud computing ; Quality of service ; Delays ; Ethics ; Mobile computing</t>
  </si>
  <si>
    <t>10.1109/MCOM.2017.1600896</t>
  </si>
  <si>
    <t>Huaqing Zhang; Yanru Zhang; Yunan Gu; Dusit Niyato; Zhu Han</t>
  </si>
  <si>
    <t>SmartSantander: IoT Experimentation over a Smart City Testbed</t>
  </si>
  <si>
    <t>Computer Networks,Computer Networks</t>
  </si>
  <si>
    <t>Cluster-based traffic information generalization in vehicular ad-hoc networks</t>
  </si>
  <si>
    <t>Anything as a Service for 5G Mobile Systems</t>
  </si>
  <si>
    <t>10.1109/MNET.2016.1500244RP</t>
  </si>
  <si>
    <t>T. Taleb; A. Ksentini; R. Jantti</t>
  </si>
  <si>
    <t>`A comprehensive review of the application characteristics and traf c requirements of a smart grid communications network</t>
  </si>
  <si>
    <t>`A multimedia healthcare data sharing approach through cloud-based body area network</t>
  </si>
  <si>
    <t>`A routing-driven elliptic curve cryptography based key management scheme for heterogeneous sensor networks</t>
  </si>
  <si>
    <t>`An event-driven service provisioning mechanism for IoT (Internet of Things) system interaction</t>
  </si>
  <si>
    <t>`Capacity enhancement using an interference limited area for device-to-device uplink underlaying cellular networks</t>
  </si>
  <si>
    <t>Collaborative building of behavioural models based on internet of things</t>
  </si>
  <si>
    <t>Cryptdb:Processing queries onan encrypted database</t>
  </si>
  <si>
    <t>`Cell zooming for costef cient green cellular networks</t>
  </si>
  <si>
    <t>`Cloud container technologies: A state-of-the-art review</t>
  </si>
  <si>
    <t>`Cooperative caching and transmission design in cluster-centric small cell networks</t>
  </si>
  <si>
    <t>`Forward and backhaul link optimization for energy ef cient OFDMA small cell networks</t>
  </si>
  <si>
    <t>`Modeling and analysis of state-of-the-art VM-based cloud management Platforms</t>
  </si>
  <si>
    <t>Enabling IoT ecosystems through platform interoperability</t>
  </si>
  <si>
    <t>IEEE Software</t>
  </si>
  <si>
    <t>Entropy-based spectrum sensing in cognitive radio</t>
  </si>
  <si>
    <t>Signal Processing</t>
  </si>
  <si>
    <t>Femtocell networks: A survey</t>
  </si>
  <si>
    <t>Full verifiability for outsourced decryption in attribute based encryption</t>
  </si>
  <si>
    <t>`Optimization and analysis of probabilistic caching in N -tier heterogeneous networks</t>
  </si>
  <si>
    <t>`Privacy risks in recommender systems</t>
  </si>
  <si>
    <t>`Privacy-enhanced middleware for location-based sub-community discovery in implicit social groups</t>
  </si>
  <si>
    <t>`Resource allocation for multi-class services in multipath networks</t>
  </si>
  <si>
    <t>`Resource allocation in two-tier wireless backhaul heterogeneous networks</t>
  </si>
  <si>
    <t>`Social-aware data collection scheme through opportunistic communication in vehicular mobile networks</t>
  </si>
  <si>
    <t>`Towards 5G high mobility: A fairness-adjustable time-domain power allocation approach</t>
  </si>
  <si>
    <t>2012 Isn't the End of the World</t>
  </si>
  <si>
    <t>10.1109/MIC.2010.131</t>
  </si>
  <si>
    <t>V. G. Cerf</t>
  </si>
  <si>
    <t>5 wpan mesh standard-low rate part: Meshing the wireless sensor networks</t>
  </si>
  <si>
    <t>5G optimized caching and downlink resource sharing for smart cities</t>
  </si>
  <si>
    <t>5G ultra-dense cellular networks</t>
  </si>
  <si>
    <t>5G wireless backhaul networks: challenges and research advances</t>
  </si>
  <si>
    <t>10.1016/j.comcom.2017.11.007</t>
  </si>
  <si>
    <t>A Cloud-Focused Mobile Forensics Methodology</t>
  </si>
  <si>
    <t>A 3D indoor positioning system based on low-cost MEMS sensors</t>
  </si>
  <si>
    <t>10.1016/j.simpat.2016.01.003</t>
  </si>
  <si>
    <t>Simulation Modelling Practice and Theory</t>
  </si>
  <si>
    <t>A Bayesian Overlapping Coalition Formation Game for Device-to-Device Spectrum Sharing in Cellular Networks</t>
  </si>
  <si>
    <t>A better lower bound for distributed leader finding in bidirectional asynchronous rings of processors</t>
  </si>
  <si>
    <t>10.1016/0020-0190(88)90215-3</t>
  </si>
  <si>
    <t>A BlockchainBased Privacy-Preserving Incentive Mechanism in Crowdsensing Ap-plications</t>
  </si>
  <si>
    <t>A break in the clouds: Towards a cloud de nition</t>
  </si>
  <si>
    <t>A carpooling recommendation system for taxicab services</t>
  </si>
  <si>
    <t>A chaotic grey wolf controller allocator for Software Defined Mobile Network (SDMN) for 5th generation of cloud-based cellular systems (5G)</t>
  </si>
  <si>
    <t>10.1016/j.comcom.2017.05.003</t>
  </si>
  <si>
    <t>A cloud based and Android supported scalable home automation system</t>
  </si>
  <si>
    <t>A Middleware for Mobile Edge Computing</t>
  </si>
  <si>
    <t>distributed cloud computing;mobile edge computing;distributed software development and deployment</t>
  </si>
  <si>
    <t>10.1109/MCC.2017.3791021</t>
  </si>
  <si>
    <t>A. Carrega; M. Repetto; P. Gouvas; A. Zafeiropoulos</t>
  </si>
  <si>
    <t>A cloud-based triage log analysis and recovery framework</t>
  </si>
  <si>
    <t>10.1016/j.simpat.2017.07.003</t>
  </si>
  <si>
    <t>Geographical information systems and location science</t>
  </si>
  <si>
    <t>Computers &amp; Operations Research</t>
  </si>
  <si>
    <t>GridMonitoring: Secured sovereignblockchain based monitoring on smart grid</t>
  </si>
  <si>
    <t>High Performance Publish/Subscribe Middleware in Software-Defined Networks</t>
  </si>
  <si>
    <t>How smart are our environments? An updated look at the state of the art</t>
  </si>
  <si>
    <t>A code offloading scheme for big-data processing in android applications</t>
  </si>
  <si>
    <t>10.1002/spe.2265</t>
  </si>
  <si>
    <t>So?tware: Practice and Experience</t>
  </si>
  <si>
    <t>A commercial video-caching system for small-cell cellular networks using game theory</t>
  </si>
  <si>
    <t>A Comparative Study on Two Typical Schemes for Securing Spatial-Temporal Top-k Queries in Two-Tiered Mobile Wireless Sensor Networks</t>
  </si>
  <si>
    <t>A comparative survey of vanet clustering techniques</t>
  </si>
  <si>
    <t>A comparison of complete global optimization solvers</t>
  </si>
  <si>
    <t>Mathematical Programming</t>
  </si>
  <si>
    <t>A comparison of eleven static heuristics for mapping a class of independent tasks onto heterogeneous distributed computing systems</t>
  </si>
  <si>
    <t>A complete test sequence using cyclic sequence for conformance testing</t>
  </si>
  <si>
    <t>10.1016/S0140-3664(99)00102-4</t>
  </si>
  <si>
    <t>A Comprehensive Real-Time Indoor Air-Quality Level Indicator</t>
  </si>
  <si>
    <t>Sustainability</t>
  </si>
  <si>
    <t>A computer model based on real anatomy for electrophysiology study</t>
  </si>
  <si>
    <t>10.1016/j.advengsoft.2011.03.015</t>
  </si>
  <si>
    <t>A computer model to calculate flow resistance in open channels with movable boundaries</t>
  </si>
  <si>
    <t>10.1016/0965-9978(92)90004-Y</t>
  </si>
  <si>
    <t>Advances in Engineering Software</t>
  </si>
  <si>
    <t>A congestion avoidance game for information exchange on intersections in heterogeneous vehicular networks</t>
  </si>
  <si>
    <t>A predictability analysis of network traffic</t>
  </si>
  <si>
    <t>A queuing theory model for cloud computing</t>
  </si>
  <si>
    <t>A study of mixture models for collaborative filtering</t>
  </si>
  <si>
    <t>Information Retrieval Journal</t>
  </si>
  <si>
    <t>A context extraction and profiling engine for 5G network resource mapping</t>
  </si>
  <si>
    <t>10.1016/j.comcom.2017.06.003</t>
  </si>
  <si>
    <t>A context-aware and self-adaptive offloading decision support model for mobile cloud computing system</t>
  </si>
  <si>
    <t>10.1007/s12652-018-0790-7</t>
  </si>
  <si>
    <t>Fl√°vio Akira NakaharaDelano Medeiros Beder</t>
  </si>
  <si>
    <t>A context-aware architecture supporting service availability in mobile cloud computing</t>
  </si>
  <si>
    <t>A cross-interface design for energy-efficient and delay-bounded multi-hop communications in IoT</t>
  </si>
  <si>
    <t>A delaunay quadrangle-based fingerprint authentication system with template protection using topology code for local registration and security enhancement</t>
  </si>
  <si>
    <t>IEEE Transactions on Information Forensics and Security</t>
  </si>
  <si>
    <t>A survey on facilities for experimental Internet of Things research</t>
  </si>
  <si>
    <t>A Survey on Game Theory Applications in Wireless Networks</t>
  </si>
  <si>
    <t>A survey on jamming attacks and countermeasures in WSNs</t>
  </si>
  <si>
    <t>Intrusionaware trust model for vehicular ad hoc networks</t>
  </si>
  <si>
    <t>A Delaunay Triangulation based method for wireless sensor network deployment</t>
  </si>
  <si>
    <t>10.1016/j.comcom.2007.05.017</t>
  </si>
  <si>
    <t>A Distributed Algorithm for Finding All Best Swap Edges of a Minimum-Diameter Spanning Tree</t>
  </si>
  <si>
    <t>10.1109/TDSC.2009.17</t>
  </si>
  <si>
    <t>B. Gfeller; N. Santoro; P. Widmayer</t>
  </si>
  <si>
    <t>A Distributed Consensus Algorithm for Decision Making in Service-Oriented Internet of Things</t>
  </si>
  <si>
    <t>10.1109/TII.2014.2306331</t>
  </si>
  <si>
    <t>S. Li; G. Oikonomou; T. Tryfonas; T. M. Chen; L. D. Xu</t>
  </si>
  <si>
    <t xml:space="preserve">IEEE Transactions on Industrial Informatics </t>
  </si>
  <si>
    <t>A dynamic bandwidth allocation algorithm in mobile networks with big data of users and networks</t>
  </si>
  <si>
    <t>A fast hybrid multi-site computation offloading for mobile cloud computing</t>
  </si>
  <si>
    <t>A Fine-Grained Access Control and Revocation Scheme on Clouds</t>
  </si>
  <si>
    <t>A fine-grained indoor location-based social network</t>
  </si>
  <si>
    <t>A fine-grained multi-source measurement platform correlating routing transitions with packet losses</t>
  </si>
  <si>
    <t>10.1016/j.comcom.2018.07.032</t>
  </si>
  <si>
    <t>A fistful of bitcoins: Characterizing payments among men with no names</t>
  </si>
  <si>
    <t>a flexible and efficient java based grid programming environment</t>
  </si>
  <si>
    <t>Is the PHY layer dead?</t>
  </si>
  <si>
    <t>Lattice-based linearly homomorphic signatures in the standard model</t>
  </si>
  <si>
    <t>Legal Issues in the Cloud</t>
  </si>
  <si>
    <t>A game theory based energy management system using price elasticity for smart grids</t>
  </si>
  <si>
    <t>IEEE Transactions on Industrial Informatics</t>
  </si>
  <si>
    <t>A Game-theoretic Framework for Network Coding Based Device-to-</t>
  </si>
  <si>
    <t>A gap analysis of Internet-of-Things platforms</t>
  </si>
  <si>
    <t>10.1016/j.comcom.2016.03.015</t>
  </si>
  <si>
    <t>A generic architecture for management and control of end-to-end quality of service over multiple domains</t>
  </si>
  <si>
    <t>10.1016/S0140-3664(01)00380-2</t>
  </si>
  <si>
    <t>A generic statistical approach for spam detection in Online Social Networks</t>
  </si>
  <si>
    <t>10.1016/j.comcom.2013.04.004</t>
  </si>
  <si>
    <t>A hierarchical approach to real-time activity recognition in body sensor networks</t>
  </si>
  <si>
    <t>A Mobility-Aware Optimal Resource Allocation Architecture for Big Data Task Execution on Mobile Cloud in Smart Cities</t>
  </si>
  <si>
    <t>10.1109/MCOM.2018.1700293</t>
  </si>
  <si>
    <t>Asma Enayet; Md. Abdur Razzaque; Mohammad Mehedi Hassan; Atif Alamri; Giancarlo Fortino</t>
  </si>
  <si>
    <t>A hybrid handover scheme for integrated networks</t>
  </si>
  <si>
    <t>10.1016/S0140-3664(02)00032-4</t>
  </si>
  <si>
    <t>A Hybrid Mobile CrowdSensing Framework for Sensing Opportunities Compensation under Dynamic Coverage Constraint</t>
  </si>
  <si>
    <t>A Hyper-Heuristic Scheduling Algorithm for Cloud</t>
  </si>
  <si>
    <t>An intrusion-detection model</t>
  </si>
  <si>
    <t>IEEE Transactions On Software Engineering</t>
  </si>
  <si>
    <t>Quantifying Interactive Experience on Thin Clients</t>
  </si>
  <si>
    <t>Low power wide area machine-to-machine networks: key techniques and prototype</t>
  </si>
  <si>
    <t>A joint multicast/D2D learning-based approach to LTE traffic offloading</t>
  </si>
  <si>
    <t>10.1016/j.comcom.2015.09.025</t>
  </si>
  <si>
    <t>A latency and coverage optimized data collection scheme for smart cities based on vehicular ad-hoc networks</t>
  </si>
  <si>
    <t>A learning-based approach to caching in heterogenous small cell networks</t>
  </si>
  <si>
    <t>A lightweight label-based access control scheme in IoT-based 5G caching context</t>
  </si>
  <si>
    <t>A Local Diagnosability Measure for Multiprocessor Systems</t>
  </si>
  <si>
    <t>10.1109/TPDS.2007.1022</t>
  </si>
  <si>
    <t>G. Hsu; J. J. M. Tan</t>
  </si>
  <si>
    <t>IEEE Transactions On Parallel And Distributed Systems</t>
  </si>
  <si>
    <t>A Location-Based Mobile Crowdsensing Framework Supporting a Massive Ad Hoc Social Network Environment</t>
  </si>
  <si>
    <t>A mobile differentiated services QoS model</t>
  </si>
  <si>
    <t>10.1016/j.comcom.2004.01.014</t>
  </si>
  <si>
    <t>A modeling and simulation framework for mobile cloud computing</t>
  </si>
  <si>
    <t>10.1016/j.simpat.2015.05.004</t>
  </si>
  <si>
    <t>A moving target DDoS defense mechanism</t>
  </si>
  <si>
    <t>10.1016/j.comcom.2014.03.009</t>
  </si>
  <si>
    <t>A MPCP-Based Centralized Rate Control Method for Mobile Stations in FiWi Access Networks</t>
  </si>
  <si>
    <t>IEEE Wireless Communications Letters</t>
  </si>
  <si>
    <t>When backpressure meets predictive scheduling</t>
  </si>
  <si>
    <t>Why Cloud Computing Will Never Be Free</t>
  </si>
  <si>
    <t>10.1145/1735223.1735242</t>
  </si>
  <si>
    <t>Dave  Durkee</t>
  </si>
  <si>
    <t>Wi-Fi Enabled Sensors for Internet of Things: A Ppractical Approach</t>
  </si>
  <si>
    <t>WirArb: A new MAC protocol for time critical industrial wireless sensor network applications</t>
  </si>
  <si>
    <t>A new analytical model for multi-hop cognitive radio networks</t>
  </si>
  <si>
    <t>A new calibration method for ductile fracture models as chip separation criteria in machining</t>
  </si>
  <si>
    <t>10.1016/j.simpat.2010.05.003</t>
  </si>
  <si>
    <t>A new energy efficient and fault-tolerant protocol for data propagation in smart dust networks using varying transmission range</t>
  </si>
  <si>
    <t>10.1016/j.comcom.2005.01.013</t>
  </si>
  <si>
    <t>A new user authentication protocol for wireless sensor networks using elliptic curves cryptography</t>
  </si>
  <si>
    <t>A novel cell-selection optimization handover for long-term evolution (LTE) macrocellusing fuzzy TOPSIS</t>
  </si>
  <si>
    <t>10.1016/j.comcom.2015.10.001</t>
  </si>
  <si>
    <t>A novel cluster based resource sharing model for femtocell networks</t>
  </si>
  <si>
    <t>10.1016/j.comcom.2016.07.015</t>
  </si>
  <si>
    <t>Wireless integrated network sensors</t>
  </si>
  <si>
    <t>Wireless sensor network survey</t>
  </si>
  <si>
    <t>Wireless sensor networks: a survey</t>
  </si>
  <si>
    <t>A novel distributed scheduling scheme for OFDMA uplink using channel information and probabilistic transmission</t>
  </si>
  <si>
    <t>10.1016/j.comcom.2011.06.009</t>
  </si>
  <si>
    <t>A novel indoor localization algorithm for efficient mobility management in wireless networks</t>
  </si>
  <si>
    <t>A Multi-Level Cache Framework for Remote Resource Access in Transparent Computing</t>
  </si>
  <si>
    <t xml:space="preserve">Transparent computing;Caching; edge computing;Cloud Computing; </t>
  </si>
  <si>
    <t>10.1109/MNET.2018.1700141</t>
  </si>
  <si>
    <t>Di Zhang; Yuezhi Zhou; Yaoxue Zhang</t>
  </si>
  <si>
    <t>A Novel Mathematical Framework for Similarity-based Opportunistic Social Networks</t>
  </si>
  <si>
    <t>10.1016/j.pmcj.2017.08.004</t>
  </si>
  <si>
    <t>A Novel Resource Allocation and Power Control Mechanism for Hybrid Access Femtocells</t>
  </si>
  <si>
    <t>10.1016/j.comcom.2017.05.007</t>
  </si>
  <si>
    <t>A novel routing protocol providing good transmission reliability in underwater sensor networks</t>
  </si>
  <si>
    <t>Journal of Internet Technology</t>
  </si>
  <si>
    <t>A parallel algorithm for an efficient mapping of grids in hypercubes</t>
  </si>
  <si>
    <t>10.1109/71.238627</t>
  </si>
  <si>
    <t>M. Y. Chan; F. Chin</t>
  </si>
  <si>
    <t>A Parallel Complex Coloring Algorithm for Scheduling of Input-Queued Switches</t>
  </si>
  <si>
    <t>10.1109/TPDS.2018.2802523</t>
  </si>
  <si>
    <t>L. Wang; T. Ye; T. T. Lee; W. Hu</t>
  </si>
  <si>
    <t>A PCE-based architecture for green management of virtual infrastructures</t>
  </si>
  <si>
    <t>10.1016/j.comcom.2016.07.003</t>
  </si>
  <si>
    <t>`A proof for the queuing formula</t>
  </si>
  <si>
    <t>Operations Research</t>
  </si>
  <si>
    <t>`Minimum-energy bandwidth management for QoS live migration of virtual machines</t>
  </si>
  <si>
    <t>A platform for privacy protection of data requesters and data providers in mobile sensing</t>
  </si>
  <si>
    <t>10.1016/j.comcom.2015.02.005</t>
  </si>
  <si>
    <t>A PostgreSQL extension for continuous path and range queries in indoor mobile environments</t>
  </si>
  <si>
    <t>10.1016/j.pmcj.2013.09.008</t>
  </si>
  <si>
    <t>A Practical Evaluation of Information Processing and Abstraction Techniques for the Internet of Things</t>
  </si>
  <si>
    <t>A priced public sensing framework for heterogeneous IoT architectures</t>
  </si>
  <si>
    <t>A Privacy-Enhanced Discovery Service for RFID-Based Product Information</t>
  </si>
  <si>
    <t>A QoE centric distributed caching approach for vehicular video streaming in cellular networks</t>
  </si>
  <si>
    <t>A Region Growing Method for Detecting Interfaces in X-Ray View Cell Images</t>
  </si>
  <si>
    <t>10.1109/JSEN.2014.2309002</t>
  </si>
  <si>
    <t>P. Jampana; S. L. Shah; J. Shaw</t>
  </si>
  <si>
    <t>Management Requirements and Challenges</t>
  </si>
  <si>
    <t>Minimization of Transmission Completion Time in Wireless Powered Communication Networks</t>
  </si>
  <si>
    <t>Network utility maximization for triple-play services</t>
  </si>
  <si>
    <t>A reliable embedding framework for elastic virtualized services in the cloud</t>
  </si>
  <si>
    <t>IEEE Transactions on Network and Service Management</t>
  </si>
  <si>
    <t>A reliable recommendationand privacy-preserving based cross-layer reputation mech-anism for mobile cloud computing</t>
  </si>
  <si>
    <t>A remotely keyed file encryption scheme under mobile cloud computing</t>
  </si>
  <si>
    <t>A resource aware software partitioning algorithm based on mobility constraints in pervasive grid environments</t>
  </si>
  <si>
    <t>A review of Web-based simulation and supporting tools</t>
  </si>
  <si>
    <t>10.1016/j.simpat.2009.09.013</t>
  </si>
  <si>
    <t>A Roadmap to the Programmable World: Software Challenges in the IoT Era</t>
  </si>
  <si>
    <t>10.1109/MS.2017.26</t>
  </si>
  <si>
    <t>A. Taivalsaari; T. Mikkonen</t>
  </si>
  <si>
    <t>A robust and energy efficient authentication protocol for industrial internet of things</t>
  </si>
  <si>
    <t>A rule-based service customization strategy for smart home context-aware automation</t>
  </si>
  <si>
    <t>A SaaSapproach for community Body Sensor Networks</t>
  </si>
  <si>
    <t>Trust-based and social-aware coalition formation game for multihop data uploading in 5G systems</t>
  </si>
  <si>
    <t>Trust-Based Decision Making for Health IoT Systems</t>
  </si>
  <si>
    <t>Trust-Based Security for Wire- less Ad Hoc and Sensor Networks</t>
  </si>
  <si>
    <t>Trajectory pattern mining for urban computing in the cloud</t>
  </si>
  <si>
    <t>Trends in Handover Design</t>
  </si>
  <si>
    <t>A New Era for Cities with Fog Computing</t>
  </si>
  <si>
    <t>10.1109/MIC.2017.25</t>
  </si>
  <si>
    <t>Marcelo Yannuzzi; Frank van Lingen; Anuj Jain; Oriol Lluch Parellada; Manel Mendoza Flores; David Carrera; Juan Luis Perez; Diego Montero; Pablo Chacin; Angelo Corsaro; Albert Olive</t>
  </si>
  <si>
    <t>A secure data aggregation scheme based onappropriate cryptographic primitives in heterogeneous wireless sensornetworks</t>
  </si>
  <si>
    <t>A New Era for Web AR with Mobile Edge Computing</t>
  </si>
  <si>
    <t>Mobile Edge computing</t>
  </si>
  <si>
    <t>10.1109/MIC.2018.043051464</t>
  </si>
  <si>
    <t>Xiuquan Qiao; Pei Ren; Schahram Dustdar; Junliang Chen</t>
  </si>
  <si>
    <t>A secure protocol for spontaneous wireless ad hoc networks creation</t>
  </si>
  <si>
    <t>A securemechanism for big data collection in large scale internet of vehicles</t>
  </si>
  <si>
    <t>A smart high-speed backbone path construction approach for energy and delay optimization in WSNS</t>
  </si>
  <si>
    <t>A continuous diversified vehicular cloud service availability framework for smart cities</t>
  </si>
  <si>
    <t>A data integrity verification scheme in mobile cloud computing</t>
  </si>
  <si>
    <t>A data-oriented (and beyond) network architecture</t>
  </si>
  <si>
    <t>A new VRSA?based pairing?free certificateless signature scheme for fog computing</t>
  </si>
  <si>
    <t>10.1002/cpe.4919</t>
  </si>
  <si>
    <t>Concurrency and Computation-Practice and Experience</t>
  </si>
  <si>
    <t>A speculative approach to spatialtemporal efficiency with multiobjective optimization in a heterogeneous cloud environment</t>
  </si>
  <si>
    <t>Trust on the ratee: A trust management system for social internet of vehicles</t>
  </si>
  <si>
    <t>Trustworthy processing of healthcare big data in hybrid clouds</t>
  </si>
  <si>
    <t>Truth in crowdsourcing</t>
  </si>
  <si>
    <t>IEEE Security &amp; Privacy</t>
  </si>
  <si>
    <t>Ubiquitous driving and community knowledge</t>
  </si>
  <si>
    <t>Ultra-Dense Networks: A Survey</t>
  </si>
  <si>
    <t>Ultra-Low-Power Processors</t>
  </si>
  <si>
    <t>10.1109/MM.2017.4241352</t>
  </si>
  <si>
    <t>D. Brooks; J. Sartori</t>
  </si>
  <si>
    <t>Underground mine communications: A survey</t>
  </si>
  <si>
    <t>Understanding security failures of two-factor authentication schemes for real-time applications in hierarchical wireless sensor networks</t>
  </si>
  <si>
    <t>Unknown tag identification in large rfid systems: An efficient and complete solution</t>
  </si>
  <si>
    <t>Unlinkable CoinMixing Scheme for Transaction Privacy Enhancement of Bitcoin</t>
  </si>
  <si>
    <t>Deep Learning and Superpixel Feature Extraction Based on Contractive Autoencoder for Change Detection in SAR Images</t>
  </si>
  <si>
    <t>Change detection ; deep learning ; simple linear iterative clustering (SLIC) ; stacked contractive autoencoder (sCAE) ; synthetic aperture radar (SAR) image</t>
  </si>
  <si>
    <t>10.1109/TII.2018.2873492</t>
  </si>
  <si>
    <t>Ning Lv; Chen Chen; Tie Qiu; Arun Kumar Sangaiah</t>
  </si>
  <si>
    <t>Using game theory to analyze wireless ad hoc networks</t>
  </si>
  <si>
    <t>A Survey of Anticipatory Mobile Networking: Context-Based Classification</t>
  </si>
  <si>
    <t>A survey of game-theoretic approaches in wireless sensor networks</t>
  </si>
  <si>
    <t>Utility function-based realtime control of a battery-ultracapacitor hybrid energy system</t>
  </si>
  <si>
    <t>V3: A vehicle-to-vehicle live video streaming architecture</t>
  </si>
  <si>
    <t>Virtual network computing</t>
  </si>
  <si>
    <t>Wearable2.0: Enabling human-cloud integration in next generation health-care systems</t>
  </si>
  <si>
    <t>Vehicular Wi-Fi Offloading in Heterogeneous Vehicular Networks: Techniques and Challenges</t>
  </si>
  <si>
    <t>10.1007/s11036-017-0916-8</t>
  </si>
  <si>
    <t>Mahmoud AlawiRaed AlsaqourMahamod IsmailElankovan SundararajanMaha Abdelhaq</t>
  </si>
  <si>
    <t>Verifiable searchable encryption with aggregate keys for data sharing system</t>
  </si>
  <si>
    <t>Deep Learning: The Frontier for Distributed Attack Detection in Fog-to-Things Computing</t>
  </si>
  <si>
    <t>Edge computing ; Cloud computing ; Machine learning ; Computer architecture ; Security ; Computational modeling ; Malware</t>
  </si>
  <si>
    <t>10.1109/MCOM.2018.1700332</t>
  </si>
  <si>
    <t>Abebe Abeshu; Naveen Chilamkurti</t>
  </si>
  <si>
    <t>A demo</t>
  </si>
  <si>
    <t>A distributed data storage protocol for heterogeneous wireless sensor networks with mobile sinks</t>
  </si>
  <si>
    <t>A distributed demand-side management framework for the smart grid</t>
  </si>
  <si>
    <t>A dominant strategy double auction</t>
  </si>
  <si>
    <t>Journal of Economic Theory</t>
  </si>
  <si>
    <t>Vmbuddies: Coordinating live migration of multi-tier applications in cloud environments</t>
  </si>
  <si>
    <t>Weather effects on FSO network connectivity</t>
  </si>
  <si>
    <t>10.1364/JOCN.4.000734</t>
  </si>
  <si>
    <t>A. Vavoulas; H. G. Sandalidis; D. Varoutas</t>
  </si>
  <si>
    <t>Deep Osmosis: Holistic Distributed Deep Learning in Osmotic Computing</t>
  </si>
  <si>
    <t>deep learning;osmosis;holistic;cloud IoT;distributed</t>
  </si>
  <si>
    <t>10.1109/MCC.2018.1081070</t>
  </si>
  <si>
    <t>Ahsan Morshed; Prem Prakash Jayaraman; Timos Sellis; Dimitrios Georgakopoulos; Massimo Villari; Rajiv Ranjan</t>
  </si>
  <si>
    <t>When Green Energy Meets Cloud Radio Access Network: Joint Optimization Towards Brown Energy Minimization</t>
  </si>
  <si>
    <t>10.1007/s11036-018-1028-9</t>
  </si>
  <si>
    <t>Song GuoDeze ZengLin GuJiangtao Luo</t>
  </si>
  <si>
    <t>When Social Network Effect Meets Congestion Effect in Wireless Networks: Data Usage Equilibrium and Optimal Pricing</t>
  </si>
  <si>
    <t>Wireless body area networks for healthcare applications: Protocol stack review</t>
  </si>
  <si>
    <t>Wireless Resource Scheduling in Virtualized Radio Access Networks Using Stochastic Learning</t>
  </si>
  <si>
    <t>Word clustering based on POS feature for efficient twitter sentiment analysis</t>
  </si>
  <si>
    <t>10.1186/s13673-018-0140-y</t>
  </si>
  <si>
    <t>Yili WangKyungTae KimByungJun LeeHee Yong Youn</t>
  </si>
  <si>
    <t>A practical reputation system for pervasive social chatting</t>
  </si>
  <si>
    <t>Journal of Computer and System Sciences</t>
  </si>
  <si>
    <t>A Framework for Dynamic Network Architecture and Topology Optimization</t>
  </si>
  <si>
    <t>A scalable multimedia QoS architecture for ad hoc networks</t>
  </si>
  <si>
    <t>Multimedia Tools and Applications</t>
  </si>
  <si>
    <t>`Analytical evaluation of fractional frequency reuse for OFDMA cellular networks</t>
  </si>
  <si>
    <t>`MoZo: A moving zone based routing protocol using pure V2V communication in VANETs</t>
  </si>
  <si>
    <t>`Privacy preserving smart meter streaming against information leakage of appliance status</t>
  </si>
  <si>
    <t>On Optimal Proactive Caching for Mobile Networks with Demand Uncertainties</t>
  </si>
  <si>
    <t>Peak Load Shifting in the Internet of Energy With Energy Trading Among End-Users</t>
  </si>
  <si>
    <t>Principled design of the modern web architecture</t>
  </si>
  <si>
    <t>ACM Transactions on Internet Technology</t>
  </si>
  <si>
    <t>Sandpiper: Black-box and Gray-box resource management for virtual machines</t>
  </si>
  <si>
    <t>`Push-based wireless converged networks for massive multimedia content delivery</t>
  </si>
  <si>
    <t>`SIRC: A secure incentive scheme for reliable cooperative downloading in highway VANETs</t>
  </si>
  <si>
    <t>IEEE Intelligent Transportation Systems Magazine</t>
  </si>
  <si>
    <t>&lt;sc&gt;Paco&lt;/sc&gt;: A System-Level Abstraction for On-Loading Contextual Data to Mobile Devices</t>
  </si>
  <si>
    <t>Pervasive computing;mobile applications;spatiotemporal data</t>
  </si>
  <si>
    <t>10.1109/TMC.2018.2795604</t>
  </si>
  <si>
    <t>N. Wendt; C. Julien</t>
  </si>
  <si>
    <t>1010 group key management with dynamic revocation and collusion resistance for scada in smart grid</t>
  </si>
  <si>
    <t>11-based wireless networks. A contemporary review</t>
  </si>
  <si>
    <t>5G converged cell-less communications in smart cities</t>
  </si>
  <si>
    <t>5G for Vehicular Communications</t>
  </si>
  <si>
    <t>10.1109/MCOM.2018.1700467</t>
  </si>
  <si>
    <t>S. A. A. Shah; E. Ahmed; M. Imran; S. Zeadally</t>
  </si>
  <si>
    <t>5G Mobile Cellular Networks: Enabling Distributed State Estimation for Smart Grids</t>
  </si>
  <si>
    <t>10.1109/MCOM.2017.1700155</t>
  </si>
  <si>
    <t>M. Cosovic; A. Tsitsimelis; D. Vukobratovic; J. Matamoros; C. Anton-Haro</t>
  </si>
  <si>
    <t>5G Software Defined Vehicular Networks</t>
  </si>
  <si>
    <t>10.1109/MCOM.2017.1601144</t>
  </si>
  <si>
    <t>X. Ge; Z. Li; S. Li</t>
  </si>
  <si>
    <t>5G technology requirements and related test environments for evaluation</t>
  </si>
  <si>
    <t>5g wireless communication systems: prospects and challenges</t>
  </si>
  <si>
    <t>60GHz single-chip CMOS digital radios and phased array solutions for gaming and connectivity</t>
  </si>
  <si>
    <t>A Closed-Form and Stochastic Wall Insertion Loss Model for Dense Small Cell Networks</t>
  </si>
  <si>
    <t>Wall insertion loss;generalized beta prime distribution;dense small cell networks;K-S test;Chi-square test</t>
  </si>
  <si>
    <t>10.1109/ACCESS.2018.2796082</t>
  </si>
  <si>
    <t>Y. Liu; Y. Yu; Q. Wu; Z. Li; W. Lu; H. Zhu</t>
  </si>
  <si>
    <t>A comprehensive study of data collection schemes using mobile sinks in wireless sensor networks</t>
  </si>
  <si>
    <t>A constantfactor approximation algorithm for the k-median problem</t>
  </si>
  <si>
    <t>10.1109/MNET.2018.1800109</t>
  </si>
  <si>
    <t>Hao Zhu; Yang Cao; Wei Wang; Tao Jiang; Shi Jin</t>
  </si>
  <si>
    <t>A comparative performance analysis of different activation functions in LSTM networks for classification</t>
  </si>
  <si>
    <t>Neural Computation</t>
  </si>
  <si>
    <t>A comparative study of nave bayes classifier and bayes net classifier for fault diagnosis of monoblock centrifugal pump using wavelet analysis</t>
  </si>
  <si>
    <t>Applied Soft Computing</t>
  </si>
  <si>
    <t>A Cooperation Scheme for User Fairness and Performance Enhancement in NOMA-HCN</t>
  </si>
  <si>
    <t>10.1109/TVT.2018.2877619</t>
  </si>
  <si>
    <t>P. Swami; V. Bhatia; S. Vuppala; T. Ratnarajah</t>
  </si>
  <si>
    <t>A parallel genetic algorithm with dispersion correction for HW/SW partitioning on multi-core CPU</t>
  </si>
  <si>
    <t>A performance evaluation of scalablelive video streaming with nano data centers</t>
  </si>
  <si>
    <t>A Data Delivery Framework for Cognitive Information-Centric Sensor Networks in Smart Outdoor Monitoring</t>
  </si>
  <si>
    <t>A Disaster Management-Oriented Path Planning for Mobile Anchor-Based Localization in Wireless Sensor Networks</t>
  </si>
  <si>
    <t>A distributed publisher driven secure data sharing scheme for information-centric iot</t>
  </si>
  <si>
    <t>A Dynamic Offloading Algorithm for Mobile Computing</t>
  </si>
  <si>
    <t>Offloading;mobile computing;Lyapunov optimization</t>
  </si>
  <si>
    <t>10.1109/TWC.2012.041912.110912</t>
  </si>
  <si>
    <t>D. Huang; P. Wang; D. Niyato</t>
  </si>
  <si>
    <t>A dynamic trajectory control algorithm for improving the communication throughput and delay in uav-aided networks</t>
  </si>
  <si>
    <t>A framework for a distributed key management scheme in heterogeneous wireless sensor networks</t>
  </si>
  <si>
    <t>A fruit yfl optimization algorithm with a traction mechanism and its applications</t>
  </si>
  <si>
    <t>A survey of hard real-time scheduling for multiprocessor systems</t>
  </si>
  <si>
    <t>Ambient-PRISMA: ambients in mobile aspect-oriented software architecture</t>
  </si>
  <si>
    <t>A gametheoretic approach for distributed resource allocation and orchestration of softwarized networks</t>
  </si>
  <si>
    <t>A genetic algorithm for the multidimensional knapsack problem</t>
  </si>
  <si>
    <t>Journal of Heuristics</t>
  </si>
  <si>
    <t>A graph-based cloud architecture for big stream real-time applications in the internet of things</t>
  </si>
  <si>
    <t>A new adaptive small-cell architecture</t>
  </si>
  <si>
    <t>A note on consensus on dualfailure modes</t>
  </si>
  <si>
    <t>A novel cache aware routing scheme for information-centric networks</t>
  </si>
  <si>
    <t>A hierarchical approach for the resource management of verylarge cloud platforms</t>
  </si>
  <si>
    <t>A high throughput acceleration for hybrid neural networks with efficient resource management on FPGA</t>
  </si>
  <si>
    <t>A Hitchhiker's Guide to Computation Offloading: Opinions from Practitioners</t>
  </si>
  <si>
    <t>10.1109/MCOM.2017.1600481</t>
  </si>
  <si>
    <t>M. Golkarifard; J. Yang; A. Movaghar; P. Hui</t>
  </si>
  <si>
    <t>A hybrid encryption scheme with key-cloning protection: User / terminal double authentication via attributes</t>
  </si>
  <si>
    <t>International Journal of Information Security</t>
  </si>
  <si>
    <t>A Review on Human-Centered IoT-Connected Smart Labels for the Industry 4.0</t>
  </si>
  <si>
    <t>A Review on Internet of Things for Defense and Public Safety</t>
  </si>
  <si>
    <t>A Riddle Wrapped in an Enigma</t>
  </si>
  <si>
    <t>A lightweight intelligent manufacturing system based on cloud computing for plate production</t>
  </si>
  <si>
    <t>A lightweight reconfigurable security mechanism for 3G/4G mobile devices</t>
  </si>
  <si>
    <t>A Mobile Cloud Computing System for Emergency Management</t>
  </si>
  <si>
    <t>cloud;emergency management;mobile cloud computing;sensor data;quality of service</t>
  </si>
  <si>
    <t>10.1109/MCC.2014.68</t>
  </si>
  <si>
    <t>K. Mitra; Saguna; C. ?ÔøΩhlund</t>
  </si>
  <si>
    <t>A Network-assisted Flow MobilityArchitecture for Optimized Mobile Medical Multimedia Transmission</t>
  </si>
  <si>
    <t>Annals of Telecommunications</t>
  </si>
  <si>
    <t>A New Genetic Algorithm to Optimize Mobile Data Offloading in Smart Grids</t>
  </si>
  <si>
    <t>Journal of Information Science and Engineering</t>
  </si>
  <si>
    <t>Risks and Myths of Cloud Computing and Cloud Storage</t>
  </si>
  <si>
    <t>10.1145/2661049</t>
  </si>
  <si>
    <t>Peter G. Neumann</t>
  </si>
  <si>
    <t>Project aura: toward distraction-free pervasive computing</t>
  </si>
  <si>
    <t>Prototype for 5G new air interface technology SCMA and performance evaluation</t>
  </si>
  <si>
    <t>A Novel Centrality Cascading Based Edge Parameter Evaluation Method for Robust Influence Maximization</t>
  </si>
  <si>
    <t>Social networks;influence maximization;robust optimization;information diffusion</t>
  </si>
  <si>
    <t>10.1109/ACCESS.2017.2764750</t>
  </si>
  <si>
    <t>X. Deng; Y. Dou; T. Lv; Q. V. H. Nguyen</t>
  </si>
  <si>
    <t>A novel design for content delivery over software defined mobile social networks</t>
  </si>
  <si>
    <t>A novel scalable key pre-distribution scheme for wireless sensor networks based on residual design</t>
  </si>
  <si>
    <t>A novel three-tier internet of things architecture with machine learning algorithm for early detection of heart diseases</t>
  </si>
  <si>
    <t>Sdn-based live vm migration across datacenters</t>
  </si>
  <si>
    <t>Secure medical data transmission model for iot based healthcare systems</t>
  </si>
  <si>
    <t>null</t>
  </si>
  <si>
    <t>Game Theory for Cognitive Radio Networks: An Overview</t>
  </si>
  <si>
    <t>gler</t>
  </si>
  <si>
    <t>Design and evaluation of mobile offloading system for web-centric devices</t>
  </si>
  <si>
    <t>OffloadingMobile deviceJavaScriptPower savingPlatform-independent</t>
  </si>
  <si>
    <t>10.1016/j.jnca.2013.08.006</t>
  </si>
  <si>
    <t>Sehoon Park; Qichen Chen; Hyuck Han; Heon Y. Yeom</t>
  </si>
  <si>
    <t>A practical theory of micro-solar power sensor networks</t>
  </si>
  <si>
    <t>ACM Transactions on Sensor Networks</t>
  </si>
  <si>
    <t>A privacy leakage upper bound constraint-based approach for cost-effective privacy preserving of intermediate data sets in cloud</t>
  </si>
  <si>
    <t>A service-aware virtualized software-defined infrastructure</t>
  </si>
  <si>
    <t>A simple transmit diversity technique for wireless communications</t>
  </si>
  <si>
    <t>A micro-artificial bee colony based multicast routing in vehicular ad hoc networks</t>
  </si>
  <si>
    <t>A PrivacyPreserving and Copy-Deterrence Content-Based Image Retrieval Scheme in Cloud Computing</t>
  </si>
  <si>
    <t>IoT; home automation; MQTT; WSN; wireless sensor networks; ZigBee; WiFi; HAS; fog computing</t>
  </si>
  <si>
    <t>10.3390/s18082660</t>
  </si>
  <si>
    <t>Iv√°n Froiz-M√≠guez; Tiago Fern√°ndez-Caram√©s; Paula Fraga-Lamas; Luis Castedo</t>
  </si>
  <si>
    <t>A quantum-inspired binary gravitational search algorithmic based job-scheduling model for mobile computational grid</t>
  </si>
  <si>
    <t>A resource oriented integration architecture for the Internet of things: A business process perspective</t>
  </si>
  <si>
    <t>A review of face recognition methods</t>
  </si>
  <si>
    <t>International Journal Of Pattern Recognition And Artificial Intelligence</t>
  </si>
  <si>
    <t>A Robust Formulation for Efficient Application Offloading to Clouds</t>
  </si>
  <si>
    <t>Cloud computing;application modelling;offloading;execution dependency tree;linear programming;robust optimization</t>
  </si>
  <si>
    <t>10.1109/TCC.2018.2827944</t>
  </si>
  <si>
    <t>J. Barrameda; N. Samaan</t>
  </si>
  <si>
    <t>A secure and dynamic multi-keyword ranked search scheme over encrypted cloud data</t>
  </si>
  <si>
    <t>A new queueing model for spectrum renting in mobile cellular networks</t>
  </si>
  <si>
    <t>A Smart Collaborative Charging Algorithm for Mobile Power Distribution in 5G Networks</t>
  </si>
  <si>
    <t>A survey</t>
  </si>
  <si>
    <t>A secure and efficient ciphertext policy attribute-based signcryption for personal health records sharing in cloud computing</t>
  </si>
  <si>
    <t>A secure and efficient communication scheme with authenticated key establishment and privacy preserving for vehicular ad hoc networks</t>
  </si>
  <si>
    <t>A secure and scalable storage system for aggregate data in IoT</t>
  </si>
  <si>
    <t>A solution of dynamic vms placement problem for energy consumption optimization based on evolutionary game theory</t>
  </si>
  <si>
    <t>A stochastic model to investigate data center performance and QOS in IaaS cloud computing systems</t>
  </si>
  <si>
    <t>A Cloud-Fog-Based Smart Grid Model for Efficient Resource Utilization</t>
  </si>
  <si>
    <t>10.1109/IWCMC.2018.8450506</t>
  </si>
  <si>
    <t>Saman Zahoor; Nadeem Javaid; Asif Khan; Bibi Ruqia; Fatima J. Muhammad; Maida Zahid</t>
  </si>
  <si>
    <t>A survey of Cloud computing data ANIELLO CASTIGLIONE is an adjunct professor integrity schemes: Design challenges</t>
  </si>
  <si>
    <t>Computers &amp; Security</t>
  </si>
  <si>
    <t>Lessons from giant-scale services</t>
  </si>
  <si>
    <t>In-network trajectory privacy preservation</t>
  </si>
  <si>
    <t>Interoperable federated cloud networking</t>
  </si>
  <si>
    <t>A survey of intrusion detection systems in wireless sensor networks</t>
  </si>
  <si>
    <t>A Survey of Migration Mechanisms of Virtual Machines</t>
  </si>
  <si>
    <t>A survey of millimeter wave communications (mmWave) for 5G: opportunities and challenges</t>
  </si>
  <si>
    <t>Wireless Networks</t>
  </si>
  <si>
    <t>A survey of mobility models for ad-hoc network research</t>
  </si>
  <si>
    <t>A survey of naming and routing in information-centric networks</t>
  </si>
  <si>
    <t>A Survey of Opportunistic Offloading</t>
  </si>
  <si>
    <t>Traffic offloading;computation offloading;opportunistic network;device-to-device communication;delay tolerance network</t>
  </si>
  <si>
    <t>10.1109/COMST.2018.2808242</t>
  </si>
  <si>
    <t>D. Xu; Y. Li; X. Chen; J. Li; P. Hui; S. Chen; J. Crowcroft</t>
  </si>
  <si>
    <t>A survey of security issues for cloud computing</t>
  </si>
  <si>
    <t>A Survey of Security Issues In Wireless Sensor Networks</t>
  </si>
  <si>
    <t>A survey of web cache replacement strategies</t>
  </si>
  <si>
    <t>A survey of wireless sensor network based air pollution monitoring systems</t>
  </si>
  <si>
    <t>A survey of vertical handover decision algorithms in fourth generation heterogeneous wireless networks</t>
  </si>
  <si>
    <t>A Survey on C-RAN Security</t>
  </si>
  <si>
    <t>Cloud radio access network (C-RAN);security;security threats;5G;trust</t>
  </si>
  <si>
    <t>10.1109/ACCESS.2017.2717852</t>
  </si>
  <si>
    <t>F. Tian; P. Zhang; Z. Yan</t>
  </si>
  <si>
    <t>A survey on security andprivacy issues of Bitcoin</t>
  </si>
  <si>
    <t>A survey on data center networking (dcn): infrastructure and operations</t>
  </si>
  <si>
    <t>A survey on emerging SDN and NFV security mechanisms for IoT systems</t>
  </si>
  <si>
    <t>Internet of Things;Security;SDN;NFV;Cloud;and Edge Computing.</t>
  </si>
  <si>
    <t>10.1109/COMST.2018.2862350</t>
  </si>
  <si>
    <t>I. Farris; T. Taleb; Y. Khettab; J. S. Song</t>
  </si>
  <si>
    <t>A Survey on Industrial Internet of Things: A Cyber-Physical Systems Perspective</t>
  </si>
  <si>
    <t>Industrial Internet of Things;industrial cyber physical systems;application and service;control;networking;computing;machine learning;big data analytics;survey;future research directions</t>
  </si>
  <si>
    <t>10.1109/ACCESS.2018.2884906</t>
  </si>
  <si>
    <t>H. Xu; W. Yu; D. Griffith; N. Golmie</t>
  </si>
  <si>
    <t>Distilling at the Edge: A Local Differential Privacy Obfuscation Framework for IoT Data Analytics</t>
  </si>
  <si>
    <t>10.1109/MCOM.2018.1701080</t>
  </si>
  <si>
    <t>Chugui Xu; Ju Ren; Deyu Zhang; Yaoxue Zhang</t>
  </si>
  <si>
    <t>Distributed and Efficient Object Detection in Edge Computing: Challenges and Solutions</t>
  </si>
  <si>
    <t>10.1109/MNET.2018.1700415</t>
  </si>
  <si>
    <t>Ju Ren; Yundi Guo; Deyu Zhang; Qingqing Liu; Yaoxue Zhang</t>
  </si>
  <si>
    <t>A survey on mobility management protocols in wireless sensor networks based on 6LoWPAN technology</t>
  </si>
  <si>
    <t>A survey on service-oriented network virtualization toward convergence of networking and cloud computing</t>
  </si>
  <si>
    <t>Adaptive scheme for caching YouTube content in a cellular network: Machine learning approach</t>
  </si>
  <si>
    <t>A survey on smart grid potential applications and communication 575 requirements</t>
  </si>
  <si>
    <t>A survey on software defined networking (sdn) and openflow: from concept to implementation</t>
  </si>
  <si>
    <t>A Survey on Software-Defined Wireless Sensor Networks: Challenges and Design Requirements</t>
  </si>
  <si>
    <t>A system for denial-of-service attack detection based on multivariate correlation analysis</t>
  </si>
  <si>
    <t>Advanced Dynamic Channel Access Strategy in a Spectrum Sharing 5G System</t>
  </si>
  <si>
    <t>Advanced internet of things for personalised healthcare systems: a survey</t>
  </si>
  <si>
    <t>Agent Tcl: targeting the needs of mobile computers</t>
  </si>
  <si>
    <t>A tabu search algorithm for the location of data centers and software components in green cloud computing networks</t>
  </si>
  <si>
    <t>A tale of the tails: Power-laws in Internet measurements</t>
  </si>
  <si>
    <t>A taskefficient sink node based on embedded multi-core soC for Internet of Things</t>
  </si>
  <si>
    <t>A time e cient approach for detecting errors in big sensor data on cloud</t>
  </si>
  <si>
    <t>A top-down approach for approximate data anonymisation</t>
  </si>
  <si>
    <t>Enterprise Information Systems</t>
  </si>
  <si>
    <t>A Traffic Engineering Approach for Placement and Selection of Network Services</t>
  </si>
  <si>
    <t>A trust-based model for security cooperating in vehicular cloud computing</t>
  </si>
  <si>
    <t>A Truthful Reverse-Auction Mechanism for Computation Offloading in Cloud-enabled Vehicular Network</t>
  </si>
  <si>
    <t>VCG-based reverse auction;mobile computation offloading;vehicle-to-vehicle communication;unilateral matching;cloud-enabled vehicular network.</t>
  </si>
  <si>
    <t>10.1109/JIOT.2018.2875507</t>
  </si>
  <si>
    <t>M. LiWang; S. Dai; Z. Gao; Y. Tang; H. Dai</t>
  </si>
  <si>
    <t>A virtual-ring-based data storage and retrieval scheme in wireless sensor networks</t>
  </si>
  <si>
    <t>Achieving sustainable ultra-dense heterogeneous networks for 5g</t>
  </si>
  <si>
    <t>Activity recognition on streaming sensor data</t>
  </si>
  <si>
    <t>Ad Hoc and Sensor Networks</t>
  </si>
  <si>
    <t>10.1109/MCOM.2017.7981546</t>
  </si>
  <si>
    <t>E. Biagioni; S. Giordano; C. Dobre</t>
  </si>
  <si>
    <t>An Experimental Study of TLS Forward Secrecy Deployments</t>
  </si>
  <si>
    <t>An exploration of user-generated wireless broadband infrastructures in digital cities</t>
  </si>
  <si>
    <t>Telematics and Informatics</t>
  </si>
  <si>
    <t>An integrated semantic web service discovery and composition framework</t>
  </si>
  <si>
    <t>Accuracy of Metrics for Inferring Trust and Reputation in Semantic Web-Based Social Networks</t>
  </si>
  <si>
    <t>Journal of Computer-Mediated Communication</t>
  </si>
  <si>
    <t>Energy and Buildings</t>
  </si>
  <si>
    <t>Achievable rate maximization for cognitive hybrid satellite-terrestrial networks with af-relays</t>
  </si>
  <si>
    <t>ActiveTrust: Secure and Trustable Routing in Wireless Sensor Networks</t>
  </si>
  <si>
    <t>Adaptive Non-Critical Alarm Reduction Using Hash-based Contextual Signatures in Intrusion Detection</t>
  </si>
  <si>
    <t>Adaptive video streaming for wireless networks with multiple users and helpers</t>
  </si>
  <si>
    <t>IEEE Transactions On Communications</t>
  </si>
  <si>
    <t>ADMM-based fast algorithm for multi-group multicast beamforming in large-scale wireless systems</t>
  </si>
  <si>
    <t>Advanced sentiment classi cation of tibetan microblogs on smart campuses based on multi-feature fusion</t>
  </si>
  <si>
    <t>Ahighly accurate prediction algorithm for unknown web service QoS values</t>
  </si>
  <si>
    <t>Algorithm design for a class of base station location problems in sensor networks</t>
  </si>
  <si>
    <t>Algorithmic nuggets in content delivery</t>
  </si>
  <si>
    <t>Algorithms for enhanced inter-cell interference coordination (eICIC) in</t>
  </si>
  <si>
    <t>An accurate radio channel model for wireless sensor networks simulation</t>
  </si>
  <si>
    <t>An aggregatable namebased routing for energy-efficient data sharing in big data era</t>
  </si>
  <si>
    <t>An algorithmic approach to network location problems II: The p-medians</t>
  </si>
  <si>
    <t>SIAM Journal on Applied Mathematics</t>
  </si>
  <si>
    <t>An Analysis of Public Clouds Elasticity in the Execution of Scientific Applications: a Survey</t>
  </si>
  <si>
    <t>An Anonymous End-to-End Communication Protocol for Mobile Cloud Environments</t>
  </si>
  <si>
    <t>Anonymity;mobile cloud computing;mobile communications;smartphone clones</t>
  </si>
  <si>
    <t>10.1109/TSC.2014.2304717</t>
  </si>
  <si>
    <t>C. A. Ardagna; M. Conti; M. Leone; J. Stefa</t>
  </si>
  <si>
    <t>An application of the Delta Model and BPR in transforming electronic business ÔøΩ the case of a food ingredients company in UK</t>
  </si>
  <si>
    <t>Nelson K. H. Tang Prabhaker R. Yasa Paul L. Forrester</t>
  </si>
  <si>
    <t>Information Systems Journal</t>
  </si>
  <si>
    <t>An Efficient PredictionBased User Recruitment for Mobile Crowdsensing</t>
  </si>
  <si>
    <t>An Energy Conserving Routing Scheme for WirelessBody Sensor Nanonetwork Communication</t>
  </si>
  <si>
    <t>An Evolutionary Path for the Evolved Packet System</t>
  </si>
  <si>
    <t>An attack-resistant trust management scheme for securing vehicular ad hoc networks</t>
  </si>
  <si>
    <t>An authenticated trust and reputation calculation and management system for cloud and sensor networks integration</t>
  </si>
  <si>
    <t>An autonomic cloud environment for hosting ecg data analysis services</t>
  </si>
  <si>
    <t>An analysis of alpha-beta pruning</t>
  </si>
  <si>
    <t>Artificial Intelligence</t>
  </si>
  <si>
    <t>An Electricity Price-Aware Open-Source Smart Socket for the Internet of Energy</t>
  </si>
  <si>
    <t>An improved krill herd algorithm: Krill herd with linear decreasing step</t>
  </si>
  <si>
    <t>Applied Mathematics and Computation</t>
  </si>
  <si>
    <t>An efficient and fine-grained big data access control scheme with privacy-preserving policy</t>
  </si>
  <si>
    <t>An Efficient Architecture for a TCP Offload Engine Based on Hardware/Software Co-design</t>
  </si>
  <si>
    <t>An efficient file hierarchy attribute-based encryption scheme in cloud computing</t>
  </si>
  <si>
    <t>An End-to-End Load Balancer based on Deep Learning for Vehicular Network Traffic Control</t>
  </si>
  <si>
    <t>Load balance;End-to-End;Deep learning;Convolutional neural network (CNN);Network traffic control.</t>
  </si>
  <si>
    <t>10.1109/JIOT.2018.2866435</t>
  </si>
  <si>
    <t>J. Li; G. Luo; N. Cheng; Q. Yuan; Z. Wu; S. Gao; Z. Liu</t>
  </si>
  <si>
    <t>An evolutionary multiobjective sleep-scheduling scheme for differentiated coverage in wireless sensor networks</t>
  </si>
  <si>
    <t>IEEE Transactions on Systems Man Cybernetics-Systems</t>
  </si>
  <si>
    <t>An Information Framework for Creating a Smart City Through Internet of Things</t>
  </si>
  <si>
    <t>An integrated detection system against false data injection attacks in the smart grid</t>
  </si>
  <si>
    <t>An Intelligent Power Outlet System for the Smart Home of the Internet of Things</t>
  </si>
  <si>
    <t>Qualitative and quantitative model checking of distributed probabilistic timed actors</t>
  </si>
  <si>
    <t>10.1016/j.simpat.2018.07.011</t>
  </si>
  <si>
    <t>Robust network traffic classification</t>
  </si>
  <si>
    <t>Portable Cloud Services Using TOSCA</t>
  </si>
  <si>
    <t>predicting the most popular contents</t>
  </si>
  <si>
    <t>Quantifying the parent-child coding gain in zero-tree-based coders</t>
  </si>
  <si>
    <t>IEEE Signal Processing Letters</t>
  </si>
  <si>
    <t>Quantitative quality estimation of cloud-based streaming services</t>
  </si>
  <si>
    <t>10.1016/j.comcom.2018.04.017</t>
  </si>
  <si>
    <t>Quasi-Deterministic Millimeter-Wave Channel Models in MiWEBA</t>
  </si>
  <si>
    <t>EURASIP Journal on Wireless Communications and Networking</t>
  </si>
  <si>
    <t>Queue-aware energy-efficient joint remote radio head activation and beamforming in cloud radio access networks</t>
  </si>
  <si>
    <t>Queuing models with applications to mode selection in device-to-device communications underlaying cellular networks</t>
  </si>
  <si>
    <t>Quick convergecast in ZigBee beacon-enabled tree-based wireless sensor networks</t>
  </si>
  <si>
    <t>10.1016/j.comcom.2007.12.015</t>
  </si>
  <si>
    <t>Rate-adaptive weighted fair queueing for energy-aware scheduling</t>
  </si>
  <si>
    <t>Information Processing Letters</t>
  </si>
  <si>
    <t>Evidential quality preserving of electronic record in cloud storage</t>
  </si>
  <si>
    <t>Fingerprint liveness detection based on multi-scale LPQ and PCA</t>
  </si>
  <si>
    <t>Fully exploiting cloud computing to achieve a green and flexible C-RAN</t>
  </si>
  <si>
    <t>Realizing mobile wireless Internet telephony and streaming multimedia testbed</t>
  </si>
  <si>
    <t>10.1016/j.comcom.2003.10.012</t>
  </si>
  <si>
    <t>Repositories</t>
  </si>
  <si>
    <t>RFID Meets the Internet</t>
  </si>
  <si>
    <t>10.1109/MIC.2009.19</t>
  </si>
  <si>
    <t>G. Roussos; S. S. Duri; C. W. Thompson</t>
  </si>
  <si>
    <t>Real-time data report and task execution in wireless sensor and actuator networks using self-aware mobile actuators</t>
  </si>
  <si>
    <t>Realtime tasks oriented energy-aware scheduling in virtualized clouds</t>
  </si>
  <si>
    <t>Recent progress on C-RAN centralisation and cloudification</t>
  </si>
  <si>
    <t>Recursive cube of rings: a new topology for interconnection networks</t>
  </si>
  <si>
    <t>10.1109/71.841743</t>
  </si>
  <si>
    <t>Y. Sun; P. Y. S. Cheung; X. Lin</t>
  </si>
  <si>
    <t>10.1016/j.comcom.2016.05.018</t>
  </si>
  <si>
    <t>Reflecting on Two Decades of Services Computing</t>
  </si>
  <si>
    <t>10.1109/MIC.2018.053681357</t>
  </si>
  <si>
    <t>P. C. K. Hung; M. B. Blake</t>
  </si>
  <si>
    <t>Relay by smart device: Innovative communications for efficient information sharing among vehicles and pedestrians</t>
  </si>
  <si>
    <t>IEEE Vehicular Technology Magazine</t>
  </si>
  <si>
    <t>Reliability and energy efficiency in cloud computing systems: Survey and taxonomy</t>
  </si>
  <si>
    <t>Reliability Evaluation for NFV Deployment of Future Mobile Broadband Networks</t>
  </si>
  <si>
    <t>Reliable Communication in Transmission Grids based on Non-disjoint Path Aggregation using Software-Defined Networking</t>
  </si>
  <si>
    <t>10.1109/TII.2018.2828127</t>
  </si>
  <si>
    <t>B. Zhou; Q. Yang; Y. Wang; C. Wu</t>
  </si>
  <si>
    <t>Principles for engineering IoT cloud system</t>
  </si>
  <si>
    <t>Puliafito and KS</t>
  </si>
  <si>
    <t>Replication vs. Erasure coding in data centric storage for wireless sensor networks</t>
  </si>
  <si>
    <t>Request redirection algorithms for distributed web systems</t>
  </si>
  <si>
    <t>Research challenges on energy-efficient networking design</t>
  </si>
  <si>
    <t>10.1016/j.comcom.2014.04.011</t>
  </si>
  <si>
    <t>Research challenges towards the Future Internet</t>
  </si>
  <si>
    <t>10.1016/j.comcom.2011.09.001</t>
  </si>
  <si>
    <t>Research on a dynamic virus propagation model to improve smart campus security</t>
  </si>
  <si>
    <t>RESeED: A secure regular?expression search tool for storage clouds</t>
  </si>
  <si>
    <t>10.1002/spe.2473</t>
  </si>
  <si>
    <t>Reshaping the African Internet: From scattered islands to a connected continent</t>
  </si>
  <si>
    <t>10.1016/j.comcom.2017.09.006</t>
  </si>
  <si>
    <t>ÔøΩ?ÔøΩA Zigbee- based wearable physiological parameters monitoring system</t>
  </si>
  <si>
    <t>ÔøΩ?ÔøΩInternet of things cloud: Architecture and implementation</t>
  </si>
  <si>
    <t>Iaas cloud architecture: From virtualized datacenters to federated cloud infrastructures</t>
  </si>
  <si>
    <t>improving QoS and QoE for Mobile Communications</t>
  </si>
  <si>
    <t>Resilient communication for smart grid ubiquitous sensor network: State of the art and prospects for next generation</t>
  </si>
  <si>
    <t>10.1016/j.comcom.2015.05.015</t>
  </si>
  <si>
    <t>Resilient Transactive Control for Systems With High Wind Penetration Based on Cloud Computing</t>
  </si>
  <si>
    <t>10.1109/TII.2017.2759223</t>
  </si>
  <si>
    <t>M. Rayati; A. M. Ranjbar</t>
  </si>
  <si>
    <t>Resource allocation for cache-enabled cloud-based small cell networks</t>
  </si>
  <si>
    <t>10.1016/j.comcom.2018.05.007</t>
  </si>
  <si>
    <t>Resource Allocation for Energy-Efficient 3-Way Relay Channels</t>
  </si>
  <si>
    <t>Resource allocation for spectrum underlay in cognitive radio networks</t>
  </si>
  <si>
    <t>Resource Allocation in NFV: A Comprehensive Survey</t>
  </si>
  <si>
    <t>Resource allocation in spectrum-sharing OFDMA femtocells with heterogeneous services</t>
  </si>
  <si>
    <t>Resource allocation using Link State Propagation in OFDMA femto networks</t>
  </si>
  <si>
    <t>10.1016/j.comcom.2014.03.007</t>
  </si>
  <si>
    <t>Resource management in clouds: Survey and</t>
  </si>
  <si>
    <t>Journal of Network and Systems Management</t>
  </si>
  <si>
    <t>An Edge Cloud-Assisted CPSS Framework for Smart City</t>
  </si>
  <si>
    <t>IoT;CPSS;Cloud;Edge computing;Tesnor;Smart City;cloud computing</t>
  </si>
  <si>
    <t>10.1109/MCC.2018.053711665</t>
  </si>
  <si>
    <t>Puming Wang; Laurence T. Yang; Jintao Li</t>
  </si>
  <si>
    <t>Resource slicing invirtual wireless networks: A survey</t>
  </si>
  <si>
    <t>CADRE: Cloud-assisted drug recommendation service for online pharmacies</t>
  </si>
  <si>
    <t>CLB: A novel load balancing architecture and algorithm for cloud services</t>
  </si>
  <si>
    <t>Battery-aware centralized schedulers for cpu-bound jobs in mobile grids</t>
  </si>
  <si>
    <t>Resource usage optimization in Mobile Cloud Computing</t>
  </si>
  <si>
    <t>10.1016/j.comcom.2016.12.009</t>
  </si>
  <si>
    <t>Resource-based mobility management for video users in 5G using catalytic computing</t>
  </si>
  <si>
    <t>Q1;Q2;Q3;Q5</t>
  </si>
  <si>
    <t>10.1016/j.comcom.2017.10.009</t>
  </si>
  <si>
    <t>rfid in pervasive computing: State-of-the-art and outlook</t>
  </si>
  <si>
    <t>10.1016/j.pmcj.2008.11.004</t>
  </si>
  <si>
    <t>RH: a versatile family of reduced hypercube interconnection networks</t>
  </si>
  <si>
    <t>10.1109/71.329667</t>
  </si>
  <si>
    <t>S. G. Ziavras</t>
  </si>
  <si>
    <t>Robust AN-aided beamforming and power splitting design for secure MISO cognitive radio with SWIPT</t>
  </si>
  <si>
    <t>Robust incentives via multi-level tit-for-tat</t>
  </si>
  <si>
    <t>Routing attacks and countermeasures in the RPL-based Internet of Things</t>
  </si>
  <si>
    <t>rSYBL: A Framework for Specifying and Controlling Cloud Services Elasticity</t>
  </si>
  <si>
    <t>10.1145/2925990</t>
  </si>
  <si>
    <t>Georgiana  Copil and Daniel  Moldovan and Hong-Linh  Truong and Schahram  Dustdar</t>
  </si>
  <si>
    <t>Building the internet of things using RFID: the RFID ecosystemexperience</t>
  </si>
  <si>
    <t>Data Quality Guided Incentive Mechanism Design for Crowdsensing</t>
  </si>
  <si>
    <t>Defending RFID authentication protocols against DoS attacks</t>
  </si>
  <si>
    <t>Rule-based approaches for energy savings in an ambient intelligence environment</t>
  </si>
  <si>
    <t>10.1016/j.pmcj.2014.05.001</t>
  </si>
  <si>
    <t>RUP: Large Room Utilisation Prediction with carbon dioxide sensor</t>
  </si>
  <si>
    <t>10.1016/j.pmcj.2018.03.001</t>
  </si>
  <si>
    <t>Informatica</t>
  </si>
  <si>
    <t>Sabotage-tolerance mechanisms for volunteer computing systems</t>
  </si>
  <si>
    <t>Satellite Communications Supporting Internet of Remote Things</t>
  </si>
  <si>
    <t>Scalable and Efficient End-to-End Network Topology Inference</t>
  </si>
  <si>
    <t>10.1109/TPDS.2007.70771</t>
  </si>
  <si>
    <t>X. Jin; W. Tu; S. -. G. Chan</t>
  </si>
  <si>
    <t>Scalable channel allocation and access scheduling for wireless internet-of-things</t>
  </si>
  <si>
    <t>Scalable Feedback Aggregating (SFA) Overlay for Large-Scale P2P Trust Management</t>
  </si>
  <si>
    <t>Scalable GPU Virtualization with Dynamic Sharing of Graphics Memory Space</t>
  </si>
  <si>
    <t>10.1109/TPDS.2018.2789883</t>
  </si>
  <si>
    <t>M. Xue; J. Ma; W. Li; K. Tian; Y. Dong; J. Wu; Z. Qi; B. He; H. Guan</t>
  </si>
  <si>
    <t>Scalable multicasting with network-aware geometric overlay</t>
  </si>
  <si>
    <t>10.1016/j.comcom.2007.08.046</t>
  </si>
  <si>
    <t>Securing the internet of things</t>
  </si>
  <si>
    <t>Semantic sensor web</t>
  </si>
  <si>
    <t>Sensor Cloud: A Cloud of Virtual Sensors</t>
  </si>
  <si>
    <t>Scalable Traffic Management for Mobile Cloud Services in 5G Networks</t>
  </si>
  <si>
    <t>10.1109/TNSM.2018.2867019</t>
  </si>
  <si>
    <t>L. Liu; D. Niyato; P. Wang; Z. Han</t>
  </si>
  <si>
    <t xml:space="preserve">IEEE Transactions on Network and Service Management </t>
  </si>
  <si>
    <t>Scheduling a video transcoding server to save energy</t>
  </si>
  <si>
    <t>An edge operating system enabling anything-as -a-service</t>
  </si>
  <si>
    <t>10.1109/MCOM.2016.7432173</t>
  </si>
  <si>
    <t>SDN meets SDR in self-organizingnetworks: Fitting the pieces of network management</t>
  </si>
  <si>
    <t>SDN-based smart gateways (Sm-GWs) for multi-operator small cell network management</t>
  </si>
  <si>
    <t>SDN-based virtual machine management for cloud data centers</t>
  </si>
  <si>
    <t>Secure and privacy preserving protocol for cloud-based vehicular DTNs</t>
  </si>
  <si>
    <t>Secure and privacy-aware traffic information as a service in VANET-based clouds</t>
  </si>
  <si>
    <t>10.1016/j.pmcj.2015.07.007</t>
  </si>
  <si>
    <t>Secure and reliable surveillance over cognitive radio sensor networks in smart grid</t>
  </si>
  <si>
    <t>Internetof multimedia things: Vision and challenges</t>
  </si>
  <si>
    <t>Massive MIMO for next generation wireless systems</t>
  </si>
  <si>
    <t>Self-organized public-keymanagement for mobile ad hoc networks</t>
  </si>
  <si>
    <t>Single-entry single-exit decomposed conformance checking</t>
  </si>
  <si>
    <t>Information Systems</t>
  </si>
  <si>
    <t>Secure communications between microcomputer systems</t>
  </si>
  <si>
    <t>10.1016/0140-3664(83)90086-5</t>
  </si>
  <si>
    <t>Secure data analytics for cloud-integrated internet of things applications</t>
  </si>
  <si>
    <t>Secure multi-server-aided data deduplication in cloud computing</t>
  </si>
  <si>
    <t>Secure outsourcing SIFT: Efficient and Privacy-preserving Image Feature Extraction in the Encrypted Domain</t>
  </si>
  <si>
    <t>10.1109/TDSC.2017.2751476</t>
  </si>
  <si>
    <t>L. Jiang; C. Xu; X. Wang; B. Luo; H. Wang</t>
  </si>
  <si>
    <t>Secure rateless deluge: Pollution-resistant reprogramming and data dissemination for wireless sensor networks</t>
  </si>
  <si>
    <t>Secure service virtualization in IoT by dynamic service dependency verification</t>
  </si>
  <si>
    <t>Secure verifiable database supporting efficient dynamic operations in cloud computing</t>
  </si>
  <si>
    <t>Securing the Industrial-Tactile Internet of Things With Deterministic Silicon Photonics Switches</t>
  </si>
  <si>
    <t>Security and privacy challenges in cloud computing environments</t>
  </si>
  <si>
    <t>Social phishing</t>
  </si>
  <si>
    <t>Software engineering meets evolutionary computation</t>
  </si>
  <si>
    <t>Spark-based large-scale matrix inversion for big data processing</t>
  </si>
  <si>
    <t>Survey on low power real-time wireless MAC protocols</t>
  </si>
  <si>
    <t>Security and Privacy of Connected Vehicular Cloud Computing</t>
  </si>
  <si>
    <t>10.1109/MNET.2018.8370870</t>
  </si>
  <si>
    <t>H. Li; R. Lu; J. Misic; M. Mahmoud</t>
  </si>
  <si>
    <t>Security enhancement of cloud servers with a redundancy-based fault-tolerant cache structure</t>
  </si>
  <si>
    <t>Security Games for Node Localization through Verifiable Multilateration</t>
  </si>
  <si>
    <t>10.1109/TDSC.2013.30</t>
  </si>
  <si>
    <t>N. Basilico; N. Gatti; M. Monga; S. Sicari</t>
  </si>
  <si>
    <t>SEIRA: An effective algorithm for IoT resource allocation problem</t>
  </si>
  <si>
    <t>10.1016/j.comcom.2017.10.006</t>
  </si>
  <si>
    <t>Self-Adapting Fuzzy Model for Dynamic Object Detection Using RGB-D Information</t>
  </si>
  <si>
    <t>10.1109/JSEN.2017.2763748</t>
  </si>
  <si>
    <t>M. I. Chacon-Murguia; H. E. Orozco-Rodr√≠guez; J. A. Ramirez-Quintana</t>
  </si>
  <si>
    <t>Self-stabilizing distributed queuing</t>
  </si>
  <si>
    <t>10.1109/TPDS.2006.94</t>
  </si>
  <si>
    <t>S. Tirthapura; M. Herlihy</t>
  </si>
  <si>
    <t>Semantically Enhanced Mapping Algorithm for Affinity-Constrained Service Function Chain Requests</t>
  </si>
  <si>
    <t>10.1109/TNSM.2017.2681025</t>
  </si>
  <si>
    <t>N. Bouten; R. Mijumbi; J. Serrat; J. Famaey; S. Latr√©; F. De Turck</t>
  </si>
  <si>
    <t>Semantics-based dynamic service composition</t>
  </si>
  <si>
    <t>Semantics-enhanced online intellectual capital mining service for enterprise customer centers</t>
  </si>
  <si>
    <t>Semi-Online Algorithms for Computational Task Offloading with Communication Delay</t>
  </si>
  <si>
    <t>10.1109/TPDS.2016.2605684</t>
  </si>
  <si>
    <t>J. P. Champati; B. Liang</t>
  </si>
  <si>
    <t>The design of the TAO real-time object request broker</t>
  </si>
  <si>
    <t>The limits to cloud price reduction</t>
  </si>
  <si>
    <t>The potential costs and benefits of long term prefetching for content distribution</t>
  </si>
  <si>
    <t>SEMSim Cloud Service: Large-scale urban systems simulation in the cloud</t>
  </si>
  <si>
    <t>10.1016/j.simpat.2015.05.005</t>
  </si>
  <si>
    <t>Sensing as a service model for smart cities supported by Internet of things</t>
  </si>
  <si>
    <t>Transactions on Emerging Telecommunications Technologies</t>
  </si>
  <si>
    <t>Sensor networks for emergency response: Challenges and opportunities</t>
  </si>
  <si>
    <t>Sensor placement and measurement of wind for water quality studies in urban reservoirs</t>
  </si>
  <si>
    <t>Senspeed: Sensing Driving Conditions to Estimate VehicleSpeed in Urban Environments</t>
  </si>
  <si>
    <t>Service location protocol: automatic discovery of IP network services</t>
  </si>
  <si>
    <t>Service-Oriented Paradigms in Industrial Automation</t>
  </si>
  <si>
    <t>SEVeN: A novel service-based architecture for information-centric vehicular network</t>
  </si>
  <si>
    <t>10.1016/j.comcom.2017.07.013</t>
  </si>
  <si>
    <t>10.1016/j.simpat.2018.06.001</t>
  </si>
  <si>
    <t>Signal Threshold Adaptation for Vertical Handof in Heterogeneous Wireless Networks</t>
  </si>
  <si>
    <t>10.1016/j.simpat.2011.08.009</t>
  </si>
  <si>
    <t>Simplifying particle swarm optimization</t>
  </si>
  <si>
    <t>Simulation and experimental validation of the flow field at the entrance and within the filter housing of a production spark-ignition engine</t>
  </si>
  <si>
    <t>10.1016/j.simpat.2013.11.012</t>
  </si>
  <si>
    <t>Simulation and optimization of machining parameters in drilling of titanium alloys</t>
  </si>
  <si>
    <t>10.1016/j.simpat.2015.12.004</t>
  </si>
  <si>
    <t>Simulation modeling of Houston Ship Channel vessel traffic for optimal closure scheduling</t>
  </si>
  <si>
    <t>10.1016/j.simpat.2017.10.004</t>
  </si>
  <si>
    <t>Simulation of micro-patterns engraved by grinding process with screw shaped wheel</t>
  </si>
  <si>
    <t>10.1016/j.simpat.2014.10.006</t>
  </si>
  <si>
    <t>Simulation of Stokes flow over microelectrodes with least-squares meshfree method</t>
  </si>
  <si>
    <t>10.1016/j.simpat.2007.11.012</t>
  </si>
  <si>
    <t>Software defined networking: State of the art</t>
  </si>
  <si>
    <t>Software-defined networking</t>
  </si>
  <si>
    <t>SINR based shortest link scheduling with oblivious power control in wireless networks</t>
  </si>
  <si>
    <t>Smart clothing: Connecting human with clouds and big data for sustainable health monitoring</t>
  </si>
  <si>
    <t>Smart health solution integrating IoT and cloud: a case study of voice pathology monitoring</t>
  </si>
  <si>
    <t>Smart home 2.0: Innovative smart home system powered by botanical IoT and emotion detection</t>
  </si>
  <si>
    <t>Smart objects as building blocks for the internet of things</t>
  </si>
  <si>
    <t>Smartphone based approximate localization using user highlighted texts from images</t>
  </si>
  <si>
    <t>10.1016/j.pmcj.2018.02.004</t>
  </si>
  <si>
    <t>Smartphone sensing offloading for efficiently supporting social sensing applications</t>
  </si>
  <si>
    <t>10.1016/j.pmcj.2013.10.005</t>
  </si>
  <si>
    <t>Smartphone-based crowdsourcing for estimating the bottleneck capacity in wireless networks</t>
  </si>
  <si>
    <t>Vehicular Social Networks: Enabling Smart Mobility</t>
  </si>
  <si>
    <t>A complexity measure</t>
  </si>
  <si>
    <t>A Distributed Access Control Architecture for Cloud Computing</t>
  </si>
  <si>
    <t>A Fuzzy K-Nearest Neighbor Algorithm</t>
  </si>
  <si>
    <t>Snoogle: a search engine for pervasive environments</t>
  </si>
  <si>
    <t>Social based throwbox placement schemes for large-scale mobile social delay tolerant networks</t>
  </si>
  <si>
    <t>10.1016/j.comcom.2015.02.008</t>
  </si>
  <si>
    <t>Social network aware device-to-device communication in wireless networks</t>
  </si>
  <si>
    <t>Social-aware energy efficiency optimization for device-to-device communications in 5G networks</t>
  </si>
  <si>
    <t>10.1016/j.comcom.2018.02.008</t>
  </si>
  <si>
    <t>Social-aware resource allocation for device-to-device communications underlaying cellular networks</t>
  </si>
  <si>
    <t>Socially Aware Mobile Peerto-Peer Communications for Community Multimedia Streaming Services</t>
  </si>
  <si>
    <t>Socially Motivated Data Caching in Ultra-Dense Small Cell Networks</t>
  </si>
  <si>
    <t>10.1109/MNET.2017.1600320</t>
  </si>
  <si>
    <t>K. Zhu; W. Zhi; X. Chen; L. Zhang</t>
  </si>
  <si>
    <t>Socially-aware routing for publish-subscribe in delay-tolerant mobile ad hoc networks</t>
  </si>
  <si>
    <t>Software defined networking enabled wireless network virtualization challenges and solutions</t>
  </si>
  <si>
    <t>Software defined P2P architecture for reliable vehicular communications</t>
  </si>
  <si>
    <t>10.1016/j.pmcj.2017.06.014</t>
  </si>
  <si>
    <t>Software-defined handover decision engine for heterogeneous cloud radio access networks</t>
  </si>
  <si>
    <t>10.1016/j.comcom.2017.10.018</t>
  </si>
  <si>
    <t>Throughput maximization in wireless powered communication networks</t>
  </si>
  <si>
    <t xml:space="preserve"> IEEE Transactions on Wireless Communications</t>
  </si>
  <si>
    <t>Toward secure and dependable storage services in cloud computing</t>
  </si>
  <si>
    <t>Software-defined networking: On the verge of a breakthrough?</t>
  </si>
  <si>
    <t>10.1016/j.comcom.2018.07.012</t>
  </si>
  <si>
    <t>Sparse Geometries Handling in Lattice Boltzmann Method Implementation for Graphic Processors</t>
  </si>
  <si>
    <t>10.1109/TPDS.2018.2810237</t>
  </si>
  <si>
    <t>T. Tomczak; R. G. Szafran</t>
  </si>
  <si>
    <t>Spatial node distribution of the random waypoint mobility model with applications</t>
  </si>
  <si>
    <t>Spatial spectrum and energy efficiency of random cellular networks</t>
  </si>
  <si>
    <t>Spatial stochastic models and metrics for the structure of base stations in cellular networks</t>
  </si>
  <si>
    <t>Special issue on exploiting semantic technologies with particularization on linked data over grid and cloud architectures</t>
  </si>
  <si>
    <t>Spectrum issues and new air interfaces</t>
  </si>
  <si>
    <t>10.1016/S1403-3664(02)00120-2</t>
  </si>
  <si>
    <t>Supporting mobility for Internet cars</t>
  </si>
  <si>
    <t>Micro Data Centers</t>
  </si>
  <si>
    <t>Mobile computing</t>
  </si>
  <si>
    <t>Spectrum refarming: A new paradigm of spectrum sharing for cellular networks</t>
  </si>
  <si>
    <t>Spoc: A secure and privacy-preserving opportunistic computing framework for mobile-healthcare emergency</t>
  </si>
  <si>
    <t>Spray computers: Explorations in self-organization</t>
  </si>
  <si>
    <t>10.1016/j.pmcj.2005.01.001</t>
  </si>
  <si>
    <t>Stack4Things: a sensing-and-actuation-as-a-service framework for IoT and cloud integration</t>
  </si>
  <si>
    <t>Staggered approach for alleviating TCP Incast in simultaneous Multi-VM migration</t>
  </si>
  <si>
    <t>10.1016/j.comcom.2017.02.015</t>
  </si>
  <si>
    <t>Stateless Multicast Protocol for Ad Hoc Networks</t>
  </si>
  <si>
    <t>State-of-the-Art Deep Learning: Evolving Machine Intelligence Toward Tomorrows Intelligent Network Trafic Control Systems</t>
  </si>
  <si>
    <t>Understanding cloud computing vulnerabilities</t>
  </si>
  <si>
    <t>Virtualized security at the network edge: A user-centric approach</t>
  </si>
  <si>
    <t>Stochastic model driven capacity planning for an infrastructure-as-a-service cloud</t>
  </si>
  <si>
    <t>Stochastic properties of the random waypoint mobility model</t>
  </si>
  <si>
    <t>Strategy-Proof Resource Allocation Mechanism for Multi-Flow Wireless Multicast</t>
  </si>
  <si>
    <t>Study and simulation of the infrared WLAN IrDA: an alternative to the radio</t>
  </si>
  <si>
    <t>10.1016/S0140-3664(02)00255-4</t>
  </si>
  <si>
    <t>Supporting augmented floating car data through smartphone-based crowdsensing</t>
  </si>
  <si>
    <t>Supporting seamless virtualmachine migration via named data networking in cloud data center</t>
  </si>
  <si>
    <t>Survey of important issues in UAV communication networks</t>
  </si>
  <si>
    <t>Survey on existing authentication issues for cellular-assisted V2X communication</t>
  </si>
  <si>
    <t>Wireless mesh networks: a survey</t>
  </si>
  <si>
    <t>ÔøΩ?ÔøΩAn Evolutionary Path for the Evolved Packet SystemÔøΩ?ÔøΩ</t>
  </si>
  <si>
    <t>Its not easy being green (CONFRENCE?????)</t>
  </si>
  <si>
    <t>Survey on Network Virtualization Hypervisors for Software Defined Networking</t>
  </si>
  <si>
    <t>Survivable LANs for distributed control systems</t>
  </si>
  <si>
    <t>10.1016/0140-3664(94)90046-9</t>
  </si>
  <si>
    <t>Survivable multipath provisioning with differential delay constraint in telecom mesh networks</t>
  </si>
  <si>
    <t>Sustainable cooperative communication in wireless powered networks with energy harvesting relay</t>
  </si>
  <si>
    <t>Svne: Survivable virtual network embedding algorithms for network virtualization</t>
  </si>
  <si>
    <t>Sybil attacks and their defenses in the internet of things</t>
  </si>
  <si>
    <t>Synchronization methods in parallel and distributed discrete-event simulation</t>
  </si>
  <si>
    <t>10.1016/j.simpat.2012.08.003</t>
  </si>
  <si>
    <t>System for monitoring and supporting the treatment of sleep apnea using IoT and big data</t>
  </si>
  <si>
    <t>10.1016/j.pmcj.2018.07.007</t>
  </si>
  <si>
    <t>Systems with multiple servers under heavy-tailed workloads</t>
  </si>
  <si>
    <t>TACT: A transfer actor-critic learning framework for energy saving in cellular radio access networks</t>
  </si>
  <si>
    <t>Machine-to-Machine (M2M) communications: A survey</t>
  </si>
  <si>
    <t>Observing real Multipath TCP traffic</t>
  </si>
  <si>
    <t>Phase-change memory optimization for green cloud with genetic algorithm</t>
  </si>
  <si>
    <t>Taking Arduino to the Internet of Things: The ASIP programming model</t>
  </si>
  <si>
    <t>10.1016/j.comcom.2016.03.016</t>
  </si>
  <si>
    <t>Task allocation for wireless sensor network using modified binary particle swarm optimization</t>
  </si>
  <si>
    <t>Task Requirement Aware Pre-processing and Scheduling for IoT Sensory Environments</t>
  </si>
  <si>
    <t>Task spreading and shrinking on multiprocessor systems and networks of workstations</t>
  </si>
  <si>
    <t>10.1109/71.808157</t>
  </si>
  <si>
    <t>J. C. Jacob; Soo-Young Lee</t>
  </si>
  <si>
    <t>Team formation and steering algorithms for underwater gliders using acoustic communications</t>
  </si>
  <si>
    <t>10.1016/j.comcom.2012.01.001</t>
  </si>
  <si>
    <t>Maximizing real-time streaming services based on a multi-servers networking framework</t>
  </si>
  <si>
    <t>Mcep: A mobility-aware complex event processing system</t>
  </si>
  <si>
    <t>Scalability Issues in Online SocialNetworks</t>
  </si>
  <si>
    <t>Self-Evolving Trading Strategy Integrating Internet of Things and Big Data</t>
  </si>
  <si>
    <t>sensor networks</t>
  </si>
  <si>
    <t>M-Dimension: Multicharacteristics based routing protocol in human associated delay-tolerant networks with improved performance over one dimensional classic models</t>
  </si>
  <si>
    <t>Mean Shift-Based Defect Detection in Multicrystalline Solar Wafer Surfaces</t>
  </si>
  <si>
    <t>10.1109/TII.2010.2092783</t>
  </si>
  <si>
    <t>D. Tsai; J. Luo</t>
  </si>
  <si>
    <t>Measuring the performance of movement-assisted certificate revocation list distribution in VANET</t>
  </si>
  <si>
    <t>Mecom:Live migration of virtual machines by adaptively compressing memorypages</t>
  </si>
  <si>
    <t>Memory Leakage-Resilient Dynamic and Verifiable Multi-keyword Ranked Search on Encrypted Smart Body Sensor Network Data</t>
  </si>
  <si>
    <t>10.1109/JSEN.2018.2865550</t>
  </si>
  <si>
    <t>L. Chen; L. Chen; Z. Chena; K. R. Choo; C. Chang; H. Sun</t>
  </si>
  <si>
    <t>MERPSYS: An environment for simulation of parallel application execution on large scale HPC systems</t>
  </si>
  <si>
    <t>10.1016/j.simpat.2017.05.009</t>
  </si>
  <si>
    <t>Message forwarding based on vehicle trajectory history in Fully Distributed Traffic Information Systems</t>
  </si>
  <si>
    <t>10.1016/j.comcom.2015.01.019</t>
  </si>
  <si>
    <t>Messageoriented middleware for smart grids</t>
  </si>
  <si>
    <t>Middleware is STILL Everywhere!!!</t>
  </si>
  <si>
    <t>Side channels in cloud services: Deduplication in cloud storage</t>
  </si>
  <si>
    <t>Survey of strategies forswitching off base stations in heterogeneous networks for greener 5gsystems</t>
  </si>
  <si>
    <t>Offloading popular apps to save energy</t>
  </si>
  <si>
    <t>Millimeter wave channel modeling and cellular capacity evaluation."</t>
  </si>
  <si>
    <t>Millimeter-wave access and backhauling: the solution to the exponential data traffic increase in 5G mobile communications systems</t>
  </si>
  <si>
    <t>Millimeter-wave vehicular communication to support massive automotive sensing</t>
  </si>
  <si>
    <t>Minersoft: Software Retrieval in Grid and Cloud Computing Infrastructures</t>
  </si>
  <si>
    <t>10.1145/2220352.2220354</t>
  </si>
  <si>
    <t>Marios D. Dikaiakos and Asterios  Katsifodimos and George  Pallis</t>
  </si>
  <si>
    <t>Minimal perfect hashing-based information collection protocol for rfid systems</t>
  </si>
  <si>
    <t>Minimizing Movement for Target Coverage and Network Connectivity in Mobile Sensor Networks</t>
  </si>
  <si>
    <t>10.1109/TPDS.2014.2333011</t>
  </si>
  <si>
    <t>Z. Liao; J. Wang; S. Zhang; J. Cao; G. Min</t>
  </si>
  <si>
    <t>Minimizing the impact of the handover for mobile users in wlan: A study on performance optimization</t>
  </si>
  <si>
    <t>On power-law relationships of the Internet topology</t>
  </si>
  <si>
    <t>On the optimization of storage capacity allocation for content distribution</t>
  </si>
  <si>
    <t>Openflow: Enabling Innovation in Campus Networks</t>
  </si>
  <si>
    <t>Mining human activity patterns from smart home big data for health care applications</t>
  </si>
  <si>
    <t>Mitigation of hardware trojan based denial-of-service attack for secure NoCs</t>
  </si>
  <si>
    <t>MobiByte: An Application Development Model for Mobile Cloud Computing</t>
  </si>
  <si>
    <t>Q1;Q3;Q4</t>
  </si>
  <si>
    <t>10.1007/s10723-015-9335-x</t>
  </si>
  <si>
    <t>Atta ur Rehman KhanMazliza OthmanAbdul Nasir KhanShahbaz Akhtar AbidSajjad Ahmad Madani</t>
  </si>
  <si>
    <t>Mobile anchor nodes path planning algorithms using network-density-based clustering in wireless sensor networks</t>
  </si>
  <si>
    <t>Mobile big data: the fuel for data-driven wireless</t>
  </si>
  <si>
    <t>Mobile Cloud Computing based Privacy Protection in Location-based Information Survey Applications</t>
  </si>
  <si>
    <t>Mobile computations with surrounding devices: Proximity sensing and multilayered work stealing</t>
  </si>
  <si>
    <t>ACM Transactions on Embedded Computing Systems</t>
  </si>
  <si>
    <t>Mobile crowdsensing as a service: a platform for applications on top of sensing clouds</t>
  </si>
  <si>
    <t>Mobile data gathering with load balanced clustering and dual data uploading in wireless sensor networks</t>
  </si>
  <si>
    <t>Mobile data offloading through a third-party wifi access point: An operators perspective</t>
  </si>
  <si>
    <t>Opportunistic use of client repeaters to improve performance of WLANs</t>
  </si>
  <si>
    <t>Parameter-free incremental coclustering for multi-modal data in cyber-physical-social systems</t>
  </si>
  <si>
    <t>Adaptive fault-tolerant scheduling strategies for mobile cloud computing</t>
  </si>
  <si>
    <t>Adaptive scheduling ÔøΩ Fault tolerance ÔøΩ Replication ÔøΩ Checkpoint ÔøΩ Mobile cloud computing</t>
  </si>
  <si>
    <t>10.1007/s11227-019-02745-5</t>
  </si>
  <si>
    <t>JongHyuk Lee; JoonMin Gil</t>
  </si>
  <si>
    <t>Mobile phone sensing systems: A survey</t>
  </si>
  <si>
    <t>Mobile phone sensing: a disruptive technology for the app phone age</t>
  </si>
  <si>
    <t>Mobile relay deployment in multihop relay networks</t>
  </si>
  <si>
    <t>10.1016/j.comcom.2017.07.008</t>
  </si>
  <si>
    <t>10.1016/j.comcom.2016.11.006</t>
  </si>
  <si>
    <t>10.1016/j.simpat.2014.05.009</t>
  </si>
  <si>
    <t>Mobile video popularity distributions and the potential of peer-assisted video delivery</t>
  </si>
  <si>
    <t>Mobility managementÔøΩÔøΩA personal perspective</t>
  </si>
  <si>
    <t>10.1016/j.comcom.2018.08.012</t>
  </si>
  <si>
    <t>Mobility prediction in mobile ad hoc networks using neural learning machines</t>
  </si>
  <si>
    <t>10.1016/j.simpat.2016.03.001</t>
  </si>
  <si>
    <t>Mobility support in hybrid wireless/IP networking</t>
  </si>
  <si>
    <t>10.1016/S0140-3664(03)00163-4</t>
  </si>
  <si>
    <t>Mobility: A Double-Edged Sword for HSPA Networks: A Large-Scale Test on Hong Kong Mobile HSPA Networks</t>
  </si>
  <si>
    <t>10.1109/TPDS.2011.289</t>
  </si>
  <si>
    <t>F. P. Tso; J. Teng; W. Jia; D. Xuan</t>
  </si>
  <si>
    <t>Named data networking</t>
  </si>
  <si>
    <t>On agent-based software engineering</t>
  </si>
  <si>
    <t>Proactive content download and user demand shaping for data networks</t>
  </si>
  <si>
    <t>Model continuity in cyber-physical systems: A control-centered methodology based on agents</t>
  </si>
  <si>
    <t>10.1016/j.simpat.2017.12.008</t>
  </si>
  <si>
    <t>Modeling and analysis of trust management with trust chain optimization in mobile ad hoc networks</t>
  </si>
  <si>
    <t>Modeling and analysis of wireless sensor networks with/without energy harvesting using Ginibre point processes</t>
  </si>
  <si>
    <t>10.1016/j.simpat.2011.05.010</t>
  </si>
  <si>
    <t>Modeling mobility and workload for wireless metropolitan area networks</t>
  </si>
  <si>
    <t>10.1016/j.comcom.2003.10.015</t>
  </si>
  <si>
    <t>Modeling spatial and temporal dependencies of user mobility in wireless mobile networks</t>
  </si>
  <si>
    <t>Modeling the propagation of worms in networks: a survey</t>
  </si>
  <si>
    <t>QoS in IEEE 802.11-based wireless networks: a contemporary review</t>
  </si>
  <si>
    <t>Quality-of-</t>
  </si>
  <si>
    <t>Relay placement in wireless networks: Minimizing communication cost</t>
  </si>
  <si>
    <t>Routing security in wireless ad hoc networks</t>
  </si>
  <si>
    <t>Modelling and analysis of softwarerejuvenation in a server virtualized system with live VM migration</t>
  </si>
  <si>
    <t>Modelling and assessing ad hoc networks in disaster scenarios</t>
  </si>
  <si>
    <t>Monitoring tool for the Cambridge Ring LAN</t>
  </si>
  <si>
    <t>10.1016/0140-3664(90)90089-Y</t>
  </si>
  <si>
    <t>MORPHEUS: A Heterogeneous Dynamically Reconfigurable Platform for Designing Highly Complex Embedded Systems</t>
  </si>
  <si>
    <t>Motivating the motivators: Lessons learned from the design and evaluation of a social persuasion system</t>
  </si>
  <si>
    <t>10.1016/j.pmcj.2012.11.006</t>
  </si>
  <si>
    <t>Multi-agent based cooperative control framework for microgrids energy imbalance</t>
  </si>
  <si>
    <t>Multi-antenna wireless powered communication with energy beamforming</t>
  </si>
  <si>
    <t>Multicast group behavior in theinternets multicast backbone (mbone)</t>
  </si>
  <si>
    <t>Scoring users privacy disclosure across multiple online social networks</t>
  </si>
  <si>
    <t>Secure and efficient cloud data deduplication with ownership management</t>
  </si>
  <si>
    <t>Security as a service model for cloud environment</t>
  </si>
  <si>
    <t>Multi-column bi-directional long shortterm memory for mobile devices-based human activity recognition</t>
  </si>
  <si>
    <t>Multi-key privacy- preserving deep learning in cloud computing</t>
  </si>
  <si>
    <t>Multilevel k-way partitioning scheme for irregular graphs</t>
  </si>
  <si>
    <t>Multi-level simulation of Internet of Things on smart territories</t>
  </si>
  <si>
    <t>10.1016/j.simpat.2016.10.008</t>
  </si>
  <si>
    <t>Multimedia applications over metropolitan area networks (mans</t>
  </si>
  <si>
    <t>Multi-Objective Game Theoretic Scheduling of Bag-of-Tasks Workoflws on Hybrid Clouds</t>
  </si>
  <si>
    <t>Multiobjective Optimization for Green Network Routing in Game Theoretical Perspective</t>
  </si>
  <si>
    <t>Multi-party covert communication with steganography and quantum secret sharing</t>
  </si>
  <si>
    <t>Multi-path tcp: A joint congestion control and routing scheme to exploit path diversity in the internet</t>
  </si>
  <si>
    <t>Security Enhancement for IoT Communications Exposed to Eavesdroppers With Uncertain LocationsÔøΩ?ÔøΩ</t>
  </si>
  <si>
    <t>How distributed data mining tasks can thrive as knowledge services</t>
  </si>
  <si>
    <t>Multiperiod robust optimization for proactive resource provisioning in virtualized data centers</t>
  </si>
  <si>
    <t>JOURNAL OF SUPERCOMPUTING</t>
  </si>
  <si>
    <t>Multiple error detection and correction based on redundant residue number systems</t>
  </si>
  <si>
    <t>Multiple-edge-fault tolerance with respect to hypercubes</t>
  </si>
  <si>
    <t>10.1109/71.577263</t>
  </si>
  <si>
    <t>Ting-Yi Sung; Men-Yang Lin; Tung-Yang Ho</t>
  </si>
  <si>
    <t>Multi-provider service chain embedding with nestor</t>
  </si>
  <si>
    <t>Multiresolution gray-scale and rotation invariant texture classification with local binary patterns</t>
  </si>
  <si>
    <t>Ieee Transactions On Pattern Analysis And Machine Intelligence</t>
  </si>
  <si>
    <t>Mutual anonymity for mobile p2p systems</t>
  </si>
  <si>
    <t>My neighbourhood: Studying perceptions of urban space and neighbourhood with moblogging</t>
  </si>
  <si>
    <t>10.1016/j.pmcj.2012.07.002</t>
  </si>
  <si>
    <t>Naplus: a software distributed shared memory for virtual clusters in the cloud</t>
  </si>
  <si>
    <t>10.1002/spe.2486</t>
  </si>
  <si>
    <t>Narrowband Internet of Things: Implementations and applications</t>
  </si>
  <si>
    <t>Neighbor Similarity Trust against Sybil Attack in P2P E-Commerce</t>
  </si>
  <si>
    <t>10.1109/TPDS.2014.2312932</t>
  </si>
  <si>
    <t>G. Wang; F. Musau; S. Guo; M. B. Abdullahi</t>
  </si>
  <si>
    <t>ÔøΩ?ÔøΩSAVING: socially aware vehicular information-centric networking</t>
  </si>
  <si>
    <t>Implementing fault-tolerant services using the state machine approach: A tutorial</t>
  </si>
  <si>
    <t>Nested game-based computation offloading scheme for Mobile Cloud IoT systems</t>
  </si>
  <si>
    <t>10.1186/s13638-015-0456-5</t>
  </si>
  <si>
    <t>Sungwook Kim</t>
  </si>
  <si>
    <t>EURASIP Journal on Wireless Communications and Networking (EURASIP JWCN)</t>
  </si>
  <si>
    <t>Network innovation using openflow: A survey</t>
  </si>
  <si>
    <t>Network processors applied to IPv4/IPv6 transition</t>
  </si>
  <si>
    <t>10.1109/MNET.2003.1220694</t>
  </si>
  <si>
    <t>E. Grosse; Y. N. Lakshman</t>
  </si>
  <si>
    <t>Network Virtualization and Software Defned Networking for Cloud Computing: A Survey</t>
  </si>
  <si>
    <t>Network-centric performance analysis of runtime application migration in mobile cloud computing</t>
  </si>
  <si>
    <t>10.1016/j.simpat.2014.07.001</t>
  </si>
  <si>
    <t>Network-coding-assisted data dissemination via cooperative vehicle-tovehicle/-infrastructure communications</t>
  </si>
  <si>
    <t>New biometrics-based authentication scheme for multi-server environment in critical systems</t>
  </si>
  <si>
    <t>New energy efficient multi-hop routing techniques for wireless sensor networks: Static and dynamic techniques</t>
  </si>
  <si>
    <t>New Internet Economics Might Not Make It to the Edge [News &amp; Trends]</t>
  </si>
  <si>
    <t>10.1109/MIC.2010.15</t>
  </si>
  <si>
    <t>G. Goth</t>
  </si>
  <si>
    <t>New viruses up the stakes on old tricks</t>
  </si>
  <si>
    <t>10.1109/MIC.2002.1020318</t>
  </si>
  <si>
    <t>K. Schreiner</t>
  </si>
  <si>
    <t>Incentive mechanisms for user-provided networks</t>
  </si>
  <si>
    <t>Internet of things and big data analytics for smart and connected communities</t>
  </si>
  <si>
    <t>Iot-based smart rehabilitation system</t>
  </si>
  <si>
    <t>Next-generation PON-part I: Technology roadmap</t>
  </si>
  <si>
    <t>Non-convex optimization and rate control for multi-class services in the internet</t>
  </si>
  <si>
    <t>Noncooperative cellular wireless with unlimited numbers of base station antennas</t>
  </si>
  <si>
    <t>Nonintrusive appliance load monitoring: Review and outlook</t>
  </si>
  <si>
    <t>IEEE Transactions On Consumer Electronics</t>
  </si>
  <si>
    <t>Nonlinear modelling and control of the flow over aerofoils using CFD simulations</t>
  </si>
  <si>
    <t>10.1016/j.simpat.2016.06.009</t>
  </si>
  <si>
    <t>Non-orthogonal multiple access for high-reliable and low-latency V2X communications in 5G systems</t>
  </si>
  <si>
    <t>Non-stationary resource allocation policies for delay-constrained video streaming: application to video over internet-ofthings-enabled networks</t>
  </si>
  <si>
    <t>Numerical Simulation Study forFrequency Sharing between Micro-Cellular Systems and Fixed ServiceSystems in Millimeter-Wave Bands</t>
  </si>
  <si>
    <t>Large-scale Programing Code Dissemination for Software Defined Wireless Networks</t>
  </si>
  <si>
    <t>Computer Journal</t>
  </si>
  <si>
    <t>Lightweight and secure session-key establishment scheme in smart home environments</t>
  </si>
  <si>
    <t>OCP: A Protocol for Secure Communication in Federated Content Networks</t>
  </si>
  <si>
    <t>Off-line incentive mechanism for long-term P2P backup storage</t>
  </si>
  <si>
    <t>10.1016/j.comcom.2012.04.017</t>
  </si>
  <si>
    <t>Offloading cellular traffic through opportunistic communications: Analysis and optimization</t>
  </si>
  <si>
    <t>On achieving high survivability in virtualized data centers</t>
  </si>
  <si>
    <t>IEICE Transactions on Communications</t>
  </si>
  <si>
    <t>On configuring radio resources in virtualized fractional frequency reuse cellular networks</t>
  </si>
  <si>
    <t>10.1016/j.comcom.2015.10.013</t>
  </si>
  <si>
    <t>On Failure Recoverability of Client-Server Applications in Mobile Wireless Environments</t>
  </si>
  <si>
    <t>IEEE Transactions On Reliability</t>
  </si>
  <si>
    <t>On false datainjection attacks againstkalman filtering in power system dynamic state estimation</t>
  </si>
  <si>
    <t>On joint privacy and reputation assurance for vehicular ad hoc networks</t>
  </si>
  <si>
    <t>On Mitigating the Risk of Cross-VM Covert Channels in a Public Cloud</t>
  </si>
  <si>
    <t>10.1109/TPDS.2014.2346504</t>
  </si>
  <si>
    <t>R. Zhang; X. Su; J. Wang; C. Wang; W. Liu; R. W. H. Lau</t>
  </si>
  <si>
    <t>On model-driven self-engineering of inter-domain traffic</t>
  </si>
  <si>
    <t>10.1016/j.comcom.2008.05.031</t>
  </si>
  <si>
    <t>On modeling of priority-based SIP request scheduling</t>
  </si>
  <si>
    <t>10.1016/j.simpat.2017.11.003</t>
  </si>
  <si>
    <t>Living on the edge: The role of proactive caching in 5G wireless networks</t>
  </si>
  <si>
    <t>LTE evolution for vehicle-to-everything services</t>
  </si>
  <si>
    <t>Methods for solving generalized Nash equilibrium</t>
  </si>
  <si>
    <t>On parallel algorithms for single-fault diagnosis in fault propagation graph systems</t>
  </si>
  <si>
    <t>10.1109/71.553268</t>
  </si>
  <si>
    <t>N. S. V. Rao</t>
  </si>
  <si>
    <t>On perspective of security and privacy-preserving solutions in the internet of things</t>
  </si>
  <si>
    <t>On the access pricing and network scaling issues of wireless mesh networks</t>
  </si>
  <si>
    <t>On the design of a location and query management strategy for mobile and wireless environments</t>
  </si>
  <si>
    <t>10.1016/S0140-3664(99)00013-4</t>
  </si>
  <si>
    <t>On the feasibility of distributed beamforming in wireless networks</t>
  </si>
  <si>
    <t>On the features and challenges of se- curity and privacy in distributed Internet of things</t>
  </si>
  <si>
    <t>On the interplay of Internet of Things and Cloud Computing: A systematic mapping study</t>
  </si>
  <si>
    <t>10.1016/j.comcom.2016.03.012</t>
  </si>
  <si>
    <t>Oscillation</t>
  </si>
  <si>
    <t>10.1109/MIC.2018.043051466</t>
  </si>
  <si>
    <t>On the optimal allocation of virtual resources in cloud computing networks</t>
  </si>
  <si>
    <t>Online Auction of Cloud Resources in Support of the Internet of Things</t>
  </si>
  <si>
    <t>Online Cruising Mile Reduction in Large-Scale Taxicab Networks</t>
  </si>
  <si>
    <t>10.1109/TPDS.2014.2364024</t>
  </si>
  <si>
    <t>D. Zhang; T. He; S. Lin; S. Munir; J. A. Stankovic</t>
  </si>
  <si>
    <t>On-line routing of virtual circuits with applications to load balancing and machine scheduling</t>
  </si>
  <si>
    <t>Journal of The ACM</t>
  </si>
  <si>
    <t>On-sitedriverid: A secure authentication scheme based on Spanish eid cards forvehicular ad hoc networks</t>
  </si>
  <si>
    <t>OpCloudSec: Open cloud software defined wireless network security for the Internet of Things</t>
  </si>
  <si>
    <t>10.1016/j.comcom.2018.03.008</t>
  </si>
  <si>
    <t>Open issues in scheduling microservices in the cloud</t>
  </si>
  <si>
    <t>Modeling and analysis of twotier hetnets with cognitive small cells</t>
  </si>
  <si>
    <t>Multicast routing for multimedia communications in the internet of things</t>
  </si>
  <si>
    <t>OpenFlow in the Small: A Flexible and Efficient Network Acceleration Framework for Multi-Core Systems</t>
  </si>
  <si>
    <t>10.1109/TNSM.2014.2346078</t>
  </si>
  <si>
    <t>R. Bolla; R. Bruschi; C. Lombardo; F. Podda</t>
  </si>
  <si>
    <t>Openflow: Enabling innovation in cam395 pus networks</t>
  </si>
  <si>
    <t>Open-source simulators for Cloud computing: Comparative study and challenging issues</t>
  </si>
  <si>
    <t>10.1016/j.simpat.2015.06.002</t>
  </si>
  <si>
    <t>OPoR: EnablingProof of Retrievability in Cloud Computing with Resource-Constrained Devices</t>
  </si>
  <si>
    <t>Opportunistic IoT: Exploring the harmonious interaction between human and the Internet of Things</t>
  </si>
  <si>
    <t>Opportunistic Mobile Data Offloading with Deadline Constraints</t>
  </si>
  <si>
    <t>10.1109/TPDS.2017.2720741</t>
  </si>
  <si>
    <t>G. Gao; M. Xiao; J. Wu; K. Han; L. Huang; Z. Zhao</t>
  </si>
  <si>
    <t>Opportunistic mobile social networks: From mobility and Facebook friendships to structural analysis of user social behavior</t>
  </si>
  <si>
    <t>10.1016/j.comcom.2016.04.025</t>
  </si>
  <si>
    <t>Net-work Slices toward 5G Communications: Slicing the LTE Network</t>
  </si>
  <si>
    <t>Personalization and privacy</t>
  </si>
  <si>
    <t>10.1109/4236.968828</t>
  </si>
  <si>
    <t>J. Riedl</t>
  </si>
  <si>
    <t>Optical switching based small-world data center network</t>
  </si>
  <si>
    <t>10.1016/j.comcom.2017.01.001</t>
  </si>
  <si>
    <t>Optimal dropbox deployment algorithm for data dissemination in vehicular networks</t>
  </si>
  <si>
    <t>10.1109/MCOM.2018.1701092</t>
  </si>
  <si>
    <t>Optimal placement of cloudlets for access delay minimization insdn-based internet of things networks</t>
  </si>
  <si>
    <t>Optimal power allocation for energy harvesting and power grid coexisting wireless communication systems</t>
  </si>
  <si>
    <t>Optimal scheduling for energy harvesting mobile sensing devices</t>
  </si>
  <si>
    <t>10.1016/j.comcom.2015.09.010</t>
  </si>
  <si>
    <t>Optimal selection of aggregation locations for participatory sensing by mobile cyber-physical systems</t>
  </si>
  <si>
    <t>10.1016/j.comcom.2014.05.007</t>
  </si>
  <si>
    <t>Optimal self-adaptive QoS resource management ininterference-affected multicast wireless networks</t>
  </si>
  <si>
    <t>Optimal Swarming for Massive Content Distribution</t>
  </si>
  <si>
    <t>10.1109/TPDS.2009.133</t>
  </si>
  <si>
    <t>X. Zheng; C. Cho; Y. Xia</t>
  </si>
  <si>
    <t>Optimality of dual methods for discrete multiuser multicarrier resource allocation problems</t>
  </si>
  <si>
    <t>Multi-cell mimo cooperative networks: A new look at interference</t>
  </si>
  <si>
    <t>ÔøΩ?ÔøΩA strong user authentication scheme with smart cards for wireless communications</t>
  </si>
  <si>
    <t>Optimally selecting standby virtual routersfor node failures in a virtual network environment</t>
  </si>
  <si>
    <t>Optimistic fair exchange of digital signatures</t>
  </si>
  <si>
    <t>Optimization coverage conserving protocol with authentication in wireless sensor networks</t>
  </si>
  <si>
    <t>Optimization of IC encapsulation considering fluid/structure interaction using response surface methodology</t>
  </si>
  <si>
    <t>10.1016/j.simpat.2012.07.003</t>
  </si>
  <si>
    <t>Optimized Multi-Constrained Quality-of-Service Multipath Routing Approach for Multimedia Sensor Networks</t>
  </si>
  <si>
    <t>Optimized P2P streaming for wireless distributed networks</t>
  </si>
  <si>
    <t>10.1016/j.pmcj.2017.05.006</t>
  </si>
  <si>
    <t>Optimizing content distribution through adaptive distributed caching</t>
  </si>
  <si>
    <t>10.1016/j.comcom.2004.08.007</t>
  </si>
  <si>
    <t>Organized topology based routing protocol in incompletely predictable ad-hoc networks</t>
  </si>
  <si>
    <t>10.1016/j.comcom.2016.07.009</t>
  </si>
  <si>
    <t>Orthogonal circular polarized transmission for interference control in femtomacro networks</t>
  </si>
  <si>
    <t>10.1016/j.comcom.2014.09.004</t>
  </si>
  <si>
    <t>Orthogonal graphs for the construction of a class of interconnection networks</t>
  </si>
  <si>
    <t>10.1109/71.80185</t>
  </si>
  <si>
    <t>I. D. Scherson</t>
  </si>
  <si>
    <t>ICARUS: improvement of traffic condition through an alerting and re-routing system</t>
  </si>
  <si>
    <t>Intelligent resource management in blockchain-based cloud datacenters</t>
  </si>
  <si>
    <t>Managing data transfers in computer clusters with orchestra</t>
  </si>
  <si>
    <t>Overviewof Wireless Personal Communications</t>
  </si>
  <si>
    <t>Pairingbased CP-ABE with constant-size ciphertexts and secret keys for cloud environment</t>
  </si>
  <si>
    <t>Parallel Algorithm for Incremental Betweenness Centrality on Large Graphs</t>
  </si>
  <si>
    <t>10.1109/TPDS.2017.2763951</t>
  </si>
  <si>
    <t>F. Jamour; S. Skiadopoulos; P. Kalnis</t>
  </si>
  <si>
    <t>Parallel Distributed Breadth First Search on the Kepler Architecture</t>
  </si>
  <si>
    <t>10.1109/TPDS.2015.2475270</t>
  </si>
  <si>
    <t>M. Bisson; M. Bernaschi; E. Mastrostefano</t>
  </si>
  <si>
    <t>Parallel Frequent Item Set Mining with Selective Item Replication</t>
  </si>
  <si>
    <t>10.1109/TPDS.2011.32</t>
  </si>
  <si>
    <t>E. Ozkural; B. Ucar; C. Aykanat</t>
  </si>
  <si>
    <t>Parallel Graph Partitioning for Complex Networks</t>
  </si>
  <si>
    <t>10.1109/TPDS.2017.2671868</t>
  </si>
  <si>
    <t>H. Meyerhenke; P. Sanders; C. Schulz</t>
  </si>
  <si>
    <t>Parallel incremental graph partitioning</t>
  </si>
  <si>
    <t>10.1109/71.605773</t>
  </si>
  <si>
    <t>Chao-Wei Ou; S. Ranka</t>
  </si>
  <si>
    <t>Particle-based multiple irregular volume rendering on CUDA</t>
  </si>
  <si>
    <t>10.1016/j.simpat.2009.08.001</t>
  </si>
  <si>
    <t>PathGraph: A Path Centric Graph Processing System</t>
  </si>
  <si>
    <t>10.1109/TPDS.2016.2518664</t>
  </si>
  <si>
    <t>P. Yuan; C. Xie; L. Liu; H. Jin</t>
  </si>
  <si>
    <t>Patient SelfControllable and Multi-Level Privacy-Preserving Cooperative Authentication in Distributed Healthcare Cloud Computing System</t>
  </si>
  <si>
    <t>Pattern?based multi?cloud architecture migration</t>
  </si>
  <si>
    <t>10.1002/spe.2442</t>
  </si>
  <si>
    <t>Interpreting stale load information</t>
  </si>
  <si>
    <t>LACS: A LightweightLabel-Based Access Control Scheme in IoT-Based 5G Caching Context</t>
  </si>
  <si>
    <t>Load-balancing algorithms in cloud computing: A survey</t>
  </si>
  <si>
    <t>Patterns in the Chaos&amp;Mdash;A Study of Performance Variation and Predictability in Public IaaS Clouds</t>
  </si>
  <si>
    <t>10.1145/2885497</t>
  </si>
  <si>
    <t>Philipp  Leitner and J&amp;#252;rgen  Cito</t>
  </si>
  <si>
    <t>PAuthKey: a pervasive authentication protocol and key establishment scheme for wireless sensor networks in distributed IoT applications</t>
  </si>
  <si>
    <t>PCBN: a high-performance partitionable circular bus network for distributed systems</t>
  </si>
  <si>
    <t>10.1109/71.250112</t>
  </si>
  <si>
    <t>Tai-Kuo Woo; S. Y. W. Su</t>
  </si>
  <si>
    <t>PEACE-Home: Probabilistic estimation of abnormal clinical events using vital sign correlations for reliable home-based monitoring</t>
  </si>
  <si>
    <t>10.1016/j.pmcj.2016.12.009</t>
  </si>
  <si>
    <t>Peeking Through the Cloud: Client Density Estimation via DNS Cache Probing</t>
  </si>
  <si>
    <t>10.1145/1852096.1852097</t>
  </si>
  <si>
    <t>Moheeb Abu  Rajab and Fabian  Monrose and Niels  Provos</t>
  </si>
  <si>
    <t>PEER: proximity-based energy-efficient routing algorithm for wireless sensor networks</t>
  </si>
  <si>
    <t>People as a Service: A Mobile-centric Model for Providing Collective Sociological Profiles</t>
  </si>
  <si>
    <t>10.1109/MS.2013.140</t>
  </si>
  <si>
    <t>J. Guill√©n; J. Miranda; J. Berrocal; J. Garc√≠a-Alonso; J. M. Murillo; C. Canal</t>
  </si>
  <si>
    <t>People-centric computing and communications in smart cities</t>
  </si>
  <si>
    <t>A Survey on Software-Defined NetworkingÔøΩ?ÔøΩ</t>
  </si>
  <si>
    <t>Balancing Privacy with Legitimate Surveillance andLawful Data Access"</t>
  </si>
  <si>
    <t>Cloud computing networking: challenges and opportunities for innovations</t>
  </si>
  <si>
    <t>Performance and energy aware cluster-level scheduling of compute-intensive jobs with unknown service times</t>
  </si>
  <si>
    <t>10.1016/j.simpat.2010.06.009</t>
  </si>
  <si>
    <t>Performance evaluation of Application Layer Joint Coding solutions for video transmissions between Mobile Devices over the Internet of Things</t>
  </si>
  <si>
    <t>10.1016/j.comcom.2017.09.003</t>
  </si>
  <si>
    <t>Performance evaluation of remote display access for mobile cloud computing</t>
  </si>
  <si>
    <t>10.1016/j.comcom.2015.05.006</t>
  </si>
  <si>
    <t>Performance evaluation of textile-based electrodes and motion sensors for smart clothing</t>
  </si>
  <si>
    <t>Performance of D2D underlay and overlay for multi-class elastic traffic</t>
  </si>
  <si>
    <t>10.1016/j.comcom.2017.07.011</t>
  </si>
  <si>
    <t>Performance study and system optimization on sleep mode operation</t>
  </si>
  <si>
    <t>Performance-Aware Mobile Game as-a-Service for RFID-Based Secure QoS Management in Mobile Cloud</t>
  </si>
  <si>
    <t>Performing computation offloading on multiple platforms</t>
  </si>
  <si>
    <t>10.1016/j.comcom.2016.07.017</t>
  </si>
  <si>
    <t>Per-frame Energy Consumption in 802.11 Devices and Its Implication on Modeling and Design</t>
  </si>
  <si>
    <t>Cognitive radio based smart grid: The future of the traditional electrical grid</t>
  </si>
  <si>
    <t>An intelligent framework for workouts in gymnasium: m-health perspective</t>
  </si>
  <si>
    <t>An overview of 3GPP en- hancements on machine to machine communications</t>
  </si>
  <si>
    <t>Personalization and Context-awareness in Social Local Search: State-of-the-art and Future Research Challenges</t>
  </si>
  <si>
    <t>10.1016/j.pmcj.2016.04.004</t>
  </si>
  <si>
    <t>Personalized search over encrypted data with efficient and secure updates in mobile clouds</t>
  </si>
  <si>
    <t>Pervasive computing at scale: Transforming the state of the art</t>
  </si>
  <si>
    <t>10.1016/j.pmcj.2011.10.004</t>
  </si>
  <si>
    <t>pGraph: Efficient Parallel Construction of Large-Scale Protein Sequence Homology Graphs</t>
  </si>
  <si>
    <t>10.1109/TPDS.2012.19</t>
  </si>
  <si>
    <t>C. Wu; A. Kalyanaraman; W. R. Cannon</t>
  </si>
  <si>
    <t>Platform level support for high throughput edge applications: the Twin Cities prototype</t>
  </si>
  <si>
    <t>10.1109/MNET.2003.1220692</t>
  </si>
  <si>
    <t>F. T. Hady; T. Bock; M. Cabot; J. Chu; J. Meinecke; K. Oliver; W. Talarek</t>
  </si>
  <si>
    <t>Policy-based Diffserv on Internet servers: the AIX approach</t>
  </si>
  <si>
    <t>10.1109/4236.877488</t>
  </si>
  <si>
    <t>A. Mehra; D. Verma; R. Tewari</t>
  </si>
  <si>
    <t>Power and subcarrier allocation for physical-layer security in OFDMA-based broadband wireless networks</t>
  </si>
  <si>
    <t>Power control by geometric programming</t>
  </si>
  <si>
    <t>An Air-Ground Integration Approach for Mobile Edge Computing in IoT</t>
  </si>
  <si>
    <t>Edge computing ; Computer architecture ; Cloud computing ; Resource management ; Heterogeneous networks ; Task analysis ; Quality of service ; Internet of Things ; Multiaccess communication</t>
  </si>
  <si>
    <t>10.1109/MCOM.2018.1701111</t>
  </si>
  <si>
    <t>Zhenyu Zhou; Junhao Feng; Lu Tan; Yejun He; Jie Gong</t>
  </si>
  <si>
    <t>Power savings in packet networks via optimised routing</t>
  </si>
  <si>
    <t>Power-delay tradeoff over wireless networks</t>
  </si>
  <si>
    <t>Powerful change part 2: reducing the power demands of mobile devices</t>
  </si>
  <si>
    <t>Powering a data center network via renewable energy: A green testbed</t>
  </si>
  <si>
    <t>Pragmatic router FIB caching</t>
  </si>
  <si>
    <t>10.1016/j.comcom.2016.02.006</t>
  </si>
  <si>
    <t>Predicting Edge Signs in Social Networks Using Frequent Subgraph Discovery</t>
  </si>
  <si>
    <t>10.1109/MIC.2014.82</t>
  </si>
  <si>
    <t>A. Papaoikonomou; M. Kardara; K. Tserpes; T. A. Varvarigou</t>
  </si>
  <si>
    <t>Predicting Millimeter Wave Radar Spectra for Autonomous Navigation</t>
  </si>
  <si>
    <t>10.1109/JSEN.2009.2037013</t>
  </si>
  <si>
    <t>E. Jose; M. Adams; J. S. Mullane; N. M. Patrikalakis</t>
  </si>
  <si>
    <t>Preemptive scheduling in a two-stage multiprocessor flow shop is NP-hard</t>
  </si>
  <si>
    <t>European Journal of Operational Research</t>
  </si>
  <si>
    <t>Preserving Privacy with Probabilistic Indistinguishability in Weighted Social Networks</t>
  </si>
  <si>
    <t>Preserving Structural Properties in Edge-Perturbing Anonymization Techniques for Social Networks</t>
  </si>
  <si>
    <t>10.1109/TDSC.2012.65</t>
  </si>
  <si>
    <t>A. Masoumzadeh; J. Joshi</t>
  </si>
  <si>
    <t>Payments for outsourced computations</t>
  </si>
  <si>
    <t>Peer-to-peer architectures for massively multiplayer online games: A survey</t>
  </si>
  <si>
    <t>The challenges of mobile computing</t>
  </si>
  <si>
    <t>Pricing Mobile Data Offloading: A Distributed Market Framework</t>
  </si>
  <si>
    <t>Pricing network resources for adaptive applications</t>
  </si>
  <si>
    <t>PRIF: A privacy-preserving interest-based forwarding scheme for Social Internet of Vehicles</t>
  </si>
  <si>
    <t>Privacy preserving secure data exchange in mobile P2P cloud healthcare environment</t>
  </si>
  <si>
    <t>Peer-to-Peer Networking and Applications</t>
  </si>
  <si>
    <t>Privacy protection in pervasive systems: State of the art and technical challenges</t>
  </si>
  <si>
    <t>10.1016/j.pmcj.2014.09.010</t>
  </si>
  <si>
    <t>Privacy-preserving and lightweight key agreement protocol for V2G in the social internet of things[J]</t>
  </si>
  <si>
    <t>Privacy-Preserving Energy Theft Detection in Smart Grids: A P2P Computing Approach</t>
  </si>
  <si>
    <t>Privacy-preserving machine learning with multiple data providers</t>
  </si>
  <si>
    <t>The emergence of rf-powered computing</t>
  </si>
  <si>
    <t>The Failure of Poisson Modeling</t>
  </si>
  <si>
    <t>The rise of people-centric sensing</t>
  </si>
  <si>
    <t>The vision of autonomic computing</t>
  </si>
  <si>
    <t>Privacy-preserving outsourced calculation toolkit in the cloud</t>
  </si>
  <si>
    <t>Privacy-preserving profile matching for proximity-based mobile socialnetworking</t>
  </si>
  <si>
    <t>PrivacyPreserving Public Auditing for Secure Cloud Storage</t>
  </si>
  <si>
    <t>Privacy-preserving wireless communications using bipartite matching in social big data</t>
  </si>
  <si>
    <t>Proactive process-level live migration and back migration in HPC environments</t>
  </si>
  <si>
    <t>Journal of Parallel and Distributed Computing</t>
  </si>
  <si>
    <t>Process memory investigation of the bitcoin clients electrum and bitcoin core</t>
  </si>
  <si>
    <t>Processor-network speed scaling for energy: delay tradeo in smartphone applications</t>
  </si>
  <si>
    <t>Provably Secure Biometric-based User Authentication and Key Agreement Scheme in Cloud Computing</t>
  </si>
  <si>
    <t>Providing Geo-Elasticity in Geographically Distributed Clouds</t>
  </si>
  <si>
    <t>10.1145/3169794</t>
  </si>
  <si>
    <t>Tian  Guo and Prashant  Shenoy</t>
  </si>
  <si>
    <t>10.1016/j.comcom.2018.06.007</t>
  </si>
  <si>
    <t>Things in smart cities</t>
  </si>
  <si>
    <t>Data clustering: a review</t>
  </si>
  <si>
    <t>Proxy caching techniques for media streaming over the Internet</t>
  </si>
  <si>
    <t>Push-pull: determinisitic search-based DAG scheduling for heterogeneous cluster systems</t>
  </si>
  <si>
    <t>Q*: Energy and delay-efficient dynamic queue management in TCP/IP virtualized data centers</t>
  </si>
  <si>
    <t>10.1016/j.comcom.2016.12.010</t>
  </si>
  <si>
    <t>QoS Aware load balance in software defined LTE networks</t>
  </si>
  <si>
    <t>10.1016/j.comcom.2016.09.005</t>
  </si>
  <si>
    <t>QoS guaranteeing robust scheduling in attack resilient cloud integrated cyber physical system</t>
  </si>
  <si>
    <t>QoS-Aware Admission Control and Resource Allocation in Underlay Device-to-Device SpectrumSharing Networks</t>
  </si>
  <si>
    <t>QoS-Aware and Heterogeneously Clustered Routing Protocol for Wireless Sensor Networks</t>
  </si>
  <si>
    <t>Qos-guaranteed bandwidth shifting and redistribution in mobile cloud environment</t>
  </si>
  <si>
    <t>QoSÔøΩÔøΩaware data delivery framework for safety-inspired multimedia in integrated vehicular-IoT</t>
  </si>
  <si>
    <t>10.1016/j.comcom.2018.02.012</t>
  </si>
  <si>
    <t>QoSNET: An integrated QoS network for routing protocols in large scale wireless sensor networks</t>
  </si>
  <si>
    <t>10.1016/j.comcom.2010.03.017</t>
  </si>
  <si>
    <t>PSO-DS:A scheduling engine for scientifc work?ow managers</t>
  </si>
  <si>
    <t>QoS-aware autonomic resource management in cloud computing: A systematic review</t>
  </si>
  <si>
    <t>Elastic Virtual Machine Placement in Cloud Computing Network Environments</t>
  </si>
  <si>
    <t>Energy-efficient power control for device-to-device communications</t>
  </si>
  <si>
    <t>The application of MIMO to nonorthogonal multiple access</t>
  </si>
  <si>
    <t>The Curse of Sensing: Survey of techniques and challenges to cope with sparse and dense data in mobile crowd sensing for Internet of Things</t>
  </si>
  <si>
    <t>10.1016/j.pmcj.2018.06.009</t>
  </si>
  <si>
    <t>The design of the gateway for the Cloud of Things</t>
  </si>
  <si>
    <t>The design of the gateway for the Cloud ofThings</t>
  </si>
  <si>
    <t>The dial-a-ride problem: models and algorithms</t>
  </si>
  <si>
    <t>Annals of Operations Research</t>
  </si>
  <si>
    <t>The evolution of android malware and android analysis techniques</t>
  </si>
  <si>
    <t>The Ginibre point process as a model for wireless networks with repulsion</t>
  </si>
  <si>
    <t>FFSC: An Energy Efficiency Communications Approach for Delay Minimizing in Internet of Things</t>
  </si>
  <si>
    <t>Big autonomous vehicular data classifications: Towards procuring intelligence in its</t>
  </si>
  <si>
    <t>Body area networks: A survey</t>
  </si>
  <si>
    <t>The implementation of broadband network technologies in CARNet</t>
  </si>
  <si>
    <t>10.1016/S0140-3664(02)00168-8</t>
  </si>
  <si>
    <t>The Internet of People (IoP): A new wave in pervasive mobile computing</t>
  </si>
  <si>
    <t>10.1016/j.pmcj.2017.07.009</t>
  </si>
  <si>
    <t>The Internet of People: A human and data-centric paradigm for the Next Generation Internet</t>
  </si>
  <si>
    <t>Q2;Q4</t>
  </si>
  <si>
    <t>10.1016/j.comcom.2018.07.034</t>
  </si>
  <si>
    <t>the Internet of Smart Trains: A Review on Industrial IoT-Connected Railways</t>
  </si>
  <si>
    <t>Personalized servicediscovery in ubiquitous computing environments</t>
  </si>
  <si>
    <t>Pervasive healthcare and wireless health monitoring</t>
  </si>
  <si>
    <t>PHY-caching in 5G wireless network: Design and analysis</t>
  </si>
  <si>
    <t>10.1016/j.comcom.2014.09.008</t>
  </si>
  <si>
    <t>Power management techniques in smartphone-based mobility sensing systems: A survey</t>
  </si>
  <si>
    <t>Pragmatic cyber physical systems design based on parametric models</t>
  </si>
  <si>
    <t>10.1109/MIC.2008.22</t>
  </si>
  <si>
    <t>The network user and its growing influence</t>
  </si>
  <si>
    <t>10.1016/j.comcom.2018.07.005</t>
  </si>
  <si>
    <t>The New Frontier in RAN Heterogeneity: Multi-Tier Drone-Cells</t>
  </si>
  <si>
    <t>The Nexmon firmware analysis and modification framework: Empowering researchers to enhance Wi-Fi devices</t>
  </si>
  <si>
    <t>10.1016/j.comcom.2018.05.015</t>
  </si>
  <si>
    <t>The next frontier for communications networks: power management</t>
  </si>
  <si>
    <t>10.1016/j.comcom.2004.06.012</t>
  </si>
  <si>
    <t>The performance analysis of linux networking  Packet receiving</t>
  </si>
  <si>
    <t>10.1016/j.comcom.2006.11.001</t>
  </si>
  <si>
    <t>The PeRvasive Environment Sensing and Sharing Solution</t>
  </si>
  <si>
    <t>The Power of SDN to Improve the Estimation of the ISP Traffic Matrix Through the Flow Spread Concept</t>
  </si>
  <si>
    <t>The redundant discrete wavelet transform and additive noise</t>
  </si>
  <si>
    <t>The rise of ransomware and emerging security challenges and solutions in the Internet of Things</t>
  </si>
  <si>
    <t>The road to SDN: An intellectual history of programmable networks</t>
  </si>
  <si>
    <t>The role of big data analytics in Internet of Things</t>
  </si>
  <si>
    <t>Optimized training design for wireless energy transfer</t>
  </si>
  <si>
    <t>Optimizingthe live migration of virtual machine by cpu scheduling</t>
  </si>
  <si>
    <t>Bubble rap: Social-based forwarding in delay-tolerant networks</t>
  </si>
  <si>
    <t>10.1016/j.comcom.2013.09.004</t>
  </si>
  <si>
    <t>The role of wrist-mounted inertial sensors in detecting gait freeze episodes in Parkinsons disease</t>
  </si>
  <si>
    <t>10.1016/j.pmcj.2015.12.007</t>
  </si>
  <si>
    <t>The Technical Case for Mixing Cloud Computing and Manufacturing</t>
  </si>
  <si>
    <t>The urbanet revolution: sensor power to the people!</t>
  </si>
  <si>
    <t>Theoretical predictions and experimental validations on machining the Nimonic C-263 super alloy</t>
  </si>
  <si>
    <t>10.1016/j.simpat.2013.09.008</t>
  </si>
  <si>
    <t>Throughput of Underwater Wireless Ad Hoc Networks With Random Access: A Physical Layer Perspective</t>
  </si>
  <si>
    <t>Time-aware admission control on top of time-unaware network infrastructures</t>
  </si>
  <si>
    <t>10.1016/j.comcom.2004.08.017</t>
  </si>
  <si>
    <t>Time-Delayed Broadcasting for Defeating Inside Jammers</t>
  </si>
  <si>
    <t>10.1109/TDSC.2014.2334308</t>
  </si>
  <si>
    <t>S. Liu; L. Lazos; M. Krunz</t>
  </si>
  <si>
    <t>TinyOS: An operating system for sensor networks</t>
  </si>
  <si>
    <t>To lease or not to lease from storage clouds</t>
  </si>
  <si>
    <t>Towards autonomous vehicular clouds</t>
  </si>
  <si>
    <t>Optimal QoS-aware network reconfiguration in software defined cloud data centers</t>
  </si>
  <si>
    <t>TMACS: A robust and verifiable threshold multi-authority access control system in public cloud storage</t>
  </si>
  <si>
    <t>Top-Down Characterization Approximation based on performance counters architecture for AMD processors</t>
  </si>
  <si>
    <t>10.1016/j.simpat.2016.08.006</t>
  </si>
  <si>
    <t>Topology control for building large-scale and energy-efficient internet of things</t>
  </si>
  <si>
    <t>Toward a Global Data Infrastructure</t>
  </si>
  <si>
    <t>10.1109/MIC.2016.51</t>
  </si>
  <si>
    <t>N. Mor; B. Zhang; J. Kolb; D. S. Chan; N. Goyal; N. Sun; K. Lutz; E. Allman; J. Wawrzynek; E. A. Lee; J. Kubiatowicz</t>
  </si>
  <si>
    <t>Toward a synergy between P2P and grids</t>
  </si>
  <si>
    <t>10.1109/MIC.2003.1215667</t>
  </si>
  <si>
    <t>D. Talia; P. Trunfio</t>
  </si>
  <si>
    <t>Toward a unified elastic computing platform for smartphones with cloud support</t>
  </si>
  <si>
    <t>10.1109/MNET.2013.6616113</t>
  </si>
  <si>
    <t>W. Zhang; Y. Wen; J. Wu; H. Li</t>
  </si>
  <si>
    <t>Toward dynamic resources management for IoT-based manufacturing</t>
  </si>
  <si>
    <t>WiFi: WhatÔøΩ?ÔøΩs next?</t>
  </si>
  <si>
    <t>The internet of bio-nano things</t>
  </si>
  <si>
    <t>Small-scale spectrumaggregation and sharing</t>
  </si>
  <si>
    <t>Toward secure large-scale machine-to-machine communications in 3GPP networks: challenges and solutions</t>
  </si>
  <si>
    <t>Toward ubiquitous massive accesses in 3GPP machine-to-machine communications</t>
  </si>
  <si>
    <t>Towards a unified view on space and time in sensor networks</t>
  </si>
  <si>
    <t>10.1016/j.comcom.2004.12.036</t>
  </si>
  <si>
    <t>Towards apredictive cache replacement strategy for multimedia content</t>
  </si>
  <si>
    <t>Towards automated composition of convergent services: A survey</t>
  </si>
  <si>
    <t>10.1016/j.comcom.2015.07.025</t>
  </si>
  <si>
    <t>Radio Interface Evolution Towards 5G</t>
  </si>
  <si>
    <t>Real traffic logs creation for testing intrusion detection systems</t>
  </si>
  <si>
    <t>Reconstruction of Angular Kinematics From Wrist-Worn Inertial Sensor Data for Smart Home Healthcare</t>
  </si>
  <si>
    <t>Resource Provisioning for Cloud-Assisted Software Defined Wireless Sensor Network</t>
  </si>
  <si>
    <t>Towards delay-tolerant flexible data access control for smart grid with renewable energy resources</t>
  </si>
  <si>
    <t>Review and analysis of networkingchallenges in cloud computing</t>
  </si>
  <si>
    <t>Towards differential query services in cost-efficient clouds</t>
  </si>
  <si>
    <t>Optimal PowerControl in Ultra-Dense Small Cell Networks: A Game-TheoreticApproach</t>
  </si>
  <si>
    <t>Optimal quality-of-service scheduling for energy-harvesting powered wireless communications</t>
  </si>
  <si>
    <t>Optimal scheduling over time-varying channels with traf c admission control: Structural results and online learning algorithms</t>
  </si>
  <si>
    <t>Optimal tradeoff between sum-rate efficiency and jains fairness index in resource allocation</t>
  </si>
  <si>
    <t>Optimization of Coverage in 5G Self-Organizing Small Cell Networks</t>
  </si>
  <si>
    <t>10.1007/s11036-017-0983-x</t>
  </si>
  <si>
    <t>Yu ChenZhi GuoXiuqing YangYi HuQinghua Zhu</t>
  </si>
  <si>
    <t>Container Network Functions: Bringing NFV to the Network Edge</t>
  </si>
  <si>
    <t>Containers ; Mobile communication ; Virtualization ; Cloud computing ; Logic gates ; Linux ; Mobile computing</t>
  </si>
  <si>
    <t>10.1109/MCOM.2017.1601039</t>
  </si>
  <si>
    <t>Richard Cziva; Dimitrios P. Pezaros</t>
  </si>
  <si>
    <t>Optimum transmission policies for battery limited energy harvesting nodes</t>
  </si>
  <si>
    <t>Container-as-a-Service at the Edge: Trade-off between Energy Efficiency and Service Availability at Fog Nano Data Centers</t>
  </si>
  <si>
    <t>10.1109/MWC.2017.1600427</t>
  </si>
  <si>
    <t>Kuljeet Kaur; Tanya Dhand; Neeraj Kumar; Sherali Zeadally</t>
  </si>
  <si>
    <t>Social cloud-based cognitive reasoning for task-oriented recommendation</t>
  </si>
  <si>
    <t>`A survey of mobile cloud computing application models</t>
  </si>
  <si>
    <t>Context Aware Ubiquitous Biometrics in Edge of Military Things</t>
  </si>
  <si>
    <t>context aware biometrics;edge of military things;internet of military/battlefield things;battlefield-level biometric monitoring</t>
  </si>
  <si>
    <t>10.1109/MCC.2018.1081072</t>
  </si>
  <si>
    <t>Aniello Castiglione; Kim-Kwang Raymond Choo; Michele Nappi; Stefano Ricciardi</t>
  </si>
  <si>
    <t>P4 Edge node enabling stateful traffic engineering and cyber security</t>
  </si>
  <si>
    <t>F. Paolucci; F. Civerchia; A. Sgambelluri; A. Giorgetti; F. Cugini; P. Castoldi</t>
  </si>
  <si>
    <t>Context-Aware Mobile Cloud Computing and Its Challenges</t>
  </si>
  <si>
    <t>mobile cloud computing;context awareness;mobile computing;cloud computing;application models;computation offloading;cloud</t>
  </si>
  <si>
    <t>10.1109/MCC.2015.62</t>
  </si>
  <si>
    <t>Atta ur Rehman Khan; Mazliza Othman; Feng Xia; Abdul Nasir Khan</t>
  </si>
  <si>
    <t>PAMTree: Partitioned Multicast Tree Protocol for Efficient Data Dissemination in a VANET Environment</t>
  </si>
  <si>
    <t>Paralleland distributed resource allocation with minimum trafficdisruption for network virtualization</t>
  </si>
  <si>
    <t>Parameter estimation method for time-variant target object using randomly deployed sensors and its application to participatory sensing</t>
  </si>
  <si>
    <t>Performance analysis and optimization of handoff algorithms in heterogeneous wireless networks</t>
  </si>
  <si>
    <t>Performance analysis of cloud computing centers using m/g/m/m+r queuing systems</t>
  </si>
  <si>
    <t>Principles for Engineering IoT Cloud Systems</t>
  </si>
  <si>
    <t>Privacy- and Integrity-Preserving Range Queries in Sensor Networks</t>
  </si>
  <si>
    <t>Privacy-preserving mechanisms for crowdsensing: survey and research challenges</t>
  </si>
  <si>
    <t>Performance analysis of cloud computing services for many-tasks scientific computing</t>
  </si>
  <si>
    <t>Performance analysis of the IEEE 802.11 distributed coordination function</t>
  </si>
  <si>
    <t>Performance modeling and analysis of heterogeneous machine type communications</t>
  </si>
  <si>
    <t>Personalized detection of lane changing behavior using multisensor data fusion</t>
  </si>
  <si>
    <t>10.1007/s00607-019-00712-9</t>
  </si>
  <si>
    <t>Jun GaoYi Lu MurpheyHonghui Zhu</t>
  </si>
  <si>
    <t>Phone2Cloud: Exploiting computation offloading for energy saving on smartphones in mobile cloud computing</t>
  </si>
  <si>
    <t>10.1007/s10796-013-9458-1</t>
  </si>
  <si>
    <t>Feng XiaFangwei DingJie LiXiangjie KongLaurence T. YangJianhua Ma</t>
  </si>
  <si>
    <t>Policy optimization for content push via energy harvesting small cells in heterogeneous networks</t>
  </si>
  <si>
    <t>Pothole in the dark: Perceiving pothole profiles with participatory urban vehicles</t>
  </si>
  <si>
    <t>Robust multi-factor authentication for fragile communications</t>
  </si>
  <si>
    <t>Price Competition in an Oligopoly Market with Multiple IaaS Cloud Providers</t>
  </si>
  <si>
    <t>Price-based resource allocation for self-backhauled small cell networks</t>
  </si>
  <si>
    <t>Prediction and qos enhancement in new generation cellular net-works with mobile hosts: a survey on different protocols and conventional/unconventional approaches</t>
  </si>
  <si>
    <t>Price Versus Performance of Big Data Analysis for Cloud Based Internet of Things Networks</t>
  </si>
  <si>
    <t>10.1007/s11036-018-1063-6</t>
  </si>
  <si>
    <t>Khalim Amjad MeerjaPraveen V. NaiduSri Rama Krishna Kalva</t>
  </si>
  <si>
    <t>Primary user behavior in cellular networks and implications for dynamic spectrum access</t>
  </si>
  <si>
    <t>Privacy Preserving Deep Computation Model on Cloud for Big Data Feature Learning</t>
  </si>
  <si>
    <t>10.1109/MCC.2018.053711660</t>
  </si>
  <si>
    <t>Mazin Yousif</t>
  </si>
  <si>
    <t>Privacy-preserving double-projection deep computation model with crowdsourcing on cloud for big data feature learning</t>
  </si>
  <si>
    <t>Privacy-preserving edge-assisted image retrieval and classification in IoT</t>
  </si>
  <si>
    <t>10.1007/s11704-018-8067-z</t>
  </si>
  <si>
    <t>Xuan LiJin LiSiuming YiuChongzhi GaoJinbo Xiong</t>
  </si>
  <si>
    <t>Cooperative Content Caching in 5G Networks with Mobile Edge Computing</t>
  </si>
  <si>
    <t>10.1109/MWC.2018.1700303</t>
  </si>
  <si>
    <t>Ke Zhang; Supeng Leng; Yejun He; Sabita Maharjan; Yan Zhang</t>
  </si>
  <si>
    <t>A Novel Wireless Sensor Networks Structure Based on the SDN</t>
  </si>
  <si>
    <t>Adaptive dispatching of tasks in the cloud</t>
  </si>
  <si>
    <t>A Survey of Energy-Eficient Caching in Information-Centric Networking</t>
  </si>
  <si>
    <t>Proactive content delivery for vehicles over cellular networks: The fundamental benefits of computing and caching</t>
  </si>
  <si>
    <t>10.1109/CC.2018.8424606</t>
  </si>
  <si>
    <t>J. Jiao; X. Hong; J. Shi</t>
  </si>
  <si>
    <t>Project description and crowdfunding success: an exploratory study</t>
  </si>
  <si>
    <t>10.1007/s10796-016-9723-1</t>
  </si>
  <si>
    <t>Mi (Jamie) ZhouBaozhou LuWeiguo (Patrick) FanG. Alan Wang</t>
  </si>
  <si>
    <t>Cooperative Fog Computing for Dealing with Big Data in the Internet of Vehicles: Architecture and Hierarchical Resource Management</t>
  </si>
  <si>
    <t>10.1109/MCOM.2017.1700208</t>
  </si>
  <si>
    <t>Wenyu Zhang; Zhenjiang Zhang; Han-Chieh Chao</t>
  </si>
  <si>
    <t>Experiences inside the ubiquitous oulu smart city</t>
  </si>
  <si>
    <t>Q-Learning-Based Dynamic Spectrum Access in Cognitive Industrial Internet of Things</t>
  </si>
  <si>
    <t>10.1007/s11036-018-1109-9</t>
  </si>
  <si>
    <t>Feng LiKwok-Yan LamZhengguo ShengXinggan ZhangKanglian ZhaoLi Wang</t>
  </si>
  <si>
    <t>Free riding in peer-to-peer networks</t>
  </si>
  <si>
    <t>Heterogeneous cloud computing: The way forward</t>
  </si>
  <si>
    <t>QoE-driven social aware caching placement for terrestrial-satellite networks</t>
  </si>
  <si>
    <t>10.1109/CC.2018.8485469</t>
  </si>
  <si>
    <t>G. Zhong; J. Yan; L. Kuang</t>
  </si>
  <si>
    <t>Quality Analysis of Massive High-Definition Video Streaming in Two-Tiered Embedded Camera-Sensing Systems</t>
  </si>
  <si>
    <t>Random Caching Based Cooperative Transmission in Heterogeneous Wireless Networks</t>
  </si>
  <si>
    <t>Raspberry pi assisted face recognition framework for enhanced law-enforcement services in smart cities</t>
  </si>
  <si>
    <t>Rate Gain Region andDesign Tradeoffs for Full-Duplex Wireless Communications</t>
  </si>
  <si>
    <t>Recent progress and trends in predictive visual analytics</t>
  </si>
  <si>
    <t>10.1007/s11704-016-6028-y</t>
  </si>
  <si>
    <t>Junhua LuWei ChenYuxin MaJunming KeZongzhuang LiFan ZhangRoss Maciejewski</t>
  </si>
  <si>
    <t>Recursive Principal Component AnalysisBased Data Outlier Detection and Sensor Data Aggregation in IoT SystemsÔøΩ?ÔøΩ</t>
  </si>
  <si>
    <t>A survey of key management for secure group communication</t>
  </si>
  <si>
    <t>A survey of security in software defined networks</t>
  </si>
  <si>
    <t>A Survey on Human Activity Recognition using Wereable Sensors</t>
  </si>
  <si>
    <t>Reducing energy consumption with costbudget using available budget reassignment in heterogeneous cloudcomputing systems</t>
  </si>
  <si>
    <t>Reliable and Efficient Autonomous Driving: The Need for Heterogeneous Vehicular Networks</t>
  </si>
  <si>
    <t>Resource Allocation Algorithms Supporting Coexistence of Cognitive Vehicular and IEEE 802.22 Networks</t>
  </si>
  <si>
    <t>Resource management in cloud platform as a service systems: Analysis and opportunities</t>
  </si>
  <si>
    <t>Rethink the storage of virtualmachine images in clouds</t>
  </si>
  <si>
    <t>Revenue maximization with optimal capacity control in infrastructure as a service cloud markets</t>
  </si>
  <si>
    <t>RT-notification: A novel real-time notification protocol for wireless control in fog computing</t>
  </si>
  <si>
    <t>10.1109/CC.2017.8233647</t>
  </si>
  <si>
    <t>L. Feng; J. Yang; H. Zhang</t>
  </si>
  <si>
    <t>From context awareness tosocially aware computing</t>
  </si>
  <si>
    <t>Security in the integration of low-power wireless sensor networks with the internet: A survey</t>
  </si>
  <si>
    <t>Session details: Cloud and routing</t>
  </si>
  <si>
    <t>10.1145/1672308.1672324</t>
  </si>
  <si>
    <t xml:space="preserve"> Responses to NIST's proposal</t>
  </si>
  <si>
    <t>`Privacy-preserving location sharing services for social networks</t>
  </si>
  <si>
    <t>A novel deployment scheme for green internet of thing</t>
  </si>
  <si>
    <t>A shapley-value mechanism for bandwidth on demand between datacenters</t>
  </si>
  <si>
    <t>Secure pervasive social communications based on trust in a distributed way</t>
  </si>
  <si>
    <t>Toward mobile service computing: opportunities and challenges</t>
  </si>
  <si>
    <t>Software Defined Optical Networks (SDONs): A Comprehensive SurveyÔøΩ?ÔøΩ</t>
  </si>
  <si>
    <t>SPREAD: scalable platform for reliable and efficient automated distribution</t>
  </si>
  <si>
    <t>The hough transform on a reconfigurable multi-ring network</t>
  </si>
  <si>
    <t>Supporting cooperative caching in ad hoc networks</t>
  </si>
  <si>
    <t>Survey: Livemigration and disaster recovery over long-distance networks</t>
  </si>
  <si>
    <t>TempoRec: Temporal-Topic Based Recommender for Social Network Services</t>
  </si>
  <si>
    <t>Enabling software-defined federations for end-to-end application workflows</t>
  </si>
  <si>
    <t>Dynamic Bargaining for Relay-Based Cooperative Spectrum Sharing</t>
  </si>
  <si>
    <t>Enabling disaster-resilient 4G mobile communication networks</t>
  </si>
  <si>
    <t>Face recognition: a literature survey</t>
  </si>
  <si>
    <t>Estimating the processing time of a model of cloud computing</t>
  </si>
  <si>
    <t>Femtocell access control strategy in UMTS and LTE</t>
  </si>
  <si>
    <t>Formal security analysis of near field communication using model checking</t>
  </si>
  <si>
    <t>Applications of wirelesssensor networks for urban areas: a survey</t>
  </si>
  <si>
    <t>Attack-resilient mix-zones over road networks: architecture and algorithms</t>
  </si>
  <si>
    <t>Bloom Hopping: Bloom filter based 2-Hop Neighbor Management in VANETs</t>
  </si>
  <si>
    <t>D2D Multicast Retransmission Algorithm in Mobile Cloud Based on SINR Constraint</t>
  </si>
  <si>
    <t>Cloud radio access network (C-RAN): a primer</t>
  </si>
  <si>
    <t>C-RAM: Breaking mobile device memory barriers using the cloud</t>
  </si>
  <si>
    <t>LineKing: Coffee Shop Wait-Time Monitoring Using Smartphones</t>
  </si>
  <si>
    <t>Data Mining for Internet of Things: A Survey</t>
  </si>
  <si>
    <t>efficient and revocable multi-authority access control system in cloud storage</t>
  </si>
  <si>
    <t>Hierarchical trust level evaluation for pervasive social networking</t>
  </si>
  <si>
    <t>IEEE Communications Surveys &amp; Tutorials</t>
  </si>
  <si>
    <t>Interference-constrained pricing for D2D networks</t>
  </si>
  <si>
    <t>Internet of multimedia things: Vision and challenges</t>
  </si>
  <si>
    <t>Learning to monitor machine health with convolutional bi-directional LSTM networks</t>
  </si>
  <si>
    <t>Openrp: a reputation middleware for opportunistic crowd computing</t>
  </si>
  <si>
    <t>Performance improvement of web caching in web 2.0 via knowledge discovery</t>
  </si>
  <si>
    <t>Mobiscopes for human spaces</t>
  </si>
  <si>
    <t>P4: Programming protocol-independent packet processors</t>
  </si>
  <si>
    <t>Estimating instantaneous cache hit ratio using Markov chain analysis</t>
  </si>
  <si>
    <t>Practical use ofmicroservices inmoving workloads to the cloud</t>
  </si>
  <si>
    <t>Secure authentication scheme for IoT and cloud servers</t>
  </si>
  <si>
    <t>Road Oriented Traffic Information System for Vehicular Ad hoc Networks</t>
  </si>
  <si>
    <t>Safety-oriented vehicular controller area network</t>
  </si>
  <si>
    <t>Greening geographical load balancing</t>
  </si>
  <si>
    <t>Highly Efficient Linear Regression Outsourcing to a Cloud</t>
  </si>
  <si>
    <t>A new polynomial-time algorithm for linear programming</t>
  </si>
  <si>
    <t>Combinatorica</t>
  </si>
  <si>
    <t>A low-power real-time operating system for arc (actual remote control) wearable device</t>
  </si>
  <si>
    <t>a peer-to-peer middleware for real-world distributed systems</t>
  </si>
  <si>
    <t>Concurrency and Computation: Practice and Experience</t>
  </si>
  <si>
    <t>A series of approximation algorithms for the acyclic directed steiner tree problem</t>
  </si>
  <si>
    <t>Algorithmica</t>
  </si>
  <si>
    <t>A Survey of Traffic Issues in Machine-to-Machine Communications over LTE</t>
  </si>
  <si>
    <t>A survey on fintech</t>
  </si>
  <si>
    <t>Ad Hoc Query Evaluations Over Multid-i mensional Geospatial Datasets</t>
  </si>
  <si>
    <t>An Application Protocol for Billions of Tiny Internet Nodes</t>
  </si>
  <si>
    <t>Android: changing the mobile landscape</t>
  </si>
  <si>
    <t>From rateless to hopless</t>
  </si>
  <si>
    <t>Game-theoretic static load balancing for distributed systems</t>
  </si>
  <si>
    <t>The many faces of publish/subscribe</t>
  </si>
  <si>
    <t>Handling Big Data: Research Challenges and Future Directions</t>
  </si>
  <si>
    <t>The Cloud and the Economics of User Experience</t>
  </si>
  <si>
    <t>International Teletraffic Congress (ITC 28) Report</t>
  </si>
  <si>
    <t>10.1145/3089262.3089268</t>
  </si>
  <si>
    <t>Saini  Jatinderkumar R.</t>
  </si>
  <si>
    <t>Information Technology</t>
  </si>
  <si>
    <t>SIM-based subscriber authentication mechanism for wireless local area networks</t>
  </si>
  <si>
    <t>Microservices architecture enables devops: Migration to a cloud-native architecture</t>
  </si>
  <si>
    <t>Mobeyes: Smart mobs for urban monitoring with a vehicular sensor network</t>
  </si>
  <si>
    <t>Self-optimized coverage coordination in femtocell networks</t>
  </si>
  <si>
    <t>Spfm: Scalable and privacy-preserving friend matching in mobile cloud</t>
  </si>
  <si>
    <t>Survey cyber security in the smart grid: survey and challenges</t>
  </si>
  <si>
    <t>The internet of things for health care: a comprehensive survey</t>
  </si>
  <si>
    <t>Toward a telco cloud environment for service functions</t>
  </si>
  <si>
    <t>Trust quanti cation for networked cyber-physical systems</t>
  </si>
  <si>
    <t>Wireless Communications in the Era of Big Data</t>
  </si>
  <si>
    <t>`Energy and spectral ef ciency of very large multiuser MIMO systems</t>
  </si>
  <si>
    <t>A flexible 5G frame structure design for frequency division duplex cases</t>
  </si>
  <si>
    <t>Multiagent/multiobjective interaction game system for service provisioning in vehicular cloud</t>
  </si>
  <si>
    <t>Matroids and the greedy algorithm</t>
  </si>
  <si>
    <t>EvacSys: A Cloud-Based Service for Emergency Evacuation</t>
  </si>
  <si>
    <t>Evaluating alternative DaaS solutions in private and public OpenStack Clouds</t>
  </si>
  <si>
    <t>10.1002/spe.2498</t>
  </si>
  <si>
    <t>Evaluation of link layer mobility in Ethernet networks</t>
  </si>
  <si>
    <t>10.1016/j.comcom.2016.07.005</t>
  </si>
  <si>
    <t>Event stream processing units in business processes</t>
  </si>
  <si>
    <t>Event-based recursive distributed filtering over wireless sensor networks</t>
  </si>
  <si>
    <t>IEEE Transactions on Automatic Control</t>
  </si>
  <si>
    <t>Evolving Bipartite Authentication Graph Partitions</t>
  </si>
  <si>
    <t>10.1109/TDSC.2017.2652469</t>
  </si>
  <si>
    <t>A. Pope; D. Tauritz; A. Kent</t>
  </si>
  <si>
    <t>ExaGeoStat: A High Performance Unified Software for Geostatistics on Manycore Systems</t>
  </si>
  <si>
    <t>10.1109/TPDS.2018.2850749</t>
  </si>
  <si>
    <t>S. Abdulah; H. Ltaief; Y. Sun; M. G. Genton; D. E. Keyes</t>
  </si>
  <si>
    <t>Experiences of Internet traffic monitoring with tstat</t>
  </si>
  <si>
    <t>10.1109/MNET.2011.5772055</t>
  </si>
  <si>
    <t>A. Finamore; M. Mellia; M. Meo; M. M. Munafo; P. D. Torino; D. Rossi</t>
  </si>
  <si>
    <t>Exploiting CloudSim in a multiformalism modeling approach for cloud based systems</t>
  </si>
  <si>
    <t>10.1016/j.simpat.2018.09.018</t>
  </si>
  <si>
    <t>Exploiting computation offloading for energy saving on smartphones in mobile cloud computing</t>
  </si>
  <si>
    <t>Information Systems Frontiers</t>
  </si>
  <si>
    <t>Exploiting locality for irregular scientific codes</t>
  </si>
  <si>
    <t>10.1109/TPDS.2006.88</t>
  </si>
  <si>
    <t>Hwansoo Han; Chau-Wen Tseng</t>
  </si>
  <si>
    <t>Exploiting spectrum heterogeneity in dynamic spectrum market</t>
  </si>
  <si>
    <t>Exploiting the untapped potential of mobile distributed computing via approximation</t>
  </si>
  <si>
    <t>10.1016/j.pmcj.2017.01.009</t>
  </si>
  <si>
    <t>Exploring the optimal replication strategy in p2pvod systems: Characterization and evaluation</t>
  </si>
  <si>
    <t>Extended dominating-set-based routing in ad hoc wireless networks with unidirectional links</t>
  </si>
  <si>
    <t>10.1109/TPDS.2002.1036062</t>
  </si>
  <si>
    <t>Jie Wu</t>
  </si>
  <si>
    <t>Extraction of microseismic waveforms characteristics prior to rock burst using Hilbert-Huang transform</t>
  </si>
  <si>
    <t>Measurement</t>
  </si>
  <si>
    <t>Eyes in the dark: Distributed scene understanding for disaster management</t>
  </si>
  <si>
    <t>EZ-VSN: An Open-Source and Flexible Framework for Visual Sensor Networks</t>
  </si>
  <si>
    <t>Face recognition using Laplacianfaces</t>
  </si>
  <si>
    <t>IٍEEE Transactions on Pattern Analysis And Machine Intelligence</t>
  </si>
  <si>
    <t>Failover strategy for fault tolerance in cloud computing environment</t>
  </si>
  <si>
    <t>10.1002/spe.2491</t>
  </si>
  <si>
    <t>Failure-aware resource management for high-availability computing clusters with distributed virtual machines</t>
  </si>
  <si>
    <t>Fair allocation of subcarrier and power in an ofdma wireless mesh network</t>
  </si>
  <si>
    <t>Fair end-to-end window-based congestion control</t>
  </si>
  <si>
    <t>Fairness-constrained optimized time-window controllers for secondary-users with primary-user reliability guarantees</t>
  </si>
  <si>
    <t>10.1016/j.comcom.2017.11.003</t>
  </si>
  <si>
    <t>Fast and accurate near-duplicate image elimination for visual sensor networks</t>
  </si>
  <si>
    <t>Fast and adaptive continuous scanning in large-scale rfid systems</t>
  </si>
  <si>
    <t>Fast and Communication-Efficient Algorithm for Distributed Support Vector Machine Training</t>
  </si>
  <si>
    <t>10.1109/TPDS.2018.2879950</t>
  </si>
  <si>
    <t>J. Dass; V. Sarin; R. N. Mahapatra</t>
  </si>
  <si>
    <t>Fast identification of blocked RFID tags</t>
  </si>
  <si>
    <t>Fast media caching for geo-distributed data centers</t>
  </si>
  <si>
    <t>10.1016/j.comcom.2018.02.005</t>
  </si>
  <si>
    <t>Fast Smoke Detection for Video Surveillance Using CUDA</t>
  </si>
  <si>
    <t>10.1109/TII.2017.2757457</t>
  </si>
  <si>
    <t>A. Filonenko; D. C. Hern√°ndez; K. Jo</t>
  </si>
  <si>
    <t>Fault-free Hamiltonian cycles in faulty arrangement graphs</t>
  </si>
  <si>
    <t>10.1109/71.755822</t>
  </si>
  <si>
    <t>Sun-Yuan Hsieh; Gen-Huey Chen; Chin-Wen Ho</t>
  </si>
  <si>
    <t>Fault-Tolerant Cycle Embedding in Cartesian Product Graphs: Edge-Pancyclicity and Edge-Bipancyclicity with Faulty Edges</t>
  </si>
  <si>
    <t>10.1109/TPDS.2014.2364604</t>
  </si>
  <si>
    <t>C. Cheng; S. Hsieh</t>
  </si>
  <si>
    <t>Fibonacci cubes-a new interconnection Topology</t>
  </si>
  <si>
    <t>10.1109/71.205649</t>
  </si>
  <si>
    <t>W. -. Hsu</t>
  </si>
  <si>
    <t>Finding Optimal Focusing Distance and Edge Blur Distribution for Weakly Calibrated 3-D Vision</t>
  </si>
  <si>
    <t>10.1109/TII.2012.2221471</t>
  </si>
  <si>
    <t>S. Chen; Y. F. Li</t>
  </si>
  <si>
    <t>FinFET-based power management for improved DPA resistance with low overhead</t>
  </si>
  <si>
    <t>ACM Journal on Emerging Technologies in Computing Systems</t>
  </si>
  <si>
    <t>Finite-state Markov modeling for wireless channels in tunnel communication-based train control (CBTC) systems</t>
  </si>
  <si>
    <t>Flexible flow converging: A systematic case studyon forwarding plane programmability of protocol-oblivious forwarding(POF)</t>
  </si>
  <si>
    <t>Flow wars: Systemizing the attack surface and defenses in software-defined networks</t>
  </si>
  <si>
    <t>How Hadoop Clusters Break</t>
  </si>
  <si>
    <t>10.1109/MS.2012.73</t>
  </si>
  <si>
    <t>A. Rabkin; R. H. Katz</t>
  </si>
  <si>
    <t>Identity and Security</t>
  </si>
  <si>
    <t>Imagineering an Internet of Anything</t>
  </si>
  <si>
    <t>In Defense of MapReduce</t>
  </si>
  <si>
    <t>10.1109/MIC.2017.53</t>
  </si>
  <si>
    <t>J. Lin</t>
  </si>
  <si>
    <t>Learning human identity from motion patterns</t>
  </si>
  <si>
    <t>Folded Petersen cube networks: new competitors for the hypercubes</t>
  </si>
  <si>
    <t>10.1109/71.485505</t>
  </si>
  <si>
    <t>S. Ohring; S. K. Das</t>
  </si>
  <si>
    <t>Follow me cloud: interworking federated clouds and distributed mobile networks</t>
  </si>
  <si>
    <t>Forensic-by-design framework for cyber-physical cloud systems</t>
  </si>
  <si>
    <t>10.1016/j.simpat.2011.01.003</t>
  </si>
  <si>
    <t>Forming Opinions via Trusted Friends: Time-Evolving Rating Prediction Using Fluid Dynamics</t>
  </si>
  <si>
    <t>Frame-based medium access control for 5G wireless networks</t>
  </si>
  <si>
    <t>Situational computing: an innovative architecture with imprecise reasoning</t>
  </si>
  <si>
    <t>Skyline discovery and composition of multi-cloud Mashup services</t>
  </si>
  <si>
    <t>Software-defined networking: management requirements and challenges</t>
  </si>
  <si>
    <t>Framework for Application Piracy Control in Mobile Cloud Environment</t>
  </si>
  <si>
    <t>From 4G to 5G: Self-organized network management meets machine learning</t>
  </si>
  <si>
    <t>10.1016/j.comcom.2018.07.015</t>
  </si>
  <si>
    <t>From delay-tolerant networks to vehicular delay-tolerant networks</t>
  </si>
  <si>
    <t>From machine-tomachine communications towards cyber-physical systems</t>
  </si>
  <si>
    <t>From MANET to people-centric networking: Milestones and open research challenges</t>
  </si>
  <si>
    <t>10.1016/j.comcom.2015.09.007</t>
  </si>
  <si>
    <t>From TCP/IP to convergent networks: challenges and taxonomy</t>
  </si>
  <si>
    <t>From todays intranet of things to a future Internet of things: A wireless-and mobility-related view</t>
  </si>
  <si>
    <t>From wireless sensor networks towards cyber physical systems</t>
  </si>
  <si>
    <t>10.1016/j.pmcj.2011.03.003</t>
  </si>
  <si>
    <t>A Tensor-Based Holistic Edge Computing Optimization Framework for Internet of Things</t>
  </si>
  <si>
    <t>10.1109/MNET.2018.1700193</t>
  </si>
  <si>
    <t>Huazhong Liu; Laurence T. Yang; Man Lin; Dexiang Yin; Yimu Guo</t>
  </si>
  <si>
    <t>Fully dynamic maintenance of k-connectivity in parallel</t>
  </si>
  <si>
    <t>10.1109/71.946661</t>
  </si>
  <si>
    <t>Weifa Liang; R. P. Brent; Hong Shen</t>
  </si>
  <si>
    <t>Fundamentals of clustercentric content placement in cache-enabled device-to-device networks</t>
  </si>
  <si>
    <t>Fuzzy identity-based data integrity auditing for reliable cloud storage systems</t>
  </si>
  <si>
    <t>Fuzzy ring-overlapping range-free (FRORF) localization method for wireless sensor networks</t>
  </si>
  <si>
    <t>10.1016/j.comcom.2012.05.006</t>
  </si>
  <si>
    <t>Game Theory Applications in CSMA Methods</t>
  </si>
  <si>
    <t>Game theory for energy efficiency in wireless sensor networks: Latest trends</t>
  </si>
  <si>
    <t>10.1016/S0140-3664(02)00253-0</t>
  </si>
  <si>
    <t>Geocommunity-based broadcasting for data dissemination in mobile social networks</t>
  </si>
  <si>
    <t>Globally distributed content delivery</t>
  </si>
  <si>
    <t>10.1109/MIC.2002.1036038</t>
  </si>
  <si>
    <t>J. Dilley; B. Maggs; J. Parikh; H. Prokop; R. Sitaraman; B. Weihl</t>
  </si>
  <si>
    <t>Goal-Driven Service Composition in Mobile and Pervasive Computing</t>
  </si>
  <si>
    <t>GPUSCAN: GPU-Based Parallel Structural Clustering Algorithm for Networks</t>
  </si>
  <si>
    <t>10.1109/TPDS.2014.2374607</t>
  </si>
  <si>
    <t>T. R. Stovall; S. Kockara; R. Avci</t>
  </si>
  <si>
    <t>Graph partitioning algorithms for optimizing software deployment in mobile cloud computing</t>
  </si>
  <si>
    <t>10.1016/j.future.2012.07.003</t>
  </si>
  <si>
    <t>GraphCT: Multithreaded Algorithms for Massive Graph Analysis</t>
  </si>
  <si>
    <t>10.1109/TPDS.2012.323</t>
  </si>
  <si>
    <t>D. Ediger; K. Jiang; E. J. Riedy; D. A. Bader</t>
  </si>
  <si>
    <t>Graphine: Programming Graph-Parallel Computation of Large Natural Graphs for Multicore Clusters</t>
  </si>
  <si>
    <t>10.1109/TPDS.2015.2453978</t>
  </si>
  <si>
    <t>J. Yan; G. Tan; Z. Mo; N. Sun</t>
  </si>
  <si>
    <t>Green geographical routingin vehicular ad hoc networks: Advances and challenges</t>
  </si>
  <si>
    <t>Greener and Smarter Phones for Future Cities: Characterizing the Impact of GPS Signal Strength on Power Consumption</t>
  </si>
  <si>
    <t>GSM indoor localization</t>
  </si>
  <si>
    <t>10.1016/j.pmcj.2007.07.004</t>
  </si>
  <si>
    <t>10.1016/j.comcom.2014.12.008</t>
  </si>
  <si>
    <t>Guaranteed quality of service for efficient multiparty communication</t>
  </si>
  <si>
    <t>10.1016/0140-3664(94)90042-6</t>
  </si>
  <si>
    <t>Guest Editorial Special Section on Energy Informatics for Green Cities</t>
  </si>
  <si>
    <t>10.1109/TII.2018.2809575</t>
  </si>
  <si>
    <t>Y. Zhang; Y. Wu; D. H. K. Tsang; A. Leon-Garcia</t>
  </si>
  <si>
    <t>10.1109/MIC.2004.14</t>
  </si>
  <si>
    <t>L. W. McKnight; J. Howison; S. Bradner</t>
  </si>
  <si>
    <t>Hamiltonian Decomposition of the Rectangular Twisted Torus</t>
  </si>
  <si>
    <t>10.1109/TPDS.2011.288</t>
  </si>
  <si>
    <t>P. K. Jha; R. Prasad</t>
  </si>
  <si>
    <t>Handover Authentication with User Anonymity and Untraceability for Mobile Cloud Computing</t>
  </si>
  <si>
    <t>Handover reduction in virtualized cloud radio access networks using TWDM-PON Fronthaul</t>
  </si>
  <si>
    <t>Journal of optical Communications and Networking</t>
  </si>
  <si>
    <t>Hardware/software tradeoffs for IP-over-ATM frame reassembly in an integrated architecture</t>
  </si>
  <si>
    <t>10.1016/S0140-3664(00)00350-9</t>
  </si>
  <si>
    <t>Toward better horizontal integration among IoT services</t>
  </si>
  <si>
    <t>Toward Big Data in Green City</t>
  </si>
  <si>
    <t>Toward moving public safety networks</t>
  </si>
  <si>
    <t>Harmony search based algorithms for bandwidth-delay-constrained least-cost multicast routing</t>
  </si>
  <si>
    <t>Health- care algorithms by wearable inertial sensors: a survey</t>
  </si>
  <si>
    <t>Healthcare Big Data Voice Pathology Assessment Framework</t>
  </si>
  <si>
    <t>Healthcare-related data in the cloud: Challenges and opportunities</t>
  </si>
  <si>
    <t>Heterogeneous cloud radio access networks: A new perspective for enhancing spectral and energy efficiencies</t>
  </si>
  <si>
    <t>A Unified Urban Mobile Cloud Computing Offloading Mechanism for Smart Cities</t>
  </si>
  <si>
    <t>Smart cities ; Cloud computing ; Mobile communication ; Wireless communication ; Mobile handsets ; Throughput</t>
  </si>
  <si>
    <t>10.1109/MCOM.2017.1600247CM</t>
  </si>
  <si>
    <t>Daniela Mazza; Daniele Tarchi; Giovanni E. Corazza</t>
  </si>
  <si>
    <t>Hetnets powered by renewable energy sources: Sustainable next generation cellular networks</t>
  </si>
  <si>
    <t>Heuristic Discovery of Role-Based Trust Chains in Peer-to-Peer Networks</t>
  </si>
  <si>
    <t>10.1109/TPDS.2008.60</t>
  </si>
  <si>
    <t>K. Chen; K. Hwang; G. Chen</t>
  </si>
  <si>
    <t>Hierarchical load balancing as a service for federated cloud networks</t>
  </si>
  <si>
    <t>10.1016/j.comcom.2018.07.031</t>
  </si>
  <si>
    <t>How do online social networks grow? T PLoS ONE</t>
  </si>
  <si>
    <t>Howto use google app engine for free computing</t>
  </si>
  <si>
    <t>Human-level control through deep reinforcement learning</t>
  </si>
  <si>
    <t>Nature</t>
  </si>
  <si>
    <t>Hybrid of anomaly-based and specification-based IDS for Internet of Things using unsupervised OPF based on MapReduce approach</t>
  </si>
  <si>
    <t>Hypocomb: Bounded-Degree Localized Geometric Planar Graphs for Wireless Ad Hoc Networks</t>
  </si>
  <si>
    <t>10.1109/TPDS.2012.180</t>
  </si>
  <si>
    <t>X. Li; N. Mitton; I. Simplot-Ryl; D. Simplot-Ryl</t>
  </si>
  <si>
    <t>iDoctor: Personalized and Professionalized Medical Recommendations Based on Hybrid Matrix Fac- torization</t>
  </si>
  <si>
    <t>IEEE 802.15.4a CSS-based mobile object locating system using sequential Monte Carlo method</t>
  </si>
  <si>
    <t>10.1016/j.comcom.2013.10.008</t>
  </si>
  <si>
    <t>IEEE access special section editorial: Recent advances in cloud radio access networks</t>
  </si>
  <si>
    <t>Impact of capacity and discharging rate on battery life time: A stochastic model to support mobile device autonomy planning</t>
  </si>
  <si>
    <t>10.1016/j.pmcj.2016.10.002</t>
  </si>
  <si>
    <t>Impact of Node Speed on Energy-Constrained Opportunistic Internet-of-Things with Wireless Power Transfer</t>
  </si>
  <si>
    <t>Imperfect information dynamic stackelberg game based resource allocation using hidden Markov for cloud computing</t>
  </si>
  <si>
    <t>Implementation of Cognitive Radio Networks to evaluate spectrum management strategies in real-time</t>
  </si>
  <si>
    <t>10.1016/j.comcom.2015.11.009</t>
  </si>
  <si>
    <t>Implementation of Decoders for LDPC Block Codes and LDPC Convolutional Codes Based on GPUs</t>
  </si>
  <si>
    <t>10.1109/TPDS.2013.52</t>
  </si>
  <si>
    <t>Y. Zhao; F. C. M. Lau</t>
  </si>
  <si>
    <t>Impossible Differential Fault Analysis on the LED Lightweight Cryptosystem in the Vehicular Ad-Hoc Networks</t>
  </si>
  <si>
    <t>10.1109/TDSC.2015.2449849</t>
  </si>
  <si>
    <t>W. Li; W. Zhang; D. Gu; Y. Cao; Z. Tao; Z. Zhou; Y. Liu; Z. Liu</t>
  </si>
  <si>
    <t>Improving NFS Performance Over Wireless Links</t>
  </si>
  <si>
    <t>Improving the dynamism of mobile agent applications in wireless sensor networks through separate itineraries</t>
  </si>
  <si>
    <t>10.1016/j.comcom.2012.09.017</t>
  </si>
  <si>
    <t>Improving the efficiency and reliability of wearable based mobile eHealth applications</t>
  </si>
  <si>
    <t>10.1016/j.pmcj.2017.06.021</t>
  </si>
  <si>
    <t>Improving voice and data services in cellular/WLAN integrated network by admission control</t>
  </si>
  <si>
    <t>InCan: In-network cache assisted eNodeB caching mechanism in 4G LTE networks</t>
  </si>
  <si>
    <t>Incentive Mechanisms for Crowdsensing: Crowdsourcing with Smartphones</t>
  </si>
  <si>
    <t>Incentive scheme for cyber phyical social systems based on user behaviors</t>
  </si>
  <si>
    <t>Incorporating energy and load balance into virtual network embedding process</t>
  </si>
  <si>
    <t>10.1016/j.comcom.2018.07.027</t>
  </si>
  <si>
    <t>Incremental Flow Scheduling and Routing in Time-Sensitive Software-Defined Networks</t>
  </si>
  <si>
    <t>10.1109/TII.2017.2782235</t>
  </si>
  <si>
    <t>N. G. Nayak; F. D√ºrr; K. Rothermel</t>
  </si>
  <si>
    <t>Incremental support vector learning for ordinal regression</t>
  </si>
  <si>
    <t>IEEE Transactions on Neural Networks and Learning Systems</t>
  </si>
  <si>
    <t>Indoor millimeter wave MIMO: Feasibility and performance</t>
  </si>
  <si>
    <t>Influence of micro-cracking and contact on the effective properties of composite materials</t>
  </si>
  <si>
    <t>10.1016/j.simpat.2008.05.006</t>
  </si>
  <si>
    <t>Information security in big data: privacy and data mining</t>
  </si>
  <si>
    <t>Information Spreading in Stationary Markovian Evolving Graphs</t>
  </si>
  <si>
    <t>10.1109/TPDS.2011.33</t>
  </si>
  <si>
    <t>A. Clementi; A. Monti; F. Pasquale; R. Silvestri</t>
  </si>
  <si>
    <t>Spatio-temporal compressive sensing and internet traffic matrices</t>
  </si>
  <si>
    <t>Special issue on web information systems and technologies</t>
  </si>
  <si>
    <t>10.1007/s00607-017-0544-y</t>
  </si>
  <si>
    <t>ValÔøΩrie MonfortTim A. Majchrzak</t>
  </si>
  <si>
    <t>Spectrum acquisition strategies adopted by wireless carriers in the USA</t>
  </si>
  <si>
    <t>10.1007/s10796-007-9056-1</t>
  </si>
  <si>
    <t>Hemant K. Sabat</t>
  </si>
  <si>
    <t>Internet Evolution</t>
  </si>
  <si>
    <t>10.1109/MIC.2017.55</t>
  </si>
  <si>
    <t>D. M. Chiu</t>
  </si>
  <si>
    <t>INQIRE: a software approach to monitoring QoS in ATM networks</t>
  </si>
  <si>
    <t>10.1109/65.681927</t>
  </si>
  <si>
    <t>T. M. Chen; S. S. Liu; M. J. Procanik; D. C. Wang; D. D. Casey</t>
  </si>
  <si>
    <t>Inspection game based cooperative spectrum sensing and sharing scheme for cognitive radio IoT system</t>
  </si>
  <si>
    <t>10.1016/j.comcom.2017.01.015</t>
  </si>
  <si>
    <t>Integrating mobile and cloud resources management using the cloud personal assistant</t>
  </si>
  <si>
    <t>10.1016/j.simpat.2014.06.017</t>
  </si>
  <si>
    <t>Integration of satellite and LTE for disaster recovery</t>
  </si>
  <si>
    <t>Intelligent gaming for mobile crowd-sensing participants to acquire trustworthy big data in the internet of things</t>
  </si>
  <si>
    <t>Intelligent intrusion detection in low-power IoTs</t>
  </si>
  <si>
    <t>Internet of everything and everybody: Architecture and service virtualization</t>
  </si>
  <si>
    <t>10.1016/j.comcom.2018.07.008</t>
  </si>
  <si>
    <t>Internet of Things infrastructure for wireless power transfer systems</t>
  </si>
  <si>
    <t>Internet of Things security and privacy: Design methods and optimization</t>
  </si>
  <si>
    <t>Internet of Things-new security and privacy challenges</t>
  </si>
  <si>
    <t>Computer Law &amp; Security Review</t>
  </si>
  <si>
    <t>Inter-tier interference suppression in heterogeneous cloud radio access networks</t>
  </si>
  <si>
    <t>Introducing intelligence in distributed systems management</t>
  </si>
  <si>
    <t>10.1016/0140-3664(94)90041-8</t>
  </si>
  <si>
    <t>Investigating qos of real world web services</t>
  </si>
  <si>
    <t>Investigation of Smart Meter Data Reporting Strategies for Optimized Performance in Smart Grid AMI Networks</t>
  </si>
  <si>
    <t>IoT-based configurable information service platform for product lifecycle management</t>
  </si>
  <si>
    <t>IoT-based intelligent perception and access of manufacturing resource toward cloud manufacturing</t>
  </si>
  <si>
    <t>Java active extensions: Scalable middleware for performance-isolated remote execution</t>
  </si>
  <si>
    <t>10.1016/j.comcom.2005.02.007</t>
  </si>
  <si>
    <t>Joint interference coordination and load balancing for ofdma multihop cellular networks</t>
  </si>
  <si>
    <t>Joint load balancing and energy saving algorithm for virtual network embedding in infrastructure providers</t>
  </si>
  <si>
    <t>10.1016/j.comcom.2018.02.004</t>
  </si>
  <si>
    <t>Joint mode selection and resource allocation for deviceto-device communications</t>
  </si>
  <si>
    <t>Joint optimization of resource provisioning in cloud computing</t>
  </si>
  <si>
    <t>Success Factors for Deploying Cloud Computing</t>
  </si>
  <si>
    <t>10.1145/2330667.2330685</t>
  </si>
  <si>
    <t>Gary  Garrison and Sanghyun  Kim and Robin L. Wakefield</t>
  </si>
  <si>
    <t>SVELTE:Real-timeintrusiondetec- tion in the Internet of Things</t>
  </si>
  <si>
    <t>Joint source/channel coding and MAP decoding of arithmetic codes</t>
  </si>
  <si>
    <t>JPEG based scalable image compression</t>
  </si>
  <si>
    <t>10.1016/S0140-3664(96)01145-0</t>
  </si>
  <si>
    <t>10.1016/j.comcom.2015.05.008</t>
  </si>
  <si>
    <t>Key parameters decision for cloud computing: Insights from a multiple game model</t>
  </si>
  <si>
    <t>Key predistribution scheme for clustered hierarchical wireless sensor networks based on combinatorial designs</t>
  </si>
  <si>
    <t>KeyAggregate Cryptosystem for Scalable Data Sharing in Cloud Storage</t>
  </si>
  <si>
    <t>k-Pancyclicity of k-ary n-Cube Networks under the Conditional Fault Model</t>
  </si>
  <si>
    <t>10.1109/TPDS.2011.211</t>
  </si>
  <si>
    <t>J. Li; D. Liu</t>
  </si>
  <si>
    <t>Landmarc: indoor location sensing using active rfid</t>
  </si>
  <si>
    <t>Large scale data analytics framework for smart cities</t>
  </si>
  <si>
    <t>Large scale model for information dissemination with device to device communication using call details records</t>
  </si>
  <si>
    <t>10.1016/j.comcom.2014.12.010</t>
  </si>
  <si>
    <t>Large-scale study of city dynamics and urban social behavior using participatory sensing</t>
  </si>
  <si>
    <t>10.1109/MWC.2014.6757896</t>
  </si>
  <si>
    <t>T. H. Silva; P. O. S. Vaz De Melo; J. M. Almeida; A. A. F. Loureiro</t>
  </si>
  <si>
    <t>Stand-Alone and Cooperative Deep Sleep for Battery-Driven Optical Network Unit</t>
  </si>
  <si>
    <t>Standards for Ubiquitous computing and the Internet of Things</t>
  </si>
  <si>
    <t>Stochastic load balancing for virtual resource management in datacenters</t>
  </si>
  <si>
    <t>Lark: An effective approach for software-defined networking in high throughput computing clusters</t>
  </si>
  <si>
    <t>Latency of cellular-based V2X: Perspectives on TTI-proportional latency and TTI-independent latency</t>
  </si>
  <si>
    <t>Layered simulation architecture: A practical approach</t>
  </si>
  <si>
    <t>10.1016/j.simpat.2012.11.001</t>
  </si>
  <si>
    <t>LazyCtrl: A Scalable Hybrid Network Control Plane Design for Cloud Data Centers</t>
  </si>
  <si>
    <t>10.1109/TPDS.2016.2558512</t>
  </si>
  <si>
    <t>K. Zheng; L. Wang; B. Yang; Y. Sun; S. Uhlig</t>
  </si>
  <si>
    <t>Learning Temporal-Spatial Spectrum Reuse</t>
  </si>
  <si>
    <t>Lessons learned administering Netscape's Internet site</t>
  </si>
  <si>
    <t>10.1109/4236.601086</t>
  </si>
  <si>
    <t>D. Mosedale; W. Foss; R. McCool</t>
  </si>
  <si>
    <t>Leveraging deployment models on low-resource devices for cloud services in community networks</t>
  </si>
  <si>
    <t>10.1016/j.simpat.2016.06.008</t>
  </si>
  <si>
    <t>The emerging era of fog computing and networking [The President's Page]</t>
  </si>
  <si>
    <t>10.1109/MCOM.2016.7497757</t>
  </si>
  <si>
    <t>H. Freeman; T. Zhang</t>
  </si>
  <si>
    <t>The Flowbster cloud-oriented workflow system to process large scientific data sets</t>
  </si>
  <si>
    <t>Leveraging multi-modal smartphone sensors for ranging and estimating the intensity of explosion events</t>
  </si>
  <si>
    <t>10.1016/j.pmcj.2017.06.012</t>
  </si>
  <si>
    <t>Leveraging Peer Centrality in the Designof Socially-Informed Peer-to-Peer Systems</t>
  </si>
  <si>
    <t>10.1109/TPDS.2013.102</t>
  </si>
  <si>
    <t>N. Kourtellis; A. Iamnitchi</t>
  </si>
  <si>
    <t>Leveraging Smartphone Cameras for Collaborative Road Advisories</t>
  </si>
  <si>
    <t>Lifetime and energy hole evolution analysis in data-gathering wireless sensor networks</t>
  </si>
  <si>
    <t>Achieving Energy Efficiency and Sustainability in Edge/Fog Deployment</t>
  </si>
  <si>
    <t>10.1109/MCOM.2018.8360845</t>
  </si>
  <si>
    <t>Neeraj Kumar; Joel J. P. C. Rodrigues; Mohsen Guizani; Kim-Kwang Raymond Choo; Rongxing Lu; Christos Verikoukis; Zhimeng Zhong</t>
  </si>
  <si>
    <t>Low-Cost On-Demand C-RAN BasedMobile Small-Cells</t>
  </si>
  <si>
    <t>Mapreduce: a flexible data processing tool</t>
  </si>
  <si>
    <t>Sdn based mobile networks: Concepts and benefits</t>
  </si>
  <si>
    <t>Lightweight Sharable and Traceable Secure Mobile Health System</t>
  </si>
  <si>
    <t>10.1109/TDSC.2017.2729556</t>
  </si>
  <si>
    <t>Y. Yang; X. Liu; R. H. Deng; Y. Li</t>
  </si>
  <si>
    <t>Link Quality Estimation in Industrial Temporal Fading Channel with Augmented Kalman Filter</t>
  </si>
  <si>
    <t>10.1109/TII.2018.2859919</t>
  </si>
  <si>
    <t>F. Qin; Q. Zhang; W. Zhang; Y. Yang; J. Ding; X. Dai</t>
  </si>
  <si>
    <t>Link-level access cloud architecture design based on SDN for 5G networks</t>
  </si>
  <si>
    <t>10.1109/MNET.2015.7064899</t>
  </si>
  <si>
    <t>P. Ameigeiras; J. J. Ramos-munoz; L. Schumacher; J. Prados-Garzon; J. Navarro-Ortiz; J. M. Lopez-soler</t>
  </si>
  <si>
    <t>Liquid Water Content and Droplet Sizing Shadowgraph Measuring System for Wind Turbine Icing Detection</t>
  </si>
  <si>
    <t>10.1109/JSEN.2016.2518653</t>
  </si>
  <si>
    <t>S. Rydblom; B. Th√∂rnberg</t>
  </si>
  <si>
    <t>Live virtual machinemigration via asynchronous replication and state synchronization</t>
  </si>
  <si>
    <t>Living and Fluid Networks: The way ahead?</t>
  </si>
  <si>
    <t>10.1016/j.comcom.2018.07.002</t>
  </si>
  <si>
    <t>Load Balancing at the Edge of Chaos: How Self-Organized Criticality Can Lead to Energy-Efficient Computing</t>
  </si>
  <si>
    <t>10.1109/TPDS.2016.2582160</t>
  </si>
  <si>
    <t>J. L. J. Laredo; F. Guinand; D. Olivier; P. Bouvry</t>
  </si>
  <si>
    <t>Localization based on Social Big Data Analysis in the Vehicular Networks</t>
  </si>
  <si>
    <t>Locating available bandwidth bottlenecks</t>
  </si>
  <si>
    <t>10.1109/MIC.2004.45</t>
  </si>
  <si>
    <t>V. J. Ribeiro; R. H. Riedi; R. G. Baraniuk</t>
  </si>
  <si>
    <t>Analytical modeling of uplink cellular networks</t>
  </si>
  <si>
    <t>Approximating weighted matchings in parallel</t>
  </si>
  <si>
    <t>Apps marketplaces and the telecom value chain</t>
  </si>
  <si>
    <t>10.1109/MWC.2011.5999758</t>
  </si>
  <si>
    <t>Ashish Jain</t>
  </si>
  <si>
    <t>Location-aware services over vehicular ad-hoc networksusing car-to-car communication</t>
  </si>
  <si>
    <t>Logistical quality of service in NetSolve</t>
  </si>
  <si>
    <t>10.1016/S0140-3664(99)00074-2</t>
  </si>
  <si>
    <t>LotusNet: Tunable privacy for distributed online social network services</t>
  </si>
  <si>
    <t>10.1016/j.comcom.2010.12.006</t>
  </si>
  <si>
    <t>LTE mobile network virtualization: Exploiting multiplexing and multi-user diversity gain</t>
  </si>
  <si>
    <t>m@ANGEL: autonomic management platform for seamless cognitive connectivity to the mobile internet</t>
  </si>
  <si>
    <t>Mac protocols for wireless sensor networks: a survey</t>
  </si>
  <si>
    <t>Machine-to-machine communications: Technologies and challenges</t>
  </si>
  <si>
    <t>10.1016/j.pmcj.2018.08.002</t>
  </si>
  <si>
    <t>Secure and robust fragile watermarking scheme for medical images</t>
  </si>
  <si>
    <t>Magic ring: A finger-worn device for multiple appliances control using static finger gestures</t>
  </si>
  <si>
    <t>Making Sense from Snowden: Whats Significant in the NSA Surveillance Revelations</t>
  </si>
  <si>
    <t>Management architecture for location-aware self-organizing LTE/LTE-a small cell networks</t>
  </si>
  <si>
    <t>10.1016/j.comcom.2015.02.015</t>
  </si>
  <si>
    <t>10.1016/j.simpat.2016.12.014</t>
  </si>
  <si>
    <t>Mass-spring systems on the GPU</t>
  </si>
  <si>
    <t>10.1016/j.simpat.2005.08.004</t>
  </si>
  <si>
    <t>Matching Theory for Over-the-top Service Provision in 5G Networks</t>
  </si>
  <si>
    <t>Matrix based proactive resource provisioning in mobile cloud environment</t>
  </si>
  <si>
    <t>10.1016/j.simpat.2014.06.004</t>
  </si>
  <si>
    <t>Maximising the utility of enterprise millimetre-wave networks</t>
  </si>
  <si>
    <t>10.1016/j.comcom.2018.01.011</t>
  </si>
  <si>
    <t>Maximizing quality of experience through context-aware mobile application scheduling in cloudlet infrastructure</t>
  </si>
  <si>
    <t>10.1002/spe.2392</t>
  </si>
  <si>
    <t>scalable cache management for isp-operated content delivery services</t>
  </si>
  <si>
    <t>Scalable control plane for intra-domain communication in software defined information centric networking</t>
  </si>
  <si>
    <t>Scaling of output load in energy efficient FIR filter for green communication on ultra-scale FPGA</t>
  </si>
  <si>
    <t>Scenarios for 5G Mobile and Wireless Communications: The Vision of the METIS ProjectÔøΩ?ÔøΩ</t>
  </si>
  <si>
    <t>Scheduling strategies for optimal service deployment across multiple clouds</t>
  </si>
  <si>
    <t>Scribe: A Large-scale and Decentralized Application-level Multicast Infrastructure</t>
  </si>
  <si>
    <t>SDN and NFV as Enabler for the Distributed Network Cloud</t>
  </si>
  <si>
    <t>10.1007/s11036-017-0905-y</t>
  </si>
  <si>
    <t>Marco HoffmannMichael JarschelRastin PriesPeter SchneiderAdmela JukanWolfgang BziukSteffen GebertThomas ZinnerPhuoc Tran-Gia</t>
  </si>
  <si>
    <t>Seam-less live migration of virtual machines over the man/wan</t>
  </si>
  <si>
    <t>Secure and VeriÔøΩ?able Policy Update Outsourcingfor Big Data Access Control in the Cloud</t>
  </si>
  <si>
    <t>Secure Authentication-Management human-centric Scheme for trusting personal resource information on mobile cloud computing with blockchain</t>
  </si>
  <si>
    <t>10.1186/s13673-018-0136-7</t>
  </si>
  <si>
    <t>Hyun-Woo KimYoung-Sik Jeong</t>
  </si>
  <si>
    <t>Service function chaining: Creating a service plane via network service headers</t>
  </si>
  <si>
    <t>Service-oriented computing and cloud computing: challenges and opportunities</t>
  </si>
  <si>
    <t>Secure clustering and symmetric key establishment in heterogeneous wireless sensor networks</t>
  </si>
  <si>
    <t>Secure distributed adaptive bin packing algorithm for cloud storage</t>
  </si>
  <si>
    <t>Secure multimedia big data in trust-assisted sensor-cloud for smart city</t>
  </si>
  <si>
    <t>Secure Three-factor User Authentication Scheme for Renewable Energy Based Smart Grid Environment</t>
  </si>
  <si>
    <t>SecureFind: Secure and Privacy Preserving Object Finding via Mobile Crowdsourcing</t>
  </si>
  <si>
    <t>Securely Making</t>
  </si>
  <si>
    <t>Securing coding-based cloud storage against pollution attacks</t>
  </si>
  <si>
    <t>Cross-Site Virtual Network in Cloud and Fog Computing</t>
  </si>
  <si>
    <t>10.1109/MCC.2017.28</t>
  </si>
  <si>
    <t>Rafael Moreno-Vozmediano; Ruben S. Montero; Eduardo Huedo; Ignacio M. Llorente</t>
  </si>
  <si>
    <t>Security in Software Defined Networks: A Survey</t>
  </si>
  <si>
    <t>Security in the Cloud</t>
  </si>
  <si>
    <t>10.1145/1839676.1839683</t>
  </si>
  <si>
    <t>Gary  Anthes</t>
  </si>
  <si>
    <t>Semantic reasoning for contextaware internet of things applications</t>
  </si>
  <si>
    <t>Semi-automatic remote medicine monitoring system of mobile users</t>
  </si>
  <si>
    <t>Security of industrial sensor network-based remote substations in the context of the Internet of Things</t>
  </si>
  <si>
    <t>Segment-based anomaly detection with approximated sample covariance matrix in wireless sensor networks</t>
  </si>
  <si>
    <t>Sensitivity Analysis of an Attack-Pattern Discovery BasedTrusted Routing Scheme for Mobile Ad-Hoc Networks inIndustrial IoT</t>
  </si>
  <si>
    <t>Sensor scheduling for multi-modal confident information coverage in sensor networks</t>
  </si>
  <si>
    <t>D2D fogging:An energy-efficientand incentive-aware task offloading framework via network-assisted D2D collaboration</t>
  </si>
  <si>
    <t>Service-Oriented Architecture for Distributed Publish/Subscribe Middleware in Electronics Production</t>
  </si>
  <si>
    <t>Services and communications in fog computing</t>
  </si>
  <si>
    <t>GUEST EDITORIAL</t>
  </si>
  <si>
    <t>10.1109/CC.2017.8233645</t>
  </si>
  <si>
    <t>S. Wang; A. Zhou; M. M. Komarov; S. S. Yau</t>
  </si>
  <si>
    <t>Significant permission identification for machine learning based androidmalware detection</t>
  </si>
  <si>
    <t>Software-defined access networks</t>
  </si>
  <si>
    <t>Software-Defined Mobile Networks Security</t>
  </si>
  <si>
    <t>SLA-driven container consolidation with usage prediction for green cloud computing</t>
  </si>
  <si>
    <t>10.1007/s11704-018-7172-3</t>
  </si>
  <si>
    <t>Jialei LiuShangguang WangAo ZhouJinliang XuFangchun Yang</t>
  </si>
  <si>
    <t>Smart grids: A hub of interdisciplinary research</t>
  </si>
  <si>
    <t>Smart home: Cognitive interactive people-centric internet of things</t>
  </si>
  <si>
    <t>Smart homes for the elderly dementia suferers: identification and prediction of abnormal behaviour</t>
  </si>
  <si>
    <t>SmartITS: Smartphone-based identification and tracking using seamless indooroutdoor localization</t>
  </si>
  <si>
    <t>Data Offloading in 5G-Enabled Software-Defined Vehicular Networks: A Stackelberg-Game-Based Approach</t>
  </si>
  <si>
    <t>10.1109/MCOM.2017.1601224</t>
  </si>
  <si>
    <t>Gagangeet Singh Aujla; Rajat Chaudhary; Neeraj Kumar; Joel J. P. C. Rodrigues; Alexey Vinel</t>
  </si>
  <si>
    <t>Social cloud computing: A vision for socially motivated resource sharing</t>
  </si>
  <si>
    <t>Social Internet of Vehicles: Architecture and enabling technologies</t>
  </si>
  <si>
    <t>Software defined cloud</t>
  </si>
  <si>
    <t>Software defined radio and wireless acoustic networking for amateur drone surveillance</t>
  </si>
  <si>
    <t>SMER: a secure method of exchanging resources in heterogeneous internet of things</t>
  </si>
  <si>
    <t>10.1007/s11704-018-6524-3</t>
  </si>
  <si>
    <t>Yu ZhangYuxing HanJiangtao Wen</t>
  </si>
  <si>
    <t>Social Data Offloading in D2D-Enhanced Cellular Networks by Network Formation Games</t>
  </si>
  <si>
    <t>Social Network Based Crowd Sensing for Intelligent Transportation and Climate Applications</t>
  </si>
  <si>
    <t>10.1007/s11036-017-0832-y</t>
  </si>
  <si>
    <t>Rita TseLu Fan ZhangPhilip LeiGiovanni Pau</t>
  </si>
  <si>
    <t>Social-aware D2D Pairing for Cooperative Video Transmission Using Matching Theory</t>
  </si>
  <si>
    <t>10.1007/s11036-017-0973-z</t>
  </si>
  <si>
    <t>Zufan ZhangTian ZengXiulan YuShaohui Sun</t>
  </si>
  <si>
    <t>Software Defined and Virtualized Wireless Access in Future Wireless Networks: Scenarios and Standards</t>
  </si>
  <si>
    <t>10.1109/MNET.2018.1800193</t>
  </si>
  <si>
    <t>Y. Bi; G. Han; S. Xu; X. Wang; C. Lin; Z. Yu; P. Sun</t>
  </si>
  <si>
    <t>Software defined spapce-air-ground integrated vehicular networks: Challenges and solutions</t>
  </si>
  <si>
    <t>Spatial cumulative sum algorithm with big data analytics for climate change detection</t>
  </si>
  <si>
    <t>Special issue on fog networks</t>
  </si>
  <si>
    <t>Special issue</t>
  </si>
  <si>
    <t>10.1109/JCN.2018.000035</t>
  </si>
  <si>
    <t>Y. Yang; X. Yang; W. Song; J. K. Zao; M. Chiang</t>
  </si>
  <si>
    <t>The next paradigm shift: from Cvehicular networks to vehicular clouds</t>
  </si>
  <si>
    <t>The trickle-down effect: web caching and server request distribution</t>
  </si>
  <si>
    <t>The value-of-information in matching with queues</t>
  </si>
  <si>
    <t>Titus: Introducing Containers to the Netflix Cloud</t>
  </si>
  <si>
    <t>10.1145/3152529</t>
  </si>
  <si>
    <t>Andrew  Leung and Andrew  Spyker and Tim  Bozarth</t>
  </si>
  <si>
    <t>STAC: Simultaneous Trans-mitting and Air Computing in Wireless Data Center Networks</t>
  </si>
  <si>
    <t>Data Quality Guarantee for Credible Caching Device Selection in Mobile Crowdsensing Systems</t>
  </si>
  <si>
    <t>10.1109/MWC.2018.1700299</t>
  </si>
  <si>
    <t>Cong Zhao; Shusen Yang; Ping Yan; Qing Yang; Xinyu Yang; Julie McCann</t>
  </si>
  <si>
    <t>Data Security and Privacy in Fog Computing</t>
  </si>
  <si>
    <t>10.1109/MNET.2018.1700250</t>
  </si>
  <si>
    <t>Yunguo Guan; Jun Shao; Guiyi Wei; Mande Xie</t>
  </si>
  <si>
    <t>System modelling and performance evaluation of a three-tier Cloud of Things</t>
  </si>
  <si>
    <t>10.1016/j.future.2016.06.019</t>
  </si>
  <si>
    <t>Wei Li; Igor Santos; Flavia C. Delicato; Paulo F. Pires; Luci Pirmez; Wei Wei; Houbing Song; Albert Zomaya; Samee Khan</t>
  </si>
  <si>
    <t>Telesurgery Robot Based on 5G Tactile Internet</t>
  </si>
  <si>
    <t>10.1007/s11036-018-1110-3</t>
  </si>
  <si>
    <t>Yiming MiaoYingying JiangLimei PengM. Shamim HossainGhulam Muhammad</t>
  </si>
  <si>
    <t>Temperature aware workload management in geo-distributed data centers</t>
  </si>
  <si>
    <t>Testing IoT systems using a hybrid simulation based testing approach</t>
  </si>
  <si>
    <t>10.1007/s00607-018-0650-5</t>
  </si>
  <si>
    <t>Stig BosmansSiegfried MercelisJoachim DenilPeter Hellinckx</t>
  </si>
  <si>
    <t>Attack against a batch zero-knowledge proof system</t>
  </si>
  <si>
    <t>IET Information Security</t>
  </si>
  <si>
    <t>Attitudes and perceptions of IoT security in critical societal services</t>
  </si>
  <si>
    <t>Augmenting data center networks with multi-gigabit wireless links</t>
  </si>
  <si>
    <t>The Building Blocks of a Cloud Strategy: Evidence from Three SaaS Providers</t>
  </si>
  <si>
    <t>10.1145/2756545</t>
  </si>
  <si>
    <t>Lazaros  Goutas and Juliana  Sutanto and Hassan  Aldarbesti</t>
  </si>
  <si>
    <t>The Claremont Report on Database Research</t>
  </si>
  <si>
    <t>Report</t>
  </si>
  <si>
    <t>10.1145/1516046.1516062</t>
  </si>
  <si>
    <t>Rakesh  Agrawal and Anastasia  Ailamaki and Philip A. Bernstein and Eric A. Brewer and Michael J. Carey and Surajit  Chaudhuri and Anhai  Doan and Daniela  Florescu and Michael J. Franklin and Hector  Garcia-Molina and Johannes  Gehrke and Le  Gruenwald a</t>
  </si>
  <si>
    <t>The evolution of sink mobility management in wireless sensor networks: a survey</t>
  </si>
  <si>
    <t>Toward the Mobile Internet</t>
  </si>
  <si>
    <t>Towards realtime object detection on embedded systems</t>
  </si>
  <si>
    <t>An overview of common benchmarks</t>
  </si>
  <si>
    <t>The node distribution of the random waypoint mobility model for wireless ad hoc networks</t>
  </si>
  <si>
    <t>Label-less Learning for Traffic Control in an Edge Network</t>
  </si>
  <si>
    <t>10.1109/MNET.2018.1800110</t>
  </si>
  <si>
    <t>Min Chen; Yixue Hao; Kai Lin; Zhiyong Yuan; Long Hu</t>
  </si>
  <si>
    <t>The Rise of RaaS: The Resource-as-a-service Cloud</t>
  </si>
  <si>
    <t>10.1145/2627422</t>
  </si>
  <si>
    <t>Orna  Agmon Ben-Yehuda and Muli  Ben-Yehuda and Assaf  Schuster and Dan  Tsafrir</t>
  </si>
  <si>
    <t>The Role of Mobile Forensics in Terrorism Investigations Involving the Use of Cloud Storage Service and Communication Apps</t>
  </si>
  <si>
    <t>The software architecture for efficient dis-tributed interprocess communication in mobile distributedsystems</t>
  </si>
  <si>
    <t>The StudySpace Project: Collaborative Hypermedia in Nomadic Computing Environments</t>
  </si>
  <si>
    <t>10.1145/208344.208363</t>
  </si>
  <si>
    <t>John L. Schnase and Edward L. Cunnius and S. Bruce Dowton</t>
  </si>
  <si>
    <t>Avoiding dead batteries</t>
  </si>
  <si>
    <t>Backhauling in heterogeneous cellular networks: Modeling and tradeoffs</t>
  </si>
  <si>
    <t>Cache access and replacement for future wireless Internet</t>
  </si>
  <si>
    <t>Tidal-traffic-aware routing and spectrum allocation in elastic optical networks</t>
  </si>
  <si>
    <t>10.1364/JOCN.10.000832</t>
  </si>
  <si>
    <t>B. Yan; Y. Zhao; X. Yu; W. Wang; Y. Wu; Y. Wang; J. Zhang</t>
  </si>
  <si>
    <t>Totally Distributed Energy-Efficient Transmission in MIMO Interference Channels</t>
  </si>
  <si>
    <t>An IoT Cloud System for Traffic Monitoring and Vehicular Accidents Prevention based on Mobile Sensor Data processing</t>
  </si>
  <si>
    <t>An IoT-based Mobile Gateway for Intelligent Personal Assistants on Mobile Health Environments</t>
  </si>
  <si>
    <t>Decentralized Edge Clouds</t>
  </si>
  <si>
    <t>10.1109/MIC.2013.93</t>
  </si>
  <si>
    <t>Abhishek Chandra; Jon Weissman; Benjamin Heintz</t>
  </si>
  <si>
    <t>Toward qoi and energyefficiency in internet-of-things sensory environments</t>
  </si>
  <si>
    <t>Toward Third Generation Threaded Discussions for Mobile Learning: Opportunities and Challenges for Ubiquitous Collaborative Environments</t>
  </si>
  <si>
    <t>10.1007/s10796-005-5338-7</t>
  </si>
  <si>
    <t>Timothy R. HillMalu Roldan</t>
  </si>
  <si>
    <t>Capacity of Slotted ALOHA in Raleigh Fading Channels</t>
  </si>
  <si>
    <t>Charging Coordination of Electric Vehicles in Smart Grid</t>
  </si>
  <si>
    <t>Towards high-available and energye-fficient virtual computing environments in the cloud</t>
  </si>
  <si>
    <t>Towards module-based automatic partitioning of Java applications</t>
  </si>
  <si>
    <t>10.1007/s11704-012-2220-x</t>
  </si>
  <si>
    <t>Ying ZhangGang HuangWei ZhangXuanzhe LiuHong Mei</t>
  </si>
  <si>
    <t>Towards multistep electricity prices in smart grid electricity markets</t>
  </si>
  <si>
    <t>Towards smart factory for industry 4.0: a selforganized multi-agent system with big data based feedback and coordination</t>
  </si>
  <si>
    <t>Towards ubiquitous tourist service coordination and process integration: A collaborative travel agent system architecture with semantic web services</t>
  </si>
  <si>
    <t>10.1007/s10796-008-9087-2</t>
  </si>
  <si>
    <t>Dickson K. W. ChiuYves T. F. YuehHo-fung LeungPatrick C. K. Hung</t>
  </si>
  <si>
    <t>An Online Integrated Resource Allocator for Guaranteed Performance in Data Centers</t>
  </si>
  <si>
    <t>An Online Reprogrammable Operating System for Wireless Sensor Networks</t>
  </si>
  <si>
    <t>An Opportunistic Relay Protocol With Dynamic Scheduling in Wireless Body Area Sensor Network</t>
  </si>
  <si>
    <t>10.1109/JSEN.2015.2400052</t>
  </si>
  <si>
    <t>Rui Pan; Dingjuan Chua; Jaya Shankar Pathmasuntharam; Yong Ping Xu</t>
  </si>
  <si>
    <t>An unlicensed taxi identi cation model based on big data analysis</t>
  </si>
  <si>
    <t>Analysis of a pre-emptive priority M/M/c model with two types of customers and restriction</t>
  </si>
  <si>
    <t>Electronics Letters</t>
  </si>
  <si>
    <t>Distributed Multi-dimensional Pricing for Efficient Application Offloading in Mobile Cloud Computing</t>
  </si>
  <si>
    <t>Editorial</t>
  </si>
  <si>
    <t xml:space="preserve"> PEC4</t>
  </si>
  <si>
    <t>10.1109/TSC.2016.2642182</t>
  </si>
  <si>
    <t>Kun Xie; Xin Wang; Gaogang Xie; Dongliang Xie; Jiannong Cao; Yuqin Ji; Jigang Wen</t>
  </si>
  <si>
    <t>Cloud Attack and Risk Assessment Taxonomy</t>
  </si>
  <si>
    <t>Cloud based data sharing with fine-grained proxy re-encryption</t>
  </si>
  <si>
    <t>Analytic performance model for state-based mac layer cooperative retransmission protocols</t>
  </si>
  <si>
    <t>Analytical evaluation of fractional frequency reuse for heterogeneous cellular networks</t>
  </si>
  <si>
    <t>Anomaly detection in wireless sensor networks</t>
  </si>
  <si>
    <t>Approximation bounds for quadratic optimization with homogeneous quadratic constraints</t>
  </si>
  <si>
    <t>Siam Journal on Optimization</t>
  </si>
  <si>
    <t>Architectures and bandwidth allocation schemes for hybrid wireless-optical networks</t>
  </si>
  <si>
    <t>Are heterogeneous cloud-based radio access networks cost effective?</t>
  </si>
  <si>
    <t>Attribute-Based Access Control for Multi-Authority Systems with Constant Size Ciphertext in Cloud Computing</t>
  </si>
  <si>
    <t>Between MDPs and semiMDPs: A framework for temporal abstraction in reinforcement learning</t>
  </si>
  <si>
    <t>Beyond: A Technical Survey on Decentralized Digital Currencies</t>
  </si>
  <si>
    <t>Big Data: A Survey</t>
  </si>
  <si>
    <t>Brain intelligence: go beyond artificial intelligence</t>
  </si>
  <si>
    <t>Attribute-based data access control in mobile cloud computing: taxonomy and open issues</t>
  </si>
  <si>
    <t>Attribute-Based Mechanism With Efficient Data Sharing for Secure Cloud Storage</t>
  </si>
  <si>
    <t>Backhaul-Constrained Small Cell Networks: Refunding and QoS Provisioning</t>
  </si>
  <si>
    <t>Small cell network;limited-capacity backhaul;refunding;two-stage game;admission and power control</t>
  </si>
  <si>
    <t>10.1109/TWC.2014.2326401</t>
  </si>
  <si>
    <t>Y. Yang; T. Q. S. Quek; L. Duan</t>
  </si>
  <si>
    <t>Balancing push and pull for efficient information discovery in large-scale sensor networks</t>
  </si>
  <si>
    <t>Beamforming for MISO interference channels with QoS and RF energy transfer</t>
  </si>
  <si>
    <t>Beyond 5G Vision for IOLITE Community</t>
  </si>
  <si>
    <t>10.1109/MCOM.2017.1600372CM</t>
  </si>
  <si>
    <t>D. Sahinel; C. Akpolat; M. A. Khan; F. Sivrikaya; S. Albayrak</t>
  </si>
  <si>
    <t>Big Data-Driven Services Composition using Parallel Clustered Particle Swarm Optimization in Mobile Environment</t>
  </si>
  <si>
    <t>Bigtable: A distributed storage system for structured data</t>
  </si>
  <si>
    <t>ACM Transactions on Computer Systems</t>
  </si>
  <si>
    <t>Bio-inspired ant colony optimization based clustering algorithm with mobile sinks for applications in consumer home automation networks</t>
  </si>
  <si>
    <t>Biometrics: a tool for information security</t>
  </si>
  <si>
    <t>Blind image deconvolution through support vector regression</t>
  </si>
  <si>
    <t>Blockchain For Large-Scale Internet of Things Data Storage and Protection</t>
  </si>
  <si>
    <t>IoT;Blockchain;Certificateless Cryptography</t>
  </si>
  <si>
    <t>10.1109/TSC.2018.2853167</t>
  </si>
  <si>
    <t>R. Li; T. Song; B. Mei; H. Li; X. Cheng; L. Sun</t>
  </si>
  <si>
    <t>Dynamic Cell Association for Non-Orthog-</t>
  </si>
  <si>
    <t>Dynamic charging optimization for mobile charging stations in Internet of Things</t>
  </si>
  <si>
    <t>Economics of WiFi of oading: Trading delay for cellular capacity</t>
  </si>
  <si>
    <t>Decentralized plan-free semantic-based service composition in mobile networks</t>
  </si>
  <si>
    <t>BPMN task instance streaming for efficient micro-task crowdsourcing processes</t>
  </si>
  <si>
    <t>Conference Article</t>
  </si>
  <si>
    <t>Business Process Management Conference</t>
  </si>
  <si>
    <t>Bsein:A blockchain-based secure mutual authentication with fine-grainedaccess control system for industry 4.0</t>
  </si>
  <si>
    <t>Cloud-based multicasting with feedback in mobile social networks</t>
  </si>
  <si>
    <t>Cloudqual: A quality model for cloud services</t>
  </si>
  <si>
    <t>Caching D2D Connections in Small-Cell Networks</t>
  </si>
  <si>
    <t>Bipartite graph theory;caching;device-to-device;Kuhn-Munkres algorithm;link scheduling;small-cell networks</t>
  </si>
  <si>
    <t>10.1109/TVT.2018.2877645</t>
  </si>
  <si>
    <t>N. Zhao; X. Liu; Y. Chen; S. Zhang; Z. Li; B. Chen; M. Alouini</t>
  </si>
  <si>
    <t>Caching-Aided Physical Layer Security in Wireless Cache-Enabled Heterogeneous Networks</t>
  </si>
  <si>
    <t>Physical layer security;heterogeneous network;caching</t>
  </si>
  <si>
    <t>10.1109/ACCESS.2018.2880339</t>
  </si>
  <si>
    <t>W. Zhao; Z. Chen; K. Li; N. Liu; B. Xia; L. Luo</t>
  </si>
  <si>
    <t>Campus: a middleware for automated context-aware adaptation decision making at run time</t>
  </si>
  <si>
    <t>Can sensors collect big data? an energy-efcient big data gathering algorithm for a wsn</t>
  </si>
  <si>
    <t>Content-centric wireless networking: A survey</t>
  </si>
  <si>
    <t>Content-centric wireless networks with limited buffers: when mobility hurts</t>
  </si>
  <si>
    <t>Coverage Optimized Data Collection Scheme for Smart Cities Based on Vehicular Ad-hoc Networks</t>
  </si>
  <si>
    <t>Chameleon: Application-Level Power Management</t>
  </si>
  <si>
    <t>Energy-aware systems;Multimedia applications and multimedia signal processing;Nomadic computing;Mobile processors;mobile computing;Mobile communication systems;Energy-aware systems;Multimedia applications and multimedia signal processing;Nomadic computing</t>
  </si>
  <si>
    <t>10.1109/TMC.2007.70767</t>
  </si>
  <si>
    <t>X. Liu; P. Shenoy; M. D. Corner</t>
  </si>
  <si>
    <t>Channel capacity and non-uniform signalling for free-space optical intensity channels</t>
  </si>
  <si>
    <t>10.1109/JSAC.2009.091205</t>
  </si>
  <si>
    <t>A. A. Farid; S. Hranilovic</t>
  </si>
  <si>
    <t>Classification of encrypted traffic with second-order markov chains and application attribute bigrams</t>
  </si>
  <si>
    <t>Classification With Ant Colony Optimization</t>
  </si>
  <si>
    <t>IEEE Transactions On Evolutionary Computation</t>
  </si>
  <si>
    <t>Cloud centric authentication for wearable healthcare monitoring system</t>
  </si>
  <si>
    <t>Cloud Miracles: Heterogeneous Cloud RAN for Fair Coexistence of LTE-U and Wi-Fi in Ultra Dense 5G Networks</t>
  </si>
  <si>
    <t>10.1109/MCOM.2018.1700458</t>
  </si>
  <si>
    <t>Z. Zhou; S. Mumtaz; K. M. S. Huq; A. Al-Dulaimi; K. Chandra; J. Rodriquez</t>
  </si>
  <si>
    <t>Cloud-Assisted Speech and Face Recognition Framework for Health Monitoring</t>
  </si>
  <si>
    <t>Design of DL-based certificateless digital signatures</t>
  </si>
  <si>
    <t>Detecting Malicious Data Injections in Wireless Sensor Networks: A Survey</t>
  </si>
  <si>
    <t>Cloud-Based Cyber-Physical Intrusion Detection for Vehicles Using Deep Learning</t>
  </si>
  <si>
    <t>Intrusion detection;machine learning;autonomous vehicles</t>
  </si>
  <si>
    <t>10.1109/ACCESS.2017.2782159</t>
  </si>
  <si>
    <t>G. Loukas; T. Vuong; R. Heartfield; G. Sakellari; Y. Yoon; D. Gan</t>
  </si>
  <si>
    <t>Data and energy integrated communication networks for wireless big data</t>
  </si>
  <si>
    <t>data and implementation of a smart home system using multisensor data fusion technology</t>
  </si>
  <si>
    <t>CLOUDS-Pi: A Low-Cost Raspberry-Pi based Micro Data Center for Software-Defined Cloud Computing</t>
  </si>
  <si>
    <t>Software Defined Networking (SDN);Cloud computing;Raspberry Pi;OpenDaylight;OpenStack;Data Center Networks;Software-Defined Cloud Computing</t>
  </si>
  <si>
    <t>10.1109/MCC.2018.053711669</t>
  </si>
  <si>
    <t>A. Nadjaran Toosi; J. Son; R. Buyya</t>
  </si>
  <si>
    <t>Cloudy Knapsack Algorithm for Offloading Tasks from Large Scale Distributed Applications</t>
  </si>
  <si>
    <t>cloud computing;peer-to-peer;cloud-assisted;search</t>
  </si>
  <si>
    <t>10.1109/TCC.2017.2713776</t>
  </si>
  <si>
    <t>H. Haridas; S. Kailasam; J. Dharanipragada</t>
  </si>
  <si>
    <t>cloud computing;editor in chief letter;Internet of Things (IoT);fog computing</t>
  </si>
  <si>
    <t>10.1109/MCC.2017.38</t>
  </si>
  <si>
    <t>M. Yousif</t>
  </si>
  <si>
    <t>Coarse-grain replica management strategies for dynamic replication of Web contents</t>
  </si>
  <si>
    <t>Communication contention in task scheduling</t>
  </si>
  <si>
    <t>Computation hierarchy for in-network processing</t>
  </si>
  <si>
    <t>Computing in the clouds</t>
  </si>
  <si>
    <t>10.1145/1327512.1327513</t>
  </si>
  <si>
    <t>Computing</t>
  </si>
  <si>
    <t>Consensus with dual failuremodes</t>
  </si>
  <si>
    <t>Cocamaal: A cloud-oriented context-aware middleware in ambient assisted living</t>
  </si>
  <si>
    <t>CO-GPS: Energy Efficient GPS Sensing with Cloud Offloading</t>
  </si>
  <si>
    <t>Location;Assisted GPS;Cloud-offloading;Coarse-time Navigation;Location;assisted GPS;cloud-offloading;coarse-time navigation</t>
  </si>
  <si>
    <t>10.1109/TMC.2015.2446461</t>
  </si>
  <si>
    <t>J. Liu; B. Priyantha; T. Hart; Y. Jin; W. Lee; V. Raghunathan; H. S. Ramos; Q. Wang</t>
  </si>
  <si>
    <t>Dynamic group-based fault tolerance technique for reliable resource management in mobile cloud computing</t>
  </si>
  <si>
    <t>dynamic grouping; availability; mobility; group-based fault tolerance; mobile cloudcomputing</t>
  </si>
  <si>
    <t>10.1002/cpe.3205</t>
  </si>
  <si>
    <t>JiSu Park; HeonChang Yu; Hyongsoon Kim; Eunyoung Lee</t>
  </si>
  <si>
    <t>Collaborative Task Execution in Mobile Cloud Computing Under a Stochastic Wireless Channel</t>
  </si>
  <si>
    <t>Collaborative task execution;mobile cloud computing;scheduling policy;Markov decision process;stochastic wireless channel</t>
  </si>
  <si>
    <t>10.1109/TWC.2014.2331051</t>
  </si>
  <si>
    <t>W. Zhang; Y. Wen; D. O. Wu</t>
  </si>
  <si>
    <t>Collective data-sanitization for preventing sensitive information inference attacks in social networks</t>
  </si>
  <si>
    <t>Colored Petri nets: A graphical languagefor formal modeling and validation of concurrent systems</t>
  </si>
  <si>
    <t>Comparison and analysis of ten static heuristics-based Internet data replication techniques</t>
  </si>
  <si>
    <t>Complete EAP Method: User Eficient and Forward Secure Authentication Protocol for IEEE 802</t>
  </si>
  <si>
    <t>Developing vehicular data cloud services in the iot environment</t>
  </si>
  <si>
    <t>Device-to-device communication in LTE advanced networks: a survey</t>
  </si>
  <si>
    <t>Device-to-device communications for national security and public safety</t>
  </si>
  <si>
    <t>Complex and concurrent negotiations for multiple interrelated e-Markets</t>
  </si>
  <si>
    <t>IEEE Transactions on Cybernetics</t>
  </si>
  <si>
    <t>Disease Prediction by Machine Learning over Big Healthcare Data</t>
  </si>
  <si>
    <t>Displaying data in thin air</t>
  </si>
  <si>
    <t>10.1109/MC.2004.1273997</t>
  </si>
  <si>
    <t>L. D. Paulson</t>
  </si>
  <si>
    <t>Data management in the worldwide sensor web</t>
  </si>
  <si>
    <t>Data ofloading techniques in cellular networks: a survey</t>
  </si>
  <si>
    <t>Compressive Channel Division Multiple Access for MTC Under Frequency-Selective Fading</t>
  </si>
  <si>
    <t>Compromise solution by MCDM methods: A comparative analysis of VIKOR and TOPSIS</t>
  </si>
  <si>
    <t>Computation diversity in emerging networking paradigms</t>
  </si>
  <si>
    <t>Dynamic scheduling method for cooperative resource sharing in mobile cloud computing environments</t>
  </si>
  <si>
    <t>10.3837/tiis.2016.02.003</t>
  </si>
  <si>
    <t>KSII Transactions on Internet and Information Systems</t>
  </si>
  <si>
    <t>Confident information coverage hole detection in sensor networks for uranium tailing monitorin</t>
  </si>
  <si>
    <t>Congestion control with adaptive access class barring for LTE M2M overload using kalman filters</t>
  </si>
  <si>
    <t>Constructive interference based secure precoding: A new dimension in physical layer security</t>
  </si>
  <si>
    <t>Containercloudsim: An Environment for Modeling and Simulation of Containers in Cloud Data Centers</t>
  </si>
  <si>
    <t>Content Download in Vehicular Networks in Presence of Noisy Mobility Prediction</t>
  </si>
  <si>
    <t>Mobile Computing;Network Architecture and Design;Vehicular networks;content downloading;cellular network offloading;time-expanded graphs</t>
  </si>
  <si>
    <t>10.1109/TMC.2013.128</t>
  </si>
  <si>
    <t>F. Malandrino; C. Casetti; C. Chiasserini; M. Fiore</t>
  </si>
  <si>
    <t>Context-aware collect data with energy efficient in Cyber-physical cloud systems</t>
  </si>
  <si>
    <t>Context-Aware Proactive Content Caching for Mobile Video utilizing Transportation Systems and Evaluation through Field Experiments</t>
  </si>
  <si>
    <t>ECCN: Orchestration of Edge-Centric Computing and Content-Centric Networking in the 5G Radio Access Network</t>
  </si>
  <si>
    <t>10.1109/MWC.2018.1700315</t>
  </si>
  <si>
    <t>He Li; Kaoru Ota; Mianxiong Dong</t>
  </si>
  <si>
    <t>Controllable keyword search scheme supporting multiple users</t>
  </si>
  <si>
    <t>Cooperative device-to-device communications in cellular networks</t>
  </si>
  <si>
    <t>Cooperative Profit Sharing in Coalition-Based Resource Allocation in Wireless Networks</t>
  </si>
  <si>
    <t>Cooperative virtual machine management in smart grid environment</t>
  </si>
  <si>
    <t>Edge and Cloud Pricing for the Sharing Economy</t>
  </si>
  <si>
    <t>10.1109/MIC.2017.24</t>
  </si>
  <si>
    <t>Jose Maria Garcia; Pablo Fernandez; Antonio Ruiz-Cortes; Schahram Dustdar; Miguel Toro</t>
  </si>
  <si>
    <t>Cost optimization for dynamic replication and migration of data in cloud data centers</t>
  </si>
  <si>
    <t>Cost-aware caching: Caching more (costly items) for less (isps operational expenditures)</t>
  </si>
  <si>
    <t>Cost-Effective Cache Deployment in Mobile Heterogeneous Networks</t>
  </si>
  <si>
    <t>Constrained backhaul;heterogeneous networks;mobile edge caching;stochastic geometry</t>
  </si>
  <si>
    <t>10.1109/TVT.2017.2724547</t>
  </si>
  <si>
    <t>S. Zhang; N. Zhang; P. Yang; X. Shen</t>
  </si>
  <si>
    <t>Cost-efficient sensory data transmission in heterogeneous software-defined vehicular networks</t>
  </si>
  <si>
    <t>Criticality Analysis of Failure to Communicate in Automated Fault-Management Schemes</t>
  </si>
  <si>
    <t>IEEE Transactions On Power Delivery</t>
  </si>
  <si>
    <t>Cross-layer optimized routing in wireless sensor networks with duty cycle and energy harvesting</t>
  </si>
  <si>
    <t>CrowdVision: A Computing Platform for Video Crowdprocessing Using Deep Learning</t>
  </si>
  <si>
    <t>Crowdprocessing;video;offload;convolutional neural networks</t>
  </si>
  <si>
    <t>10.1109/TMC.2018.2864212</t>
  </si>
  <si>
    <t>Z. Lu; K. S. Chan; S. Pu; T. La Porta</t>
  </si>
  <si>
    <t>Cybermatics: Cyberphysicalsocialthinking hyperspace based science and technology</t>
  </si>
  <si>
    <t>Dandelion: A Unified Code Offloading System for Wearable Computing</t>
  </si>
  <si>
    <t>Computation Offloading;Wearable Computing;Google Glass;D2D</t>
  </si>
  <si>
    <t>10.1109/TMC.2018.2841836</t>
  </si>
  <si>
    <t>M. Golkarifard; J. Yang; Z. Huang; A. Movaghar; P. Hui</t>
  </si>
  <si>
    <t>Deadline Constrained Video Analysis via In-Transit Computational Environments</t>
  </si>
  <si>
    <t>edge computing;in-transit;software-defined networks;video analysis;cloud federation;CometCloud</t>
  </si>
  <si>
    <t>10.1109/TSC.2017.2653116</t>
  </si>
  <si>
    <t>A. R. Zamani; M. Zou; J. Diaz-Montes; I. Petri; O. Rana; A. Anjum; M. Parashar</t>
  </si>
  <si>
    <t>Decentralized access control with anonymous authentication of data stored in clouds</t>
  </si>
  <si>
    <t>Deceptive Attack and Defense Game in Honeypot-Enabled Networks for the Internet of Things</t>
  </si>
  <si>
    <t>Edge Computing</t>
  </si>
  <si>
    <t>edge computing;Internet of Things;IoT;cloud computing;fog computing;cloudlets;Internet/web technologies;mobile;The IoT Connection</t>
  </si>
  <si>
    <t>10.1109/MC.2017.3641639</t>
  </si>
  <si>
    <t>Mahadev Satyanarayanan</t>
  </si>
  <si>
    <t>Delay-optimal power and subcarrier allocation for OFDMA systems via stochastic approximation</t>
  </si>
  <si>
    <t>Dependable structural health monitoring using wireless sensor networks</t>
  </si>
  <si>
    <t>Design and evaluation of coordinated in-network caching model forcontent centric networking</t>
  </si>
  <si>
    <t>Design and Implementation of an Overlay File System for Cloud-Assisted Mobile Apps</t>
  </si>
  <si>
    <t>Cloud;mobile devices;task offloading;storage;file system;consistency</t>
  </si>
  <si>
    <t>10.1109/TCC.2017.2763158</t>
  </si>
  <si>
    <t>N. R. Paiker; J. Shan; C. Borcea; N. Gehani; R. Curtmola; X. Ding</t>
  </si>
  <si>
    <t>Design methods for software architectures in the service-oriented computing and cloud paradigms</t>
  </si>
  <si>
    <t>Design of a Lightweight TCP/IP Protocol Stack with an Event-Driven Scheduler</t>
  </si>
  <si>
    <t>Docker [Software engineering]</t>
  </si>
  <si>
    <t>Droid-sec: deep learning in android malware detection</t>
  </si>
  <si>
    <t>Dual methods for nonconvex spectrum optimization of multicarrier systems</t>
  </si>
  <si>
    <t>Design of a service oriented architecture for efficient resource allocation in media environments</t>
  </si>
  <si>
    <t>Design of cooperative nonorthogonal multicast cognitive multiple access for 5g systems: User scheduling and performance analysis</t>
  </si>
  <si>
    <t>Design Optimization of Wireless Access Virtualization Based on Cost QoS Trade-Off Utility Maximization</t>
  </si>
  <si>
    <t>Edge-centric computing</t>
  </si>
  <si>
    <t>Editorial: First Quarter 2018 IEEE Communications Surveys and Tutorials</t>
  </si>
  <si>
    <t>10.1109/COMST.2018.2802707</t>
  </si>
  <si>
    <t>Y. Lin</t>
  </si>
  <si>
    <t>Editorial: Fourth Quarter 2017 IEEE Communications Surveys and Tutorials</t>
  </si>
  <si>
    <t>10.1109/COMST.2017.2772353</t>
  </si>
  <si>
    <t>Editorial: Third Quarter 2017 IEEE Communications Surveys and Tutorials</t>
  </si>
  <si>
    <t>10.1109/COMST.2017.2735738</t>
  </si>
  <si>
    <t>Detecting Confident Information Coverage Holes in Industrial Internet of Things: An Energy-Efficient Perspectiv</t>
  </si>
  <si>
    <t>Development of Wireless Brain Computer Interface with Embedded Multitask Scheduling and Its Application on Real-Time Drivers Drowsiness Detection</t>
  </si>
  <si>
    <t>IEEE Transactions On Biomedical Engineering</t>
  </si>
  <si>
    <t>Device-to-device communication in cellular networks: A survey</t>
  </si>
  <si>
    <t>Device-to-device communications achieve efficient load balancing in LTE-advanced networks</t>
  </si>
  <si>
    <t>Edge Computing for the Internet of Things</t>
  </si>
  <si>
    <t>10.1109/MNET.2018.8270624</t>
  </si>
  <si>
    <t>Ju Ren; Yi Pan; Andrzej Goscinski; Raheem A. Beyah</t>
  </si>
  <si>
    <t>Diffusion Kalman Filter with Quantized Information Exchange in Distributed Mobile CrowdSensing</t>
  </si>
  <si>
    <t>Kalman filter;distributed algorithm;quantized information;MSD.</t>
  </si>
  <si>
    <t>10.1109/JIOT.2018.2881542</t>
  </si>
  <si>
    <t>S. Yang; C. Xu; X. Qiu; D. O. Wu</t>
  </si>
  <si>
    <t>Discrete multivariate gray model based boundary extension for bi-dimensional empirical mode decomposition</t>
  </si>
  <si>
    <t>Disincentivizing malicious users in recdroid using bayesian game model</t>
  </si>
  <si>
    <t>Distributed Cooperative Sensing in Cognitive Radio Networks: An Overlapping Coalition Formation Approach</t>
  </si>
  <si>
    <t>Distributed data mining patterns and services: an architecture and experiments</t>
  </si>
  <si>
    <t>Distributed Database Management Techniques for Wireless Sensor Networks</t>
  </si>
  <si>
    <t>Distributed Emergency Guiding with Evacuation Time Optimization Based onWireless Sensor Networks</t>
  </si>
  <si>
    <t>Edge Computing Gateway of the Industrial Internet of Things Using Multiple Collaborative Microcontrollers</t>
  </si>
  <si>
    <t>10.1109/MNET.2018.1700146</t>
  </si>
  <si>
    <t>Ching-Han Chen; Ming-Yi Lin; Chung-Chi Liu</t>
  </si>
  <si>
    <t>Distributed joint resource and routing optimization in wireless sensor networks via alternating direction method of multipliers</t>
  </si>
  <si>
    <t>Edge Computing in IoT-Based Manufacturing</t>
  </si>
  <si>
    <t>10.1109/MCOM.2018.1701231</t>
  </si>
  <si>
    <t>Baotong Chen; Jiafu Wan; Antonio Celesti; Di Li; Haider Abbas; Qin Zhang</t>
  </si>
  <si>
    <t>Edge Computing in the Industrial Internet of Things Environment: Software-Defined-Networks-Based Edge-Cloud Interplay</t>
  </si>
  <si>
    <t>10.1109/MCOM.2018.1700622</t>
  </si>
  <si>
    <t>Kuljeet Kaur; Sahil Garg; Gagangeet Singh Aujla; Neeraj Kumar; Joel J. P. C. Rodrigues; Mohsen Guizani</t>
  </si>
  <si>
    <t>Edge Computing with Cloud for Voice Disorder Assessment and Treatment</t>
  </si>
  <si>
    <t>10.1109/MCOM.2018.1700790</t>
  </si>
  <si>
    <t>G. Muhammad; M. F. Alhamid; M. Alsulaiman; B. Gupta</t>
  </si>
  <si>
    <t>Downlink packet scheduling in lte cellular networks: Key design issues and a survey</t>
  </si>
  <si>
    <t>DREAM: Dynamic Resource and Task Allocation for Energy Minimization in Mobile Cloud Systems</t>
  </si>
  <si>
    <t>Mobile cloud offloading policy;CPU/network speed scaling;resource and task allocation;energy minimization;Mobile cloud offloading policy;CPU/network speed scaling;resource and task allocation;energy minimization</t>
  </si>
  <si>
    <t>10.1109/JSAC.2015.2478718</t>
  </si>
  <si>
    <t>J. Kwak; Y. Kim; J. Lee; S. Chong</t>
  </si>
  <si>
    <t>Dynamic bandwidth management and adaptive applications for a variable bandwidth wireless environment</t>
  </si>
  <si>
    <t>10.1109/49.957313</t>
  </si>
  <si>
    <t>M. Mirhakkak; N. Schult; D. Thomson</t>
  </si>
  <si>
    <t>Dynamic compressive wide-band spectrum sensing based on channel energy reconstruction in cognitive internet of things</t>
  </si>
  <si>
    <t>Dynamic Computation Offloading for Mobile Cloud Computing: A Stochastic Game-Theoretic Approach</t>
  </si>
  <si>
    <t>Mobile cloud computing;multi-user computation offloading;dynamic environment;stochastic game;multi-agent stochastic learning</t>
  </si>
  <si>
    <t>10.1109/TMC.2018.2847337</t>
  </si>
  <si>
    <t>J. Zheng; Y. Cai; Y. Wu; X. S. Shen</t>
  </si>
  <si>
    <t>Dynamic computation offoading for mobile cloud computing: A stochastic game-theoretic approach</t>
  </si>
  <si>
    <t>Dynamic deployment and quality adaptation for mobile augmented reality applications</t>
  </si>
  <si>
    <t>Conference</t>
  </si>
  <si>
    <t>Dynamic power allocation and routing for time-varying wireless networks</t>
  </si>
  <si>
    <t>Dynamic service placement in geographically distributed clouds</t>
  </si>
  <si>
    <t>Dynamic Trust Management for Delay Tolerant Networks and Its Application to Secure Routing</t>
  </si>
  <si>
    <t>CompatibleOne: The open source cloud broker</t>
  </si>
  <si>
    <t>Comparison of collision-free and contention-based radio access protocols for the internet of things</t>
  </si>
  <si>
    <t>Computation Offloading for Service Workflow in Mobile Cloud Computing</t>
  </si>
  <si>
    <t>10.1109/TPDS.2014.2381640</t>
  </si>
  <si>
    <t>S. Deng; L. Huang; J. Taheri; A. Y. Zomaya</t>
  </si>
  <si>
    <t>Computation offloading of a vehicles continuous intrusion detection workload for energy efficiency and performance</t>
  </si>
  <si>
    <t>10.1016/j.simpat.2016.08.005</t>
  </si>
  <si>
    <t>Computing Maximum Cardinality Matchings in Parallel on Bipartite Graphs via Tree-Grafting</t>
  </si>
  <si>
    <t>10.1109/TPDS.2016.2546258</t>
  </si>
  <si>
    <t>A. Azad; A. Bulu√ß; A. Pothen</t>
  </si>
  <si>
    <t>Computing on anonymous networks. I. Characterizing the solvable cases</t>
  </si>
  <si>
    <t>10.1109/71.481599</t>
  </si>
  <si>
    <t>M. Yamashita; T. Kameda</t>
  </si>
  <si>
    <t>Concurrent processing of linearly ordered data structures on hypercube multicomputers</t>
  </si>
  <si>
    <t>10.1109/71.308529</t>
  </si>
  <si>
    <t>J. Ghosh; S. K. Das; A. John</t>
  </si>
  <si>
    <t>Containerization and the PaaS cloud</t>
  </si>
  <si>
    <t>Content Delivery Networks: Status and Trends</t>
  </si>
  <si>
    <t>Content distribution in VANETs</t>
  </si>
  <si>
    <t>Conditional Edge-Fault Hamiltonicity of Cartesian Product Graphs</t>
  </si>
  <si>
    <t>10.1109/TPDS.2012.304</t>
  </si>
  <si>
    <t>C. Cheng; C. Lee; S. Hsieh</t>
  </si>
  <si>
    <t>Deep learning</t>
  </si>
  <si>
    <t>Conditional Edge-Fault Hamiltonicity of Matching Composition Networks</t>
  </si>
  <si>
    <t>10.1109/TPDS.2008.123</t>
  </si>
  <si>
    <t>S. Hsieh; C. Lee</t>
  </si>
  <si>
    <t>Configurable composition and adaptive provisioning of web services</t>
  </si>
  <si>
    <t>Connecting a computer to a packet-switched network by means of a finite-state automaton</t>
  </si>
  <si>
    <t>10.1016/0140-3664(81)90015-3</t>
  </si>
  <si>
    <t>Connectivity-Based Boundary Extractionof Large-Scale 3D Sensor Networks:Algorithm and Applications</t>
  </si>
  <si>
    <t>10.1109/TPDS.2013.97</t>
  </si>
  <si>
    <t>H. Jiang; S. Zhang; G. Tan; C. Wang</t>
  </si>
  <si>
    <t>Conservative distributed discrete-event simulation on the Amazon EC2 cloud: An evaluation of time synchronization protocol performance and cost efficiency</t>
  </si>
  <si>
    <t>10.1016/j.simpat.2013.02.002</t>
  </si>
  <si>
    <t>Constrained relay node placement in wireless sensor networks: Formulation and approximations</t>
  </si>
  <si>
    <t>Constructing edge-disjoint spanning trees in product networks</t>
  </si>
  <si>
    <t>10.1109/TPDS.2003.1189580</t>
  </si>
  <si>
    <t>Shan-Chyun Ku; Biing-Feng Wang; Ting-Kai Hung</t>
  </si>
  <si>
    <t>Constructing Limited Scale-Free Topologies over Peer-to-Peer Networks</t>
  </si>
  <si>
    <t>10.1109/TPDS.2013.105</t>
  </si>
  <si>
    <t>E. Bulut; B. K. Szymanski</t>
  </si>
  <si>
    <t>A Robust Dynamic Edge Network Architecture for the Internet of Things</t>
  </si>
  <si>
    <t>10.1109/MNET.2018.1700263</t>
  </si>
  <si>
    <t>Beatriz Lorenzo; Juan Garcia-Rois; Xuanheng Li; Javier Gonzalez-Castano; Yuguang Fang</t>
  </si>
  <si>
    <t>Content popularity prediction and caching for ICN: A deep learning approach with SDN</t>
  </si>
  <si>
    <t>Context classifier for position-based user association control in vehicular hotspots</t>
  </si>
  <si>
    <t>10.1016/j.comcom.2018.03.004</t>
  </si>
  <si>
    <t>Context-Aware Service Composition and Delivery in NGSONs over SDN</t>
  </si>
  <si>
    <t>A scalable and quick-response software de ned vehicular network assisted by mobile edge computing</t>
  </si>
  <si>
    <t>10.1109/MCOM.2017.1601150</t>
  </si>
  <si>
    <t>Context-Driven and Real-Time Provisioning of Data-Centric IoT Services in the Cloud</t>
  </si>
  <si>
    <t>10.1145/3151006</t>
  </si>
  <si>
    <t>Amir  Taherkordi and Frank  Eliassen and Michael  Mcdonald and Geir  Horn</t>
  </si>
  <si>
    <t>Contextphone: a prototyping platform for context-aware mobile applications</t>
  </si>
  <si>
    <t>Continuum damage mechanics analysis of strip tearing in a tandem cold rolling process</t>
  </si>
  <si>
    <t>10.1016/j.simpat.2010.10.003</t>
  </si>
  <si>
    <t>Controlled Wi-Fi sharing in cities: A decentralized approach relying on indirect reciprocity</t>
  </si>
  <si>
    <t>Controlling and filtering users data in intelligent transportation system</t>
  </si>
  <si>
    <t>Cooperative caching in wireless multimedia sensor networks</t>
  </si>
  <si>
    <t>Cooperative communication in wireless networks</t>
  </si>
  <si>
    <t>Cooperative Edge Caching in Software-Defined Hyper-Cellular Network</t>
  </si>
  <si>
    <t>Cooperative Hierarchical Caching in 5G Cloud Radio Access Networks</t>
  </si>
  <si>
    <t>10.1109/MNET.2017.1600307</t>
  </si>
  <si>
    <t>T. X. Tran; A. Hajisami; D. Pompili</t>
  </si>
  <si>
    <t>Cooperative interference mitigation and handover management for heterogeneous cloud small cell networks</t>
  </si>
  <si>
    <t>10.1109/MWC.2015.7143331</t>
  </si>
  <si>
    <t>H. Zhang; C. Jiang; J. Cheng; V. C. M. Leung</t>
  </si>
  <si>
    <t>Cooperative networking towards maritime cyber physical systems</t>
  </si>
  <si>
    <t>Cooperative QoS Control Scheme Based on Scheduling Information in FiWi Access Network</t>
  </si>
  <si>
    <t>Core Maintenance in Dynamic Graphs: A Parallel Approach Based on Matching</t>
  </si>
  <si>
    <t>10.1109/TPDS.2018.2835441</t>
  </si>
  <si>
    <t>H. Jin; N. Wang; D. Yu; Q. Hua; X. Shi; X. Xie</t>
  </si>
  <si>
    <t>Distributed goal-oriented computing</t>
  </si>
  <si>
    <t>Corporate security solutions for BYOD: A novel user-centric and self-adaptive system</t>
  </si>
  <si>
    <t>10.1016/j.comcom.2015.07.019</t>
  </si>
  <si>
    <t>CoSMiC: A hierarchical cloudlet-based storage architecture for mobile clouds</t>
  </si>
  <si>
    <t>10.1016/j.simpat.2014.07.007</t>
  </si>
  <si>
    <t>Cost adaptive VM management for scientific workflow application in mobile cloud</t>
  </si>
  <si>
    <t>Cost-Aware Cloud Bursting for Enterprise Applications</t>
  </si>
  <si>
    <t>10.1145/2602571</t>
  </si>
  <si>
    <t>Tian  Guo and Upendra  Sharma and Prashant  Shenoy and Timothy  Wood and Sambit  Sahu</t>
  </si>
  <si>
    <t>Coverage and rate analysisin heterogeneous cloud radio access networks with device-to-devicecommunication</t>
  </si>
  <si>
    <t>CPS data streams analytics based on machine learning for Cloud and Fog Computing: A survey</t>
  </si>
  <si>
    <t>10.1016/j.future.2018.06.042</t>
  </si>
  <si>
    <t>Creating human digital memories with the aid of pervasive mobile devices</t>
  </si>
  <si>
    <t>10.1016/j.pmcj.2013.10.009</t>
  </si>
  <si>
    <t>Critical journey evolving graphs</t>
  </si>
  <si>
    <t>10.1016/j.comcom.2017.02.004</t>
  </si>
  <si>
    <t>Cross-layer collaborative in-network processing in multihop wireless sensor networks</t>
  </si>
  <si>
    <t>Cross-layerQoE-driven admission control and resource allocation foradaptive multimedia services in LTE</t>
  </si>
  <si>
    <t>Crowd-Cache: Leveraging on spatio-temporal correlation in content popularity for mobile networking in proximity</t>
  </si>
  <si>
    <t>10.1016/j.comcom.2017.01.006</t>
  </si>
  <si>
    <t>Crowdsensing in the wild with aliens and micropayments</t>
  </si>
  <si>
    <t>CStorage: Decentralized compressive data storage in wireless sensor networks</t>
  </si>
  <si>
    <t>Customized privacy preserving for inherent data and latent data</t>
  </si>
  <si>
    <t>Personal and Ubiquitous Computing</t>
  </si>
  <si>
    <t>D2D Communications in Heterogeneous Networks With Full-Duplex Relays and Edge Caching</t>
  </si>
  <si>
    <t>10.1109/TII.2018.2855187</t>
  </si>
  <si>
    <t>L. T. Tan; R. Q. Hu; Y. Qian</t>
  </si>
  <si>
    <t>D2D-based content delivery with parked vehicles in vehicular social networks</t>
  </si>
  <si>
    <t>DaaS: Cloud-based mobile Web service discovery</t>
  </si>
  <si>
    <t>10.1016/j.pmcj.2013.10.015</t>
  </si>
  <si>
    <t>DaC-RAN: A data-assisted cloud radio access network for visual communications</t>
  </si>
  <si>
    <t>10.1109/MWC.2015.7143336</t>
  </si>
  <si>
    <t>J. Wu; D. Liu; X. Huang; C. Luo; H. Cui; F. Wu</t>
  </si>
  <si>
    <t>Data gathering scheme based on sparse projection in wireless sensor networks</t>
  </si>
  <si>
    <t>Journal of Central South University</t>
  </si>
  <si>
    <t>Data mules: Modeling and analysis of a three-tier architecture for sparse sensor networks</t>
  </si>
  <si>
    <t>Data security and privacy preservation in cloud storage environments based on cryptographic mechanisms</t>
  </si>
  <si>
    <t>10.1016/j.comcom.2017.07.006</t>
  </si>
  <si>
    <t>Data security in the world of cloud computing</t>
  </si>
  <si>
    <t>Data transmission and network architecture in long range low power sensor networks for IoT</t>
  </si>
  <si>
    <t>Decentralized Computation Offloading Game for Mobile Cloud Computing</t>
  </si>
  <si>
    <t>10.1109/TPDS.2014.2316834</t>
  </si>
  <si>
    <t>X. Chen</t>
  </si>
  <si>
    <t>Decentralized detection of hybrid faults in mobile sensor nodes</t>
  </si>
  <si>
    <t>10.1016/j.simpat.2018.07.001</t>
  </si>
  <si>
    <t>Decentralized Energy Allocation for Wireless Networks With Renewable Energy Powered Base Stations</t>
  </si>
  <si>
    <t>Deep Computation Model for Unsupervised Feature Learning on Big Data</t>
  </si>
  <si>
    <t>A secure and cost-efficient offloading policy for Mobile Cloud Computing against timing attacks</t>
  </si>
  <si>
    <t>10.1016/j.pmcj.2018.01.007</t>
  </si>
  <si>
    <t>Tianhui Meng; Katinka Wolter; Huaming Wu; Qiushi Wang</t>
  </si>
  <si>
    <t>Defending against false data injection attacks on power system state estimation</t>
  </si>
  <si>
    <t>Delay-Aware Uplink FronthaulAllocation in Cloud Radio Access Networks</t>
  </si>
  <si>
    <t>Delivery in Heterogenous CRANS: Architectures and Strategies</t>
  </si>
  <si>
    <t>Dempster-Shafer Theory for Intrusion Detection in Ad Hoc Networks</t>
  </si>
  <si>
    <t>10.1109/MIC.2004.1273487</t>
  </si>
  <si>
    <t>J. Evans; C. Filsfils</t>
  </si>
  <si>
    <t>10.1109/MIC.2004.1260705</t>
  </si>
  <si>
    <t>Deploying Wide-Area Applications Is a Snap</t>
  </si>
  <si>
    <t>10.1109/MIC.2007.31</t>
  </si>
  <si>
    <t>C. P. Gavalda; P. G. Lopez; R. M. Andreu</t>
  </si>
  <si>
    <t>Deployment of a fully distributed system for improving urban traffic flows: A simulation-based performance analysis</t>
  </si>
  <si>
    <t>10.1016/j.simpat.2012.10.007</t>
  </si>
  <si>
    <t>Deriving high-resolution urban air pollution maps using mobile sensor nodes</t>
  </si>
  <si>
    <t>10.1016/j.pmcj.2014.11.008</t>
  </si>
  <si>
    <t>Design and analysis of an efficient and reliable atomic multicast protocol</t>
  </si>
  <si>
    <t>10.1016/S0140-3664(97)00102-3</t>
  </si>
  <si>
    <t>Design and analysis of delay-tolerant sensor networks for monitoring and tracking free-roaming animals</t>
  </si>
  <si>
    <t>Design and demonstration of high-throughput protocol oblivious packet forwarding to support software-defined vehicular networks</t>
  </si>
  <si>
    <t>Design and evaluation of characteristic incentive mechanisms in Mobile Crowdsensing Systems</t>
  </si>
  <si>
    <t>10.1016/j.simpat.2015.04.007</t>
  </si>
  <si>
    <t>Deterministic replay: A survey</t>
  </si>
  <si>
    <t>DevOps</t>
  </si>
  <si>
    <t>Design and performance analysis of an energyefficient uplink carrier aggregation scheme</t>
  </si>
  <si>
    <t>10.1016/j.comcom.2007.11.015</t>
  </si>
  <si>
    <t>10.1016/j.comcom.2018.06.008</t>
  </si>
  <si>
    <t>Designing distributed algorithms for mobile computing networks</t>
  </si>
  <si>
    <t>10.1016/0140-3664(96)01068-7</t>
  </si>
  <si>
    <t>Designing truthful spectrum double auctions with local markets</t>
  </si>
  <si>
    <t>10.1109/TDSC.2012.75</t>
  </si>
  <si>
    <t>Z. Chu; S. Gianvecchio; H. Wang; S. Jajodia</t>
  </si>
  <si>
    <t>Detecting Movements of a Target Using Face Tracking in Wireless Sensor Networks</t>
  </si>
  <si>
    <t>10.1109/TPDS.2013.91</t>
  </si>
  <si>
    <t>G. Wang; M. Z. A. Bhuiyan; J. Cao; J. Wu</t>
  </si>
  <si>
    <t>Detection of distributed denial of service attacks using an ensemble of adaptive and hybrid neuro-fuzzy systems</t>
  </si>
  <si>
    <t>10.1016/j.comcom.2012.09.010</t>
  </si>
  <si>
    <t>Determination of maximum solar power under shading and converter faultsÔøΩÔøΩA prerequisite for failure-tolerant power management systems</t>
  </si>
  <si>
    <t>10.1016/j.simpat.2016.01.011</t>
  </si>
  <si>
    <t>Determination of Stripe Edge Blurring for Depth Sensing</t>
  </si>
  <si>
    <t>10.1109/JSEN.2010.2070062</t>
  </si>
  <si>
    <t>S. Y. Chen; Y. F. Li</t>
  </si>
  <si>
    <t>10.1016/j.comcom.2016.02.001</t>
  </si>
  <si>
    <t>Developing context-aware pervasive computing applications: models and approach</t>
  </si>
  <si>
    <t>Development of field programmable modular wireless sensor network nodes for ambient systems</t>
  </si>
  <si>
    <t>10.1016/j.comcom.2004.12.045</t>
  </si>
  <si>
    <t>Device-todevice communications with wi-fi direct: overview and experimentation</t>
  </si>
  <si>
    <t>DGLB: Distributed Stochastic Geographical Load Balancing over Cloud Networks</t>
  </si>
  <si>
    <t>10.1109/TPDS.2016.2636210</t>
  </si>
  <si>
    <t>T. Chen; A. G. Marques; G. B. Giannakis</t>
  </si>
  <si>
    <t>Different aspects of workflow scheduling in large-scale distributed systems</t>
  </si>
  <si>
    <t>10.1016/j.simpat.2016.10.009</t>
  </si>
  <si>
    <t>Differential priority-based adaptive rate service discipline for QoS guarantee of video stream</t>
  </si>
  <si>
    <t>10.1016/S0140-3664(97)00144-8</t>
  </si>
  <si>
    <t>DiffServ edge routers over network processors: implementation and evaluation</t>
  </si>
  <si>
    <t>10.1109/MNET.2003.1220693</t>
  </si>
  <si>
    <t>Ying-Dar Lin; Yi-Neng Lin; Shun-Chin Yang; Yu-Sheng Lin</t>
  </si>
  <si>
    <t>Digital droplets: Microsoft skydrive forensic data remnants</t>
  </si>
  <si>
    <t>Discovering and profiling overlapping communities in locationbased social networks</t>
  </si>
  <si>
    <t>Discovery and Resolution of Anomalies in Web Access Control Policies</t>
  </si>
  <si>
    <t>10.1109/TDSC.2013.18</t>
  </si>
  <si>
    <t>H. Hu; G. Ahn; K. Kulkarni</t>
  </si>
  <si>
    <t>Discrete multi-objective optimization of particle swarm optimizer algorithm for multi-agents collaborative planning</t>
  </si>
  <si>
    <t>Journal of Communication</t>
  </si>
  <si>
    <t>DISSECT-CF: A simulator to foster energy-aware scheduling in infrastructure clouds</t>
  </si>
  <si>
    <t>10.1016/j.simpat.2015.05.009</t>
  </si>
  <si>
    <t>Newapproachtovirtual- ization is a lightweight</t>
  </si>
  <si>
    <t>Non-orthogonal multiple access for unmanned aerial vehicle assisted communication</t>
  </si>
  <si>
    <t>Distributed computing on anensemble of browsers</t>
  </si>
  <si>
    <t>Distributed denial of service (DDoS) resilience in cloud</t>
  </si>
  <si>
    <t>Distributed denial of service attack detection using an ensemble of neural classifier</t>
  </si>
  <si>
    <t>10.1016/j.comcom.2011.01.012</t>
  </si>
  <si>
    <t>Distributed Deployment Algorithms for Improved Coverage in a Network of Wireless Mobile Sensors</t>
  </si>
  <si>
    <t>10.1109/TII.2013.2280095</t>
  </si>
  <si>
    <t>H. Mahboubi; K. Moezzi; A. G. Aghdam; K. Sayrafian-Pour; V. Marbukh</t>
  </si>
  <si>
    <t>Distributed direction-based localization in wireless sensor networks</t>
  </si>
  <si>
    <t>10.1016/j.comcom.2007.01.002</t>
  </si>
  <si>
    <t>Distributed Gateway Selection for M2M Communication in Cognitive 5G Networks</t>
  </si>
  <si>
    <t>Distributed Mobility Management for Future 5G Networks: Overview and Analysis of Existing Approaches</t>
  </si>
  <si>
    <t>Distributed network control for establishing reliability-constrained least-cost lightpaths in WDM Mesh networks</t>
  </si>
  <si>
    <t>10.1016/j.comcom.2007.01.008</t>
  </si>
  <si>
    <t>DLSeF: A Dynamic Key-Length-Based Eficient Real-Time Security Verification Model for Big Data Stream</t>
  </si>
  <si>
    <t>Monitoring system for patients using multimedia for smart healthcare</t>
  </si>
  <si>
    <t>Monte Carlo radiosity</t>
  </si>
  <si>
    <t>10.1007/BF02238235</t>
  </si>
  <si>
    <t>Dr. L. Neumann</t>
  </si>
  <si>
    <t>Fog and IoT</t>
  </si>
  <si>
    <t>Moving to the Edge: A CTO Roundtable on Network Virtualization</t>
  </si>
  <si>
    <t>10.1145/1787234.1787251</t>
  </si>
  <si>
    <t>Mache  Creeger</t>
  </si>
  <si>
    <t>Docker ecosystem  Vulnerability Analysis</t>
  </si>
  <si>
    <t>10.1016/j.comcom.2018.03.011</t>
  </si>
  <si>
    <t>DPRS: A dynamic popularity aware replication strategy with parallel download scheme in cloud environments</t>
  </si>
  <si>
    <t>10.1016/j.simpat.2017.06.001</t>
  </si>
  <si>
    <t>Driver behaviour detection and vehicle rating using multi-uav coordinated vehicular networks</t>
  </si>
  <si>
    <t>DRONEE: Dual-radio opportunistic networking for energy efficiency</t>
  </si>
  <si>
    <t>10.1016/j.comcom.2014.02.014</t>
  </si>
  <si>
    <t>DRS: Auto-scaling for real-time stream analytics</t>
  </si>
  <si>
    <t>Dtn: an architectural retrospective</t>
  </si>
  <si>
    <t>ÔøΩ?ÔøΩModelling and Simulation Challenges in Internet of Things</t>
  </si>
  <si>
    <t>ÔøΩ?ÔøΩRadio Resource Management for Ultra-Reliable and Low-Latency Communications</t>
  </si>
  <si>
    <t>Dummy-based user location anonymization under real-world constraints</t>
  </si>
  <si>
    <t>Dynamic Bayesian Networks for Vehicle Classification in Video</t>
  </si>
  <si>
    <t>10.1109/TII.2011.2173203</t>
  </si>
  <si>
    <t>M. Kafai; B. Bhanu</t>
  </si>
  <si>
    <t>Dynamic buffer status-based control for LTE-A network with underlay D2D communication</t>
  </si>
  <si>
    <t>Dynamic Cell Association for Non-Orthogonal Multiple-Access V2S Networks</t>
  </si>
  <si>
    <t>Dynamic channel assignment for wireless sensor networks: A regret matching based approach</t>
  </si>
  <si>
    <t>Dynamic Clustering and on/off Strategies for Wireless Small Cell Networks</t>
  </si>
  <si>
    <t>Dynamic Distributed Resource Sharing for Mobile D2D Communications</t>
  </si>
  <si>
    <t>Dynamic Heterogeneity-Aware Resource Provisioning in the Cloud</t>
  </si>
  <si>
    <t>Dynamic Load Balancing of Parallel SURF with Vertical Partitioning</t>
  </si>
  <si>
    <t>10.1109/TPDS.2014.2372763</t>
  </si>
  <si>
    <t>D. Kim; M. Kim; K. Kim; M. Sung; W. W. Ro</t>
  </si>
  <si>
    <t>Dynamic Multi-phrase Ranked Search over Encrypted Data with Symmetric Searchable Encryption</t>
  </si>
  <si>
    <t>Dynamic optimization of multiattribute resource allocation in self-organizing clouds</t>
  </si>
  <si>
    <t>Dynamic popular content distribution in vehicular networks using coalition formation games</t>
  </si>
  <si>
    <t>Dynamic power control for delay-aware device-to-device communications</t>
  </si>
  <si>
    <t>Dynamic pricing incentive for participatory sensing</t>
  </si>
  <si>
    <t>Dynamic Provider Selection and Power Resource Management in Competitive Wireless Communication Markets</t>
  </si>
  <si>
    <t>Dynamic resource control for continuous media traffic over ATM networks</t>
  </si>
  <si>
    <t>10.1016/S0140-3664(96)01136-X</t>
  </si>
  <si>
    <t>Dynamic Resource Partitioning for Heterogeneous Multi-Core-Based Cloud Computing in Smart Cities</t>
  </si>
  <si>
    <t>Dynamic right-sizing for power-proportional data centers</t>
  </si>
  <si>
    <t>Informatics Creativity: A Role for Abductive Reasoning?</t>
  </si>
  <si>
    <t>10.1145/1646353.1646390</t>
  </si>
  <si>
    <t>John Minor Ross</t>
  </si>
  <si>
    <t>Information fusion to defend intentional attack in Internet of things</t>
  </si>
  <si>
    <t>Intelligent forest fire monitoring system</t>
  </si>
  <si>
    <t>10.1007/s10796-011-9299-8</t>
  </si>
  <si>
    <t>Maja StulaDamir KrstinicLjiljana Seric</t>
  </si>
  <si>
    <t>A Serverless Real-Time Data Analytics Platform for Edge Computing</t>
  </si>
  <si>
    <t>10.1109/MIC.2017.2911430</t>
  </si>
  <si>
    <t>Stefan Nastic; Thomas Rausch; Ognjen Scekic; Schahram Dustdar; Marjan Gusev; Bojana Koteska; Magdalena Kostoska; Boro Jakimovski; Sasko Ristov; Radu Prodan</t>
  </si>
  <si>
    <t>Dynamic timed energy efficient and data collision free MAC protocol for wireless sensor networks</t>
  </si>
  <si>
    <t>IEEE Latin America Transactions</t>
  </si>
  <si>
    <t>Dynamic Weighted Load Evaluation Model Based on Self-adaptive Threshold in Cloud Computing</t>
  </si>
  <si>
    <t>Dynamics of multiple-seller and multiple-buyer spectrum trading in cognitive radio networks: a gametheoretic modeling approach</t>
  </si>
  <si>
    <t>ECCRA: An energy-efficient coverage and connectivity preserving routing algorithm under border effects in wireless sensor networks</t>
  </si>
  <si>
    <t>10.1016/j.comcom.2008.03.001</t>
  </si>
  <si>
    <t>Economic Model-Driven Cloud Service Composition</t>
  </si>
  <si>
    <t>10.1145/2651420</t>
  </si>
  <si>
    <t>Zhen  Ye and Athman  Bouguettaya and Xiaofang  Zhou</t>
  </si>
  <si>
    <t>Economic models for resource management and scheduling in Grid computing</t>
  </si>
  <si>
    <t>MacroServ: ARoute Recommendation Service for Large-Scale Evacuations</t>
  </si>
  <si>
    <t>Maintaining Knowledge About Tem-poral Intervals</t>
  </si>
  <si>
    <t>Management and Orchestration Challenges in Network Function VirtualizationÔøΩ?ÔøΩ</t>
  </si>
  <si>
    <t>Edge congestion of shortest path systems for all-to-all communication</t>
  </si>
  <si>
    <t>10.1109/71.629487</t>
  </si>
  <si>
    <t>C. M. Fiduccia; P. J. Hedrick</t>
  </si>
  <si>
    <t>Edge Self-Monitoring for Wireless Sensor Networks</t>
  </si>
  <si>
    <t>10.1109/TPDS.2010.72</t>
  </si>
  <si>
    <t>D. Dong; X. Liao; Y. Liu; C. Shen; X. Wang</t>
  </si>
  <si>
    <t>Effective information transmission based on socialization nodes in opportunistic networks</t>
  </si>
  <si>
    <t>Effective opportunistic dissemination of spatio-temporal contents in mobile environments</t>
  </si>
  <si>
    <t>10.1016/j.pmcj.2017.08.001</t>
  </si>
  <si>
    <t>Effects of Heterogeneous Mobility on D2D- and Drone-Assisted Mission-Critical MTC in 5G</t>
  </si>
  <si>
    <t>Efficient algorithms for minimum congestion hypergraph embedding in a cycle</t>
  </si>
  <si>
    <t>10.1109/TPDS.2006.34</t>
  </si>
  <si>
    <t>Qian-Ping Gu; Yong Wang</t>
  </si>
  <si>
    <t>Internet of Things (IoT): Smart and secure service delivery</t>
  </si>
  <si>
    <t>Efficient data collection in wireless sensor networks with path-constrained mobile sinks</t>
  </si>
  <si>
    <t>Efficient Disk-Based Directed Graph Processing: A Strongly Connected Component Approach</t>
  </si>
  <si>
    <t>10.1109/TPDS.2017.2776115</t>
  </si>
  <si>
    <t>Y. Zhang; X. Liao; X. Shi; H. Jin; B. He</t>
  </si>
  <si>
    <t>Efficient event handling in wireless sensor and actuator networks: An on-line computation approach</t>
  </si>
  <si>
    <t>Efficient feedback mechanism for LTE-based D2D communication</t>
  </si>
  <si>
    <t>10.1016/j.pmcj.2018.06.003</t>
  </si>
  <si>
    <t>Efficient Fine-Grained Data Sharing Mechanism for Electronic Medical Record Systems with Mobile Devices</t>
  </si>
  <si>
    <t>10.1109/TDSC.2018.2844814</t>
  </si>
  <si>
    <t>H. Ma; R. Zhang; G. Yang; Z. Song; K. He; Y. Xiao</t>
  </si>
  <si>
    <t>Efficient load balancing over asymmetric datacenter topologies</t>
  </si>
  <si>
    <t>10.1016/j.comcom.2018.05.010</t>
  </si>
  <si>
    <t>Efficient location privacy algorithm for Internet of Things (IoT) services and applications</t>
  </si>
  <si>
    <t>Efficient Media Streaming with Collaborative Terminals for the Smart City Environment</t>
  </si>
  <si>
    <t>Efficient message delivery models for XML-based publish/subscribe systems</t>
  </si>
  <si>
    <t>10.1016/j.comcom.2016.03.023</t>
  </si>
  <si>
    <t>Efficient motif discovery for large-scale time series in healthcare</t>
  </si>
  <si>
    <t>Efficient privacy-preserving ciphertext-policy attribute based-encryption and broadcast encryption</t>
  </si>
  <si>
    <t>Efficient scheduling and power allocation for D2D-assisted wireless caching networks</t>
  </si>
  <si>
    <t>Efficient termination detection for loosely synchronous applications in multicomputers</t>
  </si>
  <si>
    <t>10.1109/71.503778</t>
  </si>
  <si>
    <t>Chengzhong Xu; F. C. M. Lau</t>
  </si>
  <si>
    <t>Efficient topology discovery in openflow-based software defined networks</t>
  </si>
  <si>
    <t>Efficient virtual network function placement strategies for Cloud Radio Access Networks</t>
  </si>
  <si>
    <t>10.1016/j.comcom.2018.05.004</t>
  </si>
  <si>
    <t>Eficient Energy Management for the Internet of Things in Smart Cities</t>
  </si>
  <si>
    <t>Ego network structure in online social networks and its impact on information diffusion</t>
  </si>
  <si>
    <t>10.1016/j.comcom.2015.09.028</t>
  </si>
  <si>
    <t>Embedding Hamiltonian paths in faulty arrangement graphs with the backtracking method</t>
  </si>
  <si>
    <t>10.1109/71.910874</t>
  </si>
  <si>
    <t>Ray-Shang Lo; Gen-Huey Chen</t>
  </si>
  <si>
    <t>Emergent middleware: Tackling the interoperability problem</t>
  </si>
  <si>
    <t>Jena: A Semantic Web Toolkit</t>
  </si>
  <si>
    <t>Joint Deployment and Mobility Management of Energy Harvesting Small Cells in Heterogeneous Networks</t>
  </si>
  <si>
    <t>Joint energy minimization and resource allocation in C-RAN with mobile cloud</t>
  </si>
  <si>
    <t>Enabling Flexible Resource Allocation in Mobile Deep Learning Systems</t>
  </si>
  <si>
    <t>10.1109/TPDS.2018.2865359</t>
  </si>
  <si>
    <t>C. Wu; L. Zhang; Q. Li; Z. Fu; W. Zhu; Y. Zhang</t>
  </si>
  <si>
    <t>Enabling Green cellular networks: A survey and outlook</t>
  </si>
  <si>
    <t>10.1016/j.comcom.2013.09.011</t>
  </si>
  <si>
    <t>Enabling multi-hop concurrent transmissions in 60 GHz wireless personal area networks</t>
  </si>
  <si>
    <t>Enabling near real-time central control for live video delivery in cdns</t>
  </si>
  <si>
    <t>Enabling ubiquitous sensor networking over mobile networks through peer-to-peer overlay networking</t>
  </si>
  <si>
    <t>10.1016/j.comcom.2004.12.043</t>
  </si>
  <si>
    <t>10.1016/j.comcom.2017.01.012</t>
  </si>
  <si>
    <t>End-to-end QoS support for IP and multimedia traffic in heterogeneous mobile networks</t>
  </si>
  <si>
    <t>10.1016/j.comcom.2005.07.021</t>
  </si>
  <si>
    <t>End-to-end quality of service for high-end applications</t>
  </si>
  <si>
    <t>10.1016/j.comcom.2004.02.014</t>
  </si>
  <si>
    <t>Numerical integration of singular integrands using low-discrepancy sequences</t>
  </si>
  <si>
    <t>10.1007/BF02684442</t>
  </si>
  <si>
    <t>Bernhard Klinger</t>
  </si>
  <si>
    <t>Object-Oriented Network: A Named-Data ArchitectureToward the Future Internet</t>
  </si>
  <si>
    <t>On Service Discovery in Mobile Social Networks: Survey and Perspectives</t>
  </si>
  <si>
    <t>End-to-End Response Time of IEC 61499 Distributed Applications Over Switched Ethernet</t>
  </si>
  <si>
    <t>10.1109/TII.2016.2626463</t>
  </si>
  <si>
    <t>P. Lindgren; J. Eriksson; M. Lindner; A. Lindner; D. Pereira; L. M. Pinho</t>
  </si>
  <si>
    <t>Energy and channel transmission management algorithm for resource harvesting body area networks</t>
  </si>
  <si>
    <t>Energy constrained resource allocation optimization for mobile grids</t>
  </si>
  <si>
    <t>Energy efficiency Comparison between Data Rate Control and Transmission Power Control Algorithms for Wireless Body Sensor Networks</t>
  </si>
  <si>
    <t>Energy Efficient Big Data Networks: Impact of Volume and Variety</t>
  </si>
  <si>
    <t>10.1109/TNSM.2017.2787624</t>
  </si>
  <si>
    <t>A. M. Al-Salim; A. Q. Lawey; T. E. H. El-Gorashi; J. M. H. Elmirghani</t>
  </si>
  <si>
    <t>Energy efficient communications for future broadband cellular networks</t>
  </si>
  <si>
    <t>10.1016/j.comcom.2012.04.025</t>
  </si>
  <si>
    <t>Energy efficient joint data aggregation and link scheduling in solar sensor networks</t>
  </si>
  <si>
    <t>10.1016/j.comcom.2011.06.011</t>
  </si>
  <si>
    <t>Energy Efficient Multimedia Streaming to Mobile Devices - A Survey</t>
  </si>
  <si>
    <t>Energy efficient resource allocation in two-tier ofdma networks with qos guarantees</t>
  </si>
  <si>
    <t>On the performance of adaptive modulation in cellular systems</t>
  </si>
  <si>
    <t>On the throughput capacity of heterogeneous wireless networks</t>
  </si>
  <si>
    <t>Online discovery of declarative process models from event streams</t>
  </si>
  <si>
    <t>Energy efficient routing and scheduling for real-time data aggregation in WSNs</t>
  </si>
  <si>
    <t>10.1016/j.comcom.2006.01.032</t>
  </si>
  <si>
    <t>Energy harvesting sensor nodes: Survey and implications</t>
  </si>
  <si>
    <t>Energy management techniques in modern mobile handsets</t>
  </si>
  <si>
    <t>Energy saving in a 5G separation architecture under different power model assumptions</t>
  </si>
  <si>
    <t>10.1016/j.comcom.2017.01.010</t>
  </si>
  <si>
    <t>Energy sustainable paradigms and methods for future mobile networks: A survey</t>
  </si>
  <si>
    <t>Q2;Q3;Q4</t>
  </si>
  <si>
    <t>10.1016/j.comcom.2018.01.005</t>
  </si>
  <si>
    <t>Energy?efficient mobile cloud computing under stochastic wireless channel</t>
  </si>
  <si>
    <t>Energy-Aware Competitive Power Allocation for Heterogeneous Networks Under QoS Constraints</t>
  </si>
  <si>
    <t>Energy-aware resource allocation heuristics for efficient management of data centers for Cloud computing</t>
  </si>
  <si>
    <t>Energy-aware simulation with DVFS</t>
  </si>
  <si>
    <t>10.1016/j.simpat.2013.04.007</t>
  </si>
  <si>
    <t>Energy-effcient resource allocation for D2D communications underlaying cloud-RAN-based LTE-A networks</t>
  </si>
  <si>
    <t>Openmp versus threading in c/c+</t>
  </si>
  <si>
    <t>Opportunistic time-of-arrival localization in fully asynchronous wireless networks</t>
  </si>
  <si>
    <t>Optimal file dissemination and beamforming for cache-enabled C-RANs</t>
  </si>
  <si>
    <t>Energy-Efficient Power Control for Multiple-Relay Cooperative Networks Using Q-Learning</t>
  </si>
  <si>
    <t>Energy-efficient secure pattern based data aggregation for wireless sensor networks</t>
  </si>
  <si>
    <t>Fully anonymous pro le matching in mobile social networks</t>
  </si>
  <si>
    <t>Game Dynamics and Cost of Learning in Heterogeneous 4G Networks</t>
  </si>
  <si>
    <t>Energy-efficient task execution for application as a general topology in mobile cloud computing</t>
  </si>
  <si>
    <t>Energy-Efficient UAV Control for Effective and Fair Communication Coverage: A Deep Reinforcement Learning Approach</t>
  </si>
  <si>
    <t>Energy-efficient wireless packet scheduling with quality of service control</t>
  </si>
  <si>
    <t>Energy-sustainable relay node deployment in wireless sensor networks</t>
  </si>
  <si>
    <t>EnergySustainable Traffic Steering for 5G Mobile Networks</t>
  </si>
  <si>
    <t>Enforcing Minimum-Cost Multicast Routing against Selfish Information Flows</t>
  </si>
  <si>
    <t>10.1109/TPDS.2008.229</t>
  </si>
  <si>
    <t>Z. Li; C. Williamson</t>
  </si>
  <si>
    <t>Engineering Parallel Algorithms for Community Detection in Massive Networks</t>
  </si>
  <si>
    <t>10.1109/TPDS.2015.2390633</t>
  </si>
  <si>
    <t>C. L. Staudt; H. Meyerhenke</t>
  </si>
  <si>
    <t>Enhanced fast handoff scheme for heterogeneous wireless networks</t>
  </si>
  <si>
    <t>10.1016/j.comcom.2008.01.026</t>
  </si>
  <si>
    <t>Game Traffic Analysis: An MMORPG Perspective</t>
  </si>
  <si>
    <t>Green computing</t>
  </si>
  <si>
    <t>Grid and cloud computing: Opportunities for integration with the next generation network</t>
  </si>
  <si>
    <t>GROUPIT: Lightweight Group Key Management for Dynamic IoT Environments</t>
  </si>
  <si>
    <t>Enhancing smart grid with microgrids: Challenges and opportunities</t>
  </si>
  <si>
    <t>Renewable &amp; Sustainable Energy Reviews</t>
  </si>
  <si>
    <t>Enhancing Survivability in Virtualized Data Centers: A Service-Aware Approach</t>
  </si>
  <si>
    <t>Eoulsan: a cloud computing-based framework facilitating high throughput sequencing analyses</t>
  </si>
  <si>
    <t>Bioinformatics</t>
  </si>
  <si>
    <t>EPLQ: Efficient Privacy-Preserving Location-Based Query Over Outsourced Encrypted Data</t>
  </si>
  <si>
    <t>Ergodic capacity analysis of remote radio head associations in cloud radio access networks</t>
  </si>
  <si>
    <t>eScience today and tomorrow</t>
  </si>
  <si>
    <t>Fog Computing and Networking: Part 1 [Guest editorial]</t>
  </si>
  <si>
    <t>10.1109/MCOM.2017.7901469</t>
  </si>
  <si>
    <t>Mung Chiang; Sangtae Ha; Chih-Lin I; Fulvio Risso; Tao Zhang</t>
  </si>
  <si>
    <t>Handoffs in fourth generation heterogeneous networks</t>
  </si>
  <si>
    <t>Hesselbach ÔøΩ?ÔøΩVirtual Network Embedding: A SurveyÔøΩ?ÔøΩ</t>
  </si>
  <si>
    <t>FogCare: fog-assisted internet of things for smart telemedicine</t>
  </si>
  <si>
    <t>Clouds of virtual machines in edge networks</t>
  </si>
  <si>
    <t>10.1109/MCOM.2013.6553679</t>
  </si>
  <si>
    <t>Antonio Manzalini; Roberto Minerva; Franco Callegati; Walter Cerroni; Aldo Campi</t>
  </si>
  <si>
    <t>Coding for Caching in 5G Networks</t>
  </si>
  <si>
    <t>10.1109/MCOM.2017.1600449CM</t>
  </si>
  <si>
    <t>Yasser Fadlallah; Antonia M. Tulino; Dario Barone; Giuseppe Vettigli; Jaime Llorca; Jean-Marie Gorce</t>
  </si>
  <si>
    <t>Formal languages of labelled graphs</t>
  </si>
  <si>
    <t>10.1007/BF02241984</t>
  </si>
  <si>
    <t>Dr. M. Nagl</t>
  </si>
  <si>
    <t>From theory to experimental evaluation: Resource management in Software-Defined Vehicular Network</t>
  </si>
  <si>
    <t>Footprint: detecting Sybil attacks in urban vehicular networks</t>
  </si>
  <si>
    <t>Coding for Distributed Fog Computing</t>
  </si>
  <si>
    <t>10.1109/MCOM.2017.1600894</t>
  </si>
  <si>
    <t>Songze Li; Mohammad Ali Maddah-Ali; A. Salman Avestimehr</t>
  </si>
  <si>
    <t>From ÔøΩ?ÔøΩsmart objectsÔøΩ?ÔøΩ to ÔøΩ?ÔøΩsocial objectsÔøΩ?ÔøΩ: The next evolutionary step of the Internet of things</t>
  </si>
  <si>
    <t>Fundamental tradeoffson energy-aware d2d communication underlaying cellular networks:A dynamic graph approach</t>
  </si>
  <si>
    <t>Future Internets Escape the Simulator</t>
  </si>
  <si>
    <t>10.1145/2699392</t>
  </si>
  <si>
    <t>Mark  Berman and Piet  Demeester and Jae Woo Lee and Kiran  Nagaraja and Michael  Zink and Didier  Colle and Dilip Kumar Krishnappa and Dipankar  Raychaudhuri and Henning  Schulzrinne and Ivan  Seskar and Sachin  Sharma</t>
  </si>
  <si>
    <t>GA-based cloud resource estimation for agent-based execution of bag-of-tasks applications</t>
  </si>
  <si>
    <t>10.1007/s10796-011-9327-8</t>
  </si>
  <si>
    <t>J. Octavio Gutierrez-GarciaKwang Mong Sim</t>
  </si>
  <si>
    <t>Game-Theoretic Multi-Agent Control and Network Cost Allocation Under Communication Constraints</t>
  </si>
  <si>
    <t>Cognitive and Biometric Approaches to Secure Services Management in Cloud-Based Technologies</t>
  </si>
  <si>
    <t>services management;cloud computing;information sharing;crypto-biometric</t>
  </si>
  <si>
    <t>10.1109/MCC.2018.043221016</t>
  </si>
  <si>
    <t>Marek Ogiela; Lidia Ogiela</t>
  </si>
  <si>
    <t>Green-oriented traffic offloading through dual connectivity in future heterogeneous small cell networks</t>
  </si>
  <si>
    <t>GroCoca: Group-based peer-to-peer cooperative caching in mobile environment</t>
  </si>
  <si>
    <t>IEEE Transactions onParallel and Distributed Systems</t>
  </si>
  <si>
    <t>Improve service chaining performance with optimized middlebox placement</t>
  </si>
  <si>
    <t>Incentive-compatible adaptation of internet real-time multimedia</t>
  </si>
  <si>
    <t>Group-based Trust Management Scheme for Clustered Wireless Sensor Networks</t>
  </si>
  <si>
    <t>GT-QoSec: A GameTheoretic Joint Optimization of QoS and Security for Differentiated Services in Next Generation Heterogeneous Networks</t>
  </si>
  <si>
    <t>Guest Editorial Special Issue on Fog Computing in the Internet of Things</t>
  </si>
  <si>
    <t>10.1109/JIOT.2017.2750438</t>
  </si>
  <si>
    <t>Rong N. Chang; Xiuzhen Cheng; Wei Cheng; Wonjun Lee; Yingshu Li; Jiguo Yu</t>
  </si>
  <si>
    <t>Heterogeneous spectrum aggregation: coexistence from a queue stability perspective</t>
  </si>
  <si>
    <t>Hierarchical content caching in fog radio access networks: ergodic rate and transmit latency</t>
  </si>
  <si>
    <t>10.1109/CC.2016.7897534</t>
  </si>
  <si>
    <t>S. Jia; Y. Ai; Z. Zhao; M. Peng; C. Hu</t>
  </si>
  <si>
    <t>Hierarchical data fusion for Smart Healthcare</t>
  </si>
  <si>
    <t>10.1186/s40537-019-0183-6</t>
  </si>
  <si>
    <t>Rustem DautovSalvatore DistefanoRajkumaar Buyya</t>
  </si>
  <si>
    <t>Hierarchical trust management for wireless sensor networks and its applications to trust-based routing and intrusion detection</t>
  </si>
  <si>
    <t>How to Share a Secret</t>
  </si>
  <si>
    <t>H-PC: a cloud computing tool for supervising hypertensive patients</t>
  </si>
  <si>
    <t>Hybrid curve fitting</t>
  </si>
  <si>
    <t>10.1007/s00607-006-0201-3</t>
  </si>
  <si>
    <t>M. AignerB. JÔøΩttler</t>
  </si>
  <si>
    <t>Homomorphically encrypted k-means on cloud-hosted servers with low client-side load</t>
  </si>
  <si>
    <t>10.1007/s00607-019-00711-w</t>
  </si>
  <si>
    <t>Georgios SakellariouAnastasios Gounaris</t>
  </si>
  <si>
    <t>Hybrid random access and data transmission protocol for machine-to-machine communications in cellular networks</t>
  </si>
  <si>
    <t>Hybrid Reasoning-based Privacy-Aware Disease Prediction Support System</t>
  </si>
  <si>
    <t>10.1016/j.compeleceng.2018.11.009</t>
  </si>
  <si>
    <t>ÔøΩ?ÔøΩA Data Delivery Framework for Cognitive Information-Centric Sensor Networks in Smart Outdoor MonitoringÔøΩ?ÔøΩ</t>
  </si>
  <si>
    <t>ÔøΩ?ÔøΩHow long to wait? predicting bus arrival time with mobile phone based participatory sensing</t>
  </si>
  <si>
    <t>Market models for federated clouds</t>
  </si>
  <si>
    <t>Collaborative Mobile Edge Computation Offloading for IoT over Fiber-Wireless Networks</t>
  </si>
  <si>
    <t>10.1109/MNET.2018.1700139</t>
  </si>
  <si>
    <t>Hongzhi Guo; Jiajia Liu; Huiling Qin</t>
  </si>
  <si>
    <t>Improved topsis method based trust evaluation framework for determining trustworthiness of cloud service providers</t>
  </si>
  <si>
    <t>10.1109/MCOM.2017.1600863</t>
  </si>
  <si>
    <t>T. X. Tran; A. Hajisami; P. Pandey; D. Pompili</t>
  </si>
  <si>
    <t>Collaborative Task Offloading in Vehicular Edge Multi-Access Networks</t>
  </si>
  <si>
    <t>10.1109/MCOM.2018.1701130</t>
  </si>
  <si>
    <t>Guanhua Qiao; Supeng Leng; Ke Zhang; Yejun He</t>
  </si>
  <si>
    <t>Improving the gossiping effectiveness with distributed strategic learning</t>
  </si>
  <si>
    <t>Improving Video Transmission in Cellular Networks with Cached and Segmented Video Download Algorithms</t>
  </si>
  <si>
    <t>10.1007/s11036-017-0906-x</t>
  </si>
  <si>
    <t>AlaÔøΩ?ÔøΩa Al-HabashnaGabriel Wainer</t>
  </si>
  <si>
    <t>Increasing the Efficiency of Code Offloading in n-tier Environments with Code Bubbling</t>
  </si>
  <si>
    <t>10.1007/s11036-018-1010-6</t>
  </si>
  <si>
    <t>Florian BergFrank DÔøΩ?ÔøΩrrKurt Rothermel</t>
  </si>
  <si>
    <t>Incremental awareness and compositionality: a design philosophy for context-aware pervasive systems</t>
  </si>
  <si>
    <t>Information Matters: an Empirical Study of the Efficiency of On-Demand Services</t>
  </si>
  <si>
    <t>10.1007/s10796-018-9883-2</t>
  </si>
  <si>
    <t>Hongyan DaiLing GeYali Liu</t>
  </si>
  <si>
    <t>Information-centric networking with builtin network coding to achieve multisource transmission at network-layer</t>
  </si>
  <si>
    <t>Low power wide area networks: An overview</t>
  </si>
  <si>
    <t>LTE for vehicular networking: A survey</t>
  </si>
  <si>
    <t>LTE network enhancement for vehicular safety communication</t>
  </si>
  <si>
    <t>Lte: the evolution of mobile broadband</t>
  </si>
  <si>
    <t>Intelligent Technique for Seamless Vertical Handover in Vehicular Networks</t>
  </si>
  <si>
    <t>10.1007/s11036-017-0979-6</t>
  </si>
  <si>
    <t>Shidrokh GoudarziWan Haslina HassanMohammad Hossein AnisiMuhammad Khurram KhanSeyed Ahmad Soleymani</t>
  </si>
  <si>
    <t>Intention awareness: improving upon situation awareness in human-centric environments</t>
  </si>
  <si>
    <t>10.1186/2192-1962-3-9</t>
  </si>
  <si>
    <t>Newton HowardErik Cambria</t>
  </si>
  <si>
    <t>Interconnection framework for m-Health and remote monitoring based on the Internet of Things</t>
  </si>
  <si>
    <t>Interdependency Analysis in Security Investment against Strategic Attacks</t>
  </si>
  <si>
    <t>10.1007/s10796-018-9845-8</t>
  </si>
  <si>
    <t>Mansooreh EzheiBehrouz Tork Ladani</t>
  </si>
  <si>
    <t>Interference shaping for improved quality of experience for real-time video streaming</t>
  </si>
  <si>
    <t>Interoperability in Internet of Things: Taxonomies and Open Challenges</t>
  </si>
  <si>
    <t>10.1007/s11036-018-1089-9</t>
  </si>
  <si>
    <t>Mahda NouraMohammed AtiquzzamanMartin Gaedke</t>
  </si>
  <si>
    <t>Intrusion detection model using machine learning algorithm on Big Data environment</t>
  </si>
  <si>
    <t>10.1186/s40537-018-0145-4</t>
  </si>
  <si>
    <t>Suad Mohammed OthmanFadl Mutaher Ba-AlwiNabeel T. AlsohybeAmal Y. Al-Hashida</t>
  </si>
  <si>
    <t>Invited paper: The audacity of fiber-wireless (FiWi) networks: revisited for clouds and cloudlets</t>
  </si>
  <si>
    <t>Invited paper</t>
  </si>
  <si>
    <t>10.1109/CC.2015.7224704</t>
  </si>
  <si>
    <t>M. Maier; B. P. Rimal</t>
  </si>
  <si>
    <t>IoT?+?AR: pervasive and augmented environments for ÔøΩDigi-logÔøΩ shopping experience</t>
  </si>
  <si>
    <t>10.1186/s13673-018-0162-5</t>
  </si>
  <si>
    <t>Dongsik JoGerard Jounghyun Kim</t>
  </si>
  <si>
    <t>IoT-Based Big Data Storage Systems in Cloud Computing: Perspectives and ChallengesÔøΩ?ÔøΩ</t>
  </si>
  <si>
    <t>IoT-Based Techniques for Online M2MInteractive Itemized Data Registration and Offline Information Traceability in a Digital Manufacturing SystemÔøΩ?ÔøΩ</t>
  </si>
  <si>
    <t>IoT-driven automated object detection algorithm for urban surveillance systems in smart cities</t>
  </si>
  <si>
    <t>Is the Frontier Shifting into the Right Direction? A Qualitative Analysis of Acceptance Factors for Novel Firefighter Information Technologies</t>
  </si>
  <si>
    <t>10.1007/s10796-017-9785-8</t>
  </si>
  <si>
    <t>Julian WeidingerSebastian SchlaudererSven Overhage</t>
  </si>
  <si>
    <t>Joint caching and pricing strategies for popular content in information centric networks</t>
  </si>
  <si>
    <t>Joint design on dcn placement and survivable cloud service provision over all-optical mesh networks</t>
  </si>
  <si>
    <t>A surveyon modeling and optimizing multi-objective systems</t>
  </si>
  <si>
    <t>Architectural blueprints - The ÔøΩ?ÔøΩ4 + 1ÔøΩ?ÔøΩ view model of software architecture</t>
  </si>
  <si>
    <t>Are we ready for SDN? Implementation challenges for software-defined networks</t>
  </si>
  <si>
    <t>Joint optimization of lifetime and transport delay under reliability constraint wireless sensor networks</t>
  </si>
  <si>
    <t>Joint optimization of operational cost and performance interference in cloud data centers</t>
  </si>
  <si>
    <t>Adaptive energy-aware multisink routing in wireless sensor networks</t>
  </si>
  <si>
    <t>Adaptive prefetching in wireless computing</t>
  </si>
  <si>
    <t>K.-Cloud incident handling and forensic-by-design: cloud storage as a case study</t>
  </si>
  <si>
    <t>Keyword-based private searching on cloud data along with keyword association and dissociation using cuckoo filter</t>
  </si>
  <si>
    <t>10.1007/s10207-018-0418-0</t>
  </si>
  <si>
    <t>Aishwarya Vipul VoraSaumya Hegde</t>
  </si>
  <si>
    <t>Large Scale Measurement and Analytics on Social Groups of Device-to-Device Sharing in Mobile Social Networks</t>
  </si>
  <si>
    <t>10.1007/s11036-017-0927-5</t>
  </si>
  <si>
    <t>Shanjia WangYuhua ZhangHui WangZihan HuangXiaofei WangTianpeng Jiang</t>
  </si>
  <si>
    <t>Maximizing the Wireless Sensor Networks Lifetime through Energy Efficient Connected Coverage</t>
  </si>
  <si>
    <t>mCloud: A contextaware ofloading framework for heterogeneous mobile cloud</t>
  </si>
  <si>
    <t>Millimeter wave mobile communications for 5G cellular: it will work!</t>
  </si>
  <si>
    <t>Learning multi-path CNN for mural deterioration detection</t>
  </si>
  <si>
    <t>Leveraging Zipfs law for traffic offloading</t>
  </si>
  <si>
    <t>Lightweight intersection-based traffic aware routing in urban vehicular networks</t>
  </si>
  <si>
    <t>Leveraging MPLS backup paths for distributed energy-aware trafc engineering</t>
  </si>
  <si>
    <t>Lightweight threefactor authentication and key agreement protocol for internetintegrated wireless sensor networks</t>
  </si>
  <si>
    <t>Locality-aware task scheduling for homogeneous parallel computing systems</t>
  </si>
  <si>
    <t>10.1007/s00607-017-0581-6</t>
  </si>
  <si>
    <t>Muhammad Khurram BhattiIsil OzSarah AminMaria MushtaqUmer FarooqKonstantin PopovMats Brorsson</t>
  </si>
  <si>
    <t>Localized Confident Information Coverage Hole Detection in Internet of Things for Radioactive Pollution Monitorin</t>
  </si>
  <si>
    <t>Locating Compromised Data Sources in IoT-Enabled Smart Cities: A Great-Alternative-Region-Based Approac</t>
  </si>
  <si>
    <t>Location based handshake and private proximity test with location tags</t>
  </si>
  <si>
    <t>Low complexity antenna selection for low target rate users in dense cloud radio access networks</t>
  </si>
  <si>
    <t>Low-Altitude Unmanned Aerial Vehicles-Based Internet of Things Services: Comprehensive Survey and Future Perspectives</t>
  </si>
  <si>
    <t>LU factorization on heterogeneous systems: an energy-efficient approach towards high performance</t>
  </si>
  <si>
    <t>10.1007/s00607-016-0537-2</t>
  </si>
  <si>
    <t>Cheng ChenJianbin FangTao TangCanqun Yang</t>
  </si>
  <si>
    <t>Manufacturing process data analysis pipelines: a requirements analysis and survey</t>
  </si>
  <si>
    <t>10.1186/s40537-018-0162-3</t>
  </si>
  <si>
    <t>Ahmed IsmailHong-Linh TruongWolfgang Kastner</t>
  </si>
  <si>
    <t>MEDAPs: secure multi-entities delegated authentication protocols for mobile cloud computing</t>
  </si>
  <si>
    <t>Mobile ad hoc cloud: A survey</t>
  </si>
  <si>
    <t>Mobile phone computing and the internet of things: A survey</t>
  </si>
  <si>
    <t>MobileFlow: Toward SoftwareDefined Mobile NetworksÔøΩ?ÔøΩ</t>
  </si>
  <si>
    <t>Mobility management challenges in 3GPP heterogeneous networks</t>
  </si>
  <si>
    <t>MiddlewareInfrastructure for Parallel and Distributed Programming Models onHeterogeneous Systems</t>
  </si>
  <si>
    <t>Computation Offloading for Multi-Access Mobile Edge Computing in Ultra-Dense Networks</t>
  </si>
  <si>
    <t>10.1109/MCOM.2018.1701069</t>
  </si>
  <si>
    <t>Hongzhi Guo; Jiajia Liu; Jie Zhang</t>
  </si>
  <si>
    <t>Modeling Energy Consumption of Data Transmission over Wi-Fi</t>
  </si>
  <si>
    <t>Modeling for Information Diffusion in Online Social Networks via Hydrodynamics</t>
  </si>
  <si>
    <t>MilkyWay-2 supercomputer: system and application</t>
  </si>
  <si>
    <t>10.1007/s11704-014-3501-3</t>
  </si>
  <si>
    <t>Xiangke LiaoLiquan XiaoCanqun YangYutong Lu</t>
  </si>
  <si>
    <t>Mining and prioritization of association rules for big data: multi-criteria decision analysis approach</t>
  </si>
  <si>
    <t>10.1186/s40537-017-0105-4</t>
  </si>
  <si>
    <t>Addi Ait-MloukTarik AgoutiFatima Gharnati</t>
  </si>
  <si>
    <t>10.1007/s11036-013-0477-4</t>
  </si>
  <si>
    <t>M. Reza RahimiJian RenChi Harold LiuAthanasios V. VasilakosNalini Venkatasubramanian</t>
  </si>
  <si>
    <t>Mobile cloud face recognition based on smart cloud ranking</t>
  </si>
  <si>
    <t>10.1007/s00607-016-0491-z</t>
  </si>
  <si>
    <t>Francisco Airton SilvaPaulo MacielEder SantanaRubens MatosJamilson Dantas</t>
  </si>
  <si>
    <t>Mobile data offloading in FiWi enhanced LTE-A heterogeneous networks</t>
  </si>
  <si>
    <t>10.1364/JOCN.9.000601</t>
  </si>
  <si>
    <t>B. P. Rimai; M. Maier</t>
  </si>
  <si>
    <t>Modelling and simulation of complex manufacturing systems using statechart-based actors</t>
  </si>
  <si>
    <t>MPaaS: Mobility prediction as a service in telecom cloud</t>
  </si>
  <si>
    <t>10.1007/s10796-013-9476-z</t>
  </si>
  <si>
    <t>Haoyi XiongDaqing ZhangDaqiang ZhangVincent GauthierKun YangMonique Becker</t>
  </si>
  <si>
    <t>Multi-Access Mobile Edge Computing for Heterogeneous IoT</t>
  </si>
  <si>
    <t>10.1109/MCOM.2018.8436038</t>
  </si>
  <si>
    <t>Yan Zhang; Yuan Wu; Hassnaa Moustafa; Danny H. K. Tsang; Alberto Leon-Garcia; Usman Javaid</t>
  </si>
  <si>
    <t>Multi-agent based transactive energy framework for distribution systems with smart microgrids</t>
  </si>
  <si>
    <t>Network delay guarantee for differentiated services incontent-centric networking</t>
  </si>
  <si>
    <t>Network design requirements for disaster resilience in IaaS clouds</t>
  </si>
  <si>
    <t>Network function virtualization</t>
  </si>
  <si>
    <t>Network service chaining using segment routing in multi-layer networks</t>
  </si>
  <si>
    <t>10.1364/JOCN.10.000582</t>
  </si>
  <si>
    <t>F. Paolucci</t>
  </si>
  <si>
    <t>The gator tech smart house: a programmable pervasive space</t>
  </si>
  <si>
    <t>A survey on service function chaining</t>
  </si>
  <si>
    <t>Multi-objective Swarm Intelligence schedulers for online scientific Clouds</t>
  </si>
  <si>
    <t>10.1007/s00607-014-0412-y</t>
  </si>
  <si>
    <t>Elina PaciniCristian MateosCarlos Garc?a Garino</t>
  </si>
  <si>
    <t>Multi-phase ant colony system for multiparty data-intensive service provision</t>
  </si>
  <si>
    <t>New Engineering Method for the Risk Assessment: Case Study Signal Jamming of the M-Health Networks</t>
  </si>
  <si>
    <t>10.1007/s11036-018-1098-8</t>
  </si>
  <si>
    <t>Kamel KarouiFakher Ben Ftima</t>
  </si>
  <si>
    <t>New paradigms for information and services management in grid and pervasive computing</t>
  </si>
  <si>
    <t>Non-Cooperative Game Theory Based Rate Adaptation for Dynamic Video Streaming over HTTP</t>
  </si>
  <si>
    <t>NUTS scheduling approach for cloud data centers to optimize energy consumption</t>
  </si>
  <si>
    <t>10.1007/s00607-017-0559-4</t>
  </si>
  <si>
    <t>P. SanjeeviP. Viswanathan</t>
  </si>
  <si>
    <t>5G mobile communication ; Peer-to-peer computing ; Computer architecture ; Cloud computing ; Ecosystems ; Actuators</t>
  </si>
  <si>
    <t>10.1109/MCOM.2017.1700105</t>
  </si>
  <si>
    <t>Evangelos K. Markakis; Kimon Karras; Anargyros Sideris; George Alexiou; Evangelos Pallis</t>
  </si>
  <si>
    <t>CONCERT: a cloud-based architecture for next-generation cellular systems</t>
  </si>
  <si>
    <t>10.1109/MWC.2014.7000967</t>
  </si>
  <si>
    <t>null Jingchu Liu; null Tao Zhao; null Sheng Zhou; null Yu Cheng; null Zhisheng Niu</t>
  </si>
  <si>
    <t>Connecting Fog and Cloud Computing</t>
  </si>
  <si>
    <t>cloud computing;cloud tidbits;Internet of Things (IoT);OpenFog;fog computing</t>
  </si>
  <si>
    <t>10.1109/mcc.2017.29</t>
  </si>
  <si>
    <t>Erik Elmroth; Philipp Leitner; Stefan Schulte; Srikumar Venugopal</t>
  </si>
  <si>
    <t>On 5G Radio Access Network Slicing: Radio Interface Protocol Features and Configuration</t>
  </si>
  <si>
    <t>On binary decomposition based privacy-preserving aggregation schemes in real-time monitoring systems</t>
  </si>
  <si>
    <t>On Cloud Security Attacks: A Taxonomy and Intrusion Detection and Prevention as a Service</t>
  </si>
  <si>
    <t>On effective offloading services for resource-constrained mobile devices running heavier mobile Internet applications</t>
  </si>
  <si>
    <t>ÔøΩ10.1109/MCOM.2008.4427231</t>
  </si>
  <si>
    <t>On false data-injection attacks against power system state estimation: Modeling and countermeasures</t>
  </si>
  <si>
    <t>On minimizing the resource consumption of cloud applications using process migrations</t>
  </si>
  <si>
    <t>On Optimizing Green Energy Utili- zation for Cellular Networks with Hybrid Energy Supplies</t>
  </si>
  <si>
    <t>On stochastic geometry modeling of cellular uplink transmission with truncated channel inversion power control</t>
  </si>
  <si>
    <t>On the sustainability of smart and smarter cities in the era of big data: an interdisciplinary and transdisciplinary literature review</t>
  </si>
  <si>
    <t>10.1186/s40537-019-0182-7</t>
  </si>
  <si>
    <t>Simon Elias Bibri</t>
  </si>
  <si>
    <t>On WiFi offloading in heterogeneous networks: Various incentives and trade-off strategies</t>
  </si>
  <si>
    <t>10.1109/COMST.2016.2558191</t>
  </si>
  <si>
    <t>Online optimization for scheduling preemptable tasks on IaaS cloud systems</t>
  </si>
  <si>
    <t>Operational cost minimization for distributed data centers through exploring electricity price diversity</t>
  </si>
  <si>
    <t>Optimal cellular offloading via device-to-device communication networks with fairness constraints</t>
  </si>
  <si>
    <t>Optimal deadline-based trajectory for mobile sinks in wsn: A decision tree and dynamic programming approach</t>
  </si>
  <si>
    <t>10.1109/MCOM.2018.1700325</t>
  </si>
  <si>
    <t>Christos-Alexandros Sarros; Sotiris Diamantopoulos; Sergi Rene; Ioannis Psaras; Adisorn Lertsinsrubtavee; Carlos Molina-Jimenez; Paulo Mendes; Rute Sofia; Arjuna Sathiaseelan; George Pavlou; Jon Crowcroft; Vassilis Tsaoussidis</t>
  </si>
  <si>
    <t>Consolidate IoT Edge Computing with Lightweight Virtualization</t>
  </si>
  <si>
    <t>10.1109/MNET.2018.1700175</t>
  </si>
  <si>
    <t>Roberto Morabito; Vittorio Cozzolino; Aaron Yi Ding; Nicklas Beijar; Jorg Ott</t>
  </si>
  <si>
    <t>Optimal SIC Ordering and Computation Resource Allocation in MEC-aware NOMA NB-IoT Networks</t>
  </si>
  <si>
    <t>Social-oriented Adaptive Transmission in Opportunistic Internet of Smartphones</t>
  </si>
  <si>
    <t>Sustainable securing of Medical Cyber-Physical Systems for the healthcare of the future</t>
  </si>
  <si>
    <t>10.1016/j.suscom.2018.02.010</t>
  </si>
  <si>
    <t>Sustainable Computing: Informatics and Systems</t>
  </si>
  <si>
    <t>The emerging internet of things marketplace from an industrial perspective: A survey</t>
  </si>
  <si>
    <t>Energy efficient cooperative computing in mobile wireless sensor networks</t>
  </si>
  <si>
    <t>A variant of password authenticated key exchange protocol</t>
  </si>
  <si>
    <t>10.1016/j.future.2017.02.016</t>
  </si>
  <si>
    <t>Virtual Edge-Based Smart Community Network Management</t>
  </si>
  <si>
    <t>10.1109/MIC.2016.127</t>
  </si>
  <si>
    <t>Kim-Khoa Nguyen; Mohamed Cheriet</t>
  </si>
  <si>
    <t>Energy Conservation for Image Retrieval on Mobile Systems</t>
  </si>
  <si>
    <t>GPUrpc: Exploring Transparent Access to Remote GPUs</t>
  </si>
  <si>
    <t>Improving channel utilization in both time and spatial domain in wlans</t>
  </si>
  <si>
    <t>Virtual Local-Hub: A Service Platform on the Edge of Networks for Wearable Devices</t>
  </si>
  <si>
    <t>10.1109/MNET.2018.1700367</t>
  </si>
  <si>
    <t>Hsin-Peng Lin; Yuan-Yao Shih; Ai-Chun Pang; Chun-Ting Chou</t>
  </si>
  <si>
    <t>MultiNets: A System for Real-time Switching Between Multiple Network Interfaces on Mobile Devices</t>
  </si>
  <si>
    <t>Optimized streaming media proxy and its applications</t>
  </si>
  <si>
    <t>Placement optimization of energy and information access points in wireless powered communication networks</t>
  </si>
  <si>
    <t>Wearable Self-Powered Diaper-Shaped Urinary-Incontinence Sensor Suppressing ResponseTime Variation With 0</t>
  </si>
  <si>
    <t>Clustering Approach Based on Mini Batch Kmeans for Intrusion Detection System over Big Data</t>
  </si>
  <si>
    <t>Device-to-device-based heterogeneous radio access network architecture for mobile cloud computing</t>
  </si>
  <si>
    <t>A lightweight privacy-preserving scheme with data integrity for smart grid communications</t>
  </si>
  <si>
    <t>Enabling iot interoperability through opportunistic smartphone-based mobile gateways</t>
  </si>
  <si>
    <t>SDN-based data center networking with collaboration of multipath TCP and segment routing</t>
  </si>
  <si>
    <t>Adaptive Computing Resource Allocation for Mobile Cloud Computing</t>
  </si>
  <si>
    <t>Nomadic computing</t>
  </si>
  <si>
    <t>10.1109/98.475985</t>
  </si>
  <si>
    <t>R. Bagrodia; W.W. Chu; L. Kleinrock; C. Popek</t>
  </si>
  <si>
    <t>A Transputer Network for the Arbitrary Rotation of Digitised images</t>
  </si>
  <si>
    <t>Access Control Schemes for Implantable Medical Devices: A Survey</t>
  </si>
  <si>
    <t>Achieving secure and privacy-preserving incentive in vehicular cloud advertisement dissemination</t>
  </si>
  <si>
    <t>Challenges to support Edge-as-a-Service</t>
  </si>
  <si>
    <t>Standardized protocol stack for the Internet of (important) things</t>
  </si>
  <si>
    <t>10.1109/surv.2012.111412.00158</t>
  </si>
  <si>
    <t>When Mobile Blockchain Meets Edge Computing</t>
  </si>
  <si>
    <t>10.1109/MCOM.2018.1701095</t>
  </si>
  <si>
    <t>Zehui Xiong; Yang Zhang; Dusit Niyato; Ping Wang; Zhu Han</t>
  </si>
  <si>
    <t>A probabilistic misbehavior detection scheme toward efficient trust establishment in delay-tolerant networks</t>
  </si>
  <si>
    <t>Object replication strategies in content distribution networks</t>
  </si>
  <si>
    <t>Bandwidth-adaptive partitioning for distributed execution optimization of mobile applications</t>
  </si>
  <si>
    <t>Fog-based energy-efficient routing protocol for wireless sensor networks</t>
  </si>
  <si>
    <t>The Journal of Supercomputing</t>
  </si>
  <si>
    <t>Optimal resource allocation for reliable and energy efficient cooperative communications</t>
  </si>
  <si>
    <t>An adaptive task allocation technique for green cloud computing</t>
  </si>
  <si>
    <t>An Anti-QuantumTransaction Authentication Approach in Blockchain</t>
  </si>
  <si>
    <t>An incentive mechanism with privacy protection in mobile crowdsourcing systems</t>
  </si>
  <si>
    <t>A survey on the contributions of software-defined networking to traffic engineering</t>
  </si>
  <si>
    <t>A taxonomy and survey of grid resource management systems for distributed computing</t>
  </si>
  <si>
    <t>A toolkit for the modeling and simulation of distributed resource management and scheduling for grid computing</t>
  </si>
  <si>
    <t>A tutorial on decomposition meth-ods for network utility maximization</t>
  </si>
  <si>
    <t>A Zero Watermarking Algorithm for Privacy Protection in a Voice Disorder Detection System</t>
  </si>
  <si>
    <t>Accelerating Linux and Android applications on low?power devices through remote GPGPUÔøΩoffloading</t>
  </si>
  <si>
    <t>10.1002/cpe.4286</t>
  </si>
  <si>
    <t>An overview of 3GPP device-to-device proximity services</t>
  </si>
  <si>
    <t>Accountable mobile E-commerce scheme in intelligent cloud system transaction</t>
  </si>
  <si>
    <t>Mobility Support for Fog Computing: An SDN Approach</t>
  </si>
  <si>
    <t>10.1109/MCOM.2018.1700908</t>
  </si>
  <si>
    <t>Yuanguo Bi; Guangjie Han; Chuan Lin; Qingxu Deng; Lei Guo; Fuliang Li</t>
  </si>
  <si>
    <t>Achieving Secure and Efficient Data Access Control for Cloud-Integrated Body Sensor Networks</t>
  </si>
  <si>
    <t>Adaptive application offloading using distributed abstract class graphs in mobile environments</t>
  </si>
  <si>
    <t>Mobility-Aware Application Scheduling in Fog Computing</t>
  </si>
  <si>
    <t>distributed computing;distributed management;Middleware;scheduling algorithms</t>
  </si>
  <si>
    <t>10.1109/MCC.2017.27</t>
  </si>
  <si>
    <t>Luiz F. Bittencourt; Javier Diaz-Montes; Rajkumar Buyya; Omer F. Rana; Manish Parashar</t>
  </si>
  <si>
    <t>Adaptive FEC algorithm based on prediction of video quality and bandwidth utilization ratio</t>
  </si>
  <si>
    <t>Big data analytics for security</t>
  </si>
  <si>
    <t>Bloom Filter Based Associative Deletion</t>
  </si>
  <si>
    <t>CASAS: A smart home in a box</t>
  </si>
  <si>
    <t>Against statistical attacks for privacy-aware users in location based service</t>
  </si>
  <si>
    <t>Algorithms based on divide and conquer for topic-based publish/subscribe overlay design</t>
  </si>
  <si>
    <t>An adaptive mobile cloud computing framework using a call graph based model</t>
  </si>
  <si>
    <t>An analysis of rfid authentication schemes for internet of things in healthcare environment using elliptic curve cryptography</t>
  </si>
  <si>
    <t>An efficient and distributed file search in unstructured peer-to-peer networks</t>
  </si>
  <si>
    <t>An efficient confidentiality preserving proof of ownership for deduplication</t>
  </si>
  <si>
    <t>An efficient distributed trust model for wireless sensor networks</t>
  </si>
  <si>
    <t>An energyaware trust derivation scheme with game theoretic approach in wireless sensor networks for iot applications</t>
  </si>
  <si>
    <t>An energy-efficient task scheduling for mobile devices based on cloud assistant</t>
  </si>
  <si>
    <t>10.1016/j.future.2016.02.004</t>
  </si>
  <si>
    <t>Tundong Liu; Fufeng Chen; Yingran Ma; Yi Xie</t>
  </si>
  <si>
    <t>An enhanced 1-round authentication protocol for wireless body area networks with user anonymity</t>
  </si>
  <si>
    <t>An integrated spectrum and informati on market for green cognitive communications</t>
  </si>
  <si>
    <t>An overview of vertical han-dover decision strategies in heterogeneous wireless networks</t>
  </si>
  <si>
    <t>APMD: A fast data transmission protocol with reliability guarantee for pervasive sensing data communication</t>
  </si>
  <si>
    <t>Bayesian Hierarchical Mechanism Design for Cognitive Radio Networks</t>
  </si>
  <si>
    <t>Combine frames with movement continuity for realtime multi-user tracking</t>
  </si>
  <si>
    <t>A Survey of Traffic Issues in Machine-to-</t>
  </si>
  <si>
    <t>A survey on concept drift adaptation</t>
  </si>
  <si>
    <t>A systematic review of shared sensor networks</t>
  </si>
  <si>
    <t>Advanced message queuing protocol</t>
  </si>
  <si>
    <t>Big Data Processing for Renewable Energy Telemetry Using a Decentralized Cloud M2M System</t>
  </si>
  <si>
    <t>Biometric recognition by hybridization of evolutionary fuzzy clustering with functional neural networks</t>
  </si>
  <si>
    <t>Bitcoin and beyond: A technical survey on decentralized digital currencies</t>
  </si>
  <si>
    <t>BLMA: A Blind Matching Algorithm With Application to Cognitive Radio Networks</t>
  </si>
  <si>
    <t>Blockage and directivity in 60 GHz wireless personal area networks: From cross-layer model to multihop mac design</t>
  </si>
  <si>
    <t>Blockchain-Based Dynamic Key Management for Heterogeneous Intelligent Transportation Systems</t>
  </si>
  <si>
    <t>Caching UAV assisted secure transmission in hyper-dense networks based on interference alignment</t>
  </si>
  <si>
    <t>CCA: a deadline-constrained workflow scheduling algorithm for multicore resources on the cloud</t>
  </si>
  <si>
    <t>CENSOR:ÔøΩCloud?enabled secure IoT architecture over SDN paradigm</t>
  </si>
  <si>
    <t>10.1002/cpe.4978</t>
  </si>
  <si>
    <t>CEPSim: modelling and simulation of complex event processing systems in cloud environments</t>
  </si>
  <si>
    <t>Multiagent-Based Flexible Edge Computing Architecture for IoT</t>
  </si>
  <si>
    <t>10.1109/MNET.2018.1700201</t>
  </si>
  <si>
    <t>Takuo Suganuma; Takuma Oide; Shinji Kitagami; Kenji Sugawara; Norio Shiratori</t>
  </si>
  <si>
    <t>Characterizing android apps behavior for effective detection of malapps at large scale</t>
  </si>
  <si>
    <t>cloud based medical system framework for rural health monitoring indeveloping countries</t>
  </si>
  <si>
    <t>Cloud edge computing in the IoT</t>
  </si>
  <si>
    <t>10.1007/s12243-018-0651-6</t>
  </si>
  <si>
    <t>Ilhem Fajjari; Fouad Tobagi; Yutaka Takahashi</t>
  </si>
  <si>
    <t>Cloud storage defense against advanced persistent threats: A prospect theoretic study</t>
  </si>
  <si>
    <t>CloudEyes: Cloud-based malware detection with reversible sketch for resource-constrained internet of things (IoT) devices</t>
  </si>
  <si>
    <t>Cloudlet-screen computing: a client-server architecture with top graphics performance</t>
  </si>
  <si>
    <t>International Journal of Ad Hoc and Ubiquitous ComputingÔøΩ</t>
  </si>
  <si>
    <t>Coalitional games with overlap-ping coalitions for interference management in small cell networks</t>
  </si>
  <si>
    <t>Cognitive Routing Protocol for Disaster-inspired Internet of ThingsÔøΩ?ÔøΩ</t>
  </si>
  <si>
    <t>Collaborative caching based on hashrouting for information-centric networking</t>
  </si>
  <si>
    <t>Collaborative task execution in mobile cloud computing under stochastic wireless channel</t>
  </si>
  <si>
    <t>Compatibility-aware cloud service composition under fuzzy preferences of users</t>
  </si>
  <si>
    <t>Multi-device task offloading with time-constraints for energy efficiency in mobile cloud computing</t>
  </si>
  <si>
    <t>10.1016/j.future.2016.04.013</t>
  </si>
  <si>
    <t>Kaiyang Liu; Jun Peng; Heng Li; Xiaoyong Zhang; Weirong Liu</t>
  </si>
  <si>
    <t>A study of the energy consumption characteristics of cryptographic algorithms and security protocols</t>
  </si>
  <si>
    <t>A study on the critical analysis of computational offloading frameworks for mobile cloud computing</t>
  </si>
  <si>
    <t>A study on the efficiency of hardware Trojan detection based on path-delay fingerprinting</t>
  </si>
  <si>
    <t>Microprocessors and Microsystems</t>
  </si>
  <si>
    <t>A survey and analysis of security threats and challenges</t>
  </si>
  <si>
    <t>A survey and tutorial of rfid anti-collision protocols</t>
  </si>
  <si>
    <t>A survey of attack and defense techniques for reputation systems</t>
  </si>
  <si>
    <t>A survey of calibration-free indoor positioning systems</t>
  </si>
  <si>
    <t>10.1016/j.comcom.2015.03.001</t>
  </si>
  <si>
    <t>A survey of context modelling and reasoning techniques</t>
  </si>
  <si>
    <t>A Survey of Cooperative Games for Cognitive Radio Networks</t>
  </si>
  <si>
    <t>A survey of green mobile networks: Opportunities and challenges</t>
  </si>
  <si>
    <t>A survey of identity and handoff management approaches for the future Internet</t>
  </si>
  <si>
    <t>10.1016/j.comcom.2012.07.017</t>
  </si>
  <si>
    <t>A survey of incentive mechanisms for participatory sensing</t>
  </si>
  <si>
    <t>A survey of movement strategies for improving network coverage in wireless sensor networks</t>
  </si>
  <si>
    <t>10.1016/j.comcom.2009.05.004</t>
  </si>
  <si>
    <t>A survey of pricing schemes in wireless networks</t>
  </si>
  <si>
    <t>A survey of quality of service in mobile computing environments</t>
  </si>
  <si>
    <t>10.1016/j.pmcj.2012.03.003</t>
  </si>
  <si>
    <t>A survey of software infrastructures and frameworks for ubiquitous computing</t>
  </si>
  <si>
    <t>A survey of survivability in mobile ad hoc networks</t>
  </si>
  <si>
    <t>A survey of trust computation models for service management in internet of things systems</t>
  </si>
  <si>
    <t>10.1016/j.comcom.2016.10.012</t>
  </si>
  <si>
    <t>A survey on 5G networks for the internet of things: communication technologies and challenges</t>
  </si>
  <si>
    <t>A survey on anonymity and privacyin Bitcoin-like digital cash systems</t>
  </si>
  <si>
    <t>A survey on architectures and energy efficiency in Data Center Networks</t>
  </si>
  <si>
    <t>10.1016/j.comcom.2013.11.005</t>
  </si>
  <si>
    <t>A survey on cost-effective context-aware distribution of social data streams over energy-efficient data centres</t>
  </si>
  <si>
    <t>10.1016/j.simpat.2018.11.004</t>
  </si>
  <si>
    <t>A Survey on Data Center Networking (DCN): Infrastructure</t>
  </si>
  <si>
    <t>A survey on data center networking for cloud computing</t>
  </si>
  <si>
    <t>A survey on demand response in smart grids: Mathematical models</t>
  </si>
  <si>
    <t>A Survey on Energy-Aware Security Mechanism</t>
  </si>
  <si>
    <t>A survey on energy-aware security mechanisms</t>
  </si>
  <si>
    <t>10.1016/j.pmcj.2015.05.005</t>
  </si>
  <si>
    <t>A survey on identity management for the future network</t>
  </si>
  <si>
    <t>A survey on IEEE 802.11ah: An enabling networking technology for smart cities</t>
  </si>
  <si>
    <t>10.1016/j.comcom.2014.08.008</t>
  </si>
  <si>
    <t>A Survey on Legacy and Emerging Technologies for Public Safety Communications</t>
  </si>
  <si>
    <t>10.1016/j.comcom.2014.01.010</t>
  </si>
  <si>
    <t>A survey on quality of experience of HTTP adaptive streaming</t>
  </si>
  <si>
    <t>A survey on security issues in service deliverymodels of cloud computing</t>
  </si>
  <si>
    <t>A survey on trust management for Internet of Things</t>
  </si>
  <si>
    <t>10.1016/j.comcom.2018.02.002</t>
  </si>
  <si>
    <t>A system for the generation of synthetic Wide Area Aerial surveillance imagery</t>
  </si>
  <si>
    <t>10.1016/j.simpat.2018.03.003</t>
  </si>
  <si>
    <t>A systems approach to natural disaster resilience</t>
  </si>
  <si>
    <t>10.1016/j.simpat.2016.02.008</t>
  </si>
  <si>
    <t>A taxonomy of job scheduling on distributed computing systems</t>
  </si>
  <si>
    <t>A technique to circumvent SSL/TLS validations on iOS devices</t>
  </si>
  <si>
    <t>A Time and Location Correlation Incentive Scheme for Deeply Data Gathering in Crowdsourcing Networks</t>
  </si>
  <si>
    <t>A Time Efficient Approach for Detecting Errors in Big Sensor Data on Cloud</t>
  </si>
  <si>
    <t>10.1109/TPDS.2013.2295810</t>
  </si>
  <si>
    <t>C. Yang; C. Liu; X. Zhang; S. Nepal; J. Chen</t>
  </si>
  <si>
    <t>A traffic scheduling framework in broadband wireless access systems</t>
  </si>
  <si>
    <t>10.1016/S0140-3664(03)00060-4</t>
  </si>
  <si>
    <t>A trustworthy agent-based encrypted access control method for mobile cloud computing environment</t>
  </si>
  <si>
    <t>10.1016/j.pmcj.2018.11.003</t>
  </si>
  <si>
    <t>An overview of internet of vehicle</t>
  </si>
  <si>
    <t>Anchoring the software process</t>
  </si>
  <si>
    <t>Auction-Based Spectrum Sharing</t>
  </si>
  <si>
    <t>A Tucker Deep Computation Model for Mobile Multimedia Feature Learning</t>
  </si>
  <si>
    <t>A two-level game theory approach for joint relay selection and resource allocation in network coding assisted d2d communications</t>
  </si>
  <si>
    <t>A two-phase energy-aware scheduling approach for cpu-intensive jobs in mobile grids</t>
  </si>
  <si>
    <t>A unified framework for max-min and min-max fairness with applications</t>
  </si>
  <si>
    <t>Special Issue</t>
  </si>
  <si>
    <t>10.1109/MCC.2018.053711663</t>
  </si>
  <si>
    <t>Maria Fazio; Rajiv Ranjan; Michele Girolami; Javid Taheri; Schahram Dustdar; Massimo Villari</t>
  </si>
  <si>
    <t>A variable threshold-value authentication architecture for wireless mesh networks</t>
  </si>
  <si>
    <t>A Zigbee-based home automation system</t>
  </si>
  <si>
    <t>Accelerated floating random walk algorithm for the electrostatic computation with 3-D rectilinear-shaped conductors</t>
  </si>
  <si>
    <t>10.1016/j.simpat.2013.01.003</t>
  </si>
  <si>
    <t>ACCENT: Cognitive Cryptography Plugged Compression for SSL/TLS-based Cloud Computing Services</t>
  </si>
  <si>
    <t>10.1145/2049656.2049659</t>
  </si>
  <si>
    <t>Ki-Woong  Park and Kyu Ho Park</t>
  </si>
  <si>
    <t>Achieving content-oriented anonymity with crisp</t>
  </si>
  <si>
    <t>Achieving efficient cloud search services: multi-keyword ranked search over encrypted cloud data supporting parallel computing</t>
  </si>
  <si>
    <t>ACPN: a novel authentication framework with conditional privacy-preservation and non-repudiation for vanets</t>
  </si>
  <si>
    <t>Ad hoc quality of service multicast routing</t>
  </si>
  <si>
    <t>10.1016/j.comcom.2005.01.016</t>
  </si>
  <si>
    <t>Adaptive and context-aware service composition for iot-based smart cities</t>
  </si>
  <si>
    <t>Adaptive cloud offloading of augmented reality applications on smart devices for minimum energy consumption</t>
  </si>
  <si>
    <t>Adaptive handoff scheme for heterogeneous IP wireless networks</t>
  </si>
  <si>
    <t>10.1016/j.comcom.2008.01.055</t>
  </si>
  <si>
    <t>Adaptive heading prediction of moving path for user-centric optimal cell selection toward 5G cooperative cellular communication</t>
  </si>
  <si>
    <t>10.1016/j.comcom.2018.08.013</t>
  </si>
  <si>
    <t>Adaptive parallel rendering on multiprocessors and workstation clusters</t>
  </si>
  <si>
    <t>10.1109/71.914755</t>
  </si>
  <si>
    <t>Wai-Sum Lin; R. W. H. Lau; Kai Hwang; Xiaola Lin; P. Y. S. Cheung</t>
  </si>
  <si>
    <t>Adaptive resource discovery in mobile cloud computing</t>
  </si>
  <si>
    <t>10.1016/j.comcom.2014.02.006</t>
  </si>
  <si>
    <t>Adaptive Speculation for Efficient Internetware Application Execution in Clouds</t>
  </si>
  <si>
    <t>10.1145/3093896</t>
  </si>
  <si>
    <t>Xue  Ouyang and Peter  Garraghan and Bernhard  Primas and David  Mckee and Paul  Townend and Jie  Xu</t>
  </si>
  <si>
    <t>Adaptive video streaming over http with dynamic resource estimation</t>
  </si>
  <si>
    <t>Adaptive wireless mesh networks: Surviving weather without sensing it</t>
  </si>
  <si>
    <t>10.1016/j.comcom.2014.08.007</t>
  </si>
  <si>
    <t>Addressing niche demand based on joint mobility prediction and content popularity caching</t>
  </si>
  <si>
    <t>Admission control algorithms for revenue optimization with QoS guarantees in mobile wireless networks</t>
  </si>
  <si>
    <t>Advanced Secure Anonymous Authentication Scheme for Roaming Service in Global Mobility Networks</t>
  </si>
  <si>
    <t>Agent mobility architecture based on IEEE-FIPA standards</t>
  </si>
  <si>
    <t>10.1016/j.comcom.2008.11.038</t>
  </si>
  <si>
    <t>Agent-based simulation of affordance-based human behaviors in emergency evacuation</t>
  </si>
  <si>
    <t>10.1016/j.simpat.2012.12.007</t>
  </si>
  <si>
    <t>Aggregation in Heterogeneous Social Networks</t>
  </si>
  <si>
    <t>Aggressive Resource Provisioning for Ensuring QoS in Virtualized Environments</t>
  </si>
  <si>
    <t>Algorithms for cost-and deadlineconstrained provisioning for scientifc work?ow ensembles in IaaS clouds</t>
  </si>
  <si>
    <t>Allocation of Heterogeneous Resources of an IoT Device to Flexible Services</t>
  </si>
  <si>
    <t>ALVEC: Auto-scaling by Lotka Volterra elastic cloud: A QoS aware non linear dynamical allocation model</t>
  </si>
  <si>
    <t>10.1016/j.simpat.2018.08.003</t>
  </si>
  <si>
    <t>An adaptive bayesian system for context-aware data fusion in smart environments</t>
  </si>
  <si>
    <t>An Adaptive Parallel Algorithm for Computing Connected Components</t>
  </si>
  <si>
    <t>10.1109/TPDS.2017.2672739</t>
  </si>
  <si>
    <t>C. Jain; P. Flick; T. Pan; O. Green; S. Aluru</t>
  </si>
  <si>
    <t>An analytical model for estimating cloud resources of elastic services</t>
  </si>
  <si>
    <t>An anomaly detection based on data fusion algorithm in wireless sensor networks</t>
  </si>
  <si>
    <t>An Ant Colony Optimization Algorithm for the Redundancy Allocation Problem (RAP</t>
  </si>
  <si>
    <t>An anti-jamming stochastic game for cognitive radio networks</t>
  </si>
  <si>
    <t>An approximation algorithm for the generalized assignment problem</t>
  </si>
  <si>
    <t>An architectural framework and enabling wireless technologies fordigital cities and intelligent urban environments</t>
  </si>
  <si>
    <t>An efficient and secure mobile payment protocol for restricted connectivity scenarios in vehicular ad hoc network</t>
  </si>
  <si>
    <t>An efficient compressive data gathering routing scheme for large-scale wireless sensor networks</t>
  </si>
  <si>
    <t>An efficient deep learning model to predict cloud workload for industry informatics</t>
  </si>
  <si>
    <t>An efficient energy hole alleviating algorithm for wireless sensor networks</t>
  </si>
  <si>
    <t>An efficient location tracking structure for wireless sensor networks</t>
  </si>
  <si>
    <t>10.1016/j.comcom.2009.05.005</t>
  </si>
  <si>
    <t>An efficient mutual authentication and key agreement scheme preserving strong anonymity of the mobile user in global mobility networks</t>
  </si>
  <si>
    <t>An efficient parallel algorithm for the efficient domination problem on distance-hereditary graphs</t>
  </si>
  <si>
    <t>10.1109/TPDS.2002.1036071</t>
  </si>
  <si>
    <t>Sun-yuan Hsieh</t>
  </si>
  <si>
    <t>An efficient routing protocol for the QoS support of largescale MANETs</t>
  </si>
  <si>
    <t>International Journal of Communication Systems</t>
  </si>
  <si>
    <t>An efficient search scheme over encrypted data on mobile cloud</t>
  </si>
  <si>
    <t>An efficient trajectory design for mobile sink in a wireless sensor network</t>
  </si>
  <si>
    <t>An energy efficient and spectrum efficient wireless heterogeneous network framework for 5g systems</t>
  </si>
  <si>
    <t>An energy efficient framework for user association and power allocation in HetNets with interference and rate-loss constraints</t>
  </si>
  <si>
    <t>10.1016/j.comcom.2016.08.008</t>
  </si>
  <si>
    <t>An energy efficient privacy-preserving content sharing scheme in mobile social networks</t>
  </si>
  <si>
    <t>An energy-centric handover decision algorithm for the integrated LTE macrocell-femtocell network</t>
  </si>
  <si>
    <t>An energy-efficient data collection framework for wireless sensor networks by exploiting spatiotemporal correlation</t>
  </si>
  <si>
    <t>An estimated method of urban PM2.5 concentration distribution for a mobile sensing system</t>
  </si>
  <si>
    <t>10.1016/j.pmcj.2015.06.004</t>
  </si>
  <si>
    <t>An Evolutionary Game for Distributed Resource Allocation in Self-Organizing Small Cells</t>
  </si>
  <si>
    <t>An improved id3 algorithm for medical data classification</t>
  </si>
  <si>
    <t>An intelligent/cognitive model of task scheduling for IoT applications in cloud computing environment</t>
  </si>
  <si>
    <t>An iterative double auction mechanism for mobile data offloading</t>
  </si>
  <si>
    <t>An open source traffic engineering toolbox</t>
  </si>
  <si>
    <t>10.1016/j.comcom.2005.06.010</t>
  </si>
  <si>
    <t>G. Leduc and H. Abrahamsson and S. Balon and S. Bessler and M. D'Arienzo and O. Delcourt and J. Domingo-Pascual and S. Cerav-Erbas and I. Gojmerac and X. Masip and A. Pescap√® and B. Quoitin and S.P. Romano and E. Salvadori and F. Skiv√©e and H.T. Tran an</t>
  </si>
  <si>
    <t>An overview of load balancing in HetNets: Old myths and open problems</t>
  </si>
  <si>
    <t>An overview of privacy and security issues in the Internet of Things</t>
  </si>
  <si>
    <t>An SDN/NFV Platform for Personal Cloud Services</t>
  </si>
  <si>
    <t>10.1109/TNSM.2017.2761860</t>
  </si>
  <si>
    <t>R. Bruschi; F. Davoli; P. Lago; A. Lombardo; C. Lombardo; C. Rametta; G. Schembra</t>
  </si>
  <si>
    <t>An Update Algorithm for Replicated Signaling Databases in Wireless and Advanced Intelligent Networks</t>
  </si>
  <si>
    <t>Delay minimization for data dissemination in large-scale VANETs with buses</t>
  </si>
  <si>
    <t>Analysing the connectivity and communication of suicidal users on twitter</t>
  </si>
  <si>
    <t>10.1016/j.comcom.2015.07.018</t>
  </si>
  <si>
    <t>Analysis of individual pair and aggregate intercontact times in heterogeneous opportunistic networks</t>
  </si>
  <si>
    <t>Analysis on cache-enabled wireless heterogeneous networks</t>
  </si>
  <si>
    <t>Analytical  FE simulation of a multi-jet electrospinning process to predict material flow</t>
  </si>
  <si>
    <t>10.1016/j.simpat.2014.12.005</t>
  </si>
  <si>
    <t>Analytical evaluation of heterogeneous cellular networks under flexible user association and frequency reuse</t>
  </si>
  <si>
    <t>10.1016/j.comcom.2017.11.014</t>
  </si>
  <si>
    <t>and applications: Wireless protocol assessment for home area network resources</t>
  </si>
  <si>
    <t>Energies</t>
  </si>
  <si>
    <t>Anomaly detection of spectrum in wireless communication via deep auto-encoders</t>
  </si>
  <si>
    <t>AnonPubSub: Anonymous publish-subscribe overlays</t>
  </si>
  <si>
    <t>10.1016/j.comcom.2015.11.004</t>
  </si>
  <si>
    <t>Data Exfiltration From Internet of Things Devices: iOS Devices as Case Studies</t>
  </si>
  <si>
    <t>Data ofloading techniques in 3GPP Rel-10 networks: a tutorial</t>
  </si>
  <si>
    <t>Anonymous end-to-end communications in adversarial mobile clouds</t>
  </si>
  <si>
    <t>10.1016/j.pmcj.2016.09.001</t>
  </si>
  <si>
    <t>Anovel security scheme based on instant encrypted transmission for internet of things</t>
  </si>
  <si>
    <t>Anti-jamming games in multi-channel cognitive radio networks</t>
  </si>
  <si>
    <t>AppBooster: Boosting the Performance of Interactive Mobile Applications with Computation Offloading and Parameter Tuning</t>
  </si>
  <si>
    <t>10.1109/TPDS.2016.2624733</t>
  </si>
  <si>
    <t>W. Liu; J. Cao; L. Yang; L. Xu; X. Qiu; J. Li</t>
  </si>
  <si>
    <t>Arbitrary code injection through self-propagating worms in Von Neumann architecture devices</t>
  </si>
  <si>
    <t>Arching over the mobile computing chasm: Platforms and runtimes</t>
  </si>
  <si>
    <t>Architectural Principles for Cloud Software</t>
  </si>
  <si>
    <t>10.1145/3104028</t>
  </si>
  <si>
    <t>Claus  Pahl and Pooyan  Jamshidi and Olaf  Zimmermann</t>
  </si>
  <si>
    <t>Architecture for distributed multimedia database systems</t>
  </si>
  <si>
    <t>10.1016/0140-3664(90)90120-6</t>
  </si>
  <si>
    <t>Architecture of Hybrid Mobile Social Networks for Efficient Content Delivery</t>
  </si>
  <si>
    <t>AREP: An asymmetric link-based reverse routing protocol for underwater acoustic sensor networks</t>
  </si>
  <si>
    <t>Assessing the potential extent of carsharing: a new method and its implications</t>
  </si>
  <si>
    <t>Transportation Research Record</t>
  </si>
  <si>
    <t>Asymptotically efficient adaptive allocation rules for the multiarmed bandit problem with switching cost</t>
  </si>
  <si>
    <t>Asynchronous and Exact Forward Recovery for Detected Errors in Iterative Solvers</t>
  </si>
  <si>
    <t>10.1109/TPDS.2018.2817524</t>
  </si>
  <si>
    <t>L. Jaulmes; M. Moret√≥; E. Ayguad√©; J. Labarta; M. Valero; M. Casas</t>
  </si>
  <si>
    <t>Asynchronous Task-Based Polar Decomposition on Single Node Manycore Architectures</t>
  </si>
  <si>
    <t>10.1109/TPDS.2017.2755655</t>
  </si>
  <si>
    <t>D. Sukkari; H. Ltaief; M. Faverge; D. Keyes</t>
  </si>
  <si>
    <t>Auction approaches for re- source allocation in wireless systems: A survey</t>
  </si>
  <si>
    <t>Augmented reality helps drivers see around blind spots</t>
  </si>
  <si>
    <t>IEEE SPECTRUM</t>
  </si>
  <si>
    <t>Augmented ring networks</t>
  </si>
  <si>
    <t>10.1109/71.932713</t>
  </si>
  <si>
    <t>W. Aiello; S. N. Bhatt; F. R. K. Chung; A. L. Rosenberg; R. K. Sitaraman</t>
  </si>
  <si>
    <t>Authentication approach using one-time challenge generation based on user behaviour patterns captured in transactional data sets</t>
  </si>
  <si>
    <t>Au-thentication protocols for internet of things: a comprehensive survey</t>
  </si>
  <si>
    <t>Automated small-cell deployment for heterogeneous cellular networks</t>
  </si>
  <si>
    <t>Cloud Computing Privacy Concerns on Our Doorstep</t>
  </si>
  <si>
    <t>10.1145/1866739.1866751</t>
  </si>
  <si>
    <t>Mark D. Ryan</t>
  </si>
  <si>
    <t>Cloud Computing: The New Frontier of Internet Computing</t>
  </si>
  <si>
    <t>Cloud Security: A Gathering Storm</t>
  </si>
  <si>
    <t>10.1145/2593686</t>
  </si>
  <si>
    <t>Mihir  Nanavati and Patrick  Colp and Bill  Aiello and Andrew  Warfield</t>
  </si>
  <si>
    <t>Qinglei Kong; Rongxing Lu; Maode Ma; Haiyong Bao</t>
  </si>
  <si>
    <t>Automatic diabetic retinopathy diagnosis using adjustable ophthalmoscope and multi-scale line operator</t>
  </si>
  <si>
    <t>10.1016/j.pmcj.2017.04.003</t>
  </si>
  <si>
    <t>Availability-aware Virtual Cluster Allocation in Bandwidth-Constrained Datacenters</t>
  </si>
  <si>
    <t>Balancing Load of Cloud Data Center using Efficient Task Scheduling Algorithm</t>
  </si>
  <si>
    <t>Balancing trajectory privacy and data utility using a personalized anonymization model</t>
  </si>
  <si>
    <t>Bandwidth Measurements Within the Cloud: Characterizing Regular Behaviors and Correlating Downtimes</t>
  </si>
  <si>
    <t>10.1145/3093893</t>
  </si>
  <si>
    <t>Jos&amp;#233; Luis Garc&amp;#237;a-Dorado</t>
  </si>
  <si>
    <t>Bandwidth on-demand for multimedia big data transfer across geo-distributed cloud data centers</t>
  </si>
  <si>
    <t>Bandwidth-aware energy efficient flow scheduling with sdn in data center networks</t>
  </si>
  <si>
    <t>Base station sleeping and resource allocation in renewable energy powered cellular networks</t>
  </si>
  <si>
    <t>Collaboration in Multicloud Computing Environments: Framework and Security Issues</t>
  </si>
  <si>
    <t>Communications in Cellular Networks</t>
  </si>
  <si>
    <t>Baseband unit cloud interconnection enabled by flexible grid optical networks with software defined elasticity</t>
  </si>
  <si>
    <t>Bayesian Coalition Game as-a-Service for Content Distribution in Internet of Vehicles</t>
  </si>
  <si>
    <t>Be Wary of the Economics of Serverless Cloud Computing</t>
  </si>
  <si>
    <t>BenchBox: A User-Driven Benchmarking Framework for Fat-Client Storage Systems</t>
  </si>
  <si>
    <t>10.1109/TPDS.2018.2819657</t>
  </si>
  <si>
    <t>R. Gracia-Tinedo; C. Zou; M. S√°nchez-Artigas; P. Garc√≠a-L√≥pez</t>
  </si>
  <si>
    <t>Benefits of mobile end user network switching and multihoming</t>
  </si>
  <si>
    <t>10.1016/j.comcom.2017.12.013</t>
  </si>
  <si>
    <t>Beyond cost: the drivers of COTS application value</t>
  </si>
  <si>
    <t>10.1109/MS.2005.58</t>
  </si>
  <si>
    <t>M. Keil; A. Tiwana</t>
  </si>
  <si>
    <t>Big forensic data management in heterogeneous distributed systems: quick analysis of multimedia forensic data</t>
  </si>
  <si>
    <t>10.1002/spe.2429</t>
  </si>
  <si>
    <t>Big Privacy: Challenges and Opportunities of Privacy Study in the Age of Big Data</t>
  </si>
  <si>
    <t>Bipanconnectivity and Bipancyclicity in k-ary n-cubes</t>
  </si>
  <si>
    <t>10.1109/TPDS.2008.45</t>
  </si>
  <si>
    <t>I. A. Stewart; Y. Xiang</t>
  </si>
  <si>
    <t>Blockchain based hybrid network architecture for the smart city</t>
  </si>
  <si>
    <t>Blockchain: A Panacea for Healthcare Cloud-Based Data Security andPrivacy?</t>
  </si>
  <si>
    <t>Bluetooth low energy (BLE) based wireless sensors</t>
  </si>
  <si>
    <t>Breast Cancer Detection usingPCPCET and ADEWNN: A Geometric Invariant Approach to MedicalX-rays Image Sensors</t>
  </si>
  <si>
    <t>Bubble-sensing: Binding sensing tasks to the physical world</t>
  </si>
  <si>
    <t>Bufferbloat and Other Internet Challenges</t>
  </si>
  <si>
    <t>10.1109/MIC.2014.89</t>
  </si>
  <si>
    <t>Business process model repositories-framework and survey</t>
  </si>
  <si>
    <t>Information and Software Technology</t>
  </si>
  <si>
    <t>C.D.N. Brokering</t>
  </si>
  <si>
    <t>Champlin-Scharff G. DevOps and its practices</t>
  </si>
  <si>
    <t>Chang JM</t>
  </si>
  <si>
    <t>Cache less for more in information-centric networks (extended version)</t>
  </si>
  <si>
    <t>Caching at the Wireless Edge: Design Aspects</t>
  </si>
  <si>
    <t>Calibration and validation of a simulation-based dynamic traffic assignment model for a large-scale congested network</t>
  </si>
  <si>
    <t>10.1016/j.simpat.2018.04.006</t>
  </si>
  <si>
    <t>Call admission control for wireless personal communications</t>
  </si>
  <si>
    <t>10.1016/S0140-3664(02)00143-3</t>
  </si>
  <si>
    <t>Carbon-aware energy cost minimization for distributed Internet data centers in smart microgrids</t>
  </si>
  <si>
    <t>CCIoT-CMfg: cloud computing and internet of things-based cloud manufacturing service system</t>
  </si>
  <si>
    <t>Cellular traffic offloading via opportunistic networking with reinforcement learning</t>
  </si>
  <si>
    <t>10.1016/j.comcom.2015.09.004</t>
  </si>
  <si>
    <t>Cellular-base-station-assisted device-to-device communications in tv white space</t>
  </si>
  <si>
    <t>Challenges and opportunities in managing maritime networks</t>
  </si>
  <si>
    <t>Challenges in delivering software in the cloud as microservices</t>
  </si>
  <si>
    <t>Challenges on wireless heterogeneous networks for mobile cloud computing</t>
  </si>
  <si>
    <t>Context aware computing for the internet of things: A survey</t>
  </si>
  <si>
    <t>Context-aware migratory services in ad hoc networks</t>
  </si>
  <si>
    <t>Channel measurements and models for high-speed train communication systems: a survey</t>
  </si>
  <si>
    <t>Channel-aware relay node placement in wireless sensor networks for pipeline inspection</t>
  </si>
  <si>
    <t>Characteristic trade-offs in designing largescale biometric-based identity management systems</t>
  </si>
  <si>
    <t>Charging support for ad hoc stub networks</t>
  </si>
  <si>
    <t>10.1016/S0140-3664(03)00034-3</t>
  </si>
  <si>
    <t>Chemical Agent Detection Using GC-IMS: A Comparative Study</t>
  </si>
  <si>
    <t>10.1109/JSEN.2009.2038128</t>
  </si>
  <si>
    <t>C. Kwan; A. P. Snyder; R. P. Erickson; P. A. Smith; W. M. Maswadeh; B. Ayhan; J. L. Jensen; J. O. Jensen; A. Tripathi</t>
  </si>
  <si>
    <t>Chiplevel and multi-node analysis of energy-optimized lattice Boltzmann CFD simulations</t>
  </si>
  <si>
    <t>Choices for interaction with things on Internet and underlying issues</t>
  </si>
  <si>
    <t>CLAPP: A self constructing feature clustering approach for anomaly detection</t>
  </si>
  <si>
    <t>Cloud computing: Survey on energy efficiency</t>
  </si>
  <si>
    <t>Cloud platform datastore support</t>
  </si>
  <si>
    <t>Confidentiality-preserving publish/subscribe: A survey</t>
  </si>
  <si>
    <t>Class-based downlink capacity estimation of a WCDMA network in a multiservice context</t>
  </si>
  <si>
    <t>10.1016/j.comcom.2005.01.007</t>
  </si>
  <si>
    <t>Close to the edge: NAT vs. IPv6 just the tip of a larger problem</t>
  </si>
  <si>
    <t>10.1109/MIC.2005.35</t>
  </si>
  <si>
    <t>Cloud computing: A democratizing force</t>
  </si>
  <si>
    <t>International Journal Of Information Management</t>
  </si>
  <si>
    <t>Cloud Integrated Cyber Physical Systems for Complex Industrial Applications</t>
  </si>
  <si>
    <t>Cloud radio access network: Virtualizing wireless access for dense heterogeneous systems</t>
  </si>
  <si>
    <t>10.1109/MNET.2012.6201212</t>
  </si>
  <si>
    <t>G. Hu; W. P. Tay; Y. Wen</t>
  </si>
  <si>
    <t>Cloud storage reliability for big data applications: A state of the art survey</t>
  </si>
  <si>
    <t>Cloud support for large scale e-healthcare systems</t>
  </si>
  <si>
    <t>Deploying sensor networks with guaranteed fault tolerance</t>
  </si>
  <si>
    <t>Deployment strategies in the wireless sensor network: A comprehensive review</t>
  </si>
  <si>
    <t>Design of a Real-Time ECG Filter for Portable Mobile Medical Systems</t>
  </si>
  <si>
    <t>Detecting phishing with streaming analytics</t>
  </si>
  <si>
    <t>Cloud-Assisted Industrial Internet of Things (IIoT)  Enabled Framework for Health Monitoring</t>
  </si>
  <si>
    <t>Cloud-assisted iot-based SCADA systems security: A review of the state of the art and future challenges</t>
  </si>
  <si>
    <t>Cloud-assisted secure video transmission and sharing framework for smart cities</t>
  </si>
  <si>
    <t>Cloud-centric multi-level authentication as a service for secure public safety device networks</t>
  </si>
  <si>
    <t>CloudExp: A comprehensive cloud computing experimental framework</t>
  </si>
  <si>
    <t>10.1016/j.simpat.2014.09.003</t>
  </si>
  <si>
    <t>Cloud-hosted simulation-as-a-service for high school STEM education</t>
  </si>
  <si>
    <t>10.1016/j.simpat.2015.06.006</t>
  </si>
  <si>
    <t>Enabling phased array signal processing for mobile WiFi devices</t>
  </si>
  <si>
    <t>Energy big data: A survey</t>
  </si>
  <si>
    <t>Energy efficiency of adaptive HARQ</t>
  </si>
  <si>
    <t>Energy-aware traffic offloading for green heterogeneous networks</t>
  </si>
  <si>
    <t>CloudMF: Model-Driven Management of Multi-Cloud Applications</t>
  </si>
  <si>
    <t>10.1145/3125621</t>
  </si>
  <si>
    <t>Nicolas  Ferry and Franck  Chauvel and Hui  Song and Alessandro  Rossini and Maksym  Lushpenko and Arnor  Solberg</t>
  </si>
  <si>
    <t>Cloudrb: A framework for scheduling and managing high-performance computing (hpc) applications in science cloud</t>
  </si>
  <si>
    <t>Coalitional Games for Joint Co-Tier and Cross-Tier Cooperative Spectrum Sharing in Dense Heterogeneous Networks</t>
  </si>
  <si>
    <t>Coalition-Based Cooperative Packet Delivery under Uncertainty: A Dynamic Bayesian Coalitional Game</t>
  </si>
  <si>
    <t>CoAP: An application protocol for billions of tiny internet nodes</t>
  </si>
  <si>
    <t>Coco+: Exploiting correlated core for energy efficient dissemination in wireless sensor networks</t>
  </si>
  <si>
    <t>Enabling device-to-device communications in millimeter-wave 5G cellular networks</t>
  </si>
  <si>
    <t>Cognitive Internet of Vehicles</t>
  </si>
  <si>
    <t>10.1016/j.comcom.2018.02.006</t>
  </si>
  <si>
    <t>Cognitive machine-to-machine communications for internet-of-things: A protocol stack perspective</t>
  </si>
  <si>
    <t>Collaborative cellular tail energy reduction: Feasibility and fairness</t>
  </si>
  <si>
    <t>10.1016/j.pmcj.2016.09.011</t>
  </si>
  <si>
    <t>Collaborative neighbor discovery in directional wireless sensor networks: algorithm and analysis</t>
  </si>
  <si>
    <t>CollECT: Collaborative event detection and tracking in wireless heterogeneous sensor networks</t>
  </si>
  <si>
    <t>10.1016/j.comcom.2008.04.016</t>
  </si>
  <si>
    <t>Community-based data forwarding in mobile social networks under the hybrid communication architecture</t>
  </si>
  <si>
    <t>Confident Information Coverage Hole Healing in Hybrid Industrial Wireless Sensor Network</t>
  </si>
  <si>
    <t>Congestion avoidance and load balancing in content placement and request redirection for mobile CDN</t>
  </si>
  <si>
    <t>Considerations and suggestions on improvement of communication network disaster countermeasures after the wenchuan earthquake</t>
  </si>
  <si>
    <t>Content-Centric Sparse Multicast Beamforming forCache-Enabled Cloud RAN to appear</t>
  </si>
  <si>
    <t>Context-based network estimation for energy- efficient ubiquitous wireless connectivity</t>
  </si>
  <si>
    <t>Cooperation and storage tradeoffs in power grids with renewable energy resources</t>
  </si>
  <si>
    <t>Cooperative Diferential Game for Model Energy-Bandwidth Efficiency Tradeoff in the Internet of Thing</t>
  </si>
  <si>
    <t>Multi-Method Data Delivery for Green Sensor-Cloud</t>
  </si>
  <si>
    <t>10.1109/MCOM.2017.1600822</t>
  </si>
  <si>
    <t>Chunsheng Zhu; Victor C. M. Leung; Kun Wang; Laurence T. Yang; Yan Zhang</t>
  </si>
  <si>
    <t>Cooperative Energy-Efficient Content Dissemination Using Coalition Formation Game Over Device-to-Device Communications</t>
  </si>
  <si>
    <t>Cooperative intelligence of vehicles for Intelligent Transportation Systems (ITS)</t>
  </si>
  <si>
    <t>Coordinated multipoint transmission with limited backhaul data transfer</t>
  </si>
  <si>
    <t>Deviceto-device communication as an underlay to LTE-advanced networks</t>
  </si>
  <si>
    <t>DIAT: a scalable distributed architecture for IoT</t>
  </si>
  <si>
    <t>Distributed service function chaining</t>
  </si>
  <si>
    <t>Co-primary Spectrum Sharing for Inter-operator Device-to-Device Communication</t>
  </si>
  <si>
    <t>Cost-driven optimization of cloud resource allocation for elastic processes</t>
  </si>
  <si>
    <t>Data mining for the internet of things: Literature review and challenges</t>
  </si>
  <si>
    <t>DataClouds: Enabling community-based data-centric services over the internet of things</t>
  </si>
  <si>
    <t>Decentralized coded caching attains order-optimal memory-rate tradeoff</t>
  </si>
  <si>
    <t>Design aspects of network assisted device-todevice communications</t>
  </si>
  <si>
    <t>Developing Cloud Business Models: A Case Study on Cloud Gaming</t>
  </si>
  <si>
    <t>Defending Connected Vehicles against Malware: Challenges and a Solution Framework</t>
  </si>
  <si>
    <t>Defense against malicious URL spreading inÔøΩmicro?blog network with hub nodes</t>
  </si>
  <si>
    <t>10.1002/cpe.3890</t>
  </si>
  <si>
    <t>Design of Intelligent KNNbased Alarm Filter Using Knowledge-based Alert Verification in Intrusion Detection</t>
  </si>
  <si>
    <t>Design of OMC-MAC: An opportunistic multi-channel MAC with QoS provisioning for distributed cognitive radio networks</t>
  </si>
  <si>
    <t>Designand evaluation of small‚Äìlarge outer joins in cloud computing environments</t>
  </si>
  <si>
    <t>Development and use of a new task model for cyber-physical systems: A real-time scheduling perspective</t>
  </si>
  <si>
    <t>Energy-aware resource sharing with mobile devices</t>
  </si>
  <si>
    <t>Energy-efficient group key agreement for wireless networks</t>
  </si>
  <si>
    <t>Energy-efficient high-performance parallel and distributed computing</t>
  </si>
  <si>
    <t>Distributed architecture for agents?based energy negotiation in solar poweredÔøΩmicro?grids</t>
  </si>
  <si>
    <t>10.1002/cpe.3757</t>
  </si>
  <si>
    <t>Distributed Duty Cycle Control for Delay Improvement in Wireless Sensor Networks</t>
  </si>
  <si>
    <t>Multistage and Elastic Spam Detection in Mobile Social Networks through Deep Learning</t>
  </si>
  <si>
    <t>10.1109/MNET.2018.1700406</t>
  </si>
  <si>
    <t>Bo Feng; Qiang Fu; Mianxiong Dong; Dong Guo; Qiang Li</t>
  </si>
  <si>
    <t>Downlink Power Control in Two-Tier Cellular OFDMA Networks Under Uncertainties: A Robust Stackelberg Game</t>
  </si>
  <si>
    <t>Dynamic scheduling and pricing in wireless cloud computing</t>
  </si>
  <si>
    <t>Economic Approaches for Cognitive Radio Networks: A Survey</t>
  </si>
  <si>
    <t>Efficient access of mobile flows to heterogeneous networks under flash crowds</t>
  </si>
  <si>
    <t>Multi-User Computation Offloading in Mobile Edge Computing: A Behavioral Perspective</t>
  </si>
  <si>
    <t>10.1109/MNET.2018.1700119</t>
  </si>
  <si>
    <t>Ling Tang; Shibo He</t>
  </si>
  <si>
    <t>Dynamic Energy Trading for Energy Harvesting Communication Networks: A Stochastic Energy Trading Game</t>
  </si>
  <si>
    <t>Dynamic Heterogeneous Learning Games for Opportunistic Access in LTE-Based Macro/Femtocell Deployments</t>
  </si>
  <si>
    <t>Dynamic joint resource optimization for LTE-Advanced relay networks</t>
  </si>
  <si>
    <t>Dynamic user clustering and power allocation for uplink and downlink non-orthogonal multiple access (NOMA) systems</t>
  </si>
  <si>
    <t>Efficient and privacypreserving outsourced computation of rational numbers</t>
  </si>
  <si>
    <t>Epidemic Information Dissemination in Distributed Systems</t>
  </si>
  <si>
    <t>Eucalyptus: Delivering a private cloud</t>
  </si>
  <si>
    <t>Exploiting PONs for mobile backhaul</t>
  </si>
  <si>
    <t>Efficient file search in delay tolerant networks with social content and contact awareness</t>
  </si>
  <si>
    <t>Efficient flexible macroblock ordering technique</t>
  </si>
  <si>
    <t>Efficient hybrid security mechanisms for heterogeneous sensor networks</t>
  </si>
  <si>
    <t>Network Service Chaining in Fog and Cloud Computing for the 5G Environment: Data Management and Security Challenges</t>
  </si>
  <si>
    <t>10.1109/MCOM.2017.1700102</t>
  </si>
  <si>
    <t>Rajat Chaudhary; Neeraj Kumar; Sherali Zeadally</t>
  </si>
  <si>
    <t>Enabling high?speed asynchronous data extraction and transfer using DART</t>
  </si>
  <si>
    <t>10.1002/cpe.1567</t>
  </si>
  <si>
    <t>Enabling innovation in campus networks</t>
  </si>
  <si>
    <t>Enabling interference-aware and energy-ef cient coexistence of multiple wireless body area networks with unknown dynamics</t>
  </si>
  <si>
    <t>Energy ef cient heterogeneous cellular networks</t>
  </si>
  <si>
    <t>Energy Efficient Cooperative Computing in Mobile Wireless Sensor Network</t>
  </si>
  <si>
    <t>Energy Efficient Multimedia Streaming to Mobile Devices - A SurveyÔøΩ?ÔøΩ</t>
  </si>
  <si>
    <t>Energy and network aware workload management for sustainable data centers with thermal storage</t>
  </si>
  <si>
    <t>Energy efficiency aware load distribution and electricity cost volatility control for cloud service providers</t>
  </si>
  <si>
    <t>Energy harvesting receivers: Packet sampling and decoding policies</t>
  </si>
  <si>
    <t>Energy managementin cross-domain content delivery networks: a theoretical perspective</t>
  </si>
  <si>
    <t>Nomadic computing and smart spaces</t>
  </si>
  <si>
    <t>Web and internet services ; Space technology ; Space exploration ; Home appliances ; Web server ; Home computing ; Airports ; Automobiles ; Computer vision ; Embedded computing</t>
  </si>
  <si>
    <t>10.1109/4236.815852</t>
  </si>
  <si>
    <t>Nomadic Computing Environment Employing Wired and Wireless Networks</t>
  </si>
  <si>
    <t xml:space="preserve"> IEICE Transactions on Communications</t>
  </si>
  <si>
    <t>Nomadic Computing for Big Data Analytics</t>
  </si>
  <si>
    <t>10.1109/MC.2016.116</t>
  </si>
  <si>
    <t>Hsiang-Fu Yu; Cho-Jui Hsieh; Hyokun Yun; S.V.N. Vishwanathan; Inderjit Dhillon</t>
  </si>
  <si>
    <t>Environmental-aware virtual data center network</t>
  </si>
  <si>
    <t>10.1016/j.comnet.2012.03.008</t>
  </si>
  <si>
    <t>An ID-based linearly homomorphic signature scheme and its application inblockchain</t>
  </si>
  <si>
    <t>An improved key distribution mechanism for large-scale hierarchical wireless sensor networks</t>
  </si>
  <si>
    <t>An open iot framework based on microservices architecture</t>
  </si>
  <si>
    <t>10.1109/CC.2017.7868163</t>
  </si>
  <si>
    <t>Exact performance analysis of ambient RF energy harvesting wireless sensor networks with Ginibre point process</t>
  </si>
  <si>
    <t>Exploiting error estimating codes for packet length adaptation in low-power wireless networks</t>
  </si>
  <si>
    <t>Failure-aware resource provisioning for hybrid Cloud infrastructure</t>
  </si>
  <si>
    <t>An evaluation of bitrate adaptation methods for HTTP live streaming</t>
  </si>
  <si>
    <t>An identity-based security system for user privacy in vehicular ad hoc networks</t>
  </si>
  <si>
    <t>An intelligent economic approach for dynamic resource allocation in cloud services</t>
  </si>
  <si>
    <t>An on-line learning algorithm for energy efficient delay constrained scheduling over a fading channel</t>
  </si>
  <si>
    <t>Augmented-reality Glasses Bring Cloud Security into Sharp Focus</t>
  </si>
  <si>
    <t>10.1145/2461256.2461264</t>
  </si>
  <si>
    <t>Paul  Hyman</t>
  </si>
  <si>
    <t>Automatic radio map adaptation for indoor localization using smartphones</t>
  </si>
  <si>
    <t>Autonomic communications in software-Driven networks</t>
  </si>
  <si>
    <t>An SDN/NFV based framework for management and deployment of service based 5G core network</t>
  </si>
  <si>
    <t>10.1109/CC.2018.8485472</t>
  </si>
  <si>
    <t>L. Ma; X. Wen; L. Wang; Z. Lu; R. Knopp</t>
  </si>
  <si>
    <t>Analyses for specific defects in android applications: a survey</t>
  </si>
  <si>
    <t>10.1007/s11704-018-7008-1</t>
  </si>
  <si>
    <t>Tianyong WuXi DengJun YanJian Zhang</t>
  </si>
  <si>
    <t>Analysis of energyefficient connected target coverage algorithms for industrial wireless sensor networks</t>
  </si>
  <si>
    <t>BEGIN: Big Data Enabled Energy-Efficient Vehicular Edge Computing</t>
  </si>
  <si>
    <t>10.1109/MCOM.2018.1700910</t>
  </si>
  <si>
    <t>Zhenyu Zhou; Houjian Yu; Chen Xu; Zheng Chang; Shahid Mumtaz; Jonathan Rodriguez</t>
  </si>
  <si>
    <t>Analytically modeling data dissemination in vehicular ad hoc networks</t>
  </si>
  <si>
    <t>Analyzing the video popularity characteristics of large-scale user generated content systems</t>
  </si>
  <si>
    <t>Anelliptic curve cryptography based lightweight authentication scheme for smart grid communication</t>
  </si>
  <si>
    <t>Anomaly detection: Asurvey</t>
  </si>
  <si>
    <t>Anonymous mutual authentication and key agreement scheme for wearable sensors in wireless body area networks</t>
  </si>
  <si>
    <t>Application delivery in multicloud environments using software defined networking</t>
  </si>
  <si>
    <t>Application of non-orthogonal multiple access in LTE and 5G networks</t>
  </si>
  <si>
    <t>Applying Privacy Patterns to the Internet of ThingsÔøΩ?ÔøΩ (IoT) Architecture</t>
  </si>
  <si>
    <t>10.1007/s11036-018-1148-2</t>
  </si>
  <si>
    <t>Sebastian PapeKai Rannenberg</t>
  </si>
  <si>
    <t>Approximate methods for analyzing queueing network models of computing systems</t>
  </si>
  <si>
    <t>Architecting dynamic cyber-physical spaces</t>
  </si>
  <si>
    <t>10.1007/s00607-016-0509-6</t>
  </si>
  <si>
    <t>Christos TsigkanosTimo KehrerCarlo Ghezzi</t>
  </si>
  <si>
    <t>Attribute-based access control</t>
  </si>
  <si>
    <t>Assessing mobile applications performance and energy consumption through experiments and Stochastic models</t>
  </si>
  <si>
    <t>10.1007/s00607-019-00707-6</t>
  </si>
  <si>
    <t>J?lio MendonÔøΩaErmeson AndradeRicardo Lima</t>
  </si>
  <si>
    <t>Assessment of biofeedback training for emotion management through wearable textile physiological monitoring system</t>
  </si>
  <si>
    <t>Big data caching for networking: Moving form cloud to edge</t>
  </si>
  <si>
    <t>Big data ; Mobile computing ; Computer architecture ; 5G mobile communication ; Wireless networks</t>
  </si>
  <si>
    <t>Engin Zeydan ; Ejder Bastug ; Mehdi Bennis ; Manhal Abdel Kader ; Ilyas Alper Karatepe; Ahmet Salih Er; Merouane Debbah</t>
  </si>
  <si>
    <t>Attribute-based secure data sharing with hidden policies in smart grid</t>
  </si>
  <si>
    <t>Big data caching for networking: moving from cloud to edge</t>
  </si>
  <si>
    <t>10.1109/MCOM.2016.7565185</t>
  </si>
  <si>
    <t>Engin Zeydan; Ejder Bastug; Mehdi Bennis; Manhal Abdel Kader; Ilyas Alper Karatepe; Ahmet Salih Er; Merouane Debbah</t>
  </si>
  <si>
    <t>Big Data Privacy Preserving in Multi-Access Edge Computing for Heterogeneous Internet of Things</t>
  </si>
  <si>
    <t>Data privacy ; Privacy ; Machine learning ; Big Data ; Computer architecture ; Training data ; Heterogeneous networks ; Multiaccess communication ; Internet of Things</t>
  </si>
  <si>
    <t>10.1109/MCOM.2018.1701148</t>
  </si>
  <si>
    <t>Miao Du; Kun Wang; Yuanfang Chen; Xiaoyan Wang; Yanfei Sun</t>
  </si>
  <si>
    <t>AWNIS: Energy-Efficient Adaptive Wireless Network Interface Selection for Industrial Mobile Devices</t>
  </si>
  <si>
    <t>Bandwidth management for soft real-time control applications in industrial wireless networks</t>
  </si>
  <si>
    <t>Cloud assisted hetnets toward 5g wireless networks</t>
  </si>
  <si>
    <t>Cloud benchmarking for maximising performance of scientifc applications</t>
  </si>
  <si>
    <t>Cloud Calipers</t>
  </si>
  <si>
    <t>10.1145/2988447</t>
  </si>
  <si>
    <t>George V. Neville-Neil</t>
  </si>
  <si>
    <t>Bidirectionally Coupled Network and Road Traffic Simulation for Improved IVC Analysis</t>
  </si>
  <si>
    <t>Big data deep learning: challenges and perspectives</t>
  </si>
  <si>
    <t>Big data meets telcos: A proactive caching perspective</t>
  </si>
  <si>
    <t>10.1109/JCN.2015.000102</t>
  </si>
  <si>
    <t>E. Ba?tu?; M. Bennis; E. Zeydan; M. A. Kader; I. A. Karatepe; A. S. Er; M. Debbah</t>
  </si>
  <si>
    <t>Big data normalization for massively parallel processing databases</t>
  </si>
  <si>
    <t>Big data reduction for a smart citys critical infrastructural health monitoring</t>
  </si>
  <si>
    <t>Block Design-based Key Agreement for Group Data Sharing in Cloud Computing</t>
  </si>
  <si>
    <t>Blockchain-based publicly verifiabledata deletion scheme for cloud storage</t>
  </si>
  <si>
    <t>Bounded leakage-resilient funtional encryption with hidden vector predicate</t>
  </si>
  <si>
    <t>Bridging the Ethernet-Ethernot Performance Gap</t>
  </si>
  <si>
    <t>10.1109/MM.2006.48</t>
  </si>
  <si>
    <t>P. Balaji; Wu-chun Feng; D. K. Panda</t>
  </si>
  <si>
    <t>Broadband isdn and asynchronous transfer mode (atm)</t>
  </si>
  <si>
    <t>Bsn-care: A secure iot-based modern healthcare system using body sensor network</t>
  </si>
  <si>
    <t>Cache in the Air: Exploiting Content Caching and Delivery Techniques for 5G System</t>
  </si>
  <si>
    <t>Caching in the Sky: Proactive Deployment of Cache-Enabled Unmanned Aerial Vehicles for Optimized Quality-of-Experience</t>
  </si>
  <si>
    <t>Can we beat DDoS attacks in clouds?</t>
  </si>
  <si>
    <t>Capacitylimits of MIMO channels</t>
  </si>
  <si>
    <t>CAMF. Context-aware message forwarding in mobile social networks</t>
  </si>
  <si>
    <t>Cell association and interference coordination in heterogeneous LTE-A cellular networks</t>
  </si>
  <si>
    <t>Challenges Deploying Complex Technologies in a Traditional Organization</t>
  </si>
  <si>
    <t>10.1145/2716309</t>
  </si>
  <si>
    <t>Rua-Huan  Tsaih and David C. Yen and Yu-Chien  Chang</t>
  </si>
  <si>
    <t>Challenges for nomadic computing: Mobility management and wireless communications</t>
  </si>
  <si>
    <t>10.1007/BF01342727</t>
  </si>
  <si>
    <t>Thomas F. La PortaKrishan K. SabnaniRichard D. Gitlin</t>
  </si>
  <si>
    <t>Cinema:Efficient and privacy-preserving online medical primary diagnosis withskyline query</t>
  </si>
  <si>
    <t>Cloud brokering mechanisms for optimized placement of virtual machines across multiple providers</t>
  </si>
  <si>
    <t>Cloud computing adoption frame-work: a security framework for business clouds</t>
  </si>
  <si>
    <t>Cloud computing based radio access network</t>
  </si>
  <si>
    <t>10.1109/CC.2015.7366245</t>
  </si>
  <si>
    <t>P. Mugen; V. Lau; Y. Wei; W. Chonggang</t>
  </si>
  <si>
    <t>Cloud Incident Handling and Forensic-by-design: Cloud Storage as a Case Study</t>
  </si>
  <si>
    <t>Crossing the Software Education Chasm</t>
  </si>
  <si>
    <t>10.1145/2160718.2160732</t>
  </si>
  <si>
    <t>Armando  Fox and David  Patterson</t>
  </si>
  <si>
    <t>CTO Roundtable: Cloud Computing</t>
  </si>
  <si>
    <t>10.1145/1536616.1536633</t>
  </si>
  <si>
    <t>CyberÔøΩ?physical systems clouds: A survey</t>
  </si>
  <si>
    <t>CloudSim: a toolkit for modeling and simulation of cloud computing environments and evaluation of resource provisioning algorithms</t>
  </si>
  <si>
    <t>Combinatorial design of key distribution mechanisms for wireless sensor networks</t>
  </si>
  <si>
    <t>Blockchain-Enabled Security in Electric Vehicles Cloud and Edge Computing</t>
  </si>
  <si>
    <t>10.1109/MNET.2018.1700344</t>
  </si>
  <si>
    <t>Hong Liu; Yan Zhang; Tao Yang</t>
  </si>
  <si>
    <t xml:space="preserve">IEEE Network </t>
  </si>
  <si>
    <t>COMO: A Game-Theoretic Approach for Joint Multirate Opportunistic Routing and Forwarding in Non-Cooperative Wireless Networks</t>
  </si>
  <si>
    <t>Bringing Computation Closer toward the User Network: Is Edge Computing the Solution?</t>
  </si>
  <si>
    <t>10.1109/MCOM.2017.1700120</t>
  </si>
  <si>
    <t>Ejaz Ahmed; Arif Ahmed; Ibrar Yaqoob; Junaid Shuja; Abdullah Gani; Muhammad Imran; Muhammad Shoaib</t>
  </si>
  <si>
    <t>Connectivity of cognitive device-to-device communications underlying cellular networks</t>
  </si>
  <si>
    <t>Consequence Analysis of Complex Events on Critical U.S. Infrastructure</t>
  </si>
  <si>
    <t>10.1145/2461256.2461276</t>
  </si>
  <si>
    <t>Nabil  Adam and Randy  Stiles and Andrew  Zimdars and Ryan  Timmons and Jackie  Leung and Greg  Stachnick and Jeff  Merrick and Robert  Coop and Vadim  Slavin and Tanya  Kruglikov and John  Galmiche and Sharad  Mehrotra</t>
  </si>
  <si>
    <t>Context-Aware cloud robotics for material handling in Cognitive Industrial Internet of Things</t>
  </si>
  <si>
    <t>Context-aware multi-objective resource allocation in mobile cloud</t>
  </si>
  <si>
    <t>10.1016/j.compeleceng.2015.02.006</t>
  </si>
  <si>
    <t>Contractbased interference coordination in heterogeneous cloud radio access networks</t>
  </si>
  <si>
    <t>Control-data separation architecture for cellular radio access networks:A survey and outlook</t>
  </si>
  <si>
    <t>Cooperative Game-based Cheating in Full-duplex Relaying-based D2D Communication Underlaying Heterogeneous Cellular Networks</t>
  </si>
  <si>
    <t>10.1007/s11036-017-0974-y</t>
  </si>
  <si>
    <t>Bowen WangYanjing SunQi CaoSong LiYanfen Wang</t>
  </si>
  <si>
    <t>Coordinated Multipoint based Uplink Transmission in Internet of Things Powered by Energy Harvesting</t>
  </si>
  <si>
    <t>CoRE: Cooperative end-toend traffic redundancy elimination for reducing cloud bandwidth cost</t>
  </si>
  <si>
    <t>Cost-efficient resource allocation in cloud radio access networks with heterogeneous fronthaul expenditures</t>
  </si>
  <si>
    <t>Cost-minimizing dynamic migration of content distribution services into hybrid clouds</t>
  </si>
  <si>
    <t>DARGOS: A highly adaptable and scalable monitoring architecture for multitenant clouds</t>
  </si>
  <si>
    <t>Data gathering algorithms in sensor networks using energy metrics</t>
  </si>
  <si>
    <t>Data mining combined to the multicriteria decision analysis for the improvement of road safety: case of France</t>
  </si>
  <si>
    <t>10.1186/s40537-018-0165-0</t>
  </si>
  <si>
    <t>Fatima Zahra El MazouriMohammed Chaouki AbounaimaKhalid Zenkouar</t>
  </si>
  <si>
    <t>10.1109/MCOM.2016.7565183</t>
  </si>
  <si>
    <t>Dong Liu; Binqiang Chen; Chenyang Yang; Andreas F. Molisch</t>
  </si>
  <si>
    <t>CACTSE: Cloudlet aided cooperative terminals service environment for mobile proximity content delivery</t>
  </si>
  <si>
    <t>10.1109/CC.2013.6549258</t>
  </si>
  <si>
    <t>Wang Qing; Hu Zheng; Wang Ming; Liu Haifeng</t>
  </si>
  <si>
    <t xml:space="preserve">China Communications </t>
  </si>
  <si>
    <t>Deadline prediction scheduling based on benefits</t>
  </si>
  <si>
    <t>Decentralized coding algorithms for distributed storage in wireless sensor networks</t>
  </si>
  <si>
    <t>Decentralized dynamic spectrum access for cognitive radios: cooperative design of a noncooperative game</t>
  </si>
  <si>
    <t>Decentralized Renewable Energy Pricing and Allocation for Millimeter Wave Cellular Backhaul</t>
  </si>
  <si>
    <t>Deep convolutional computation model for feature learning on big data in Internet of Things</t>
  </si>
  <si>
    <t>Device-to-device communication in LTEadvanced networks: a survey</t>
  </si>
  <si>
    <t>Distributed storage codes reduce latency in vehicular networks</t>
  </si>
  <si>
    <t>Dynamic spectrum access in multi-channel cognitive radio networks</t>
  </si>
  <si>
    <t>Efficient rfid grouping protocols</t>
  </si>
  <si>
    <t>Democratization of runtime verification for internet of things</t>
  </si>
  <si>
    <t>10.1016/j.compeleceng.2018.05.007</t>
  </si>
  <si>
    <t>Design of an Advanced Phasor Data Concentrator for Monitoring of Distributed Energy Resources in Smart Microgrids</t>
  </si>
  <si>
    <t>Catalyzing Cloud-Fog Interoperation in 5G Wireless Networks: An SDN Approach</t>
  </si>
  <si>
    <t>10.1109/MNET.2017.1600078</t>
  </si>
  <si>
    <t>Peng Yang; Ning Zhang; Yuanguo Bi; Li Yu; Xuemin Sherman Shen</t>
  </si>
  <si>
    <t>Design of structure-free and energybalanced data aggregation in wireless sensor networks</t>
  </si>
  <si>
    <t>Device-to-device based mobile social networking in proximity on smartphones: framework challenges and prototype</t>
  </si>
  <si>
    <t>Di Fatta ÔøΩ?ÔøΩBodyCloud: A SaaS approach for community Body Sensor NetworksÔøΩ?ÔøΩ</t>
  </si>
  <si>
    <t>Diffusion Distance-Based Predictive Tracking for Continuous Objects in Industrial Wireless Sensor Networks</t>
  </si>
  <si>
    <t>10.1007/s11036-018-1029-8</t>
  </si>
  <si>
    <t>Li LiuGuangjie HanJiawei ShenWenbo ZhangYuxin Liu</t>
  </si>
  <si>
    <t>Distance regression by GaussÔøΩNewton-type methods and iteratively re-weighted least-squares</t>
  </si>
  <si>
    <t>10.1007/s00607-009-0055-6</t>
  </si>
  <si>
    <t>Martin AignerBert JÔøΩttler</t>
  </si>
  <si>
    <t>DistBlockNet: A Distributed Blockchains-Based Secure SDN Architecture for IoT NetworksÔøΩ?ÔøΩ</t>
  </si>
  <si>
    <t>Distributed greedy approximation to maximum weighted independent set for scheduling with fading channels</t>
  </si>
  <si>
    <t>Distributed parallel pca for modeling and monitoring of large-scale plant-wide processes with big data</t>
  </si>
  <si>
    <t>Distributed task allocation to enable collaborative autonomous driving with network softwarization</t>
  </si>
  <si>
    <t>Divert: A distributed vehicular traffic re-routing system for congestion avoidance</t>
  </si>
  <si>
    <t>Downlink Energy Efficiency of Power Allocation andWireless Backhaul Bandwidth Allocation in Heterogeneous Small Cell Networks</t>
  </si>
  <si>
    <t>Dynamic Authentication with Sensory Information for the Access Control Systems</t>
  </si>
  <si>
    <t>Dynamic energy-awarescheduling for parallel task-based application in cloud computing</t>
  </si>
  <si>
    <t>Dynamic intelligence towards merging cloud and communication services</t>
  </si>
  <si>
    <t>10.1007/s10796-014-9488-3</t>
  </si>
  <si>
    <t>Ching-Hsien HsuJianhua MaMohammad S. Obaidat</t>
  </si>
  <si>
    <t>Challenges and Software Architecture for Fog Computing</t>
  </si>
  <si>
    <t>10.1109/MIC.2017.26</t>
  </si>
  <si>
    <t>Zijiang Hao; Ed Novak; Shanhe Yi; Qun Li</t>
  </si>
  <si>
    <t>Challenges and Solutions in Fog Computing Orchestration</t>
  </si>
  <si>
    <t>10.1109/MNET.2017.1700271</t>
  </si>
  <si>
    <t>Yuxuan Jiang; Zhe Huang; Danny H. K. Tsang</t>
  </si>
  <si>
    <t>Challenges of Connecting Edge and Cloud Computing: A Security and Forensic Perspective</t>
  </si>
  <si>
    <t>10.1109/MCC.2017.30</t>
  </si>
  <si>
    <t>Christian Esposito; Aniello Castiglione; Florin Pop; Kim-Kwang Raymond Choo</t>
  </si>
  <si>
    <t>Edge computing in the Internet of Things</t>
  </si>
  <si>
    <t>10.1177/1550147717732446</t>
  </si>
  <si>
    <t>Kyoung-Don Kang; Daniel Sadoc Menasche; G√ºrhan K√º√ß√ºk; Ting Zhu; Ping Yi</t>
  </si>
  <si>
    <t>Clarifying Fog Computing and Networking</t>
  </si>
  <si>
    <t>10.1109/MCOM.2017.7901470</t>
  </si>
  <si>
    <t>Edge-Caching Wireless Networks: Energy-Efficient Design andOptimization"</t>
  </si>
  <si>
    <t>10.1109/TWC.2018.2803816</t>
  </si>
  <si>
    <t>Editorial: Security and Privacy in Internet of Things</t>
  </si>
  <si>
    <t>10.1007/s11036-018-1150-8</t>
  </si>
  <si>
    <t>Jose M. de FuentesLorena Gonzalez-ManzanoJavier LopezPedro Peris-LopezKim-Kwang Raymond Choo</t>
  </si>
  <si>
    <t>10.1007/s11036-017-0977-8</t>
  </si>
  <si>
    <t>Bo LiLijun QianShihai Shao</t>
  </si>
  <si>
    <t>Efficient and reliable missing tag identification for large-scale rfid systems with unknown tags</t>
  </si>
  <si>
    <t>Efficient Computation Offloading Decision in Mobile Cloud Computing over 5G Network</t>
  </si>
  <si>
    <t>10.1007/s11036-016-0688-6</t>
  </si>
  <si>
    <t>Mahbub E KhodaMd. Abdur RazzaqueAhmad AlmogrenMohammad Mehedi HassanAtif AlamriAbdulhameed Alelaiwi</t>
  </si>
  <si>
    <t>Efficient modeling and demand allocation for differentiated cloud virtual-network as-a service offerings</t>
  </si>
  <si>
    <t>Efficient Signal Conditioning techniques for Brain activity in Remote Health Monitoring Network</t>
  </si>
  <si>
    <t>Eficient neighbor selection through connection switching for P2P live streaming</t>
  </si>
  <si>
    <t>Elastic symbiotic scaling of operators and resources in stream processing systems</t>
  </si>
  <si>
    <t>Embracing corruption burstiness: Fast error recovery for zigbee under wi-fi interference</t>
  </si>
  <si>
    <t>Enabling collaborative MapReduce on the Cloud with a single-sign-on mechanism</t>
  </si>
  <si>
    <t>10.1007/s00607-014-0390-0</t>
  </si>
  <si>
    <t>Jiaqi ZhaoJie TaoAchim Streit</t>
  </si>
  <si>
    <t>Enhanced C-RAN Using D2D Network</t>
  </si>
  <si>
    <t>Enhancing Trust Management for Wireless Intrusion Detection via Traffic Sampling in the Era of Big Data</t>
  </si>
  <si>
    <t>Federated Identity Management Systems: A Privacy-Based CharacterizationÔøΩ?ÔøΩ</t>
  </si>
  <si>
    <t>Enabling dynamic data and indirect mutual trust for cloud computing storage systems</t>
  </si>
  <si>
    <t>Enabling efficient multi-keyword ranked search over encrypted mobile cloud data through blind storage</t>
  </si>
  <si>
    <t>Enabling Efficient User Revocation in Identity-based Cloud Storage Auditing for Shared Big Data</t>
  </si>
  <si>
    <t>Enabling Public Auditability and Data Dynamics for Storage Security in Cloud Computing</t>
  </si>
  <si>
    <t>Enabling Smart Cities through a Cognitive Management Framework for the Internet of Things</t>
  </si>
  <si>
    <t>Enabling Wireless Communications and Networking Technologies of Edge Computing</t>
  </si>
  <si>
    <t>10.1109/MCOM.2018.8466362</t>
  </si>
  <si>
    <t>Ejaz Ahmed; Muhammad Imran; Albert Y. Zomaya; Ammar Rayes; Joel J. P. C. Rodrigues; Wael Guibene</t>
  </si>
  <si>
    <t>End-to-end security scheme for mobility enabled healthcare Internet of Things</t>
  </si>
  <si>
    <t>10.1016/j.future.2016.02.020</t>
  </si>
  <si>
    <t>Sanaz Rahimi Moosavi; Tuan Nguyen Gia; Ethiopia Nigussie; Amir M. Rahmani; Seppo Virtanen; Hannu Tenhunen; Jouni Isoaho</t>
  </si>
  <si>
    <t>Energy efficiency and delay tradeoff in device-todevice communications underlaying cellular networks</t>
  </si>
  <si>
    <t>Energy efficiency for cloud computing system based on predictive optimization</t>
  </si>
  <si>
    <t>Energy efficiency on location based applications in mobile cloud computing: a survey</t>
  </si>
  <si>
    <t>10.1007/s00607-013-0334-0</t>
  </si>
  <si>
    <t>Lian WangYong CuiIvan StojmenovicXiao MaJian Song</t>
  </si>
  <si>
    <t>Energy-Aware Fault-Tolerant Dynamic Task Scheduling Scheme for Virtualized Cloud Data Centers</t>
  </si>
  <si>
    <t>10.1007/s11036-018-1062-7</t>
  </si>
  <si>
    <t>Avinab MarahattaYoushi WangFa ZhangArun Kumar SangaiahSumarga Kumar Sah TyagiZhiyong Liu</t>
  </si>
  <si>
    <t>Energyefficient context aware traffic scheduling for IoT applications</t>
  </si>
  <si>
    <t>Energy-Effi-cient Mechanisms in Security of the Internet Of Things: ASurvey</t>
  </si>
  <si>
    <t>Energy-efficiencyofMIMOand cooperative MIMO techniques in sensor networks</t>
  </si>
  <si>
    <t>Energy-efficient communications in MIMO systems based on adaptive packets and congestion control with delay constraints</t>
  </si>
  <si>
    <t>10.1109/SURV.2013.070813.00285</t>
  </si>
  <si>
    <t>Saeid Abolfazli; Zohreh Sanaei; Ejaz Ahmed; Abdullah Gani; Rajkumar Buyya</t>
  </si>
  <si>
    <t>Energy-efficient job stealing for CPU-intensive processing in mobile devices</t>
  </si>
  <si>
    <t>10.1007/s00607-012-0245-5</t>
  </si>
  <si>
    <t>Juan Manuel RodriguezCristian MateosAlejandro Zunino</t>
  </si>
  <si>
    <t>Energy-efficient resource allocation for heterogeneous cognitive radio networks with femtocells</t>
  </si>
  <si>
    <t>Energy-efficient sensor data collection approach for industrial process monitoring</t>
  </si>
  <si>
    <t>Energy-Efficient Transmit Power Control for Multi-tier MIMO HetNets</t>
  </si>
  <si>
    <t>Enhancement for content delivery with proximity communications in caching enabled wireless networks: Architecture and challenges</t>
  </si>
  <si>
    <t>ESSE: Efficient secure session establishment for Internet-integrated wireless sensor networks</t>
  </si>
  <si>
    <t>Evaluating and improving the performance and scheduling of HPC applications in cloud</t>
  </si>
  <si>
    <t>Evaluation of the Effect of Variations in Vehicle Velocity and Channel Bandwidth on an Image-Streaming System in Vehicular Networks</t>
  </si>
  <si>
    <t>10.1007/s11036-018-1082-3</t>
  </si>
  <si>
    <t>Ming-Fong TsaiThanh-Nam PhamChing-Fu HsiangLe-Hung Chen</t>
  </si>
  <si>
    <t>Evolutionary scheduling of dynamic multitasking workloads for bigdata analytics in elastic cloud</t>
  </si>
  <si>
    <t>Evolving privacy: From sensors to the internet of things</t>
  </si>
  <si>
    <t>Execution time estimation for workflow scheduling</t>
  </si>
  <si>
    <t>Finding your way in the Fog</t>
  </si>
  <si>
    <t>Fluidnet: a fexible cloud-based radio access network for small cells</t>
  </si>
  <si>
    <t>Flying IoT: Toward Low-Power Vision in the Sky</t>
  </si>
  <si>
    <t>10.1109/MM.2017.4241339</t>
  </si>
  <si>
    <t>H. Genc; Y. Zu; T. Chin; M. Halpern; V. J. Reddi</t>
  </si>
  <si>
    <t>Exploiting mobility prediction for dependable service composition in wireless mobile ad hoc networks</t>
  </si>
  <si>
    <t>Exploiting social ties for cooperative d2d communications: a mobile social networking case</t>
  </si>
  <si>
    <t>Fast hierarchical key management scheme with transitory master key for wireless sensor networks</t>
  </si>
  <si>
    <t>User-centric local mobile cloud-assisted D2D communications in heterogeneous cloud-rans</t>
  </si>
  <si>
    <t>H. Hu; R. Wang</t>
  </si>
  <si>
    <t>F. Liu; P. Shu; H. Jin; L. Ding; J. Yu; D. Niu; B. Li</t>
  </si>
  <si>
    <t>A critical comparison of several numerical methods for computing effective properties of highly heterogeneous materials</t>
  </si>
  <si>
    <t>A distributed real-time data prediction and adaptive sensing approach for wireless sensor networks</t>
  </si>
  <si>
    <t>A dynamic ductile failure analysis of shell structures using a nonlocal XFEM method with experimental validation</t>
  </si>
  <si>
    <t>A finite 5-pebble-automaton can search every maze</t>
  </si>
  <si>
    <t>A high-throughput application for the dynamic analysis of structures on a Grid environment</t>
  </si>
  <si>
    <t>A hybrid molecular continuum method using point wise coupling</t>
  </si>
  <si>
    <t>A linear-time algorithm for finding a minimum spanning pseudoforest</t>
  </si>
  <si>
    <t>A methodology to design a 3D graphic editor for micro-modeling of fiber-reinforced composite parts</t>
  </si>
  <si>
    <t>A nonapproximability result for finite function generation</t>
  </si>
  <si>
    <t>A note on degree-constrained star subgraphs of bipartite graphs</t>
  </si>
  <si>
    <t>A note on the graph isomorphism counting problem</t>
  </si>
  <si>
    <t>A numerical and experimental study of woven fabric material under ballistic impacts</t>
  </si>
  <si>
    <t>A study of a page-on-demand system</t>
  </si>
  <si>
    <t>Achieving optimal CRCW PRAM fault-tolerance</t>
  </si>
  <si>
    <t>Afterlive: A performant code for Vlasov-Hybrid simulations</t>
  </si>
  <si>
    <t>An ACO-inspired algorithm for minimizing weighted flowtime in cloud-based parameter sweep experiments</t>
  </si>
  <si>
    <t>An ADER discontinuous Galerkin method with local time-stepping for transient electromagnetics</t>
  </si>
  <si>
    <t>An approximate algorithm for the minimal vertex nested polygon problem</t>
  </si>
  <si>
    <t>An efficient algorithm for solving a multi-layer convectiondiffusion problem applied to air pollution problems</t>
  </si>
  <si>
    <t>An evaluation on SP surface property by means of combined FEM-DEM shot dynamics simulation</t>
  </si>
  <si>
    <t>An extension to linear resolution with selection function</t>
  </si>
  <si>
    <t>An object-oriented approach to fully interactive finite element software</t>
  </si>
  <si>
    <t>An object-oriented approach to the Generalized Finite Element Method</t>
  </si>
  <si>
    <t>Analytical and experimental validations of a numerical band-limited Greens function approach for modelling acoustic emission waves</t>
  </si>
  <si>
    <t>Applied physics: Champing at the bit</t>
  </si>
  <si>
    <t>Applying BEM to modelling of uptaking pollutants in clouds or fog drops</t>
  </si>
  <si>
    <t>Asymptotic-Preserving scheme for a strongly anisotropic vorticity equation arising in fusion plasma modeling</t>
  </si>
  <si>
    <t>Balancing throughput and response time in online scientific Clouds via Ant Colony Optimization (SP2013/2013/00006)</t>
  </si>
  <si>
    <t>Calibration of fracture locus in scope of uncoupled elasticplastic-ductile fracture material models</t>
  </si>
  <si>
    <t>Comments on Always-true is not invariantÔøΩ: assertional reasoning about invariance</t>
  </si>
  <si>
    <t>Communication complexity of multi-processor systems</t>
  </si>
  <si>
    <t>Computer-aided design of gravity type vertical seawall</t>
  </si>
  <si>
    <t>Concurrent multiscale modeling of three dimensional crack and dislocation propagation</t>
  </si>
  <si>
    <t>Construction and facility management of large MEP projects using a multi-Scale building information model</t>
  </si>
  <si>
    <t>Contact analysis of flexible beam during space docking process</t>
  </si>
  <si>
    <t>Contents of volume 14</t>
  </si>
  <si>
    <t>Contents of volume 1415</t>
  </si>
  <si>
    <t>Cost-minimal preemptive scheduling of independent jobs with release and due dates on open shop under resource constraints</t>
  </si>
  <si>
    <t>Counting via LED sensing: Inferring occupancy using lighting infrastructure</t>
  </si>
  <si>
    <t>Data parallel computation for thermo-viscoelastic analysis of composite structures</t>
  </si>
  <si>
    <t>DBEM crack propagation in friction stir welded aluminum joints</t>
  </si>
  <si>
    <t>Big data computing and clouds: trends and future directions</t>
  </si>
  <si>
    <t>Bio-Inspired Routing Algorithms Survey for Vehicular Ad Hoc Networks</t>
  </si>
  <si>
    <t>Blockchain Meets IoT: An Architecture for Scalable AccessManagement in IoT</t>
  </si>
  <si>
    <t>Development of a Finite Element Data Exchange System for chain simulation of manufacturing processes</t>
  </si>
  <si>
    <t>Divide and conquer for linear expected time</t>
  </si>
  <si>
    <t>dsmcFoam+: An OpenFOAM based direct simulation Monte Carlo solver</t>
  </si>
  <si>
    <t>Efficient search for rationals</t>
  </si>
  <si>
    <t>Efficient topology optimization using GPU computing with multilevel granularity</t>
  </si>
  <si>
    <t>Sudipto  Das and Divyakant  Agrawal and Amr  El Abbadi</t>
  </si>
  <si>
    <t>ACM Transactions on Database Systems</t>
  </si>
  <si>
    <t>Electron density images from imperfect data by iterative entropy maximization</t>
  </si>
  <si>
    <t>Cache-Enabled Software Defined Heterogeneous Networks for Green and Flexible 5G Networks</t>
  </si>
  <si>
    <t>Caching and Computing in Wireless Systems: A Survey</t>
  </si>
  <si>
    <t>Electronic handbook of fracture: A Java-based boundary element program for fracture analysis of multiple curvilinear cracks in the general anisotropic solids</t>
  </si>
  <si>
    <t>Exploiting logical structures in replicated databases</t>
  </si>
  <si>
    <t>Exponential separation between Res(k) and Res(k+1) for klogn</t>
  </si>
  <si>
    <t>Fast and reduced full-system finite element solution of elastohydrodynamic lubrication problems: Line contacts</t>
  </si>
  <si>
    <t>Finite element mesh generation for composites with ply waviness based on X-ray computed tomography</t>
  </si>
  <si>
    <t>Bringing 5G into Rural and Low-Income Areas: Is It Feasible?</t>
  </si>
  <si>
    <t>Fixed-point calculus</t>
  </si>
  <si>
    <t>Fundamental concepts in the Cyclus nuclear fuel cycle simulation framework</t>
  </si>
  <si>
    <t>Fuzzy modeling of wave-shielding under consideration of cost-effectiveness for an efficient reduction of uncertainty</t>
  </si>
  <si>
    <t>Genetic algorithm-based parameter selection approach to single image defogging</t>
  </si>
  <si>
    <t>Guest Editorial for Special Issue on Emerging Peer to Peer (P2P) Network Technologies for Pervasive and Mobile Computing</t>
  </si>
  <si>
    <t>Nadir Shah and Mubashir Husain Rehmani and Paolo Bellavista</t>
  </si>
  <si>
    <t>Heuristics for partial-match retrieval data base design</t>
  </si>
  <si>
    <t>Impact of Intel√ä¬ºs new instruction sets on software implementation of GF(2)[x] multiplication</t>
  </si>
  <si>
    <t>Influence of surface roughness on natural convection above a horizontal plate</t>
  </si>
  <si>
    <t>Integrated topology and shape optimization software for compliant MEMS mechanism design</t>
  </si>
  <si>
    <t>Job scheduling algorithm based on Berger model in cloud environment</t>
  </si>
  <si>
    <t>Jump interpolation search trees and symmetric binary numbers</t>
  </si>
  <si>
    <t>Local correction of juntas</t>
  </si>
  <si>
    <t>Massively parallel simulations of relativistic fluid dynamics on graphics processing units with CUDA</t>
  </si>
  <si>
    <t>Context-awareness and the 700 smart grid: Requirements and challenges</t>
  </si>
  <si>
    <t>Co-operative caching in dynamic shared spectrum networks</t>
  </si>
  <si>
    <t>Master index of volumes 1120</t>
  </si>
  <si>
    <t>MicroARTMAP for pattern recognition problems</t>
  </si>
  <si>
    <t>Minimal sense of direction in regular networks</t>
  </si>
  <si>
    <t>Modelling and strength evaluation of masonry bridges using terrestrial photogrammetry and finite elements</t>
  </si>
  <si>
    <t>Monitoring of tool wear using measured machining forces and neuro-fuzzy modelling approaches during machining of GFRP composites</t>
  </si>
  <si>
    <t>Multigrid microsoftware for engineers on a Macintosh computer</t>
  </si>
  <si>
    <t>Multi-resolution Delta-plus-SPH with tensile instability control: Towards high Reynolds number flows</t>
  </si>
  <si>
    <t>Novel multi-block strategy for CAD tools for microfluidics type applications</t>
  </si>
  <si>
    <t>Numerical modeling of hypervelocity impact phenomena with desktop computers</t>
  </si>
  <si>
    <t>Numerical modelling of fatigue crack initiation of martensitic steel</t>
  </si>
  <si>
    <t>Numericalexperimental crack growth analysis in AA2024-T3 FSWed butt joints</t>
  </si>
  <si>
    <t>Object Operations Benchmark</t>
  </si>
  <si>
    <t>R. G. G. Cattell and J.  Skeen</t>
  </si>
  <si>
    <t>On a cycle finding algorithm</t>
  </si>
  <si>
    <t>On the intersection of Orthogonal objects</t>
  </si>
  <si>
    <t>On the maximum length of Huffman codes</t>
  </si>
  <si>
    <t>On universal computer-constructors</t>
  </si>
  <si>
    <t>Online constrained optimization with recourse</t>
  </si>
  <si>
    <t>Optimum domination in weighted trees</t>
  </si>
  <si>
    <t>Pair algebras and Galois connections</t>
  </si>
  <si>
    <t>Partitioned encryption and achieving simultaneity by partitioning</t>
  </si>
  <si>
    <t>Prediction of surface generation in ultra-precision raster milling of optical freeform surfaces using an Integrated Kinematics Error Model</t>
  </si>
  <si>
    <t>Prefix-free languages as generators</t>
  </si>
  <si>
    <t>Process selection for the design of aluminum components</t>
  </si>
  <si>
    <t>Processing of fiber architecture data for finite element modeling of 3D woven composites</t>
  </si>
  <si>
    <t>Processing properties of ON and OFF pathways for Drosophila motion detection</t>
  </si>
  <si>
    <t>Randomly coloring simple hypergraphs</t>
  </si>
  <si>
    <t>Reverse engineering applications for recovery of broken or worn parts and re-manufacturing: Three case studies</t>
  </si>
  <si>
    <t>Shot peening simulation using discrete and finite element methods</t>
  </si>
  <si>
    <t>Simple computation of LALR(1) lookahead sets</t>
  </si>
  <si>
    <t>Simulation of the shot peening process with variable shot diameters and impacting velocities</t>
  </si>
  <si>
    <t>Cloud based data protection in anonymously controlled SDN</t>
  </si>
  <si>
    <t>Cloud computing and SaaS as new computing platforms</t>
  </si>
  <si>
    <t>Soft precedence</t>
  </si>
  <si>
    <t>Some properties of deadlock detection and recovery in readers and writers problems</t>
  </si>
  <si>
    <t>Special Issue on Technical challenges and emerging opportunities for 5G enabled IoT systems</t>
  </si>
  <si>
    <t>Kan Zheng and Xianbin Wang and Enzo Mingozzi and Bin Fan</t>
  </si>
  <si>
    <t>Static load estimation using artificial neural network: Application on a wing rib</t>
  </si>
  <si>
    <t>Support system for finite element analysis</t>
  </si>
  <si>
    <t>TerminalBooster: Collaborative Computation Offloading and Data Caching via Smart Basestations</t>
  </si>
  <si>
    <t>W. Fan; Y. Liu; B. Tang; F. Wu; H. Zhang</t>
  </si>
  <si>
    <t>The analysis and visualisation of metal microstructures</t>
  </si>
  <si>
    <t>The behavior of masonry assemblages and masonry-infilled R/C frames subjected to combined vertical and cyclic horizontal seismic-type loading</t>
  </si>
  <si>
    <t>Cloud-assisted body area networks: state-of-the-art and future challenges</t>
  </si>
  <si>
    <t>The development of cognitive models for constructability assessment in steel frame structures</t>
  </si>
  <si>
    <t>Thermal analysis of microelectric packages and printed circuit boards using an analytic solution to the heat conduction equation</t>
  </si>
  <si>
    <t>Topological design optimization of lattice structures to maximize shear stiffness</t>
  </si>
  <si>
    <t>Topology optimization of compliant mechanisms using element-free Galerkin method</t>
  </si>
  <si>
    <t>Topology optimization of plate structures using a single- or three-layered artificial material model</t>
  </si>
  <si>
    <t>Transient hydrodynamic analysis of the transition process of bulb hydraulic turbine</t>
  </si>
  <si>
    <t>Unsung heroes of the revolution</t>
  </si>
  <si>
    <t>Visualization in the integrated SimPhoNy multiscale simulation framework</t>
  </si>
  <si>
    <t>Joan Adler and Sampo Kulju and Jari Hyv√§luoma and Keijo Mattila and Kit Choi and Ioannis Tziakos and Didrik Pinte and G.A. Garc√≠a and Y. Makushok and V. Makushok and J. Lama and G. Rom√°n-P√©rez and Adham Hashibon and Mehdi Sadeghi and Nathan Franklin a</t>
  </si>
  <si>
    <t>Mobile edge computing</t>
  </si>
  <si>
    <t>B4: Experience with a globally-deployed software defned WAN</t>
  </si>
  <si>
    <t>Visualization of cracks by using the local Voronoi decompositions and distributed software</t>
  </si>
  <si>
    <t>WebVRGIS based traffic analysis and visualization system</t>
  </si>
  <si>
    <t>Mobile Edge Computing and Networking for Green and Low-Latency Internet of Things</t>
  </si>
  <si>
    <t>10.1109/MCOM.2018.1700882</t>
  </si>
  <si>
    <t>Unmanned aerial vehicle with underlaid device-to-device communications: Performance and tradeoffs</t>
  </si>
  <si>
    <t>Mobile Edge Computing Empowered Fiber-Wireless Access Networks in the 5G Era</t>
  </si>
  <si>
    <t>10.1109/MCOM.2017.1600156CM</t>
  </si>
  <si>
    <t>B. P. Rimal; D. P. Van; M. Maier</t>
  </si>
  <si>
    <t>Consuming Resources and Services from Multiple Clouds</t>
  </si>
  <si>
    <t>10.1007/s10723-013-9290-3</t>
  </si>
  <si>
    <t>Dana Petcu</t>
  </si>
  <si>
    <t>Content dissemination in vehicular social networks: taxonomy and user satisfaction</t>
  </si>
  <si>
    <t>E. Baccarelli; N. Cordeschi; A. Mei; M. Panella; M. Shojafar; J. Stefa</t>
  </si>
  <si>
    <t>Green Machine-to-Machine Communications with Mobile Edge Computing and Wireless Network Virtualization</t>
  </si>
  <si>
    <t>10.1109/MCOM.2018.1601005</t>
  </si>
  <si>
    <t>Meng Li; F. Richard Yu; Pengbo Si; Yanhua Zhang</t>
  </si>
  <si>
    <t>Ballistic missile detection via micro-Doppler frequency estimation from radar return</t>
  </si>
  <si>
    <t>https://doi.org/10.1016/j.dsp.2011.10.009</t>
  </si>
  <si>
    <t>BANANAS: an evolutionary framework for explicit and multipath routing in the internet</t>
  </si>
  <si>
    <t>10.1145/972426.944766</t>
  </si>
  <si>
    <t>Batch identification game model for invalid signatures in wireless mobile networks</t>
  </si>
  <si>
    <t>Bayesian coalition game for the internet of things: an ambient intelligence-based evaluation</t>
  </si>
  <si>
    <t>Bayesian Coalition Negotiation Game as a Utility for Secure Energy Management In a Vehicles-to-Grid Environment</t>
  </si>
  <si>
    <t>Bayesian Cognitive Model in Scheduling Algorithm for Data Intensive Computing</t>
  </si>
  <si>
    <t>10.1007/s10723-012-9205-8</t>
  </si>
  <si>
    <t>Wei WangGuosun Zeng</t>
  </si>
  <si>
    <t>Cost-aware demand scheduling for delay tolerant applications</t>
  </si>
  <si>
    <t>Fog Computing: Focusing on Mobile Users at the Edge</t>
  </si>
  <si>
    <t>Beyond Weiser: From Ubiquitous to Collective Computing</t>
  </si>
  <si>
    <t>Beyond the Stars: Revisiting Virtual Cluster Embeddings</t>
  </si>
  <si>
    <t>10.1145/2805789.2805792</t>
  </si>
  <si>
    <t>Big Data 2.0 Processing Systems: Taxonomy and Open Challenges</t>
  </si>
  <si>
    <t>10.1007/s10723-016-9371-1</t>
  </si>
  <si>
    <t>Fuad BajaberRadwa ElshawiOmar BatarfiAbdulrahman AltalhiAhmed BarnawiSherif Sakr</t>
  </si>
  <si>
    <t>Big data analytics for system stability evaluation strategy in the energy Internet</t>
  </si>
  <si>
    <t>Biomechanically influenced mobile and participatory pedestrian data for bridge monitoring</t>
  </si>
  <si>
    <t>Bit error rate and reliability analysis of cooperative communication in free-space optical systems</t>
  </si>
  <si>
    <t>10.1007/s11107-014-0438-2</t>
  </si>
  <si>
    <t>Vineeta DubeyDevi ChadhaVinod Chandra</t>
  </si>
  <si>
    <t>Blend arithmetic operations on tensor-based fully homomorphic encryption over real numbers</t>
  </si>
  <si>
    <t>Harnessing cloud and edge synergies: toward an information theory of fog radio access network</t>
  </si>
  <si>
    <t>10.1109/MCOM.2016.7537176</t>
  </si>
  <si>
    <t>Boosting gLite with cloud augmented volunteer computing</t>
  </si>
  <si>
    <t>10.1016/j.future.2014.10.005</t>
  </si>
  <si>
    <t>Bootstrapping Smart Cities through a Self-Sustainable Model Based on Big Data Flows</t>
  </si>
  <si>
    <t>BPF+: exploiting global data-flow optimization in a generalized packet filter architecture</t>
  </si>
  <si>
    <t>10.1145/316194.316214</t>
  </si>
  <si>
    <t>BRB: BetteR Batch Scheduling to Reduce Tail Latencies in Cloud Data Stores</t>
  </si>
  <si>
    <t>10.1145/1592568.1592576</t>
  </si>
  <si>
    <t>Breakout Local Search for the Max-Cutproblem</t>
  </si>
  <si>
    <t>10.1016/j.engappai.2012.09.001</t>
  </si>
  <si>
    <t>Bridging the gap between internet standardization and networking research</t>
  </si>
  <si>
    <t>10.1145/2567561.2567572</t>
  </si>
  <si>
    <t>Budget-Deadline Constrained Workflow Planning for Admission Control</t>
  </si>
  <si>
    <t>10.1007/s10723-013-9257-4</t>
  </si>
  <si>
    <t>Wei ZhengRizos Sakellariou</t>
  </si>
  <si>
    <t>Building a Peer-to-peer Information System in Grids via Self-organizing Agents</t>
  </si>
  <si>
    <t>10.1007/s10723-007-9062-z</t>
  </si>
  <si>
    <t>Agostino ForestieroCarlo MastroianniGiandomenico Spezzano</t>
  </si>
  <si>
    <t>Building the blocks of protocol design and analysis: challenges and lessons learned from case studies on mobile ad hoc routing and micro-mobility protocols</t>
  </si>
  <si>
    <t>10.1145/1031134.1031142</t>
  </si>
  <si>
    <t>CA-DAG: Modeling Communication-Aware Applications for Scheduling in Cloud Computing</t>
  </si>
  <si>
    <t>10.1007/s10723-015-9337-8</t>
  </si>
  <si>
    <t>Dzmitry KliazovichJohnatan E. PeceroAndrei TchernykhPascal BouvrySamee U. KhanAlbert Y. Zomaya</t>
  </si>
  <si>
    <t>Calibers: A bandwidth calendaring paradigm for science workflows</t>
  </si>
  <si>
    <t>10.1016/j.future.2018.07.030</t>
  </si>
  <si>
    <t>Calibration of transmitter IQ imbalance with 1-bit feedback</t>
  </si>
  <si>
    <t>https://doi.org/10.1016/j.dsp.2018.04.009</t>
  </si>
  <si>
    <t>Capability-Aware Information Aggregation in Peer-to-Peer Grids</t>
  </si>
  <si>
    <t>10.1007/s10723-008-9114-z</t>
  </si>
  <si>
    <t>Sven SchulzWolfgang BlochingerHannes Hannak</t>
  </si>
  <si>
    <t>HERMES: Federating Fog and Cloud Domains to Support Query Evaluations in Continuous Sensing Environments</t>
  </si>
  <si>
    <t>fog storage;Raspberry Pi;federated query evaluations;sensor networks</t>
  </si>
  <si>
    <t>10.1109/MCC.2017.26</t>
  </si>
  <si>
    <t>M. Malensek; S. L. Pallickara; S. Pallickara</t>
  </si>
  <si>
    <t>Chaotic Map-based Anonymous User Authentication Scheme with User Biometrics and Fuzzy Extractor for Crowdsourcing Internet of Things</t>
  </si>
  <si>
    <t>Circumventing iOS security mechanisms for APT forensic investigations: A security taxonomy for cloud apps</t>
  </si>
  <si>
    <t>Citizen-centric data services for smarter cities</t>
  </si>
  <si>
    <t>10.1007/s10723-012-9212-9</t>
  </si>
  <si>
    <t>Tien Tuan Anh DinhWang WenqiangAnwitaman Datta</t>
  </si>
  <si>
    <t>Classification of LTE uplink scheduling techniques: An M2M perspective</t>
  </si>
  <si>
    <t>Cloud control with distributed rate limiting</t>
  </si>
  <si>
    <t>10.1145/2656877.2656894</t>
  </si>
  <si>
    <t>Cloud Service Reliability Enhancement via Virtual Machine Placement Optimization</t>
  </si>
  <si>
    <t>Cloud3DView: an interactive tool for cloud data center operations</t>
  </si>
  <si>
    <t>10.1145/2534169.2491704</t>
  </si>
  <si>
    <t>Cloud-aided lightweight certificateless authentication protocol with anonymity for wireless body area networks</t>
  </si>
  <si>
    <t>Cloud-based activity-aaservice cyber-physical framework for human activitymonitoring in mobility</t>
  </si>
  <si>
    <t>Cloud-centric IoT based student healthcare monitoring framework</t>
  </si>
  <si>
    <t>CloudProphet: towards application performance prediction in cloud</t>
  </si>
  <si>
    <t>10.1145/2829988.2787496</t>
  </si>
  <si>
    <t>Cloud-trust ÔøΩ?ÔøΩ A Security Assessment Model for Infrastructure as a Service (Iaas) Clouds</t>
  </si>
  <si>
    <t>Cloudward bound: planning for beneficial migration of enterprise applications to the cloud</t>
  </si>
  <si>
    <t>10.1145/1851275.1851212</t>
  </si>
  <si>
    <t>Coalition Formation for Cooperative Service-Based Message Sharing in Vehicular Ad Hoc Networks</t>
  </si>
  <si>
    <t>Coalition Games for Spatio-Temporal Big Data in Internet of Vehicles Environment: A Comparative Analysis</t>
  </si>
  <si>
    <t>Coding for caching: Fundamental limits and practical challenges</t>
  </si>
  <si>
    <t>Cognitive Machine-to-Machine Communications for Internet-of-Things: AProtocol A Stack Perspective</t>
  </si>
  <si>
    <t>Cognitive radio techniques under practical imperfections: A survey</t>
  </si>
  <si>
    <t>Collaboration- and fairness-aware bigdata management in distributed clouds</t>
  </si>
  <si>
    <t>Collaborative Smartphone Sensing using Overlapping Coalition Formation Games</t>
  </si>
  <si>
    <t>Commodity single board computer clusters and their applications</t>
  </si>
  <si>
    <t>10.1016/j.future.2018.06.048</t>
  </si>
  <si>
    <t>Communications and signals design for wireless power transmission</t>
  </si>
  <si>
    <t>Community Trolling: An Active Learning Approach for Topic Based Community Detection in Big Data</t>
  </si>
  <si>
    <t>10.1007/s10723-018-9457-z</t>
  </si>
  <si>
    <t>Preeti GuptaRajni JindalArun Sharma</t>
  </si>
  <si>
    <t>COMPCHEM: Progress Towards GEMS a Grid Empowered Molecular Simulator and Beyond</t>
  </si>
  <si>
    <t>10.1007/s10723-010-9164-x</t>
  </si>
  <si>
    <t>Antonio Lagan?ÔøΩAlessandro CostantiniOsvaldo GervasiNoelia Faginas LagoCarlo ManualiSergio Rampino</t>
  </si>
  <si>
    <t>Competing memes propagation on networks: a case study of composite networks</t>
  </si>
  <si>
    <t>10.1145/2378956.2378958</t>
  </si>
  <si>
    <t>Compliance-based Multi-dimensional Trust Evaluation System for determining trustworthiness of Cloud Service Providers</t>
  </si>
  <si>
    <t>Compressed Sensing for Wireless Communications : Useful Tips</t>
  </si>
  <si>
    <t>5G-crosshaul network slicing: Enabling multi-tenancyin mobile transport networks</t>
  </si>
  <si>
    <t>A context management architecture for large-scale smart environments</t>
  </si>
  <si>
    <t>Computation of optical modes in axisymmetric open cavity resonators</t>
  </si>
  <si>
    <t>10.1016/j.future.2004.09.008</t>
  </si>
  <si>
    <t>Computation Partitioning for Mobile Cloud Computing in a Big Data Environment</t>
  </si>
  <si>
    <t>Computational procedure for optimum shape design based on chained Bezier surfaces parameterization</t>
  </si>
  <si>
    <t>10.1016/j.engappai.2011.11.007</t>
  </si>
  <si>
    <t>Computer-Assisted Scientific Workflow Design</t>
  </si>
  <si>
    <t>10.1007/s10723-013-9264-5</t>
  </si>
  <si>
    <t>Nadia CerezoJohan MontagnatMireille Blay-Fornarino</t>
  </si>
  <si>
    <t>Computing Extremely Large Values of the Riemann Zeta Function</t>
  </si>
  <si>
    <t>10.1007/s10723-017-9416-0</t>
  </si>
  <si>
    <t>Norbert TihanyiAttila Kov??csJ?ÔøΩzsef Kov??cs</t>
  </si>
  <si>
    <t>Computing Low Latency Batches with Unreliable Workers in Volunteer Computing Environments</t>
  </si>
  <si>
    <t>10.1007/s10723-009-9131-6</t>
  </si>
  <si>
    <t>Eric Martin HeienDavid P. AndersonKenichi Hagihara</t>
  </si>
  <si>
    <t>Construction and Resource Allocation of Cost-Efficient Clustered Virtual Network in Software Defined Networks</t>
  </si>
  <si>
    <t>10.1007/s10723-017-9402-6</t>
  </si>
  <si>
    <t>Bo LiSongtao GuoYan WuDefang Liu</t>
  </si>
  <si>
    <t>Contain-ed: An NFV Micro-Service System for Containing e2e Latency</t>
  </si>
  <si>
    <t>10.1145/3094405.3094408</t>
  </si>
  <si>
    <t>Content-ubiquitous resolution and delivery infrastructure for next generation services</t>
  </si>
  <si>
    <t>Contractbased incentive mechanisms for device-to-device communications in cellular networks</t>
  </si>
  <si>
    <t>Controlling high bandwidth aggregates in the network</t>
  </si>
  <si>
    <t>10.1145/571697.571724</t>
  </si>
  <si>
    <t>Cooperation stimulation mechanisms for wireless multihop networks: A survey</t>
  </si>
  <si>
    <t>Cooperative group provisioning with latency guarantees in multi-cloud deployments</t>
  </si>
  <si>
    <t>10.1145/2805789.2805791</t>
  </si>
  <si>
    <t>Coordinated self-configuration of virtual machines and appliances using a model-free learning approach</t>
  </si>
  <si>
    <t>Coracle: Evaluating Consensus at the Internet Edge</t>
  </si>
  <si>
    <t>10.1145/2829988.2790010</t>
  </si>
  <si>
    <t>Cost-Aware and SLO-Fulfilling Software as a Service</t>
  </si>
  <si>
    <t>10.1007/s10723-012-9230-7</t>
  </si>
  <si>
    <t>Oliver Nieh?ÔøΩrsterAndr?ÔøΩ BrinkmannAxel KellerChristoph KleineweberJens Kr?ÔøΩgerJens Simon</t>
  </si>
  <si>
    <t>The anatomy of a large mobile massively multiplayer online game</t>
  </si>
  <si>
    <t>The CODIS content delivery network</t>
  </si>
  <si>
    <t>The guard zone in wireless ad hoc networks</t>
  </si>
  <si>
    <t>FlopCoin: A Cryptocurrency for Computation Offloading</t>
  </si>
  <si>
    <t>Computation offloading;Ad-hoc networks;cryptocurrency</t>
  </si>
  <si>
    <t>10.1109/TMC.2017.2748133</t>
  </si>
  <si>
    <t>D. Chatzopoulos; M. Ahmadi; S. Kosta; P. Hui</t>
  </si>
  <si>
    <t>Mobile Cloud-Based Big Healthcare Data Processing in Smart Cities</t>
  </si>
  <si>
    <t>Smart health care;smart city;big data;quality of service (QoS);virtual machine migration;ant colony optimization</t>
  </si>
  <si>
    <t>10.1109/ACCESS.2017.2707439</t>
  </si>
  <si>
    <t>M. M. Islam; M. A. Razzaque; M. M. Hassan; W. N. Ismail; B. Song</t>
  </si>
  <si>
    <t>Stochastic content-centric multicast scheduling for cache-enabled heterogeneous cellular networks</t>
  </si>
  <si>
    <t>A distributed algorithm for the replica placement problem</t>
  </si>
  <si>
    <t>An Ensemble Random Forest Algorithm for Insurance Big Data Analysis</t>
  </si>
  <si>
    <t>Classification algorithms;ensemble learning;random forest;big data;spark</t>
  </si>
  <si>
    <t>10.1109/ACCESS.2017.2738069</t>
  </si>
  <si>
    <t>W. Lin; Z. Wu; L. Lin; A. Wen; J. Li</t>
  </si>
  <si>
    <t>The Internet of Things-A survey of topics and trends</t>
  </si>
  <si>
    <t>Simulated smart phone recordings for audio identification</t>
  </si>
  <si>
    <t>small cells</t>
  </si>
  <si>
    <t>Fog Computing: The Cloud-IoT/IoE Middleware Paradigm</t>
  </si>
  <si>
    <t>10.1109/MPOT.2015.2456213</t>
  </si>
  <si>
    <t>Mohammad Aazam; Eui-Nam Huh</t>
  </si>
  <si>
    <t>Cloud-Based Malware Detection Game for Mobile Devices with Offloading</t>
  </si>
  <si>
    <t>Mobile device;offloading;malware detection;reinforcement learning;game theory</t>
  </si>
  <si>
    <t>10.1109/TMC.2017.2687918</t>
  </si>
  <si>
    <t>L. Xiao; Y. Li; X. Huang; X. Du</t>
  </si>
  <si>
    <t>Energy Efficient Resource Allocation for Wireless Power Transfer Enabled Collaborative Mobile Clouds</t>
  </si>
  <si>
    <t>Energy efficiency;collaborative mobile clouds;content distribution;wireless power transfer;resources allocation</t>
  </si>
  <si>
    <t>10.1109/JSAC.2016.2611843</t>
  </si>
  <si>
    <t>Z. Chang; J. Gong; Y. Li; Z. Zhou; T. Ristaniemi; G. Shi; Z. Han; Z. Niu</t>
  </si>
  <si>
    <t>Internet of things for enterprise systems of modern manufacturing</t>
  </si>
  <si>
    <t>Smart Pipe System for a Shipyard 4.0</t>
  </si>
  <si>
    <t>Smartphone Malware and Its Propagation Modeling: A Survey</t>
  </si>
  <si>
    <t>Energy efficient mobile cloud computing powered by wireless energy transfer</t>
  </si>
  <si>
    <t>Energy Delay Tradeoff in Cloud Offloading for Multi-Core Mobile Devices</t>
  </si>
  <si>
    <t>An operations research game approach for resource and power allocation in cooperative femtocell networks</t>
  </si>
  <si>
    <t>Big Data Orchestration as a Service Network</t>
  </si>
  <si>
    <t>10.1109/MCOM.2017.1700090</t>
  </si>
  <si>
    <t>X. Liu; Y. Liu; H. Song; A. Liu</t>
  </si>
  <si>
    <t>Competition-based participant recruitment for delay-sensitive crowdsourcing applications in d2d networks</t>
  </si>
  <si>
    <t>Distributed Workload Dissemination for Makespan Minimization in Disruption Tolerant Networks</t>
  </si>
  <si>
    <t>Disruption tolerant networks (DTNs);minimum makespan scheduling;workload dissemination;Disruption tolerant networks (DTNs);minimum makespan scheduling;workload dissemination</t>
  </si>
  <si>
    <t>10.1109/TMC.2015.2480075</t>
  </si>
  <si>
    <t>S. Zhang; J. Wu; S. Lu</t>
  </si>
  <si>
    <t>Energy Cost Models of Smartphones for Task Offloading to the Cloud</t>
  </si>
  <si>
    <t>Mobile Computing;Cloud Computing;Smartphones;Offloading Decision;Energy Saving;WLAN Energy;3G Energy;4G Energy;Energy Estimation;Mobile computing;cloud computing;smartphones;offloading decision;energy saving;WLAN energy;3G energy;4G energy;energy estimati</t>
  </si>
  <si>
    <t>10.1109/TETC.2014.2387752</t>
  </si>
  <si>
    <t>M. Altamimi; A. Abdrabou; K. Naik; A. Nayak</t>
  </si>
  <si>
    <t>Fog of Social IoT: When the Fog Becomes Social</t>
  </si>
  <si>
    <t>10.1109/MNET.2018.1700031</t>
  </si>
  <si>
    <t>Enzo Baccarelli; Michele Scarpiniti; Paola G. Vinueza Naranjo; Leticia Vaca-Cardenas</t>
  </si>
  <si>
    <t>Fog Orchestration for Internet of Things Services</t>
  </si>
  <si>
    <t>10.1109/MIC.2017.36</t>
  </si>
  <si>
    <t>Zhenyu Wen; Renyu Yang; Peter Garraghan; Tao Lin; Jie Xu; Michael Rovatsos</t>
  </si>
  <si>
    <t>New methods to color the vertices of a graph</t>
  </si>
  <si>
    <t>`Service-oriented power allocation for high-speed railway wireless communications</t>
  </si>
  <si>
    <t>5G multimedia massive MIMO communications systems</t>
  </si>
  <si>
    <t>Fog/Edge Computing-Based IoT (FECIoT): Architecture, Applications, and Research Issues</t>
  </si>
  <si>
    <t>Fog/edge computing;Internet-of-Things;service-oriented architecture;enabling technologies;cyber-physical systems.</t>
  </si>
  <si>
    <t>10.1109/JIOT.2018.2875544</t>
  </si>
  <si>
    <t>Babatunji Omoniwa; Riaz Hussain; Muhammad Awais Javed; Safdar Hussain Bouk; Shahzad A. Malik</t>
  </si>
  <si>
    <t>A Mobile Offloading Game Against Smart Attacks</t>
  </si>
  <si>
    <t>Mobile offloading;spoofing;jamming;game theory;smart attacks;Q-learning;Mobile offloading;spoofing;jamming;game theory;smart attacks;Q-learning</t>
  </si>
  <si>
    <t>10.1109/ACCESS.2016.2565198</t>
  </si>
  <si>
    <t>L. Xiao; C. Xie; T. Chen; H. Dai; H. V. Poor</t>
  </si>
  <si>
    <t>External integrity verification for outsourced big data in cloud and iot: A big picture</t>
  </si>
  <si>
    <t>A customer behavior identi cation system using passive tags</t>
  </si>
  <si>
    <t>Fog-Aided Verifiable Privacy Preserving Access Control for Latency-Sensitive Data Sharing in Vehicular Cloud Computing</t>
  </si>
  <si>
    <t>10.1109/MNET.2018.1700341</t>
  </si>
  <si>
    <t>Kaiping Xue; Jianan Hong; Yongjin Ma; David S. L. Wei; Peilin Hong; Nenghai Yu</t>
  </si>
  <si>
    <t>A dependability evaluation tool for the Internet of Things</t>
  </si>
  <si>
    <t>A distributed query protocol in wireless sensor networks</t>
  </si>
  <si>
    <t>A double-auction mechanism for mobile data-offloading markets</t>
  </si>
  <si>
    <t>Fog-Based Transcoding for Crowdsourced Video Livecast</t>
  </si>
  <si>
    <t>Edge computing ; Streaming media ; TV ; Crowdsourcing ; Synchronization ; Transcoding ; Cloud computing</t>
  </si>
  <si>
    <t>10.1109/MCOM.2017.1600826</t>
  </si>
  <si>
    <t>Q. He; C. Zhang; X. Ma; J. Liu</t>
  </si>
  <si>
    <t>Introduction to special issue on recent advances on sustainability for green cloud and fog computing</t>
  </si>
  <si>
    <t>10.1016/j.suscom.2018.07.007</t>
  </si>
  <si>
    <t>Brij B. Gupta; Dharma P. Agrawal; Shingo Yamaguchi</t>
  </si>
  <si>
    <t>Joint Optimal Pricing and Task Scheduling in Mobile Cloud Computing Systems</t>
  </si>
  <si>
    <t>Dynamic task scheduler;delay-sensitive applications;optimal pricing strategy;mobile cloud computing</t>
  </si>
  <si>
    <t>10.1109/TWC.2017.2707084</t>
  </si>
  <si>
    <t>Hamed Shah-Mansouri; Vincent W. S. Wong; Robert Schober</t>
  </si>
  <si>
    <t>Partial mobile application offloading to the cloud for energy-efficiency with security measures</t>
  </si>
  <si>
    <t>10.1016/j.suscom.2015.09.002</t>
  </si>
  <si>
    <t>A feedback control-based crowd dynamics management in IoT system</t>
  </si>
  <si>
    <t>A fistful of bitcoins: Characterizing payments among men with no namesÔøΩ?ÔøΩ</t>
  </si>
  <si>
    <t>A new paradigm for urban surveillance with vehicular sensor networks</t>
  </si>
  <si>
    <t>A novel time-obfuscated algorithm for trajectory privacy protection</t>
  </si>
  <si>
    <t>Fog-computing-based radio access networks: issues and challenges</t>
  </si>
  <si>
    <t>10.1109/MNET.2016.7513863</t>
  </si>
  <si>
    <t>Mugen Peng; Shi Yan; Kecheng Zhang; Chonggang Wang</t>
  </si>
  <si>
    <t>Techniques to Minimize State Transfer Costs for Dynamic Execution Offloading in Mobile Cloud Computing</t>
  </si>
  <si>
    <t>Mobile computing;compilers;cloud computing;code analysis;smartphone;execution offloading</t>
  </si>
  <si>
    <t>10.1109/TMC.2014.2307293</t>
  </si>
  <si>
    <t>Seungjun Yang; Donghyun Kwon; Hayoon Yi; Yeongpil Cho; Yongin Kwon; Yunheung Paek</t>
  </si>
  <si>
    <t>Efficient and Secure Service-Oriented Authentication Supporting Network Slicing for 5G-Enabled IoT</t>
  </si>
  <si>
    <t>10.1109/JSAC.2018.2815418</t>
  </si>
  <si>
    <t>Jianbing Ni; Xiaodong Lin; Xuemin Sherman Shen</t>
  </si>
  <si>
    <t>Emotion-Aware Connected Healthcare Big Data Towards 5G</t>
  </si>
  <si>
    <t>10.1109/JIOT.2017.2772959</t>
  </si>
  <si>
    <t>M. Shamim Hossain; Ghulam Muhammad</t>
  </si>
  <si>
    <t>A review of smart home applications based on Internet of Things</t>
  </si>
  <si>
    <t>A Service Computing Manifesto: The next 10 Years</t>
  </si>
  <si>
    <t>`A new distributed application and network layer protocol for VoIP in mobile ad hoc networks</t>
  </si>
  <si>
    <t>`A novel adaptive receiver with enhanced channel tracking capability for TDMA-based mobile radio communications</t>
  </si>
  <si>
    <t>`A unifying perspective on context-aware evaluation and management of heterogeneous wireless connectivity</t>
  </si>
  <si>
    <t>`Energy-ef cient networking solutions in cloud-based environments: A systematic literature review</t>
  </si>
  <si>
    <t>Foggy clouds and cloudy fogs: a real need for coordinated management of fog-to-cloud computing systems</t>
  </si>
  <si>
    <t>10.1109/MWC.2016.7721750</t>
  </si>
  <si>
    <t>Xavi Masip-Bruin; Eva Mar√≠n-Tordera; Ghazal Tashakor; Admela Jukan; Guang-Jie Ren</t>
  </si>
  <si>
    <t>A Bayesian approach to SAR imaging</t>
  </si>
  <si>
    <t>https://doi.org/10.1016/j.dsp.2012.10.009</t>
  </si>
  <si>
    <t>A Bayesian Inference-based Detection Mechanism to Defend Medical Smartphone Networks Against Insider Attacks</t>
  </si>
  <si>
    <t>A block-level caching optimization method for mobile transparent computing</t>
  </si>
  <si>
    <t>A closed-loop context aware data acquisition and resource allocation framework for dynamic data driven applications systems (DDDAS) on the cloud</t>
  </si>
  <si>
    <t>A survey of application-layer multicast protocols</t>
  </si>
  <si>
    <t>A survey of intrusion detection techniques for cyber-physical systems</t>
  </si>
  <si>
    <t>A survey of key distribution in wireless sensor networks</t>
  </si>
  <si>
    <t>A Cloud-Based Seizure Alert System for Epileptic Patients that Uses Higher-Order Statistics</t>
  </si>
  <si>
    <t>Computing in Science &amp; Engineering</t>
  </si>
  <si>
    <t>A comprehensive survey on offload techniques and management in wireless access and core networks</t>
  </si>
  <si>
    <t>A computing resource adjustment mechanism for communication protocol processing in centralized radio access networks</t>
  </si>
  <si>
    <t>A content-based load balancing algorithm with admission control for cluster web servers</t>
  </si>
  <si>
    <t>A Cooperative Bargaining Solution for Priority-Based Data-Rate Tuning in a Wireless Body Area Network</t>
  </si>
  <si>
    <t>A CPS framework based perturbation constrained buffer planning approach in VLSI design</t>
  </si>
  <si>
    <t>A cross-layer protocol of spectrum mobility and handover in cognitive LTE networks</t>
  </si>
  <si>
    <t>A distributedreal-time approach for mitigating cso and flooding in urban drainage systems</t>
  </si>
  <si>
    <t>Adaptive base station cooperation for physical layer security in two-cell wireless networks</t>
  </si>
  <si>
    <t>Adaptive data-gathering in mobile sensor networks using speedy mobile elements</t>
  </si>
  <si>
    <t>Advances in Mobile Cloud Computing</t>
  </si>
  <si>
    <t>Amazon.com recommendations:Item-to-item collaborative filtering</t>
  </si>
  <si>
    <t>A fine-grained performance model of cloud computing centers</t>
  </si>
  <si>
    <t>Follow Me Fog: Toward Seamless Handover Timing Schemes in a Fog Computing Environment</t>
  </si>
  <si>
    <t>10.1109/MCOM.2017.1700363</t>
  </si>
  <si>
    <t>Wei Bao; Dong Yuan; Zhengjie Yang; Shen Wang; Wei Li; Bing Bing Zhou; Albert Y. Zomaya</t>
  </si>
  <si>
    <t>A forward authentication key management scheme for heterogeneous sensor networks</t>
  </si>
  <si>
    <t>A fractional bit encoding technique for the GMM-based block quantisation of images</t>
  </si>
  <si>
    <t>https://doi.org/10.1016/j.dsp.2004.11.002</t>
  </si>
  <si>
    <t>A framework for automating security analysis of the internet of things</t>
  </si>
  <si>
    <t>A game theory-based dynamic resource allocation strategy in geo-distributed datacenter clouds</t>
  </si>
  <si>
    <t>A Game-Theoretic Resource Allocation Approach for Intercell Device-to-Device Communications in Cellular Networks</t>
  </si>
  <si>
    <t>A general utility optimization framework for energy harvesting based wireless communications</t>
  </si>
  <si>
    <t>The VersaKey framework: Versatile group key management</t>
  </si>
  <si>
    <t>Things: Peak demand reduction and energy savings</t>
  </si>
  <si>
    <t>To- ward energy-efficient and trustworthy eHealth monitoring system</t>
  </si>
  <si>
    <t>A genetic-based approach to web service composition in geo-distributed cloud environment[J]</t>
  </si>
  <si>
    <t>A Grid-Based Joint Routing and Charging Algorithm for Industrial Wireless Rechargeable Sensor Networks</t>
  </si>
  <si>
    <t>A high-throughput energy-efficient passive optical datacenter network</t>
  </si>
  <si>
    <t>10.1007/s11107-016-0651-2</t>
  </si>
  <si>
    <t>Yang AnChangcheng Huang</t>
  </si>
  <si>
    <t>A Joint Energy Replenishing and Data Collection Algorithm in Wireless Rechargeable Sensor Networks</t>
  </si>
  <si>
    <t>A learning automata-based algorithm for energy and SLA efficient consolidation of virtual machines in cloud data centers</t>
  </si>
  <si>
    <t>A linear regression-based delay-bounded multicast protocol for vehicular ad hoc networks</t>
  </si>
  <si>
    <t>International Journal of Ad Hoc and Ubiquitous Computing</t>
  </si>
  <si>
    <t>Foud: Integrating Fog and Cloud for 5G-Enabled V2G Networks</t>
  </si>
  <si>
    <t>Cloud computing ; 5G mobile communication ; Mobile computing ; Edge computing ; Computer architecture ; Vehicle-to-grid ; Renewable energy resources</t>
  </si>
  <si>
    <t>10.1109/MNET.2017.1600213NM</t>
  </si>
  <si>
    <t>Ming Tao; Kaoru Ota; Mianxiong Dong</t>
  </si>
  <si>
    <t>A model for wind turbines placement within a distribution network acquisition market</t>
  </si>
  <si>
    <t>A Multilayer Perceptron-Based Medical Decision Support System for Heart Disease Diagnosis</t>
  </si>
  <si>
    <t>Expert Systems with Applications</t>
  </si>
  <si>
    <t>A multi-leader multi-follower stackelberg game for resource management in lte unlicensed</t>
  </si>
  <si>
    <t>Toward Scalable Systems for Big Data Analytics: A Technology Tutorial</t>
  </si>
  <si>
    <t>Towards a commodity solution for the internet of things</t>
  </si>
  <si>
    <t>Towards a lowcost remote memory attestation for the smart grid</t>
  </si>
  <si>
    <t>A new dominance relation-based evolutionary algorithm for many-objective optimization</t>
  </si>
  <si>
    <t>A new mult iple service key management scheme for secure wireless mobile multicast</t>
  </si>
  <si>
    <t>A new switching scheme for hybrid FSO/RF communication in the presence of strong atmospheric turbulence</t>
  </si>
  <si>
    <t>10.1007/s11107-018-0792-6</t>
  </si>
  <si>
    <t>Shreesh Kumar ShrivastavaSujata SengarShree Prakash Singh</t>
  </si>
  <si>
    <t>A Novel Bee Swarm Optimization Algorithm for Numerical Function Optimization</t>
  </si>
  <si>
    <t>Communications in Nonlinear Science and Numerical Simulation</t>
  </si>
  <si>
    <t>A Novel Graph-Based Approach for the Management of Health Data on Cloud-Based WSANs</t>
  </si>
  <si>
    <t>10.1007/s10723-018-9438-2</t>
  </si>
  <si>
    <t>Yacine DjemaielSarra BerrahalNoureddine Boudriga</t>
  </si>
  <si>
    <t>A Platform for Secure Monitoring and Sharing of Generic Health Data in the Cloud</t>
  </si>
  <si>
    <t>A practical privacy-preserving data aggregation (3PDA) scheme for smart grid</t>
  </si>
  <si>
    <t>Traffic density estimation in vehicular ad hoc networks: A review</t>
  </si>
  <si>
    <t>Training-based antenna selection for per minimization: A POMDP approach</t>
  </si>
  <si>
    <t>A PRNU-based counter-forensic method to manipulate smartphone image source identification techniques</t>
  </si>
  <si>
    <t>A reinforcement learning method for constraint-satisfied services composition</t>
  </si>
  <si>
    <t>A reliable communication protocolfor multiregion mobile agent environments</t>
  </si>
  <si>
    <t>A review on remote data auditing in single cloud server: Taxonomy and open issues</t>
  </si>
  <si>
    <t>A robust ecc-based provable secure authentication protocol with privacypreserving for industrial internet of things</t>
  </si>
  <si>
    <t>A Scalable and Self-Configuring Architecture for Service Discovery in the Internet of Things</t>
  </si>
  <si>
    <t>A secure and efficient id-based aggregate signature scheme for wireless sensor networks</t>
  </si>
  <si>
    <t>A secure charging scheme for electric vehicles with smart communities in energy blockchain</t>
  </si>
  <si>
    <t>A secure erasure code-based cloud storage system with secure data forwarding</t>
  </si>
  <si>
    <t>A secure light weight scheme for user authentication and key agreement in multi-gateway based wireless sensor networks</t>
  </si>
  <si>
    <t>A sensor enabled secure vehicular communication for emergency message dissemination using cloud services</t>
  </si>
  <si>
    <t>https://doi.org/10.1016/j.dsp.2018.06.003</t>
  </si>
  <si>
    <t>Data Management in the APPA System</t>
  </si>
  <si>
    <t>10.1007/s10723-007-9070-z</t>
  </si>
  <si>
    <t>Reza AkbariniaVidal Martins</t>
  </si>
  <si>
    <t>Data Stream Clustering: A Survey</t>
  </si>
  <si>
    <t>Defending Against New-Flow Attack in SDN-Based Internet of Things</t>
  </si>
  <si>
    <t>A simple transmit diversity technique for wire-less communications</t>
  </si>
  <si>
    <t>A social compute cloud: Allocating and sharing infrastructure resources via social networks</t>
  </si>
  <si>
    <t>A sparsity-perspective to quadratic timeÔøΩfrequency distributions</t>
  </si>
  <si>
    <t>https://doi.org/10.1016/j.dsp.2015.06.011</t>
  </si>
  <si>
    <t>A Stackelber Game to Derive the Limits of Energy Saving for the Allocation of Data Center Resources</t>
  </si>
  <si>
    <t>A survey of routing and data dissemination in delay tolerant networks</t>
  </si>
  <si>
    <t>A survey of social-based routing in delay tolerant networks: positive and negative social effects</t>
  </si>
  <si>
    <t>Generic context adaptation for mobile cloud computing environments</t>
  </si>
  <si>
    <t>10.1007/s12652-017-0526-0</t>
  </si>
  <si>
    <t>Gabriel Orsini; Dirk Bade; Winfried Lamersdorf</t>
  </si>
  <si>
    <t>An overview on sdn architectures with multiple controllers</t>
  </si>
  <si>
    <t>Analysis of event-driven warning message propagation in Vehicular Ad Hoc Networks</t>
  </si>
  <si>
    <t>Anticipatory mobile computing: A survey of the state of the art and research challenges</t>
  </si>
  <si>
    <t>A Survey on Demand Response in Smart Grids: Mathematical Models and ApproachesÔøΩ?ÔøΩ</t>
  </si>
  <si>
    <t>A survey on dynamic web content generation and delivery techniques</t>
  </si>
  <si>
    <t>A survey on fault management in software-defined networks</t>
  </si>
  <si>
    <t>A survey on internet of things from industrial market perspective</t>
  </si>
  <si>
    <t>A survey on techniques for improving the energy e ` fficiency of large-scale distributed systems</t>
  </si>
  <si>
    <t>A Survey on Vehicular Social Networks</t>
  </si>
  <si>
    <t>A survey oncontext-aware systems</t>
  </si>
  <si>
    <t>A taxonomy and survey on green data center networks</t>
  </si>
  <si>
    <t>A Tensor-Based Big Service Framework for Enhanced Living Environments</t>
  </si>
  <si>
    <t>a Toolkit for Modeling and Simulation of Cloud Computing Environments and Evaluation of Resource Provisioning Algorithms</t>
  </si>
  <si>
    <t>A tractable approach to coverage and rate in cellular networks</t>
  </si>
  <si>
    <t>A trafic hotline discovery method over cloud of things using big taxi GPS data</t>
  </si>
  <si>
    <t>A Truthful Dynamic Workflow Scheduling Mechanism for Commercial Multi-Cloud Environments</t>
  </si>
  <si>
    <t>A tutorial survey on vehicular ad hoc networks</t>
  </si>
  <si>
    <t>A Two Level Broker System for Infrastructure as a Service Cloud</t>
  </si>
  <si>
    <t>A uniform way of reasoning about array-based computation in radar: Algebraically connecting the hardware/software boundary</t>
  </si>
  <si>
    <t>https://doi.org/10.1016/j.dsp.2005.02.003</t>
  </si>
  <si>
    <t>A utility-based power-control scheme in wireless cellular systems</t>
  </si>
  <si>
    <t>Achieving reliable and secure services in cloud computing environments</t>
  </si>
  <si>
    <t>Acceptance test for fault detection in component-based cloud computing and systems</t>
  </si>
  <si>
    <t>Achieving efficient and secure data acquisition for cloud-supported Internet of things in smart grid</t>
  </si>
  <si>
    <t>Achieving sub-second downtimes in large-scale virtual machine migrations with LISP</t>
  </si>
  <si>
    <t>Adaptive allocation of independent tasks to maximize throughput</t>
  </si>
  <si>
    <t>Adaptive coding and modulation for large-scale antenna array based aeronautical communications in the presence of co-channel interference</t>
  </si>
  <si>
    <t>Adaptive range-spread maneuvering target detection in compound-Gaussian clutter</t>
  </si>
  <si>
    <t>https://doi.org/10.1016/j.dsp.2014.09.010</t>
  </si>
  <si>
    <t>Adaptive resource management using many-core processing for fault tolerance based on cyber-physical cloud systems</t>
  </si>
  <si>
    <t>AIEM: AI-enabled affective experience management</t>
  </si>
  <si>
    <t>10.1016/j.future.2018.06.044</t>
  </si>
  <si>
    <t>Algorithms for provisioning virtual private networks in the hose model</t>
  </si>
  <si>
    <t>10.1145/383059.383070</t>
  </si>
  <si>
    <t>Delay-bounded data-gathering in urban vehicular sensor networks</t>
  </si>
  <si>
    <t>Designing for scale and differentiation</t>
  </si>
  <si>
    <t>10.1145/972426.944764</t>
  </si>
  <si>
    <t>Device mobility in content-centric networkings</t>
  </si>
  <si>
    <t>Device-to-device communications in cellular networks</t>
  </si>
  <si>
    <t>An adaptive timeout algorithm for retransmission across a packet switching network</t>
  </si>
  <si>
    <t>10.1145/639624.802085</t>
  </si>
  <si>
    <t>An agreement underearly stopping and fault diagnosis protocol in a cloud computingenvironment</t>
  </si>
  <si>
    <t>An algebraic approach to network coding</t>
  </si>
  <si>
    <t>An approach for service function chain routing and virtual function network instance migration in network function virtualization architectures</t>
  </si>
  <si>
    <t>An Automatic Prediction of Epileptic Seizures Using Cloud Computing and Wireless Sensor Networks</t>
  </si>
  <si>
    <t>An edge-to-edge filtering architecture against DoS</t>
  </si>
  <si>
    <t>10.1145/1232919.1232924</t>
  </si>
  <si>
    <t>An effective and robust two-phase resource allocation scheme for interdependent tasks in mobile ad hoc computational grids</t>
  </si>
  <si>
    <t>An Efficient Green Control Algorithm in Cloud Computing for Cost Optimization</t>
  </si>
  <si>
    <t>An efficient tag search protocol in large-scale rfid systems with noisy channel</t>
  </si>
  <si>
    <t>An eficient treebased self-organizing protocol for internet of things</t>
  </si>
  <si>
    <t>An End-to-end Workflow Pipeline for Large-scale Grid Computing</t>
  </si>
  <si>
    <t>10.1007/s10723-005-9014-4</t>
  </si>
  <si>
    <t>A. Stephen McGoughJeremy CohenJohn DarlingtonEleftheria KatsiriWilliam LeeSofia PanagiotidiYash Patel</t>
  </si>
  <si>
    <t>An Energy-Balanced and Timely Self-Relocation Algorithm for Grid-Based Mobile WSN</t>
  </si>
  <si>
    <t>An incentive mechanism for crowdsensing markets with multiple crowdsourcers</t>
  </si>
  <si>
    <t>An overview of routing optimization for internet traffic engineering</t>
  </si>
  <si>
    <t>An Energy-Efficient Resource Allocation Scheme for Mobile Ad Hoc Computational Grids</t>
  </si>
  <si>
    <t>10.1007/s10723-011-9188-x</t>
  </si>
  <si>
    <t>Sayed Chhattan ShahMyong Soon Park</t>
  </si>
  <si>
    <t>An Energy-Efficient Task Scheduling Algorithm in DVFS-enabled Cloud Environment</t>
  </si>
  <si>
    <t>10.1007/s10723-015-9334-y</t>
  </si>
  <si>
    <t>Zhuo TangLing QiZhenzhen ChengKenli LiSamee U. KhanKeqin Li</t>
  </si>
  <si>
    <t>An enhanced middleware for real-time reconfiguration of service oriented distributed real-time systems</t>
  </si>
  <si>
    <t>An intelligent cloud-based data processing broker for mobile e-health multimedia applications</t>
  </si>
  <si>
    <t>10.1016/j.future.2016.03.019</t>
  </si>
  <si>
    <t>An intelligent rfid-enabled authentication scheme for healthcare applications in vehicular mobile cloud</t>
  </si>
  <si>
    <t>Green Cloudlet Network: A Distributed Green Mobile Cloud Network</t>
  </si>
  <si>
    <t>10.1109/MNET.2017.1500293NM</t>
  </si>
  <si>
    <t>Xiang Sun; Nirwan Ansari</t>
  </si>
  <si>
    <t>An optical packet metro architecture for Fixed Mobile Convergence in the cloud era</t>
  </si>
  <si>
    <t>10.1007/s11107-019-00831-5</t>
  </si>
  <si>
    <t>Annie GraveyDjamel AmarPhilippe GraveyMichel Morvan</t>
  </si>
  <si>
    <t>Troubleshooting blackbox SDN control software with minimal causal sequences</t>
  </si>
  <si>
    <t>Trust management of services in cloud environments: Obstacles and solutions</t>
  </si>
  <si>
    <t>Two TimeScale Resource Management for Green Internet of Things Networks</t>
  </si>
  <si>
    <t>uBPMN: A BPMN extension for modeling ubiquitous business processes</t>
  </si>
  <si>
    <t>An overview of limited feedback in wireless communication systems</t>
  </si>
  <si>
    <t>An SLA-based Broker for Cloud Infrastructures</t>
  </si>
  <si>
    <t>10.1007/s10723-012-9241-4</t>
  </si>
  <si>
    <t>Antonio CuomoGiuseppe Di ModicaSalvatore DistefanoAntonio PuliafitoMassimiliano RakOrazio TomarchioSalvatore VenticinqueUmberto Villano</t>
  </si>
  <si>
    <t>Analysis and optimization of caching and multicasting in large-scale cache-enabled wireless networks</t>
  </si>
  <si>
    <t>Analysis of and proposal for a disaster information network from experience of the Great East Japan earthquake</t>
  </si>
  <si>
    <t>Analysis of Movement Features in Multiplayer Online Battle Arenas</t>
  </si>
  <si>
    <t>10.1007/s10723-018-9470-2</t>
  </si>
  <si>
    <t>Emanuele CarliniAlessandro Lulli</t>
  </si>
  <si>
    <t>Analysis of the autonomous system network topology</t>
  </si>
  <si>
    <t>10.1145/505659.505663</t>
  </si>
  <si>
    <t>Analysis Perspective Views of Grid Simulation Tools</t>
  </si>
  <si>
    <t>10.1007/s10723-015-9328-9</t>
  </si>
  <si>
    <t>Harshadkumar B. PrajapatiVipul A. Shah</t>
  </si>
  <si>
    <t>Ananta: cloud scale load balancing</t>
  </si>
  <si>
    <t>10.1145/3264187</t>
  </si>
  <si>
    <t>Anisotropic diffusion based denoising on X-radiography images to detect weld defects</t>
  </si>
  <si>
    <t>https://doi.org/10.1016/j.dsp.2017.05.014</t>
  </si>
  <si>
    <t>Answering the Cost Assessment Scaling Challenge: Modelling the Annual Cost of European Computing Services for Research</t>
  </si>
  <si>
    <t>10.1007/s10723-014-9302-y</t>
  </si>
  <si>
    <t>Matti HeikkurinenSandra CohenFotis KaragiannisKashif IqbalSergio AndreozziMichele Michelotto</t>
  </si>
  <si>
    <t>10.1016/S0167-739X(00)00045-5</t>
  </si>
  <si>
    <t>Anypoint: extensible transport switching on the edge</t>
  </si>
  <si>
    <t>10.1145/571697.571714</t>
  </si>
  <si>
    <t>Distributed database systems: where are we now?</t>
  </si>
  <si>
    <t>Dynamic cloud pricing for revenue maximization</t>
  </si>
  <si>
    <t>Dynamic key management in wireless sensor networks: A survey</t>
  </si>
  <si>
    <t>Application-driven bandwidth guarantees in datacenters</t>
  </si>
  <si>
    <t>10.1145/2829988.2787472</t>
  </si>
  <si>
    <t>Applications Portability and Services Interoperability among Multiple Clouds</t>
  </si>
  <si>
    <t>Approaches for optimizing virtual machine placement and migration in cloud environments: A survey</t>
  </si>
  <si>
    <t>Architectural Requirements for Cloud Computing Systems: An Enterprise Cloud Approach</t>
  </si>
  <si>
    <t>10.1007/s10723-010-9171-y</t>
  </si>
  <si>
    <t>Bhaskar Prasad RimalAdmela JukanDimitrios KatsarosYves Goeleven</t>
  </si>
  <si>
    <t>Architecture and Environment for Enabling Interactive Grids</t>
  </si>
  <si>
    <t>10.1023/B:GRID.0000035188.36288.39</t>
  </si>
  <si>
    <t>Vanish TalwarSujoy BasuRaj Kumar</t>
  </si>
  <si>
    <t>Assessing the Usability of a Science Gateway for Medical Knowledge Bases with TRENCADIS</t>
  </si>
  <si>
    <t>10.1007/s10723-012-9243-2</t>
  </si>
  <si>
    <t>Cristina MaestreJ. Dami?ÔøΩn Segrelles QuilisErik TorresIgnacio BlanquerRosana MedinaVicente Hern??ndezLuis Mart?ÔøΩ</t>
  </si>
  <si>
    <t>Attribute-based access control with efficient revocation in data outsourcing systems</t>
  </si>
  <si>
    <t>Attribute-Based Data Sharing Scheme Revisited in Cloud Computing</t>
  </si>
  <si>
    <t>Aura: An incentive-driven ad-hoc IoT cloud framework for proximal mobile computation offloading</t>
  </si>
  <si>
    <t>10.1016/j.future.2017.11.024</t>
  </si>
  <si>
    <t>Autonomic Clouds on the Grid</t>
  </si>
  <si>
    <t>10.1007/s10723-009-9142-3</t>
  </si>
  <si>
    <t>Michael A. MurphyLinton AbrahamMichael FennSebastien Goasguen</t>
  </si>
  <si>
    <t>Data fusion and iot for smart ubiquitous environments: A survey</t>
  </si>
  <si>
    <t>Data gathering and offloading in delay tolerant mobile networks</t>
  </si>
  <si>
    <t>Autonomous wireless radar sensor mote for target material classification</t>
  </si>
  <si>
    <t>https://doi.org/10.1016/j.dsp.2012.11.010</t>
  </si>
  <si>
    <t>Cost-Performance Modeling with Automated Benchmarking on Elastic Computing Clouds</t>
  </si>
  <si>
    <t>10.1007/s10723-017-9412-4</t>
  </si>
  <si>
    <t>Hongyan MaoZhengwei QiJiangang DuanXinni Ge</t>
  </si>
  <si>
    <t>Cost-Time Efficient Scheduling Plan for Executing Workflows in the Cloud</t>
  </si>
  <si>
    <t>10.1007/s10723-015-9344-9</t>
  </si>
  <si>
    <t>Amandeep VermaSakshi Kaushal</t>
  </si>
  <si>
    <t>CrowdSurf: Empowering Transparency in the Web</t>
  </si>
  <si>
    <t>10.1145/2831347.2831349</t>
  </si>
  <si>
    <t>CSPAN: cost-effective geo-replicated storage spanning multiple cloud services</t>
  </si>
  <si>
    <t>10.1145/2785956.2790017</t>
  </si>
  <si>
    <t>Cuidats: An rfid-wsn hybrid monitoring system for smart health care environments</t>
  </si>
  <si>
    <t>Cutting the electric bill for internet-scale systems</t>
  </si>
  <si>
    <t>10.1145/2619239.2631430</t>
  </si>
  <si>
    <t>Cyber Physical Cloud-Oriented Multi-Sensory Smart Home Framework for Elderly People: Energy Efficiency Perspective</t>
  </si>
  <si>
    <t>DAC: Improving storage availability with deduplication-assisted cloud-of-clouds</t>
  </si>
  <si>
    <t>SPHA: smart personal health advisor based on deep analytics</t>
  </si>
  <si>
    <t>SPITFIRE: toward a semantic web of things</t>
  </si>
  <si>
    <t>Dasu - ISP characterization from the edge: a BitTorrent implementation</t>
  </si>
  <si>
    <t>10.1145/2043164.2018517</t>
  </si>
  <si>
    <t>Data center TCP (DCTCP)</t>
  </si>
  <si>
    <t>10.1145/2317307.2317309</t>
  </si>
  <si>
    <t>Data placement for privacy-aware applications over big data in hybrid clouds</t>
  </si>
  <si>
    <t>10.1007/s10723-012-9232-5</t>
  </si>
  <si>
    <t>Manghui TuHui MaLiangliang XiaoI.-Ling YenFarokh BastaniDianxiang Xu</t>
  </si>
  <si>
    <t>High-Efficiency Urban Traffic Management in Context-Aware Computing and 5G Communication</t>
  </si>
  <si>
    <t>10.1109/MCOM.2017.1600371CM</t>
  </si>
  <si>
    <t>Jianqi Liu; Jiafu Wan; Dongyao Jia; Bi Zeng; Di Li; Ching-Hsien Hsu; Haibo Chen</t>
  </si>
  <si>
    <t>10.1007/s10723-013-9255-6</t>
  </si>
  <si>
    <t>Jawwad ShamsiMuhammad Ali KhojayeMohammad Ali Qasmi</t>
  </si>
  <si>
    <t>Dataset Popularity Prediction for Caching of CMS Big Data</t>
  </si>
  <si>
    <t>10.1007/s10723-018-9436-4</t>
  </si>
  <si>
    <t>Marco MeoniRaffaele PeregoNicola Tonellotto</t>
  </si>
  <si>
    <t>DCAP: detecting misbehaving flows via collaborative aggregate policing</t>
  </si>
  <si>
    <t>10.1145/963985.963987</t>
  </si>
  <si>
    <t>Deadline-aware datacenter tcp (D2TCP)</t>
  </si>
  <si>
    <t>10.1145/2377677.2377709</t>
  </si>
  <si>
    <t>Universally utility maximizing privacy mechanisms</t>
  </si>
  <si>
    <t>User interfaces for mobile content</t>
  </si>
  <si>
    <t>Deadline-constrained cost optimization approaches for workflow scheduling in clouds</t>
  </si>
  <si>
    <t>DEISAa: Distributed European Infrastructure for Supercomputing Applications</t>
  </si>
  <si>
    <t>10.1007/s10723-011-9183-2</t>
  </si>
  <si>
    <t>Wolfgang GentzschDenis GirouAlison KennedyHermann LedererJohannes ReetzMorris RiedelAndreas SchottAndrea VanniMariano VazquezJules Wolfrat</t>
  </si>
  <si>
    <t>Demystifying configuration challenges and trade-offs in network-based ISP services</t>
  </si>
  <si>
    <t>10.1145/2043164.2018471</t>
  </si>
  <si>
    <t>Dependable Grid Workflow Scheduling Based on Resource Availability</t>
  </si>
  <si>
    <t>10.1007/s10723-012-9237-0</t>
  </si>
  <si>
    <t>Yongcai TaoHai JinSong WuXuanhua ShiLei Shi</t>
  </si>
  <si>
    <t>Deploying LiveWN Grids in the Greek School Network</t>
  </si>
  <si>
    <t>10.1007/s10723-012-9203-x</t>
  </si>
  <si>
    <t>Michael N. KalochristianakisFotis GeorgatosVasilis GkamasGiannis KouretisEmmanouel Varvarigos</t>
  </si>
  <si>
    <t>Deriving traffic demands for operational IP networks: methodology and experience</t>
  </si>
  <si>
    <t>10.1145/347057.347554</t>
  </si>
  <si>
    <t>Vampire attacks: Draining life from wireless ad-hoc sensor networks</t>
  </si>
  <si>
    <t>VANET QoS-OLSR: QoS-based clustering protocol for Vehicular Ad hoc Networks</t>
  </si>
  <si>
    <t>Vehicle ad hoc networks: Applications and related technical issues</t>
  </si>
  <si>
    <t>Vehicular cyber-physical systems with mobile cloud computing support</t>
  </si>
  <si>
    <t>Design and implementation of a realtime co-processor for denoising Fiber Optic Gyroscope signal</t>
  </si>
  <si>
    <t>https://doi.org/10.1016/j.dsp.2013.04.010</t>
  </si>
  <si>
    <t>10.1023/A:1024039729687</t>
  </si>
  <si>
    <t>Bruce LowekampNancy MillerRoger KarrerThomas GrossPeter Steenkiste</t>
  </si>
  <si>
    <t>Development of Grid e-Infrastructure in South-Eastern Europe</t>
  </si>
  <si>
    <t>10.1007/s10723-011-9185-0</t>
  </si>
  <si>
    <t>Antun Bala?ÔøΩOgnjen PrnjatDu??an Vudragovi??Vladimir Slavni??Ioannis LiabotisEmanouil AtanassovBoro JakimovskiMihajlo Savi??</t>
  </si>
  <si>
    <t>Device-to-device communications for enhancing quality of experience in software defined multi-tier lte-a networks</t>
  </si>
  <si>
    <t>DICE: Dynamic Multi-RAT Selection in the ICN-enabled Wireless Edge</t>
  </si>
  <si>
    <t>10.1145/3155055.3155066</t>
  </si>
  <si>
    <t>Differentially private model publishing in cyber physical systems</t>
  </si>
  <si>
    <t>10.1016/j.future.2018.04.016</t>
  </si>
  <si>
    <t>Direction density-based secure routing protocol for healthcare data in incompletely predictable networks</t>
  </si>
  <si>
    <t>DisCoP: A P2P Framework for Managing and Searching Computing Markets</t>
  </si>
  <si>
    <t>10.1007/s10723-014-9318-3</t>
  </si>
  <si>
    <t>Dami?ÔøΩ Castell?ÔøΩFrancesc SolsonaFrancesc Gin?ÔøΩ</t>
  </si>
  <si>
    <t>DistressNet: A disaster response system providing constant availability cloud-like services</t>
  </si>
  <si>
    <t>10.1016/j.adhoc.2013.06.008</t>
  </si>
  <si>
    <t>Distributed attack detection scheme using deep learning approach for Internet of Things</t>
  </si>
  <si>
    <t>10.1016/j.future.2017.08.043</t>
  </si>
  <si>
    <t>Distributed caching via rewarding: An incentive scheme design in p2p-vod systems</t>
  </si>
  <si>
    <t>10.1145/2766330.2766337</t>
  </si>
  <si>
    <t>Dynamic node activation in networks of rechargeable sensors</t>
  </si>
  <si>
    <t>Dynamic resource management using virtual machine migrations</t>
  </si>
  <si>
    <t>Efficient and Anonymous Authentication Scheme for Wireless Body Area Networks</t>
  </si>
  <si>
    <t>Human-Driven Edge Computing and Communication: Part 1</t>
  </si>
  <si>
    <t>10.1109/mcom.2017.8114551</t>
  </si>
  <si>
    <t>Jiannong Cao; Aniello Castiglione; Giovanni Motta; Florin Pop; Yanjiang Yang; Wanlei Zhou</t>
  </si>
  <si>
    <t>10.1007/s10723-004-5877-z</t>
  </si>
  <si>
    <t>Sudharshan Vazhkudai</t>
  </si>
  <si>
    <t>Distributed Generation of NASA Earth Science Data Products</t>
  </si>
  <si>
    <t>10.1023/B:GRID.0000024069.33399.ee</t>
  </si>
  <si>
    <t>Bruce R. BarkstromThomas H. HinkeShradha GavaliWarren SmithWilliam J. SeufzerChaumin HuDavid E. Cordner</t>
  </si>
  <si>
    <t>Distributed interference and energy-aware power control for ultra-dense D2D networks: A mean field game</t>
  </si>
  <si>
    <t>Distributed resource allocation in device-to-device enhanced cellular networks</t>
  </si>
  <si>
    <t>Distributed sparse diffusion estimation based on set membership and affine projection algorithm</t>
  </si>
  <si>
    <t>https://doi.org/10.1016/j.dsp.2017.10.022</t>
  </si>
  <si>
    <t>Distributed Throughput Optimization for Large-Scale Scientific Workflows Under Fault-Tolerance Constraint</t>
  </si>
  <si>
    <t>10.1007/s10723-013-9266-3</t>
  </si>
  <si>
    <t>Yi GuChase Qishi WuXin LiuDantong Yu</t>
  </si>
  <si>
    <t>Distributed Video Surveillance Using Smart Cameras</t>
  </si>
  <si>
    <t>10.1007/s10723-018-9467-x</t>
  </si>
  <si>
    <t>Hanna KavalionakClaudio GennaroGiuseppe AmatoClaudio VairoCostantino PercianteCarlo MeghiniFabrizio Falchi</t>
  </si>
  <si>
    <t>Distributedresource allocation for data center networks: A hierarchical gameapproach</t>
  </si>
  <si>
    <t>Distribution of downlink SINR in heterogeneous cellular networks</t>
  </si>
  <si>
    <t>Human-Driven Edge Computing and Communication: Part 2</t>
  </si>
  <si>
    <t>10.1109/MCOM.2018.8291128</t>
  </si>
  <si>
    <t>Docker Cluster Management for the Cloud - Survey Results and Own Solution</t>
  </si>
  <si>
    <t>10.1007/s10723-016-9366-y</t>
  </si>
  <si>
    <t>Ren?ÔøΩ PeinlFlorian HolzschuherFlorian Pfitzer</t>
  </si>
  <si>
    <t>Dominating set and network coding-based routing in wireless mesh networks</t>
  </si>
  <si>
    <t>SODA: service oriented device architecture</t>
  </si>
  <si>
    <t>10.1109/MCOM.2015.7321981</t>
  </si>
  <si>
    <t>Tao Chen; Marja Matinmikko; Xianfu Chen; Xuan Zhou; Petri Ahokangas</t>
  </si>
  <si>
    <t>Software-defined networking for RSU clouds in support of the internet of vehicles</t>
  </si>
  <si>
    <t>DONAR: decentralized server selection for cloud services</t>
  </si>
  <si>
    <t>10.1145/1851182.1851211</t>
  </si>
  <si>
    <t>Double Auction-based Scheduling of Scientific Applications in Distributed Grid and Cloud Environments</t>
  </si>
  <si>
    <t>10.1007/s10723-011-9196-x</t>
  </si>
  <si>
    <t>Radu ProdanMarek WieczorekHamid Mohammadi Fard</t>
  </si>
  <si>
    <t>Drafting behind Akamai (travelocity-based detouring)</t>
  </si>
  <si>
    <t>10.1145/1151659.1159962</t>
  </si>
  <si>
    <t>dragon: Multidimensional range queries on distributed aggregation trees</t>
  </si>
  <si>
    <t>10.1016/j.future.2015.07.020</t>
  </si>
  <si>
    <t>DRTHIS: Deep ransomware threat hunting and intelligence system at the fog layer</t>
  </si>
  <si>
    <t>10.1016/j.future.2018.07.045</t>
  </si>
  <si>
    <t>D-tunes: self tuning datastores for geo-distributed interactive applications</t>
  </si>
  <si>
    <t>10.1145/2677046.2677053</t>
  </si>
  <si>
    <t>Duet: cloud scale load balancing with hardware and software</t>
  </si>
  <si>
    <t>10.1145/2619239.2626317</t>
  </si>
  <si>
    <t>Dynamic Adaptive Replacement Policy in Shared Last-Level Cache of DRAM/PCM Hybrid Memory for Big Data Storage</t>
  </si>
  <si>
    <t>Dynamic application placement in the Mobile Cloud Network</t>
  </si>
  <si>
    <t>10.1016/j.future.2016.06.021</t>
  </si>
  <si>
    <t>Dynamic channel access to improve energy efficiency in cognitive radio sensor networks</t>
  </si>
  <si>
    <t>Dynamic disparity adjustment and histogram-based filtering of range data for fast 3-D hand tracking</t>
  </si>
  <si>
    <t>https://doi.org/10.1016/j.dsp.2004.04.002</t>
  </si>
  <si>
    <t>10.1007/s10723-005-5299-6</t>
  </si>
  <si>
    <t>Hong-Linh TruongThomas FahringerSchahram Dustdar</t>
  </si>
  <si>
    <t>WiFi access point pricing as a dynamic game</t>
  </si>
  <si>
    <t>Wi-Fi CSI-based behavior recognition: from signals and actions to activities</t>
  </si>
  <si>
    <t>Dynamic mapping of a class of independent tasks onto heterogeneous computing systems</t>
  </si>
  <si>
    <t>Dynamic multiple node failure recovery in distributed storage systems</t>
  </si>
  <si>
    <t>10.1016/j.adhoc.2017.12.007</t>
  </si>
  <si>
    <t>Dynamic reconfiguration of service-oriented resources in cyberÔøΩphysical production systems by a process-independent approach with multiple criteria and multiple resource management operations</t>
  </si>
  <si>
    <t>10.1016/j.future.2018.06.002</t>
  </si>
  <si>
    <t>Dynamic resource allocation using virtual machines for cloud computing environment</t>
  </si>
  <si>
    <t>Dynamic voltage and frequency scaling-aware dynamic consolidation of virtual machines for energy efficient cloud data centers</t>
  </si>
  <si>
    <t>Dynamically scaling applications in the cloud</t>
  </si>
  <si>
    <t>10.1145/1925861.1925869</t>
  </si>
  <si>
    <t>EABS: an event-aware backpressure scheduling scheme for emergency Internet of Things</t>
  </si>
  <si>
    <t>Earthquake prediction based on spatio-temporal data mining: An lstm network approach</t>
  </si>
  <si>
    <t>Human-Enabled Edge Computing: Exploiting the Crowd as a Dynamic Extension of Mobile Edge Computing</t>
  </si>
  <si>
    <t>10.1109/MCOM.2017.1700385</t>
  </si>
  <si>
    <t>Paolo Bellavista; Stefano Chessa; Luca Foschini; Leo Gioia; Michele Girolami</t>
  </si>
  <si>
    <t>ECHOS: edge capacity hosting overlays of nano data centers</t>
  </si>
  <si>
    <t>10.1145/1341431.1341442</t>
  </si>
  <si>
    <t>The measured performance of content distribution networks</t>
  </si>
  <si>
    <t>The missing memristor found</t>
  </si>
  <si>
    <t>Stationary distributions for the random waypoint mobility model</t>
  </si>
  <si>
    <t>EDGeS: Bridging EGEE to BOINC and XtremWeb</t>
  </si>
  <si>
    <t>10.1007/s10723-009-9137-0</t>
  </si>
  <si>
    <t>Etienne UrbahPeter KacsukZoltan FarkasGilles FedakGabor KecskemetiOleg LodygenskyAttila MarosiZoltan BalatonGabriel CaillatGabor GombasAdam KornafeldJozsef KovacsHaiwu HeRobert Lovas</t>
  </si>
  <si>
    <t>I/Ocloud: Adding an IoT Dimension to Cloud Infrastructures</t>
  </si>
  <si>
    <t>I/Ocloud;cloud computing;Infrastructure as a service;IaaS;edge computing;Internet of Things;IoT;I/O;virtualization</t>
  </si>
  <si>
    <t>10.1109/MC.2018.1151016</t>
  </si>
  <si>
    <t>Dario Bruneo; Salvatore Distefano; Francesco Longo; Giovanni Merlino; Antonio Puliafito</t>
  </si>
  <si>
    <t>Effects of Reducing VMs Management Times on Elastic Applications</t>
  </si>
  <si>
    <t>10.1007/s10723-018-9441-7</t>
  </si>
  <si>
    <t>Jose A. PascualJose A. LozanoJose Miguel-Alonso</t>
  </si>
  <si>
    <t>Efficient and secure identity-based encryption scheme with equality test in cloud computing</t>
  </si>
  <si>
    <t>Efficient attribute-based secure data sharing with hidden policies and traceability in mobile health networks</t>
  </si>
  <si>
    <t>Efficient Coflow Scheduling Without Prior Knowledge</t>
  </si>
  <si>
    <t>10.1145/1496091.1496100</t>
  </si>
  <si>
    <t>ShakeIn: Secure User Authentication of Smartphones with Habitual Single-handed Shakes</t>
  </si>
  <si>
    <t>Sharing cloud services: user authentication for social enhancement of home networking</t>
  </si>
  <si>
    <t>Simulation of sla-based vm-scaling algorithms for cloud-distributed applications</t>
  </si>
  <si>
    <t>Simulation study on optimal placement and sizing of battery switching station units using artificial bee colony algorithm</t>
  </si>
  <si>
    <t>International Journal Of Electrical Power &amp; Energy Systems</t>
  </si>
  <si>
    <t>Siting of carsharing stations based on spatial multi-criteria evaluation: a case study of Shanghai EVCARD</t>
  </si>
  <si>
    <t>Smart Base Station-Assisted Partial-Flow Device-to-Device Offloading System for Video Streaming Services</t>
  </si>
  <si>
    <t>Content centric networking;chord-like network;partial-flow device-to-device offloading;two-stage PID-based LTE traffic controller</t>
  </si>
  <si>
    <t>10.1109/TMC.2016.2626434</t>
  </si>
  <si>
    <t>G. S. Park; W. Kim; S. H. Jeong; H. Song</t>
  </si>
  <si>
    <t>FDFA: A fog computing assisted distributed analytics and detecting system for family activities</t>
  </si>
  <si>
    <t>Mobile sensingÔøΩFog computingÔøΩFamily activitiesÔøΩLatencyÔøΩUser satisfaction degree</t>
  </si>
  <si>
    <t>10.1007/s12083-018-0714-5</t>
  </si>
  <si>
    <t>Fei Gu; Jianwei Niu; Xin Jin; Shui Yu</t>
  </si>
  <si>
    <t>Feasibility Study of 60 GHz Millimeter-Wave Technologies for Hyperconnected Fog Computing Applications</t>
  </si>
  <si>
    <t>60 GHz;fog computing (FC) networks;hyperconnection;millimeter-wave;ultradense networks</t>
  </si>
  <si>
    <t>10.1109/JIOT.2017.2672778</t>
  </si>
  <si>
    <t>Joongheon Kim; Wonjun Lee</t>
  </si>
  <si>
    <t>Socially-Driven Learning-Based Prefetching in Mobile Online Social Networks</t>
  </si>
  <si>
    <t>Mobile computing;online social network;multimedia applications;quality of experience</t>
  </si>
  <si>
    <t>10.1109/TNET.2017.2681121</t>
  </si>
  <si>
    <t>C. Wu; X. Chen; W. Zhu; Y. Zhang</t>
  </si>
  <si>
    <t>Software defined 5G networks for anything as a service [Guest Editorial]</t>
  </si>
  <si>
    <t>10.1109/MCOM.2015.7263348</t>
  </si>
  <si>
    <t>D. Soldani; B. Barani; R. Tafazolli; A. Manzalini; C. I</t>
  </si>
  <si>
    <t>Solving the data overload: Device-to-device bearer control architecture for cellular data offloading</t>
  </si>
  <si>
    <t>Stacked autoencoders for unsupervised feature learning and multiple organ detection in a pilot study using 4D patient data</t>
  </si>
  <si>
    <t>Stochastic geometry and random graphs for the analysis and design of wireless networks</t>
  </si>
  <si>
    <t>Stochastic online control for energy-harvesting wireless networks with battery imperfections</t>
  </si>
  <si>
    <t>Storage SLA guarantee with novel ssd i/o scheduler in virtualized data centers</t>
  </si>
  <si>
    <t>Study on Self-tuning tyre friction control for developing main-servo loop integrated chassis control system</t>
  </si>
  <si>
    <t>Stuxnet: Dissecting a Cyberwarfare Weapon</t>
  </si>
  <si>
    <t>Successful strategic information systems planning</t>
  </si>
  <si>
    <t>Anne D. O'Connor</t>
  </si>
  <si>
    <t>Survey on Optimization Techniques of RFID for Internet of Things</t>
  </si>
  <si>
    <t>Teaching Communication Technologies and Standards for the Industrial IoT?</t>
  </si>
  <si>
    <t>The Quest for Privacy in the Internet of Things</t>
  </si>
  <si>
    <t>The role of cloud computing in content-centric mobile networking</t>
  </si>
  <si>
    <t>The smart home meets the web of things</t>
  </si>
  <si>
    <t>Sustainable Transportation Management System for a Fleet of Electric Vehicles</t>
  </si>
  <si>
    <t>System architecture and key technologies for 5G heterogeneous cloud radio access networks</t>
  </si>
  <si>
    <t>System structure for software fault tolerance</t>
  </si>
  <si>
    <t>Tarco: Two-stage auction for d2d relay aided computa-tion resource allocation in hetnet</t>
  </si>
  <si>
    <t>Cloud computing;hard deadline;Markov decision process;task replication;vehicular networks</t>
  </si>
  <si>
    <t>10.1109/JIOT.2017.2771473</t>
  </si>
  <si>
    <t>Z. Jiang; S. Zhou; X. Guo; Z. Niu</t>
  </si>
  <si>
    <t>TEES: An Efficient Search Scheme over Encrypted Data on Mobile Cloud</t>
  </si>
  <si>
    <t>Mobile cloud storage;searchable data encryption;energy efficiency;traffic efficiency</t>
  </si>
  <si>
    <t>10.1109/TCC.2015.2398426</t>
  </si>
  <si>
    <t>J. Li; R. Ma; H. Guan</t>
  </si>
  <si>
    <t>The DC programming and DCA revised with DC models of real world nonconvex optimization problems</t>
  </si>
  <si>
    <t>The elderlys independent living in smart homes: A characterization of activities and sensing infrastructure survey to facilitate services development</t>
  </si>
  <si>
    <t>The nih bd2k center for big data in translational genomics</t>
  </si>
  <si>
    <t>Journal of The American Medical Informatics Association</t>
  </si>
  <si>
    <t>10.1109/MCOM.2016.7470948</t>
  </si>
  <si>
    <t>M. Maier; M. Chowdhury; B. P. Rimal; D. P. Van</t>
  </si>
  <si>
    <t>Time-sensitive utility-based single-copy routing in low-duty-cycle wireless sensor networks</t>
  </si>
  <si>
    <t>To Transmit or Not to Transmit? Distributed Queueing Games in Infrastructureless Wireless Networks</t>
  </si>
  <si>
    <t>Toward 5G spectrum sharing for immersive experience driven vehicular communications</t>
  </si>
  <si>
    <t>Bandwidth allocation (BA);cloud radio access network (C-RAN);free-space optical (FSO) communication;fronthaul;functional split;next-generation network (NGN);offloading;passive optical network (PON);power over fiber (PoF);relay-assisted transmission;RF/FSO</t>
  </si>
  <si>
    <t>10.1109/COMST.2017.2773462</t>
  </si>
  <si>
    <t>I. A. Alimi; A. L. Teixeira; P. P. Monteiro</t>
  </si>
  <si>
    <t>Toward distributed ser-vice discovery in pervasive computing environments</t>
  </si>
  <si>
    <t>Wireless caching: Technical misconceptions and business barriers</t>
  </si>
  <si>
    <t>Wireless information transfer with opportunistic energy harvesting</t>
  </si>
  <si>
    <t>Workload Model Based Dynamic Adaptation of Social Internet of Vehicles</t>
  </si>
  <si>
    <t>World wide web caching: trends and techniques</t>
  </si>
  <si>
    <t>Toward efficient multi-keyword fuzzy search over encrypted outsourced data with accuracy improvement</t>
  </si>
  <si>
    <t>Toward Elastic Distributed SDN/NFV Controller for 5G Mobile Cloud Management Systems</t>
  </si>
  <si>
    <t>;Follow me cloud;mobile cloud computing;scalability;network management;openflow;software defined networking;network function virtualization</t>
  </si>
  <si>
    <t>10.1109/ACCESS.2015.2489930</t>
  </si>
  <si>
    <t>A. Aissioui; A. Ksentini; A. M. Gueroui; T. Taleb</t>
  </si>
  <si>
    <t>Toward Improved Offloading Efficiency of Data Transmission in the IoT-Cloud by Leveraging Secure Truncating OFDM</t>
  </si>
  <si>
    <t>IoT;offloading efficiency;spectral efficiency;secure truncating;STOFDM;offloading computation.</t>
  </si>
  <si>
    <t>10.1109/JIOT.2018.2875743</t>
  </si>
  <si>
    <t>M. Jia; Z. Yin; D. Li; Q. Guo; X. Gu</t>
  </si>
  <si>
    <t>Toward offering more useful data reliably to mobile cloud from wireless sensor network</t>
  </si>
  <si>
    <t>Towards building forensics enabled cloud through secure logging-as-aservice</t>
  </si>
  <si>
    <t>Towards Cloudbased Vehicular Networks with Efficient Resource Management</t>
  </si>
  <si>
    <t>Flight Security and Safety of Drones in Airborne Fog Computing Systems</t>
  </si>
  <si>
    <t>10.1109/MCOM.2018.1700916</t>
  </si>
  <si>
    <t>Daojing He; Yinrong Qiao; Sammy Chan; Nadra Guizani</t>
  </si>
  <si>
    <t>Towards Low Cost Prototyping of Mobile Opportunistic Disconnection Tolerant Networks and Systems</t>
  </si>
  <si>
    <t>Disruption tolerant networking;mobile ad hoc networks;prototypes;wireless communication;wireless sensor networks</t>
  </si>
  <si>
    <t>10.1109/ACCESS.2016.2606501</t>
  </si>
  <si>
    <t>M. Radenkovic; J. Crowcroft; M. H. Rehmani</t>
  </si>
  <si>
    <t>Towards Ofering More Useful Data Reliably to Mobile Cloud from Wireless Sensor Network</t>
  </si>
  <si>
    <t>Using predictive prefetching to improve world wide web latency</t>
  </si>
  <si>
    <t>Using smart vehicles for localizing isolated Things</t>
  </si>
  <si>
    <t>Utility optimal scheduling in energy- harvesting networks</t>
  </si>
  <si>
    <t>Transmission power assignment with postural position inference for on-body wireless communication links</t>
  </si>
  <si>
    <t>TRM-MAC: A TDMA-based reliable multicast MAC protocol for WSNs with flexibility to trade-off between latency and reliability</t>
  </si>
  <si>
    <t>UAV-Enabled Spatial Data Sampling in Large-Scale IoT Systems Using Denoising Autoencoder Neural Network</t>
  </si>
  <si>
    <t>Data sampling;spatial correlation;denoising autoencoder (DAE);neural network;unmanned aerial vehicle (UAV);large-scale Internet of Things (IoT) system.</t>
  </si>
  <si>
    <t>10.1109/JIOT.2018.2876695</t>
  </si>
  <si>
    <t>T. Yu; X. Wang; A. Shami</t>
  </si>
  <si>
    <t>UAV-enabled wireless power transfer: Trajectory design and energy optimization</t>
  </si>
  <si>
    <t>Ubiquitous data accessing method in IoT-based information system for emergency medical services</t>
  </si>
  <si>
    <t>E-commerce system;performance measurement;flash crowd;content delivery network (CDN);cloud</t>
  </si>
  <si>
    <t>10.1109/TSC.2017.2767600</t>
  </si>
  <si>
    <t>J. Ge; Y. Tian; L. Liu; R. Lan; X. Zhang</t>
  </si>
  <si>
    <t>Universal authentication protocols for anonymous wireless communications</t>
  </si>
  <si>
    <t>Urban planning and building smart cities based on the internet of things using big data analytics</t>
  </si>
  <si>
    <t>User association for load balancing in heterogeneous cellular networks</t>
  </si>
  <si>
    <t>Using RELOAD and CoAP for wide area sensor and actuator networking</t>
  </si>
  <si>
    <t>Utility-Optimal Resource Management and Allocation Algorithm for Energy Harvesting Cognitive Radio Sensor Networks</t>
  </si>
  <si>
    <t>VAED: VMI-assisted evasion detection approach for infrastructure as a service cloud</t>
  </si>
  <si>
    <t>VCMIA: A novel architecture for integrating vehicular cyber-physical systems and mobile cloud computing</t>
  </si>
  <si>
    <t>Vehicle routing problems for drone delivery</t>
  </si>
  <si>
    <t>Fog as a Service Technology</t>
  </si>
  <si>
    <t>10.1109/MCOM.2017.1700465</t>
  </si>
  <si>
    <t>Nanxi Chen; Yang Yang; Tao Zhang; Ming-Tuo Zhou; Xiliang Luo; John K. Zao</t>
  </si>
  <si>
    <t>Vineyard:virtual network embedding algorithms with coordinated node and link mapping</t>
  </si>
  <si>
    <t>Understanding and using context</t>
  </si>
  <si>
    <t>Vmthun-der: fast provisioning of large-scale virtual machine clusters</t>
  </si>
  <si>
    <t>Vulnerability analysis of a circuit layout to hardware Trojan insertion</t>
  </si>
  <si>
    <t>When collaboration hugs intelligence: Content delivery over ultra-dense networks</t>
  </si>
  <si>
    <t>When the smart grid meets energy-efficient communications: Green wireless cellular networks powered by the smart grid</t>
  </si>
  <si>
    <t>Widely Linear Estimation for Space-Time-Coded GFDM in LowLatency Applications</t>
  </si>
  <si>
    <t>Wireless communication for factory automation: An opportunity for LTE and 5G systems</t>
  </si>
  <si>
    <t>Wireless networks with RF energy harvesting: A contemporary survey</t>
  </si>
  <si>
    <t>Wireless sensor network virtualization: early architecture and research perspectives</t>
  </si>
  <si>
    <t>Fog Computing</t>
  </si>
  <si>
    <t>Internet/Web technologies ; fog computing ; cloud computing ; Internet of Things ; IoT</t>
  </si>
  <si>
    <t>10.1109/MIC.2017.39</t>
  </si>
  <si>
    <t>Songqing Chen; Tao Zhang; Weisong Shi</t>
  </si>
  <si>
    <t>Wukong: A cloud-oriented file service for mobile Internet devices</t>
  </si>
  <si>
    <t>A Lightweight Authenticated Encryption Scheme Based on Chaotic SCML for Railway Cloud Service</t>
  </si>
  <si>
    <t>A Multi-Level DDoS Mitigation Framework for the Industrial Internet of Things</t>
  </si>
  <si>
    <t>A New Algorithm for Enumerating Bent Functions Based on Truth Tables and Run Length</t>
  </si>
  <si>
    <t>A new differentially private data aggregation with fault tolerance for smart grid communications</t>
  </si>
  <si>
    <t>A New Threat Intelligence Scheme for Safeguarding Industry 4.0 Systems</t>
  </si>
  <si>
    <t>A Privacy-Aware Architecture at the Edge for Autonomous Real-Time Identity Reidentification in Crowds</t>
  </si>
  <si>
    <t>A Services Routing Based Caching Scheme for Cloud Assisted CRNs</t>
  </si>
  <si>
    <t>A Smart System for Sleep Monitoring by Integrating IoT With Big Data Analytics</t>
  </si>
  <si>
    <t>A Study of Green Development Mode and Total Factor Productivity of the Food Industry Based on the Industrial Internet of Things</t>
  </si>
  <si>
    <t>Integration of Cloud and Fog based Environment for Effective Resource Distribution in Smart Buildings</t>
  </si>
  <si>
    <t>10.1109/IWCMC.2018.8450422</t>
  </si>
  <si>
    <t>Itrat Fatima; Nadeem Javaid; Muhammad Nadeem Iqbal; Isra Shafi; Ayesha Anjum; Ubed Ullah Memon</t>
  </si>
  <si>
    <t>10.1109/MCOM.2018.1700707</t>
  </si>
  <si>
    <t>Advances in Next-Generation Networking Technologies for Smart Healthcare</t>
  </si>
  <si>
    <t>An Efficient and Secured Framework for Mobile Cloud Computing</t>
  </si>
  <si>
    <t>An enhanced community-based mobility model for distributed mobile social networks</t>
  </si>
  <si>
    <t>Automatic Selection Method for Candidate Lines in Transmission Expansion Planning</t>
  </si>
  <si>
    <t>Bit-Plane Extracted Moving-Object Detection Using Memristive Crossbar-CAM Arrays for Edge Computing Image Devices</t>
  </si>
  <si>
    <t>10.1109/ACCESS.2018.2819986</t>
  </si>
  <si>
    <t>Nazgul Dastanova; Sultan Duisenbay; Olga Krestinskaya; Alex Pappachen James</t>
  </si>
  <si>
    <t>Controlled and Secure Access to Promote the Industrial Internet of Things</t>
  </si>
  <si>
    <t>Coordinated Multipoint-Based Uplink Transmission in Internet of Things Powered by Energy Harvesting</t>
  </si>
  <si>
    <t>Deep Learning Model for Multimedia Quality of Experience Prediction Based on Network Flow Packets</t>
  </si>
  <si>
    <t>Directional Link Scheduling for Real-Time Data Processing in Smart Manufacturing System</t>
  </si>
  <si>
    <t>Economic and Energy Considerations for Resource Augmentation in Mobile Cloud Computing</t>
  </si>
  <si>
    <t>Efficient Network Planning for Internet of Things With QoS Constraints</t>
  </si>
  <si>
    <t>Energy-efficient dynamic computation offloading and cooperative task scheduling in mobile cloud computing</t>
  </si>
  <si>
    <t>Exploring New Authentication Protocols for Sensitive Data Protection on Smartphones</t>
  </si>
  <si>
    <t>Foglight: Visible Light-Enabled Indoor Localization System for Low-Power IoT Devices</t>
  </si>
  <si>
    <t>Guest Editorial First Edition of Series On Network Softwarization and Enablers</t>
  </si>
  <si>
    <t>Guest Editorial Special Issue on Real-Time Data Processing for Internet of Things</t>
  </si>
  <si>
    <t>HERMIT: A Benchmark Suite for the Internet of Medical Things</t>
  </si>
  <si>
    <t>Fog Computing for Smart Living</t>
  </si>
  <si>
    <t>10.1109/MC.2017.57</t>
  </si>
  <si>
    <t>Bruce McMillin; Tao Zhang</t>
  </si>
  <si>
    <t>Improved Dark Channel Prior for Image Defogging Using RGB and YCbCr Color Space</t>
  </si>
  <si>
    <t>Information Caching Strategy for Cyber Social Computing Based Wireless Networks</t>
  </si>
  <si>
    <t>Information caching strategy;social cyberspaces;D2D communication</t>
  </si>
  <si>
    <t>10.1109/TETC.2017.2699695</t>
  </si>
  <si>
    <t>X. Zhang; Y. Li; Y. Zhang; J. Zhang; H. Li; S. Wang; D. Wang</t>
  </si>
  <si>
    <t>Towards energy efficiency heterogenous processors: Findings on Virtual Screening methods</t>
  </si>
  <si>
    <t>Towards privacy-aware cross-cloud service composition for big data applications</t>
  </si>
  <si>
    <t>Towards video streaming in IoT Environments: Vehicular communication perspective</t>
  </si>
  <si>
    <t>10.1016/j.comcom.2017.10.003</t>
  </si>
  <si>
    <t>Traffic engineering with OSPF-TE and RSVP-TE: Flooding reduction techniques and evaluation of processing cost</t>
  </si>
  <si>
    <t>10.1016/j.comcom.2005.12.007</t>
  </si>
  <si>
    <t>10.1016/j.comcom.2007.08.030</t>
  </si>
  <si>
    <t>Traffic Offload enhancements for eUTRAN</t>
  </si>
  <si>
    <t>Traffic shaping based on an exponential token bucket for quantitative QoS: implementation and experiments on DiffServ routers</t>
  </si>
  <si>
    <t>10.1016/j.comcom.2005.07.019</t>
  </si>
  <si>
    <t>Traffic-sensitive live migration of virtual machines</t>
  </si>
  <si>
    <t>Transmission scheduling and game theoretical power allocation for interference coordination in comp</t>
  </si>
  <si>
    <t>Transparent Learning: An Incremental Machine Learning Framework Based on Transparent Computing</t>
  </si>
  <si>
    <t>10.1109/MNET.2018.1700154</t>
  </si>
  <si>
    <t>K. Guo; Z. Liang; R. Shi; C. Hu; Z. Li</t>
  </si>
  <si>
    <t>Will NoSQL databases live up to their promise?</t>
  </si>
  <si>
    <t>Yu</t>
  </si>
  <si>
    <t>Transparent TCP acceleration</t>
  </si>
  <si>
    <t>10.1016/j.comcom.2008.11.036</t>
  </si>
  <si>
    <t>An Integrated Architecture for Software Defined and Virtualized Radio Access Networks with Fog Computing</t>
  </si>
  <si>
    <t>10.1109/MNET.2017.1600027NM</t>
  </si>
  <si>
    <t>Kai Liang; Liqiang Zhao; Xiaoli Chu; Hsiao-Hwa Chen</t>
  </si>
  <si>
    <t>Trust management systems for wireless sensor networks: Best practices</t>
  </si>
  <si>
    <t>Trusted mobile computing: An overview of existing solutions</t>
  </si>
  <si>
    <t>Truthful incentive mechanism with location privacy-preserving for mobile crowdsourcing systems</t>
  </si>
  <si>
    <t>Twisted Torus Topologies for Enhanced Interconnection Networks</t>
  </si>
  <si>
    <t>10.1109/TPDS.2010.30</t>
  </si>
  <si>
    <t>J. M. Camara; M. Moreto; E. Vallejo; R. Beivide; J. Miguel-Alonso; C. Martinez; J. Navaridas</t>
  </si>
  <si>
    <t>10.1016/j.comcom.2015.07.001</t>
  </si>
  <si>
    <t>UAV-assisted cooperative communications with wireless information and power transfer</t>
  </si>
  <si>
    <t>Ultra-Reliable Low Latency Communication (URLLC) Using Interface Diversity</t>
  </si>
  <si>
    <t>Uncertainty-Aware Autonomic Resource Provisioning for Mobile Cloud Computing</t>
  </si>
  <si>
    <t>10.1109/TPDS.2014.2345057</t>
  </si>
  <si>
    <t>H. Viswanathan; E. K. Lee; I. Rodero; D. Pompili</t>
  </si>
  <si>
    <t>10.1016/j.comcom.2018.01.014</t>
  </si>
  <si>
    <t>Understanding cloud-native applications after 10 years of cloud computing-a systematic mapping study</t>
  </si>
  <si>
    <t>Understanding Mobile Traffic Patterns of Large Scale Cellular Towers in Urban Environment</t>
  </si>
  <si>
    <t>10.1109/MNET.2017.1600083NM</t>
  </si>
  <si>
    <t>Qingxia Chen; Fei Richard Yu; Tao Huang; Renchao Xie; Jiang Liu; Yunjie Liu</t>
  </si>
  <si>
    <t>Understanding Social Networks from a Multiagent Perspective</t>
  </si>
  <si>
    <t>Understanding the real behavior of Mote and 802.11 ad hoc networks: an experimental approach</t>
  </si>
  <si>
    <t>10.1016/j.pmcj.2005.03.001</t>
  </si>
  <si>
    <t>Unfolding Social Content Evolution along Time and Semantics</t>
  </si>
  <si>
    <t>Unifying Models of Churn and Resilience for Unstructured P2P Graphs</t>
  </si>
  <si>
    <t>10.1109/TPDS.2013.163</t>
  </si>
  <si>
    <t>Z. Yao; D. B. H. Cline; X. Wang; D. Loguinov</t>
  </si>
  <si>
    <t>UNII-MAC protocol: Design and evaluation for 5G ultra-dense small cell networks operating in 5√Ç¬†GHz unlicensed spectrum</t>
  </si>
  <si>
    <t>10.1016/j.comcom.2018.04.005</t>
  </si>
  <si>
    <t>A Cooperative Quality aware Service Access System for Social Internet of Vehicles</t>
  </si>
  <si>
    <t>A cross-layercommunication module for the internet of things</t>
  </si>
  <si>
    <t>A distributed coali-tion game approach to femto-cloud formation</t>
  </si>
  <si>
    <t>Universal and secure object ownership transfer protocol for the internet of things</t>
  </si>
  <si>
    <t>Unobtrusive Sensing and Wearable Devices for Health Informatics</t>
  </si>
  <si>
    <t>International Journal Of Human-Computer Studies</t>
  </si>
  <si>
    <t>USCCryptanalysis and improvement of an efficient mutual authentication RFID scheme based on elliptic curve cryptography</t>
  </si>
  <si>
    <t>User Association and Resource Allocation Optimization in LTE Cellular Networks</t>
  </si>
  <si>
    <t>10.1109/TNSM.2017.2677778</t>
  </si>
  <si>
    <t>N. Trabelsi; C. S. Chen; R. El Azouzi; L. Roullet; E. Altman</t>
  </si>
  <si>
    <t>User Association in Heterogeneous Network with Dual Connectivity and Constrained Backhaul</t>
  </si>
  <si>
    <t>User mobility evaluation for 5g small cell networks based on individual mobility model</t>
  </si>
  <si>
    <t>5G Backhaul Challenges and Emerging Research Directions: A Survey</t>
  </si>
  <si>
    <t>5G- enabled tactile internet</t>
  </si>
  <si>
    <t>5g radio access network architecture: Design guidelines and key considerations</t>
  </si>
  <si>
    <t>User mobility modeling and characterization of mobility patterns</t>
  </si>
  <si>
    <t>User satisfaction-induced demand side load management in residential buildings with user budget constraint</t>
  </si>
  <si>
    <t>Applied Energy</t>
  </si>
  <si>
    <t>User-centric intercell interference nulling for downlink small cell networks</t>
  </si>
  <si>
    <t>User-defined privacy location-sharing system in mobile online social networks</t>
  </si>
  <si>
    <t>Using big data analytics to extract disease surveillance information from point of care diagnostic machines</t>
  </si>
  <si>
    <t>10.1016/j.pmcj.2017.06.013</t>
  </si>
  <si>
    <t>Using geosocial search for urban air pollution monitoring</t>
  </si>
  <si>
    <t>10.1016/j.pmcj.2016.07.001</t>
  </si>
  <si>
    <t>Using smart city data in 5G self-organizing networks</t>
  </si>
  <si>
    <t>Using socio-spatial context in mobile cloud process offloading for energy conservation in wireless devices</t>
  </si>
  <si>
    <t>Using SRAM Based FPGAs for Power-Aware High Performance Wireless Sensor Networks</t>
  </si>
  <si>
    <t>Using the TSP solution strategy for cloudlet scheduling in cloud computing</t>
  </si>
  <si>
    <t>Using Web-Referral Architectures to Mitigate Denial-of-Service Threats</t>
  </si>
  <si>
    <t>10.1109/TDSC.2008.56</t>
  </si>
  <si>
    <t>X. Wang; M. K. Reiter</t>
  </si>
  <si>
    <t>Utility-Based Decision Making for Migrating Cloud-Based Applications</t>
  </si>
  <si>
    <t>10.1145/3140545</t>
  </si>
  <si>
    <t>Santiago G&amp;#243;mez S&amp;#225;ez and Vasilios  Andrikopoulos and Marina  Bitsaki and Frank  Leymann and Andr&amp;#233;  van Hoorn</t>
  </si>
  <si>
    <t>Utilizing call admission control for pricing optimization of multiple service classes in wireless cellular networks</t>
  </si>
  <si>
    <t>VCMIA: A Novel Architecture for Integrating Vehicular Cyber-Physical Systems</t>
  </si>
  <si>
    <t>Vehicular Ad Hoc Networks: A New Challenge for Localization-Based Systems</t>
  </si>
  <si>
    <t>10.1016/j.comcom.2007.12.004</t>
  </si>
  <si>
    <t>Verifiable conjunctive keyword search over mobile ehealth cloud in shared multi-owner settings</t>
  </si>
  <si>
    <t>VeSense: High-performance and energy-efficient vehicular sensing platform</t>
  </si>
  <si>
    <t>10.1016/j.pmcj.2013.05.001</t>
  </si>
  <si>
    <t>Views in a Graph: To Which Depth Must Equality Be Checked?</t>
  </si>
  <si>
    <t>10.1109/TPDS.2013.232</t>
  </si>
  <si>
    <t>J. M. Hendrickx</t>
  </si>
  <si>
    <t>VineSens: An Eco-Smart Decision-Support Viticulture System</t>
  </si>
  <si>
    <t>Virtualization of 5g cellular networks as a hierarchical combinatorial auction</t>
  </si>
  <si>
    <t>A utility paradigm for IoT: The sensing Cloud</t>
  </si>
  <si>
    <t>Achieving efficient and privacy-preserving multi-feature search for mobile sensing</t>
  </si>
  <si>
    <t>Activating the Internet of Things [Guest editors' introduction]</t>
  </si>
  <si>
    <t>Visible light communications as a complementary technology for the internet of vehicles</t>
  </si>
  <si>
    <t>10.1016/j.comcom.2016.07.004</t>
  </si>
  <si>
    <t>Vivaldi: A decentralized network coordinate system</t>
  </si>
  <si>
    <t>Wavefront diffusion and LMSR: algorithms for dynamic repartitioning of adaptive meshes</t>
  </si>
  <si>
    <t>10.1109/71.926167</t>
  </si>
  <si>
    <t>K. Schloegel; G. Karypis; V. Kumar</t>
  </si>
  <si>
    <t>Web service recommendation viaexploiting location and QoS information</t>
  </si>
  <si>
    <t>Who Moved My Data? Privacy Protection in Smartphones</t>
  </si>
  <si>
    <t>Why do faultlines matter? A computational model of how strong demographic faultlines undermine team cohesion</t>
  </si>
  <si>
    <t>10.1016/j.simpat.2007.11.020</t>
  </si>
  <si>
    <t>Why energy matters? Profiling energy consumption of mobile crowdsensing data√Ç¬†collection frameworks</t>
  </si>
  <si>
    <t>10.1016/j.pmcj.2018.10.002</t>
  </si>
  <si>
    <t>A simplex method for function minimization</t>
  </si>
  <si>
    <t>A survey of caching mechanisms in information-centric networking</t>
  </si>
  <si>
    <t>A survey of energy efficient caching in information-centric networking</t>
  </si>
  <si>
    <t>Wideband channel modeling and intercarrier interference cancellation for vehicle-to-vehicle communication systems</t>
  </si>
  <si>
    <t>Width and depth of combinational logic circuits</t>
  </si>
  <si>
    <t>10.1016/0020-0190(81)90056-9</t>
  </si>
  <si>
    <t>Wifall: device-free fall detection by wireless networks</t>
  </si>
  <si>
    <t>Wi-Fi Fingerprint-based Indoor Positioning: Recent Advances and Comparisons</t>
  </si>
  <si>
    <t>WiFO: A hybrid communication network based on integrated free-space optical and WiFi femtocells</t>
  </si>
  <si>
    <t>10.1016/j.comcom.2018.10.005</t>
  </si>
  <si>
    <t>Wind flow simulations on idealized and real complex terrain using various turbulence models</t>
  </si>
  <si>
    <t>10.1016/j.advengsoft.2014.05.002</t>
  </si>
  <si>
    <t>Winds of Change: From Vendor Lock-In to the Meta Cloud</t>
  </si>
  <si>
    <t>10.1109/MIC.2013.19</t>
  </si>
  <si>
    <t>B. Satzger; W. Hummer; C. Inzinger; P. Leitner; S. Dustdar</t>
  </si>
  <si>
    <t>Wireless communications with unmanned aerial vehicles: Opportunities and challenges</t>
  </si>
  <si>
    <t>Wireless powered communication: opportunities and challenges</t>
  </si>
  <si>
    <t>Wireless remote monitoring of toxic gases in Shipbuilding</t>
  </si>
  <si>
    <t>Wireless sensor networks for healthcare: A survey</t>
  </si>
  <si>
    <t>Wireless sensor networks: A survey on the state of the art and the 802.15.4 and ZigBee standards</t>
  </si>
  <si>
    <t>10.1016/j.comcom.2006.12.020</t>
  </si>
  <si>
    <t>A green and reliable communication modeling for industrial internet of things</t>
  </si>
  <si>
    <t>A Middleware Infrastructure for Active Spaces</t>
  </si>
  <si>
    <t>World-wide electricity consumption of communication networks</t>
  </si>
  <si>
    <t>Optics Express</t>
  </si>
  <si>
    <t>Wormhole: The Hidden Virus Propagation Power of a Search Engine in Social Networks</t>
  </si>
  <si>
    <t>10.1109/TDSC.2017.2703887</t>
  </si>
  <si>
    <t>C. Fu; X. Liu; J. Yang; L. T. Yang; S. Yu; T. Zhu</t>
  </si>
  <si>
    <t>WormShield: Fast Worm Signature Generation with Distributed Fingerprint Aggregation</t>
  </si>
  <si>
    <t>10.1109/TDSC.2007.1000</t>
  </si>
  <si>
    <t>M. Cai; K. Hwang; J. Pan; C. Papadopoulos</t>
  </si>
  <si>
    <t>`Caching placement in stochastic wireless caching helper networks: Channel selection diversity via caching</t>
  </si>
  <si>
    <t>`Distributed topology control algorithm based on one- and two-hop neighbors information for ad hoc networks</t>
  </si>
  <si>
    <t>An Offloading Strategy in Mobile Cloud Computing Considering Energy and Delay Constraints</t>
  </si>
  <si>
    <t>10.1109/ACCESS.2018.2808411</t>
  </si>
  <si>
    <t>Venus Haghighi; Naghmeh S. Moayedian</t>
  </si>
  <si>
    <t>`Toward network coding-based protocols for data broadcasting in wireless ad hoc networks</t>
  </si>
  <si>
    <t>1000 Forensic investigation of {P2P} cloud storage services and backbone for iot networks: Bittorrent sync as a case study</t>
  </si>
  <si>
    <t>10.1109/JCN.2018.000092</t>
  </si>
  <si>
    <t>A bio-inspired energy-efficient clustering protocol for mobile learning</t>
  </si>
  <si>
    <t>A calculus approach to energyefficient data transmission with quality-of-service constraints</t>
  </si>
  <si>
    <t>A survey of incentive mechanism for sensing</t>
  </si>
  <si>
    <t>A survey of information-centric networking</t>
  </si>
  <si>
    <t>A survey of intrusion detection techniques</t>
  </si>
  <si>
    <t>An open ecosystem for mobile-cloud convergence</t>
  </si>
  <si>
    <t>10.1109/MCOM.2015.7060484</t>
  </si>
  <si>
    <t>Mahadev Satyanarayanan; Rolf Schuster; Maria Ebling; Gerhard Fettweis; Hannu Flinck; Kaustubh Joshi; Krishan Sabnani</t>
  </si>
  <si>
    <t>A cooperative clustering protocol for energy saving of mobile devices with wlan and bluetooth interfaces</t>
  </si>
  <si>
    <t>A cost efficient framework and algorithm for embedding dynamic virtual network requests</t>
  </si>
  <si>
    <t>A Riddle Wrapped in an EnigmaÔøΩ?ÔøΩ</t>
  </si>
  <si>
    <t>A scalable framework for provisioning large-scale iot deployments</t>
  </si>
  <si>
    <t>A service-oriented middleware for building context-aware services</t>
  </si>
  <si>
    <t>A cost-effective strategy for roadside unit placement in vehicular networks</t>
  </si>
  <si>
    <t>A cybersecurity detection framework for supervisorycontrol and data acquisition systems</t>
  </si>
  <si>
    <t>A DAG scheduling scheme on heterogeneous computing systemsusing double molecular structure-based chemical reaction optimization[J]</t>
  </si>
  <si>
    <t>10.1007/s00607-018-0683-9</t>
  </si>
  <si>
    <t>Kostas Kolomvatsos</t>
  </si>
  <si>
    <t>An overview of Fog Computing and Its Security Issues</t>
  </si>
  <si>
    <t>Fog computing; security</t>
  </si>
  <si>
    <t>10.1002/cpe.3485</t>
  </si>
  <si>
    <t>Ivan Stojmenovic;Sheng Wen;Sheng Wen;Xinyi Huang;Hao Luan</t>
  </si>
  <si>
    <t>A Framework for Ranking of Cloud Computing ServicesÔøΩ?ÔøΩ</t>
  </si>
  <si>
    <t>A fully distributed learning algorithm for power allocation in heterogeneous networks</t>
  </si>
  <si>
    <t>10.1007/s00607-019-00700-z</t>
  </si>
  <si>
    <t>Hajar El HammoutiLoubna EchabbiRachid El Azouzi</t>
  </si>
  <si>
    <t>A fuzzy security protocol for trust management in the internet of things (Fuzzy-IoT)</t>
  </si>
  <si>
    <t>10.1007/s00607-018-0685-7</t>
  </si>
  <si>
    <t>Mohammad Dahman AlshehriFarookh Khadeer Hussain</t>
  </si>
  <si>
    <t>A GA based energy aware scheduler for DVFS enabled multicore systems</t>
  </si>
  <si>
    <t>10.1007/s00607-017-0540-2</t>
  </si>
  <si>
    <t>Neetesh KumarDeo Prakash Vidyarthi</t>
  </si>
  <si>
    <t>A hierarchical security framework for defending against sophisticated attacks on wireless sensor networks in smart cities</t>
  </si>
  <si>
    <t>A Joint Time Synchronization and Localization Design for Mobile Underwater Sensor Networks</t>
  </si>
  <si>
    <t>A Latency and Reliability Guaranteed Resource Allocation Scheme for LTE V2V Communication Systems</t>
  </si>
  <si>
    <t>A lightweight message authentication scheme for Smart Grid communications in power sector</t>
  </si>
  <si>
    <t>a middleware infrastructure for pervasive grids</t>
  </si>
  <si>
    <t>A survey on the communication architectures in smart grid</t>
  </si>
  <si>
    <t>A Survey on Uplink Resource Allocation in OFDMA Wireless Networks</t>
  </si>
  <si>
    <t>A systematic review of service level management in the cloud</t>
  </si>
  <si>
    <t>A mobile crowd sensing ecosystem enabled by CUPUS: Cloud-based publish/subscribe middleware for the internet of things</t>
  </si>
  <si>
    <t>A Model for Collaborative Blockchain-Based Video Delivery Relying on Advanced Network Services Chains</t>
  </si>
  <si>
    <t>A Multi-Objective Approach to Real-Time In-SituProcessing of Mobile Application Workflows"</t>
  </si>
  <si>
    <t>A Multi-Objective Optimization Scheduling Method Based on the Ant Colony Algorithm in Cloud Computing</t>
  </si>
  <si>
    <t>A multiplexing scheme for h.323 voice-over-ip applications</t>
  </si>
  <si>
    <t>A new algorithm of stock data mining in internet of multimedia things</t>
  </si>
  <si>
    <t>A new cloud computing architecture formusic composition</t>
  </si>
  <si>
    <t>A novel caching scheme for improving internetbased mobile ad hoc networks performance</t>
  </si>
  <si>
    <t>A Novel Deployment Scheme for Green Internet of Things</t>
  </si>
  <si>
    <t>A new hardware-assisted PIR with O(n) shuffle cost</t>
  </si>
  <si>
    <t>10.1007/s10207-010-0105-2</t>
  </si>
  <si>
    <t>Xuhua DingYanjiang YangRobert H. DengShuhong Wang</t>
  </si>
  <si>
    <t>A New Multi-ResourceAllocation Mechanism: A Tradeoff betweenFairness and Efeciency in Cloud Computing</t>
  </si>
  <si>
    <t>A Random Road Network Model and Its Effects on Topological Characteristics of Mobile Delay-Tolerant Networks</t>
  </si>
  <si>
    <t>A survey of large scale data management approaches in cloud environments</t>
  </si>
  <si>
    <t>A survey of mobile device virtualization: Taxonomy and state-of-the-art</t>
  </si>
  <si>
    <t>A Survey of Resource Management toward 5G Radio Access Networks</t>
  </si>
  <si>
    <t>A real-time group auction system for efficient allocation of cloud Internet applications</t>
  </si>
  <si>
    <t>A Review of Wireless and Satellite-Based M2M/IoT Services in Support of Smart Grids</t>
  </si>
  <si>
    <t>10.1007/s11036-017-0955-1</t>
  </si>
  <si>
    <t>Kazem SohrabyDaniel MinoliBenedict OcchiogrossoWei Wang</t>
  </si>
  <si>
    <t>10.1109/MCOM.2017.1600885</t>
  </si>
  <si>
    <t>C. C. Byers</t>
  </si>
  <si>
    <t>A survey of sip authentication and key agreement schemes</t>
  </si>
  <si>
    <t>A survey of standards for Machine-to-Machine and the Internet of Things</t>
  </si>
  <si>
    <t>A survey on handover management in mobility architectures</t>
  </si>
  <si>
    <t>A survey on human activity recognition using wearable sensors</t>
  </si>
  <si>
    <t>A simple and efficient routing protocol for the UMTSA Access network</t>
  </si>
  <si>
    <t>10.1007/BF01193335</t>
  </si>
  <si>
    <t>HÔøΩ?ÔøΩkan MittsHarri HansÔøΩ?ÔøΩn</t>
  </si>
  <si>
    <t>Agent-based cloud computing</t>
  </si>
  <si>
    <t>All Your Database Are Belong to Us</t>
  </si>
  <si>
    <t>10.1145/2330667.2330684</t>
  </si>
  <si>
    <t>Erik  Meijer</t>
  </si>
  <si>
    <t>An AlternativeApproach to Normal Parameter Reduction Algorithm for Soft SetTheory</t>
  </si>
  <si>
    <t>A survey of applications of identity-based cryptography in mobile ad-hoc networks</t>
  </si>
  <si>
    <t>A survey of clustering algorithms for big data: Taxonomy and empirical analysis</t>
  </si>
  <si>
    <t>A survey on device-to-device (D2D) communication: architectureand security issues</t>
  </si>
  <si>
    <t>A survey on software defined networking and its applications</t>
  </si>
  <si>
    <t>10.1007/s11704-015-3448-z</t>
  </si>
  <si>
    <t>Yili GongWei HuangWenjie WangYingchun Lei</t>
  </si>
  <si>
    <t>Security in Vehicular Ad Hoc Networks</t>
  </si>
  <si>
    <t>Service discovery protocols for constrained machine-to-machine communications</t>
  </si>
  <si>
    <t>Services</t>
  </si>
  <si>
    <t>Securing the internet of things: A standardization perspective</t>
  </si>
  <si>
    <t>A Tensor-Based Big-Data-Driven Routing Recommendation Approach for Heterogeneous Networks</t>
  </si>
  <si>
    <t>10.1109/MNET.2018.1800192</t>
  </si>
  <si>
    <t>X. Wang; L. T. Yang; L. Kuang; X. Liu; Q. Zhang; M. J. Deen</t>
  </si>
  <si>
    <t>A three-factor anonymous authentication scheme for wireless sensor networks in internet of things environments</t>
  </si>
  <si>
    <t>A two-stage approach for task and resource management in multimedia cloud environment</t>
  </si>
  <si>
    <t>10.1007/s00607-014-0411-z</t>
  </si>
  <si>
    <t>Biao SongMohammad Mehedi HassanAtif AlamriAbdulhameed AlelaiwiYuan TianMukaddim PathanAhmad Almogren</t>
  </si>
  <si>
    <t>A View of Cloud Computing</t>
  </si>
  <si>
    <t>10.1145/1721654.1721672</t>
  </si>
  <si>
    <t>Michael  Armbrust and Armando  Fox and Rean  Griffith and Anthony D. Joseph and Randy  Katz and Andy  Konwinski and Gunho  Lee and David  Patterson and Ariel  Rabkin and Ion  Stoica and Matei  Zaharia</t>
  </si>
  <si>
    <t>A Webpage Offloading Framework for Smart Devices</t>
  </si>
  <si>
    <t>10.1007/s11036-018-1009-z</t>
  </si>
  <si>
    <t>Jin ZhangWeilai LiuWenjian ZhaoXuan MaHaocong XuXiaoli GongChengcheng LiuHaiyang Yu</t>
  </si>
  <si>
    <t>AAMcon: an adaptively distributed SDN controller in data center networks</t>
  </si>
  <si>
    <t>10.1007/s11704-019-7266-6</t>
  </si>
  <si>
    <t>Waixi LiuYu WangJie ZhangHongjian LiaoZhongwei LiangXiaochu Liu</t>
  </si>
  <si>
    <t>Adaptive and scalable load balancing for metadata server cluster in cloud-scale file systems</t>
  </si>
  <si>
    <t>10.1007/s11704-015-4560-9</t>
  </si>
  <si>
    <t>Quanqing XuRajesh Vellore ArumugamKhai Leong YongYonggang WenYew-Soon OngWeiya Xi</t>
  </si>
  <si>
    <t>Adaptive application offloading decision and transmission scheduling for mobile cloud computing</t>
  </si>
  <si>
    <t>10.1109/CC.2017.7897332</t>
  </si>
  <si>
    <t>J. Wang; J. Peng; Y. Wei; D. Liu; J. Fu</t>
  </si>
  <si>
    <t>Adaptive data replication strategy in cloud computing for performance improvement</t>
  </si>
  <si>
    <t>10.1007/s11704-016-5182-6</t>
  </si>
  <si>
    <t>Najme Mansouri</t>
  </si>
  <si>
    <t>Self-configuration and self-optimization in LTE-Advanced heterogeneous networks</t>
  </si>
  <si>
    <t>Semisupervised deep reinforcement learning in support of IoT and smart</t>
  </si>
  <si>
    <t>Service-oriented computing: Key concepts and principles</t>
  </si>
  <si>
    <t>Adaptive network-based fuzzy inference model on CPS for large scale intelligent and cooperative surveillance</t>
  </si>
  <si>
    <t>10.1007/s00607-013-0317-1</t>
  </si>
  <si>
    <t>Young-Sik JeongJong Hyuk Park</t>
  </si>
  <si>
    <t>Advancement and applicability of classifiers for variant exponential model to optimize the accuracy for deep learning</t>
  </si>
  <si>
    <t>Allocation of virtual machines in cloud data centers-a survey of problem models and optimization algorithms</t>
  </si>
  <si>
    <t>An adaptive decision based kriging interpolation algorithm for the removal of high density salt and pepper noise in images</t>
  </si>
  <si>
    <t>An adaptive trust-Stackelberg game model for security and energy efficiency in dynamic cognitive radio networks</t>
  </si>
  <si>
    <t>An appraisal and design of a multi-agent system based cooperative wireless intrusion detection computational intelligence technique</t>
  </si>
  <si>
    <t>Engineering Applications of Artificial Intelligence</t>
  </si>
  <si>
    <t>A survey on incentive techniques for mobile crowd sensing</t>
  </si>
  <si>
    <t>A survey on key management mechanisms for distributed wireless sensor networks</t>
  </si>
  <si>
    <t>A Survey on Resource Scheduling in Cloud Computing: Issues and Challenges</t>
  </si>
  <si>
    <t>An approach for moving object recognition based on BPR and CI</t>
  </si>
  <si>
    <t>10.1007/s10796-008-9130-3</t>
  </si>
  <si>
    <t>Li WangLida XuRenjing LiuHai Hong Wang</t>
  </si>
  <si>
    <t>Fast Millimeter-Wave Beam Training with Receive Beamforming</t>
  </si>
  <si>
    <t>First mile challenges for large-scale iot</t>
  </si>
  <si>
    <t>An effective method for service components selection based on micro-canonical annealing considering dependability assurance</t>
  </si>
  <si>
    <t>10.1007/s11704-017-6317-0</t>
  </si>
  <si>
    <t>Shichen ZouJunyu LinHuiqiang WangHongwu LvGuangsheng Feng</t>
  </si>
  <si>
    <t>An efficient and secure privacy-preserving approach for outsourced data of resource constrained mobile devices in cloud computing</t>
  </si>
  <si>
    <t>Smart community:an internet of things application</t>
  </si>
  <si>
    <t>Smart home based on WiFi sensing: a survey</t>
  </si>
  <si>
    <t>Energy efficiency techniques in cloud computing: A survey and taxonomy</t>
  </si>
  <si>
    <t>Mobile edge computing for the internet of things</t>
  </si>
  <si>
    <t>An energy and identification time decreasing procedure for memoryless rfid tag anticollision protocols</t>
  </si>
  <si>
    <t>An energy-efficient VM prediction and migration framework for overcommitted clouds</t>
  </si>
  <si>
    <t>An enhanced meta-scheduling system for grid computing that considers the job type and priority</t>
  </si>
  <si>
    <t>10.1007/s00607-011-0168-6</t>
  </si>
  <si>
    <t>Asef Al-KhateebNurÔøΩAini Abdul RashidRosni Abdullah</t>
  </si>
  <si>
    <t>Internet of Things (IoT) for Smart Precision Agriculture and Farming in Rural Areas</t>
  </si>
  <si>
    <t>IoT Heterogeneous Mesh Network Deployment for Human-in-the-Loop Challenges Towards a Social and Sustainable Industry 4.0</t>
  </si>
  <si>
    <t>Joint Cell Activation and Selection for Green Communications in Ultra-Dense Heterogeneous Networks</t>
  </si>
  <si>
    <t>Joule: A Real-Time Framework for Decentralized Sensor Networks</t>
  </si>
  <si>
    <t>k-Anonymity Location Privacy Algorithm Based on Clustering</t>
  </si>
  <si>
    <t>Low-Cost Adaptive Monitoring Techniques for the Internet of Things</t>
  </si>
  <si>
    <t>Materializing the Promises of Cognitive IoT: How Cognitive Buildings Are Shaping the Way</t>
  </si>
  <si>
    <t>Maximizing Throughput of Hybrid FSO-RF Communication System: An Algorithm</t>
  </si>
  <si>
    <t>``Preserving location privacy in geosocial applications</t>
  </si>
  <si>
    <t>`Feasibility and issues for establishing network-based carpooling scheme</t>
  </si>
  <si>
    <t>Medical Image Forgery Detection for Smart Healthcare</t>
  </si>
  <si>
    <t>Mobile Cloud Performance Evaluation Using Stochastic Models</t>
  </si>
  <si>
    <t>Fog Computing for the Internet of Things: Security and Privacy Issues</t>
  </si>
  <si>
    <t>Internet/Web technologies ; fog computing ; security ; privacy ; certificate revocation ; Internet of Things ; IoT</t>
  </si>
  <si>
    <t>10.1109/MIC.2017.37</t>
  </si>
  <si>
    <t>Arwa Alrawais; Abdulrahman Alhothaily; Chunqiang Hu; Xiuzhen Cheng</t>
  </si>
  <si>
    <t>Multicast beamforming design in multicell networks with successive group decoding</t>
  </si>
  <si>
    <t>Encrypted Data Management with Deduplication in Cloud Computing</t>
  </si>
  <si>
    <t>End-to end policy based encryption techniques for multi-party data management</t>
  </si>
  <si>
    <t>A middleware infrastructure to enable active spaces</t>
  </si>
  <si>
    <t>Multi-User Multi-Task Offloading and Resource Allocation in Mobile Cloud Systems</t>
  </si>
  <si>
    <t>Network and Service Management</t>
  </si>
  <si>
    <t>Optimal Control of Wireless Computing Networks</t>
  </si>
  <si>
    <t>Orchestration of Ultra-Dense 5G Networks</t>
  </si>
  <si>
    <t>Prediction-Based Mobile Data Offloading in Mobile Cloud Computing</t>
  </si>
  <si>
    <t>A secure cloud-assisted urban data sharing framework for ubiquitous-cities</t>
  </si>
  <si>
    <t>A Service-Oriented Hybrid Access Network and Cloud Architecture</t>
  </si>
  <si>
    <t>Privacy Preserved Mobile Sensing Using Region-Based Group Signature</t>
  </si>
  <si>
    <t>Resource Allocation for Ultra-Dense Networks: A Survey, Some Research Issues and Challenges</t>
  </si>
  <si>
    <t>Selective Mobile Cloud Offloading to Augment Multi-Persona Performance and Viability</t>
  </si>
  <si>
    <t>Software Engineering</t>
  </si>
  <si>
    <t>Spatial Blockchain-Based Secure Mass Screening Framework for Children With Dyslexia</t>
  </si>
  <si>
    <t>Survey of Public Safety Communications: User-side and Network-side Solutions and Future Directions</t>
  </si>
  <si>
    <t>A study of replacement algorithms for a virtual-storage computer</t>
  </si>
  <si>
    <t>The Network As a Computer: A Framework for Distributed Computing Over IoT Mesh Networks</t>
  </si>
  <si>
    <t>The Price for Programmability in the Software Data Plane: The Vendor Perspective</t>
  </si>
  <si>
    <t>Time Reusing in D2D-Enabled Cooperative Networks</t>
  </si>
  <si>
    <t>UAV-Aided Offloading for Cellular Hotspot</t>
  </si>
  <si>
    <t>UAV-Based IoT Platform: A Crowd Surveillance Use Case</t>
  </si>
  <si>
    <t>10.1109/MCOM.2017.1600587CM</t>
  </si>
  <si>
    <t>Naser Hossein Motlagh; Miloud Bagaa; Tarik Taleb</t>
  </si>
  <si>
    <t>Unsupervised Crowd-Assisted Learning Enabling Location-Aware Facilities</t>
  </si>
  <si>
    <t>Secure routing based on social similarity in opportunistic networks</t>
  </si>
  <si>
    <t>To Cache or Not to Cache - The 3G Case</t>
  </si>
  <si>
    <t>Toward intelligent machine-to-machine communications in smart grid</t>
  </si>
  <si>
    <t>Uplink Area Spectral Efficiency Analysis for Multichannel Heterogeneous Cellular Networks With Interference Coordination</t>
  </si>
  <si>
    <t>Voice Pathology Detection Using Deep Learning on Mobile Healthcare Framework</t>
  </si>
  <si>
    <t>Optimal Joint Scheduling and Cloud Offloading for Mobile Applications</t>
  </si>
  <si>
    <t>Stochastic Analysis of Delayed Mobile Offloading in Heterogeneous Networks</t>
  </si>
  <si>
    <t>Towards optimized fine-grained pricing of IaaS cloud platform</t>
  </si>
  <si>
    <t>Towards Slack-Aware Networking</t>
  </si>
  <si>
    <t>10.1145/2785956.2787493</t>
  </si>
  <si>
    <t>Towards the super fluid cloud</t>
  </si>
  <si>
    <t>10.1145/2043164.2018465</t>
  </si>
  <si>
    <t>Fog computing support scheme based on fusion of location service and privacy preservation for QoS enhancement</t>
  </si>
  <si>
    <t>Fog computing.Computing support.Fusion scheme.Location service.Privacy preservation.QoS enhancement</t>
  </si>
  <si>
    <t>10.1007/s12083-019-00722-6</t>
  </si>
  <si>
    <t>Yan Chen; Yu Wang; Daofu Gong</t>
  </si>
  <si>
    <t>D2D Enhanced Co-Ordinated Multipoint in Cloud Radio Access Networks</t>
  </si>
  <si>
    <t>Co-ordinated multipoint;cloud radio access networks;D2D communications</t>
  </si>
  <si>
    <t>10.1109/TWC.2016.2537806</t>
  </si>
  <si>
    <t>J. Liu; M. Sheng; T. Q. S. Quek; J. Li</t>
  </si>
  <si>
    <t>Efficient micro-mobility using intra-domain multicast-based mechanisms (M&amp;amp;M)</t>
  </si>
  <si>
    <t>10.1145/774749.774759</t>
  </si>
  <si>
    <t>Efficient multiple incremental computation for Kernel Ridge Regression with Bayesian uncertainty modeling</t>
  </si>
  <si>
    <t>10.1016/j.future.2017.08.053</t>
  </si>
  <si>
    <t>Efficient orchestration mechanisms for congestion mitigation in nfv: Models and algorithms</t>
  </si>
  <si>
    <t>Efficient Workflow Scheduling for Grid Computing Using a Leveled Multi-objective Genetic Algorithm</t>
  </si>
  <si>
    <t>10.1007/s10723-014-9306-7</t>
  </si>
  <si>
    <t>Hassan KhajemohammadiAli FanianT. Aaron Gulliver</t>
  </si>
  <si>
    <t>Eficient Certificateless Access Control for Industrial Internet of Things</t>
  </si>
  <si>
    <t>EH-HL: effective communication model by integrated EHWSN and Hybrid LiFi/WiFi for IoT</t>
  </si>
  <si>
    <t>e-Infrastructures for e-Science: A Global View</t>
  </si>
  <si>
    <t>10.1007/s10723-011-9187-y</t>
  </si>
  <si>
    <t>Giuseppe AndronicoValeria ArdizzoneRoberto BarberaBruce BeckerRiccardo BrunoAntonio CalanducciDiego CarvalhoLeandro CiuffoMarco FargettaEmidio GiorgioGiuseppe La RoccaAlberto MasoniMarco PaganoniFederico RuggieriDiego Scardaci</t>
  </si>
  <si>
    <t>Elastic ResourceUtilization Framework for High Capacity and Energy Efficien-cy in Cloud RAN</t>
  </si>
  <si>
    <t>ElasticSim: A Toolkit for Simulating Workflows with Cloud Resource Runtime Auto-Scaling and Stochastic Task Execution Times</t>
  </si>
  <si>
    <t>10.1007/s10723-016-9390-y</t>
  </si>
  <si>
    <t>Zhicheng CaiQianmu LiXiaoping Li</t>
  </si>
  <si>
    <t>ElasticSwitch: practical work-conserving bandwidth guarantees for cloud computing</t>
  </si>
  <si>
    <t>10.1145/2486001.2486027</t>
  </si>
  <si>
    <t>Electricity cost saving strategy in data centers byusing energy storage</t>
  </si>
  <si>
    <t>Enabling bidirectional traffic mobility for ITS simulation in smart city environments</t>
  </si>
  <si>
    <t>10.1016/j.future.2018.10.015</t>
  </si>
  <si>
    <t>Enabling conferencing applications on the internet using an overlay muilticast architecture</t>
  </si>
  <si>
    <t>10.1145/964723.383064</t>
  </si>
  <si>
    <t>Enabling End-Host Network Functions</t>
  </si>
  <si>
    <t>10.1145/2829988.2787493</t>
  </si>
  <si>
    <t>Enabling fine-grained multi-keyword search supporting classified sub-dictionaries over encrypted cloud data</t>
  </si>
  <si>
    <t>Enabling Interoperability among Grid Meta-Schedulers</t>
  </si>
  <si>
    <t>10.1007/s10723-013-9252-9</t>
  </si>
  <si>
    <t>Ivan RoderoDavid VillegasNorman BobroffYanbin LiuLiana FongS. Masoud Sadjadi</t>
  </si>
  <si>
    <t>Enabling IoT for in-home rehabilitation: Accelerometer signalsclassification methods for activity and movement recognition</t>
  </si>
  <si>
    <t>Enabling semantic search based on conceptual graphs over encrypted outsourced data</t>
  </si>
  <si>
    <t>Software industry business models</t>
  </si>
  <si>
    <t>Software-defined networking: Challenges and research opportunities for future internet</t>
  </si>
  <si>
    <t>Endpoint admission control with delay variation measurements for QoS in IP networks</t>
  </si>
  <si>
    <t>10.1145/568567.568571</t>
  </si>
  <si>
    <t>Energy Consumption Minimization for FiWi Enhanced LTE-A HetNets with UE Connection Constraint</t>
  </si>
  <si>
    <t>Energy efficiency of downlink networks with caching at base stations</t>
  </si>
  <si>
    <t>Exploring Deep Learning for Efficient and Reliable Mobile Sensing</t>
  </si>
  <si>
    <t>H. Zhu; Y. Zhang; M. Li; A. Ashok; K. Ota</t>
  </si>
  <si>
    <t>Hierarchical CORD for NFV Datacenters: Resource Allocation with Cost-Latency Tradeoff</t>
  </si>
  <si>
    <t>Y. Lin; C. Wang; C. Huang; Y. Lai</t>
  </si>
  <si>
    <t>Stimulating cooperation in self-organizing mobile ad hoc networks</t>
  </si>
  <si>
    <t>Stochastic analysis of spatial and opportunistic Aloha</t>
  </si>
  <si>
    <t>The Economics ofmicroservices</t>
  </si>
  <si>
    <t>The essential elements of successful innovation</t>
  </si>
  <si>
    <t>10.1145/2185376.2185393</t>
  </si>
  <si>
    <t>G. H. S. Carvalho; I. Woungang; A. Anpalagan; M. Jaseemuddin; E. Hossain</t>
  </si>
  <si>
    <t>Mobile cloud computing service models: a user-centric approach</t>
  </si>
  <si>
    <t>D. Huang; T. Xing; H. Wu</t>
  </si>
  <si>
    <t>Multimedia nomadic services on today's hardware</t>
  </si>
  <si>
    <t>C. Schmandt</t>
  </si>
  <si>
    <t>RTSense: Providing Reliable Trust-Based Crowdsensing Services in CVCC</t>
  </si>
  <si>
    <t>L. Zhu; C. Zhang; C. Xu; K. Sharif</t>
  </si>
  <si>
    <t>Social-aware video multicast based on device-to-device communications</t>
  </si>
  <si>
    <t>Mobile Edge Computing for Big-Data-Enabled Electric Vehicle Charging</t>
  </si>
  <si>
    <t>Servers ; Big Data ; Cloud computing ; Electric vehicle charging ; Smart cities ; Smart grids ; Carbon dioxide ; Air pollution</t>
  </si>
  <si>
    <t>10.1109/MCOM.2018.1700210</t>
  </si>
  <si>
    <t>Yue Cao; Houbing Song; Omprakash Kaiwartya; Bingpeng Zhou; Yuan Zhuang; Yang Cao; Xu Zhang</t>
  </si>
  <si>
    <t>Toward Low-Latency and Ultra-Reliable Virtual Reality</t>
  </si>
  <si>
    <t>M. S. Elbamby; C. Perfecto; M. Bennis; K. Doppler</t>
  </si>
  <si>
    <t>Traffic Offloading 3-Tiered SDN Architecture for DenseNets</t>
  </si>
  <si>
    <t>K. S. Munasinghe; I. Elgendi; A. Jamalipour; D. Sharma</t>
  </si>
  <si>
    <t>When mobile terminals meet the cloud: computation offloading as the bridge</t>
  </si>
  <si>
    <t>X. Ma; Y. Zhao; L. Zhang; H. Wang; L. Peng</t>
  </si>
  <si>
    <t>BECAN: A bandwidth-efficient cooperative authentication scheme for filtering injected false data in wireless sensor networks</t>
  </si>
  <si>
    <t>Structural HealthMonitoring Framework Based on Internet of Things: A Survey</t>
  </si>
  <si>
    <t>Mobile Edge Computing Potential in Making Cities Smarter</t>
  </si>
  <si>
    <t>10.1109/MCOM.2017.1600249CM</t>
  </si>
  <si>
    <t>Tarik Taleb; Sunny Dutta; Adlen Ksentini; Muddesar Iqbal; Hannu Flinck</t>
  </si>
  <si>
    <t>The Cache Location Problem</t>
  </si>
  <si>
    <t>`A lightweight encryption scheme for network-coded mobile ad hoc networks</t>
  </si>
  <si>
    <t>BankersÔøΩ Deadlock Avoidance Algorithm in</t>
  </si>
  <si>
    <t>`Distributed social welfare maximization in urban vehicular participatory sensing systems</t>
  </si>
  <si>
    <t>`Heterogeneous cellular network with energy harvesting-based D2D communication</t>
  </si>
  <si>
    <t>`Power law and exponential decay of intercontact times between mobile devices</t>
  </si>
  <si>
    <t>A survey of context data distribution for mobile ubiquitous systems</t>
  </si>
  <si>
    <t>A survey of green information-centric networking: Research issues</t>
  </si>
  <si>
    <t>A survey of intrusion detection in Internet of Things</t>
  </si>
  <si>
    <t>3GPP device-to-device communications for beyond 4G cellular networks</t>
  </si>
  <si>
    <t>5G-ICN: Delivering ICN Services over 5G Using Network Slicing."</t>
  </si>
  <si>
    <t>60-GHz wideband substrate- integrated-waveguide slot array using closely spaced elements for planar multisector antenna</t>
  </si>
  <si>
    <t>A 6LoWPAN Accelerator for Internet of Things Endpoint Devices</t>
  </si>
  <si>
    <t>10.1109/JIOT.2017.2785659</t>
  </si>
  <si>
    <t>A business model for multimedia streaming in mo-bile clouds</t>
  </si>
  <si>
    <t>A comprehensive analysis of mobility management in mpls-based wireless access networks</t>
  </si>
  <si>
    <t>A Constrained Coalition Formation Game for Multihop D2D Content Uploading</t>
  </si>
  <si>
    <t>A data-oriented m2m messaging mechanism for industrial iot applications</t>
  </si>
  <si>
    <t>A differentially private unscented Kalman filter for streaming data in IoT</t>
  </si>
  <si>
    <t>A dynamic ofloading algorithm for mobile computing</t>
  </si>
  <si>
    <t>A game theory based trust model for Vehicular Ad hoc Networks (VANETs)</t>
  </si>
  <si>
    <t>A Context-aware Service Evaluation Approach over Big Data for Cloud Applications</t>
  </si>
  <si>
    <t>A cooperative game theoretical technique for joint optimization of energy consumption and response time in computational grids</t>
  </si>
  <si>
    <t>A differential privacy protection scheme for sensitive big data in body sensor networks</t>
  </si>
  <si>
    <t>A survey of peer-to-peer content distribution technologies</t>
  </si>
  <si>
    <t>A green strategic activity scheduling for UAV networks: A sub-modular game perspective</t>
  </si>
  <si>
    <t>A Highly Accurate Prediction Algorithm for Unknown Web Service QoS Value</t>
  </si>
  <si>
    <t>A learning theoretic approach to energy harvesting communication system optimization</t>
  </si>
  <si>
    <t>A management and control architecture for providing ip differentiated services in mpls-based networks</t>
  </si>
  <si>
    <t>A model-driven methodology for the design of autonomic and cognitive IoT-based systems: application to healthcare</t>
  </si>
  <si>
    <t>10.1109/TETCI.2017.2699218</t>
  </si>
  <si>
    <t>A Survey of Security Issues in Hardware Virtualization</t>
  </si>
  <si>
    <t>A survey of security issues in mobile ad hoc networks</t>
  </si>
  <si>
    <t>A survey of urban vehicular sensing platforms</t>
  </si>
  <si>
    <t>A Survey on Engineering Approaches forSelf-Adaptive Systems</t>
  </si>
  <si>
    <t>A Network lifetime enhancement method for sink relocation and its analysis in wireless sensor network</t>
  </si>
  <si>
    <t>10.1109/MCE.2016.2614418</t>
  </si>
  <si>
    <t>Peter Corcoran</t>
  </si>
  <si>
    <t>Mobile crowd sensingand computing: when participatory sensing meets participatory socialmedia</t>
  </si>
  <si>
    <t>IEEE Communication Magazine</t>
  </si>
  <si>
    <t>Mobile-Edge Computing Architecture: The role of MEC in the Internet of Things</t>
  </si>
  <si>
    <t>10.1109/MCE.2016.2590118</t>
  </si>
  <si>
    <t>Dario Sabella; Alessandro Vaillant; Pekka Kuure; Uwe Rauschenbach; Fabio Giust</t>
  </si>
  <si>
    <t>Mobile-Edge Computing Come Home Connecting things in future smart homes using LTE device-to-device communications</t>
  </si>
  <si>
    <t>10.1109/MCE.2016.2590100</t>
  </si>
  <si>
    <t>Carlo Vallati; Antonio Virdis; Enzo Mingozzi; Giovanni Stea</t>
  </si>
  <si>
    <t>A parallel algorithm for the arbitrary rotation of digitized images using processand-data-decomposition approach</t>
  </si>
  <si>
    <t>A Review of Technology Standards and Patent Portfolios for Enabling Cyber-Physical Systems in Advanced Manufacturing</t>
  </si>
  <si>
    <t>A scalable and automatic mechanism for resource allocation in self-organizing cloud</t>
  </si>
  <si>
    <t>A Security and Trust Framework for Virtualized Networks and Software-Defined Networking</t>
  </si>
  <si>
    <t>Mobile-Edge Computing Versus The Internet?: Looking beyond the literal meaning of MEC</t>
  </si>
  <si>
    <t>10.1109/MCE.2016.2590158</t>
  </si>
  <si>
    <t>Bob Frankston</t>
  </si>
  <si>
    <t>A Security Scheme of 5G Ultra-Dense Network Based on Implicit Certificate</t>
  </si>
  <si>
    <t>A service oriented cloud-based architecture for mobile geolocated emergency services</t>
  </si>
  <si>
    <t>A Stochastic Scheduling Algorithm for Precedence Constrained Tasks on Grid</t>
  </si>
  <si>
    <t>A survey and comparative study of simulators for vehicular ad hoc networks (VANETs)</t>
  </si>
  <si>
    <t>A survey of task allocation and load balancing in distributed systems</t>
  </si>
  <si>
    <t>A survey of techniques for internet traf- fic classification using machine learning</t>
  </si>
  <si>
    <t>Fairness-related challenges in mobile opportunistic networking</t>
  </si>
  <si>
    <t>10.1016/j.comnet.2012.08.019</t>
  </si>
  <si>
    <t>Federated internet of things and cloud computing pervasive patient health monitoring system</t>
  </si>
  <si>
    <t>The LCD interconnection of LRU caches and its analysis"</t>
  </si>
  <si>
    <t>The power of two choices in randomized load balancing</t>
  </si>
  <si>
    <t>The problem of task allocation in the internet of things and the consensus-based approach</t>
  </si>
  <si>
    <t>Flexible Data Access Control Based on Trust and Reputation in Cloud Computing</t>
  </si>
  <si>
    <t>Openflow: the next generation of the network?</t>
  </si>
  <si>
    <t>OpenRAN: a software-defined ran architecture via virtualization</t>
  </si>
  <si>
    <t>Fronthaul com- pression for Cloud Radio Access Networks: Signal processing advances inspired by network information theory</t>
  </si>
  <si>
    <t>Full duplex cellular systems: will doubling interference prevent doubling capacity</t>
  </si>
  <si>
    <t>Fundamental storage-latency tradeoff in cache-aided mimo interference networks</t>
  </si>
  <si>
    <t>Game Theoretic Approaches for Multiple Access in Wireless Networks: A Survey</t>
  </si>
  <si>
    <t>Game Theory for Cyber Security and Privacy</t>
  </si>
  <si>
    <t>Geni: A federated testbed forinnovative network experiments</t>
  </si>
  <si>
    <t>Google drive: Forensic analysis of data remnants</t>
  </si>
  <si>
    <t>Group sparse beamforming for green cloud-ran</t>
  </si>
  <si>
    <t>Guest Editorial Fog Computing for Industrial Applications</t>
  </si>
  <si>
    <t>10.1109/TII.2018.2864225</t>
  </si>
  <si>
    <t>Guptad BB</t>
  </si>
  <si>
    <t>Handtalk: assistive technology for the deaf</t>
  </si>
  <si>
    <t>Harbornet: a real-world testbed for vehicular networks</t>
  </si>
  <si>
    <t>Heterogeneous Computing: Here to Stay</t>
  </si>
  <si>
    <t>Heterogeneous cellular networks with flexible cell association: a comprehensive downlink SINR analysis</t>
  </si>
  <si>
    <t>10.1109/TWC.2012.081612.111361</t>
  </si>
  <si>
    <t>Mitigating Zero-Day Sybil Vulnerability in PrivacyPreserving Vehicular Peer-to-</t>
  </si>
  <si>
    <t>Mobile Contextual Recommender System for Online Social Media</t>
  </si>
  <si>
    <t>Mobile recommender system;affective computing;social networks</t>
  </si>
  <si>
    <t>10.1109/TMC.2017.2694830</t>
  </si>
  <si>
    <t>C. Wu; Y. Zhang; J. Jia; W. Zhu</t>
  </si>
  <si>
    <t>Networking for Big Data: A Survey</t>
  </si>
  <si>
    <t>New advances in future network technologies</t>
  </si>
  <si>
    <t>Mobile IP</t>
  </si>
  <si>
    <t>Mobile Network-Aware Middleware Framework for Cloud Offloading: Using Reinforcement Learning to Make Reward-Based Decisions in Smartphone Applications</t>
  </si>
  <si>
    <t>10.1109/MCE.2018.2867972</t>
  </si>
  <si>
    <t>A. Khune; S. Pasricha</t>
  </si>
  <si>
    <t>Mobile networking through lisp</t>
  </si>
  <si>
    <t>Mobile Physiological MeasureI via IPSO</t>
  </si>
  <si>
    <t>Mobile sensor relocation problem: Finding the optimal (nearest) redundant sensor with low message overhea</t>
  </si>
  <si>
    <t>Mobility in wireless sensor networks-survey and proposal</t>
  </si>
  <si>
    <t>Mobility increases the capacity of ad hoc wireless networks</t>
  </si>
  <si>
    <t>Modeling and execution of event stream processing in business processes</t>
  </si>
  <si>
    <t>Mobility-aware caching for content-centric wireless networks: modelling and methodology</t>
  </si>
  <si>
    <t>Mobilouds: An Energy Efficient MCC Collaborative Framework With Extended Mobile Participation for Next Generation Networks</t>
  </si>
  <si>
    <t>Cloudlets;consumption;idleness;offloading</t>
  </si>
  <si>
    <t>10.1109/ACCESS.2016.2602321</t>
  </si>
  <si>
    <t>J. Panneerselvam; J. Hardy; L. Liu; B. Yuan; N. Antonopoulos</t>
  </si>
  <si>
    <t>Model-based analysis of wireless system architectures for real-time applications</t>
  </si>
  <si>
    <t>Modeling and analysis of uplink non-orthogonal multiple access (noma) in large-scale cellular networks using poisson cluster processes</t>
  </si>
  <si>
    <t>Modeling and simulating internet-of-things systems: A hybrid agent-oriented approach</t>
  </si>
  <si>
    <t>Molinaro A. Informationcentric networking for connected vehicles: a survey and future perspectives</t>
  </si>
  <si>
    <t>Monitoring Aquatic Debris Using Smartphone-Based Robots</t>
  </si>
  <si>
    <t>Robotic sensor;aquatic debris;smartphone;computer vision;object detection;Robotic sensor;aquatic debris;smartphone;computer vision;object detection</t>
  </si>
  <si>
    <t>10.1109/TMC.2015.2460240</t>
  </si>
  <si>
    <t>Y. Wang; R. Tan; G. Xing; J. Wang; X. Tan; X. Liu; X. Chang</t>
  </si>
  <si>
    <t>Motion-MiX DHT for Wireless Mobile Networks</t>
  </si>
  <si>
    <t>Wireless mobile network;ad hoc network;high-speed mobility;dynamic membership change;location service;last encounter routing;distributed hash table;content centric network</t>
  </si>
  <si>
    <t>10.1109/TMC.2016.2524575</t>
  </si>
  <si>
    <t>S. Shin; U. Lee; F. Dressler; H. Yoon</t>
  </si>
  <si>
    <t>MSGR: A Mode-Switched Grid-Based Sustainable Routing Protocol for Wireless Sensor Networks</t>
  </si>
  <si>
    <t>Wireless sensor networks;grid-based routing;grid head;mobile sink;energy efficiency</t>
  </si>
  <si>
    <t>10.1109/ACCESS.2017.2746676</t>
  </si>
  <si>
    <t>S. Sharma; D. Puthal; S. Tazeen; M. Prasad; A. Y. Zomaya</t>
  </si>
  <si>
    <t>Opportunistic Cooperation in Cognitive Femtocell Networks</t>
  </si>
  <si>
    <t>Optimal video streaming in dense 5g networks with d2d communications</t>
  </si>
  <si>
    <t>Optimal WSN deployment models for air pollution monitoring</t>
  </si>
  <si>
    <t>Multi-Dimensional QoSPrediction for Service Recommendations</t>
  </si>
  <si>
    <t>Multilayer feedforward networks are universal approximators</t>
  </si>
  <si>
    <t>Neural Networks</t>
  </si>
  <si>
    <t>Multi-level hybrid support vector machine and extreme learning machine based on modified K-means for intrusion detection system</t>
  </si>
  <si>
    <t>Multilevel pattern mining architecture for automatic network monitoring in heterogeneous wireless communication networks</t>
  </si>
  <si>
    <t>Multi-objective data collecting strategies for wireless sensor network based on the time variable multi-salesman problem and genetic algorithm</t>
  </si>
  <si>
    <t>Multipair full-duplex relaying with massive arrays and linear processing</t>
  </si>
  <si>
    <t>Multiple mobile data offoading through disruption tolerant networks</t>
  </si>
  <si>
    <t>Multiple-target tracking and track management for an FMCW radar network</t>
  </si>
  <si>
    <t>EURASIP Journal on Advances in Signal Processing</t>
  </si>
  <si>
    <t>Multi-tenant virtual GPUs for optimising performance of a financial risk application</t>
  </si>
  <si>
    <t>Mutual verifiable provable data auditing in public cloud storage</t>
  </si>
  <si>
    <t>Network coded software defined networking: enabling 5g transmission and storage networks</t>
  </si>
  <si>
    <t>Network function virtualization: Challenges and opportunities for innovations</t>
  </si>
  <si>
    <t>Network of information (NetInf)-An information-centric networking architecture</t>
  </si>
  <si>
    <t>Near-Optimal Layer Placement for Scalable Videos in Cache-Enabled Small-Cell Networks</t>
  </si>
  <si>
    <t>Average offloaded traffic (AOT);scalable video coding (SVC);small-cell networks;wireless edge caching</t>
  </si>
  <si>
    <t>10.1109/TVT.2018.2849703</t>
  </si>
  <si>
    <t>X. Zhang; T. Lv; S. Yang</t>
  </si>
  <si>
    <t>Network service chaining with optimized network function embedding supporting service decompositions</t>
  </si>
  <si>
    <t>Network Services Chaining in the 5G Vision</t>
  </si>
  <si>
    <t>10.1109/MCOM.2017.8114559</t>
  </si>
  <si>
    <t>J. M. Batalla; G. Mastorakis; C. X. Mavromoustakis; C. Dobre; N. Chilamkurti; S. Schaeckeler</t>
  </si>
  <si>
    <t>networking for the internet of things: Challenges and opportunities</t>
  </si>
  <si>
    <t>NoCloud: Exploring Network Disconnection through On-Device Data Analysis</t>
  </si>
  <si>
    <t>cloud;privacy;network;mobile;wearable;pervasive computing;smartwatch;NoCloud;offloading</t>
  </si>
  <si>
    <t>10.1109/MPRV.2018.011591063</t>
  </si>
  <si>
    <t>R. Rawassizadeh; T. J. Pierson; R. Peterson; D. Kotz</t>
  </si>
  <si>
    <t>OCCI-IoT: An API to Deploy and Operate an IoT Infrastructure</t>
  </si>
  <si>
    <t>Edge computing;Internet of Things (IoT);open cloud computing interface (OCCI);REST;WebSocket</t>
  </si>
  <si>
    <t>10.1109/JIOT.2017.2734068</t>
  </si>
  <si>
    <t>A. Ciuffoletti</t>
  </si>
  <si>
    <t>Offload Decision Models and the Price of Anarchy in Mobile Cloud Application Ecosystems</t>
  </si>
  <si>
    <t>Mobile computing;mobile cloud computing;energy-aware;Mobile computing;mobile cloud computing;energy-aware</t>
  </si>
  <si>
    <t>10.1109/ACCESS.2016.2518179</t>
  </si>
  <si>
    <t>B. Gao; L. He; S. A. Jarvis</t>
  </si>
  <si>
    <t>Offloading in HCNs: Congestion-aware network selection and user incentive design</t>
  </si>
  <si>
    <t>ÔøΩ10.1109/TWC.2017.2724027</t>
  </si>
  <si>
    <t>The scalability problem of vehicular Ad Hoc Networks and how to solve it</t>
  </si>
  <si>
    <t>The stability region of the delay in pareto opportunistic networks</t>
  </si>
  <si>
    <t>Offloading mobile data traffic for qos-aware service provision in vehicular cyber-physical systems</t>
  </si>
  <si>
    <t>Offloading Socket Processing for Ubiquitous Services</t>
  </si>
  <si>
    <t>OmniSuggest: A ubiquitous cloud based context aware recommendation system for mobile social networks</t>
  </si>
  <si>
    <t>Energy-Optimal Edge Content Cache and Dissemination: Designs for Practical Network Deployment</t>
  </si>
  <si>
    <t>10.1109/MCOM.2018.1700891</t>
  </si>
  <si>
    <t>Shao-Yu Lien; Shao-Chou Hung; Hsiang Hsu; Der-Jiunn Deng</t>
  </si>
  <si>
    <t>On Field Calibration of an Electronic Nose for Benzene Esti- mation in an Urban Pollution Monitoring Scenario</t>
  </si>
  <si>
    <t>On optimal PMU placement-based defense against data integrity attacks in smart grid</t>
  </si>
  <si>
    <t>On power and throughput tradeoffs of WiFi and bluetooth in smartphones</t>
  </si>
  <si>
    <t>On reducing delay in mobile data collection based wireless sensor networks</t>
  </si>
  <si>
    <t>On the vital areas of intrusion detection systems in wireless sensor networks</t>
  </si>
  <si>
    <t>Online allocation of virtual machines in a distributed cloud</t>
  </si>
  <si>
    <t>On the energy ef ciency-spectral ef ciency trade-off in the uplink of CoMP system</t>
  </si>
  <si>
    <t>On the interplay between global DVFS and scheduling tasks with precedence constraints</t>
  </si>
  <si>
    <t>Ontology-Based Data Semantic Management and Application in IoT and Cloud-Enabled Smart Homes</t>
  </si>
  <si>
    <t>Openscaas: an open service chain as a service platform toward the integration of sdn and nfv</t>
  </si>
  <si>
    <t>Optimal base station scheduling for deviceto-device communication underlaying cellular networks</t>
  </si>
  <si>
    <t>Optimal Design of Random Unitary Beamforming for Energy Efficiency in MIMO Broadcast Channels</t>
  </si>
  <si>
    <t>Random unitary beamforming;energy efficiency;joint optimization;power control</t>
  </si>
  <si>
    <t>10.1109/ACCESS.2017.2723078</t>
  </si>
  <si>
    <t>J. Kwon; Y. Ko; S. S. Nam</t>
  </si>
  <si>
    <t>Optimal energy management policies for energy harvesting sensor nodes</t>
  </si>
  <si>
    <t>Optimal fractional frequency reuse and power control in the heterogeneous wireless networks</t>
  </si>
  <si>
    <t>Optimal parameter selection for the alternating direction method of multipliers (ADMM): quadratic problems</t>
  </si>
  <si>
    <t>Optimal placement of relay nodes over limited positions in wireless sensor networks</t>
  </si>
  <si>
    <t>Preserving Source Location Privacy for Energy Harvesting WSNs</t>
  </si>
  <si>
    <t>Proactive content caching and push with energy harvesting based small cells</t>
  </si>
  <si>
    <t>Processing distributed internet of things data in clouds</t>
  </si>
  <si>
    <t>Processing queries on an encrypted database</t>
  </si>
  <si>
    <t>Optimal Power Allocation and Scheduling for Non-Orthogonal Multiple Access Relay-Assisted Networks</t>
  </si>
  <si>
    <t>Environment Classification for Urban Big Data Using Deep Learning</t>
  </si>
  <si>
    <t>10.1109/MCOM.2018.1700577</t>
  </si>
  <si>
    <t>Optimization of QoS and Security for Differentiated Services in Next Generation Heterogeneous Networks</t>
  </si>
  <si>
    <t>Proximity discovery for device-to-device communications over a cellular network</t>
  </si>
  <si>
    <t>QoS-aware and energy-e cient resource management in OFDMA femtocells</t>
  </si>
  <si>
    <t>QoS-aware sensor allocation for target tracking in sensor-cloud</t>
  </si>
  <si>
    <t>QoS-aware Web service recommendation and visualization</t>
  </si>
  <si>
    <t>Optimizations and Economics of Crowdsourced Mobile Streaming</t>
  </si>
  <si>
    <t>10.1109/MCOM.2017.1600830</t>
  </si>
  <si>
    <t>M. Tang; L. Gao; H. Pang; J. Huang; L. Sun</t>
  </si>
  <si>
    <t>Optimizing bandwidth alloca-tion for heterogeneous traffic in IoT</t>
  </si>
  <si>
    <t>Optimizing Lifespan and Energy Consumption by Smart Meters in Green-Cloud-Based Smart Grids</t>
  </si>
  <si>
    <t>Green Cloud;Fog Computing;Smart Grid;IoT-enabled Smart Meter;Semantic Web</t>
  </si>
  <si>
    <t>10.1109/ACCESS.2017.2752242</t>
  </si>
  <si>
    <t>I. F. Siddiqui; S. U. Lee; A. Abbas; A. K. Bashir</t>
  </si>
  <si>
    <t>ETC-IoT: Edge-Node-Assisted Transmitting for the Cloud-Centric Internet of Things</t>
  </si>
  <si>
    <t>Cloud computing ; Bandwidth ; Edge computing ; Streaming media ; Computer architecture ; Internet of Things</t>
  </si>
  <si>
    <t>10.1109/MNET.2018.1700164</t>
  </si>
  <si>
    <t>Wei Zhao; Jiajia Liu; Hongzhi Guo; Takahiro Hara</t>
  </si>
  <si>
    <t>Optimizing unlicensed spectrum shar-ing for LTE-U and WiFi network coexistence</t>
  </si>
  <si>
    <t>Orchestrating an ensemble of mapreduce jobs for minimizing their makespan</t>
  </si>
  <si>
    <t>OSA: An Optical Switching Architecture for Data Center Networks With Unprecedented Flexibility</t>
  </si>
  <si>
    <t>Outsourcing high-dimensional healthcare data to cloud with personalized privacy preservation</t>
  </si>
  <si>
    <t>Overlapping User Grouping in IoT Oriented Massive MIMO Systems</t>
  </si>
  <si>
    <t>Massive multiple-input multiple-output (MIMO);Internet of Things (IoT);overlapping user grouping</t>
  </si>
  <si>
    <t>10.1109/ACCESS.2017.2729878</t>
  </si>
  <si>
    <t>R. Tian; Y. Liang; X. Tan; T. Li</t>
  </si>
  <si>
    <t>Pallas: SelfBootstrapping Fine-Grained Passive Indoor Localization Using WiFi Monitors</t>
  </si>
  <si>
    <t>Paradigm of IoT big data analytics in the healthcare industry: A review of scientific literature and mapping of research trends</t>
  </si>
  <si>
    <t>Password authentication with insecure communication</t>
  </si>
  <si>
    <t>Percolation-based routing in the Internet</t>
  </si>
  <si>
    <t>Performance-aware energy optimization on mobile devices in cellular network</t>
  </si>
  <si>
    <t>PICO: a middleware framework for pervasive computing</t>
  </si>
  <si>
    <t>Passively Track WiFi Users With an Enhanced Particle Filter Using Power-Based Ranging</t>
  </si>
  <si>
    <t>Peer-Assisted Computation Offloading in Wireless Networks</t>
  </si>
  <si>
    <t>Energy consumption;cellular phones;computation offloading;wireless communication</t>
  </si>
  <si>
    <t>10.1109/TWC.2018.2827369</t>
  </si>
  <si>
    <t>Y. Geng; G. Cao</t>
  </si>
  <si>
    <t>Performance analysis and optimization for workflow authorization</t>
  </si>
  <si>
    <t>Performance Evaluation of an Adaptive Channel Allocation Technique for Cognitive Wireless Sensor Networks</t>
  </si>
  <si>
    <t>Cognitive wireless sensor networks (CWSNs);carrier sense multiple access with collision avoidance (CSMA-CA) Markovian model;dynamic channels selection;fog computing</t>
  </si>
  <si>
    <t>10.1109/TVT.2016.2621140</t>
  </si>
  <si>
    <t>F. Chiti; R. Fantacci; A. Tani</t>
  </si>
  <si>
    <t>Performance improvements of mobile SCTP in integrated heterogeneous wireless networks</t>
  </si>
  <si>
    <t>Performance Modeling for Multipath Mobile Data Offloading in Cellular/Wi-Fi Networks</t>
  </si>
  <si>
    <t>Phoenix: Storage using an autonomous mobile infrastructure</t>
  </si>
  <si>
    <t>Reengineering Cloud Data Centers</t>
  </si>
  <si>
    <t>cloud;datacenter</t>
  </si>
  <si>
    <t>10.1109/MCC.2018.064181117</t>
  </si>
  <si>
    <t>J. Spillner; A. Sill</t>
  </si>
  <si>
    <t>Reference Architectures for the Internet of Things</t>
  </si>
  <si>
    <t>Reputation systems</t>
  </si>
  <si>
    <t>Reputation-based role assignment for rolebased access control in wireless sensor networks</t>
  </si>
  <si>
    <t>Piasa: A power and interference aware resource management strategy for heterogeneous work-loads in cloud data centers</t>
  </si>
  <si>
    <t>Power cost reduction in distributed data centers: A two-time-scale approach for delay tolerant workloads</t>
  </si>
  <si>
    <t>Power efficient resource allocation for full-duplex radio distributed antenna networks</t>
  </si>
  <si>
    <t>Practical Evaluation of a Family of Lightweight Protocols for Heterogeneous Sensing through BLE Beacons in IoT Telemetry Applications</t>
  </si>
  <si>
    <t>Practical opportunistic data collection in wireless sensor networks with mobile sinks</t>
  </si>
  <si>
    <t>Practical Routing in Delay-Tolerant Networks</t>
  </si>
  <si>
    <t>Routing protocols;mobile communication systems;nomadic computing.</t>
  </si>
  <si>
    <t>10.1109/TMC.2007.1016</t>
  </si>
  <si>
    <t>E. P. C. Jones; L. Li; J. K. Schmidtke; P. A. S. Ward</t>
  </si>
  <si>
    <t>Prediction or Not? An energy-efficient framework for clustering-based data collection in wireless sensor networks</t>
  </si>
  <si>
    <t>Predictive Analytics by Using Bayesian Model Averaging for Large-Scale Internet of Things</t>
  </si>
  <si>
    <t>Prioritization of Overflow Tasks to Improve Performance of Mobile Cloud</t>
  </si>
  <si>
    <t>cloud infrastructure;mobile cloud computing;resource allocation;offloaded job;priority differentiation;performance evaluation</t>
  </si>
  <si>
    <t>10.1109/TCC.2016.2535240</t>
  </si>
  <si>
    <t>H. Khojasteh; J. Misic; V. Misic</t>
  </si>
  <si>
    <t>Privacy preserving internet of things: From privacy techniques to a blueprint architecture and efficient implementation</t>
  </si>
  <si>
    <t>Privacy-preserving collaborative spectrum sensing with multiple service providers</t>
  </si>
  <si>
    <t>Range-based localization for sparse 3d sensor networks</t>
  </si>
  <si>
    <t>Security and Privacy in ties</t>
  </si>
  <si>
    <t>Privacy-preserving ride sharing scheme for autonomous vehicles in big data era</t>
  </si>
  <si>
    <t>PrivacyProtector: privacy-protected patient data collection in IoT-based healthcare systems</t>
  </si>
  <si>
    <t>Private Key agreement and secure comunication for heterogeneous sensor networks</t>
  </si>
  <si>
    <t>Probabilistically robust SWIPT for secrecy MISOME systems</t>
  </si>
  <si>
    <t>Processbased design and integration of wireless sensor network applications</t>
  </si>
  <si>
    <t>Programming Situational Mobile Web Applications with Cloud-Mobile Convergence: An Internetware-Oriented Approach</t>
  </si>
  <si>
    <t>Internetware;Mobile Web;Situational</t>
  </si>
  <si>
    <t>10.1109/TSC.2016.2587260</t>
  </si>
  <si>
    <t>G. Huang; X. Liu; X. Lu; Y. Ma; Y. Zhang; Y. Xiong</t>
  </si>
  <si>
    <t>Provisioning mission-critical telerobotic control systems over internet backbone networks with essentiallyperfect qos</t>
  </si>
  <si>
    <t>QoE-aware Computation Offloading to Capture Energy-Latency-Pricing Tradeoff in Mobile Clouds</t>
  </si>
  <si>
    <t>Mobile cloud computing;computation offloading;quality of experience;dynamic programming</t>
  </si>
  <si>
    <t>10.1109/TMC.2018.2871460</t>
  </si>
  <si>
    <t>S. Hong; H. Kim</t>
  </si>
  <si>
    <t>QoE-ensured price competition model for emerging mobile networks</t>
  </si>
  <si>
    <t>Quality of Experience Management in Mobile Cellular Networks: Key Issues and Design Challenges</t>
  </si>
  <si>
    <t>Scalable and coordinate dallocation of service function chains</t>
  </si>
  <si>
    <t>Scheduling multithreaded computations by work stealing</t>
  </si>
  <si>
    <t>Quality of service statistics over heterogeneous networks: Analysis and applications</t>
  </si>
  <si>
    <t>Qualityof-experience assessment and its application to video services in LTE networks</t>
  </si>
  <si>
    <t>Quality-Sensitive Price Competition in Secondary Market Spectrum OligopolyÔøΩ?ÔøΩSingle Location Game</t>
  </si>
  <si>
    <t>Quantifying Benefits in Business Portfolio for Multi-Operator Spectrum Sharing</t>
  </si>
  <si>
    <t>Random access compressed sensing for energy-efficient underwater sensor networks</t>
  </si>
  <si>
    <t>Random early detection gateways for congestion avoidance</t>
  </si>
  <si>
    <t>Rate-energy region of SWIPT for MIMO broadcasting under nonlinear energy harvesting model</t>
  </si>
  <si>
    <t>Experimental Testbed for Edge Computing in Fiber-Wireless Broadband Access Networks</t>
  </si>
  <si>
    <t>10.1109/MCOM.2018.1700793</t>
  </si>
  <si>
    <t>Bhaskar Prasad Rimal; Martin Maier; Mahadev Satyanarayanan</t>
  </si>
  <si>
    <t>Real-time analysis of a sensors data for automated decision making in an iot-based smart home</t>
  </si>
  <si>
    <t>Realworld distributed computing with Ibis</t>
  </si>
  <si>
    <t>Recent advances in convolutional neural networks</t>
  </si>
  <si>
    <t>Pattern Recognition</t>
  </si>
  <si>
    <t>Recent advances in e-science</t>
  </si>
  <si>
    <t>Realizing Teamwork in the Field: An Agent-Based Approach</t>
  </si>
  <si>
    <t>nomadic computing;pervasive computing;user interfaces;computer-supported cooperative work;intelligent agents;multiagent systems</t>
  </si>
  <si>
    <t>10.1109/MPRV.2007.42</t>
  </si>
  <si>
    <t>H. Lee; P. Mihailescu; J. Shepherdson</t>
  </si>
  <si>
    <t>Real-time motion estimation for image and video processing applications</t>
  </si>
  <si>
    <t>Journal of Real-Time Image Processing</t>
  </si>
  <si>
    <t>Real-time stream mining: Online knowledge extraction using classifier networks</t>
  </si>
  <si>
    <t>Real-World Experience with a Multicloud Exchange</t>
  </si>
  <si>
    <t>UCX;cloud economics;fog;mobile edge;IaaS provider</t>
  </si>
  <si>
    <t>10.1109/MCC.2017.3791028</t>
  </si>
  <si>
    <t>A. Zeck; J. Bouroudjian</t>
  </si>
  <si>
    <t>Cache in the air: exploiting content caching and delivery techniques for 5G systems</t>
  </si>
  <si>
    <t>10.1109/MCOM.2014.6736753</t>
  </si>
  <si>
    <t>Xiaofei Wang; Min Chen; Tarik Taleb; Adlen Ksentini; Victor Leung</t>
  </si>
  <si>
    <t>Recursive Principal Component AnalysisBased Data Outlier Detection and Sensor Data Aggregation in IoT Systems</t>
  </si>
  <si>
    <t>Exploiting Massive D2D Collaboration for Energy-Efficient Mobile Edge Computing</t>
  </si>
  <si>
    <t>10.1109/MWC.2017.1600321</t>
  </si>
  <si>
    <t>Xu Chen; Lingjun Pu; Lin Gao; Weigang Wu; Di Wu</t>
  </si>
  <si>
    <t>Reliable and energy-efficient datacollection for large-scale wireless sensor networks</t>
  </si>
  <si>
    <t>Seamless Mobile Computing on Fixed Infrastructure</t>
  </si>
  <si>
    <t>Secure data sharing scheme in multi-authority cloud storage systems</t>
  </si>
  <si>
    <t>Secure group communications using key graphs</t>
  </si>
  <si>
    <t>Reliable and Timely Event Notification for Publish/Subscribe Services Over the Internet</t>
  </si>
  <si>
    <t>Research on greedy reconstruction algorithms of compressed sensing based on variable metric method</t>
  </si>
  <si>
    <t>Resource allocation in vehicular cloud computing systems with heterogeneous vehicles and roadside units</t>
  </si>
  <si>
    <t>Resource virtualization and service selection in cloud logistics</t>
  </si>
  <si>
    <t>Resource-Optimized Multi-Armed Bandit Based Offload Path Selection in Edge UAV Swarms</t>
  </si>
  <si>
    <t>Edge UAV network;UAV swarm;Data offloading;Multi-armed Bandits;Reinforcement Learning;Path Selection.</t>
  </si>
  <si>
    <t>10.1109/JIOT.2018.2879459</t>
  </si>
  <si>
    <t>A. Mukherjee; S. Misra; V. S. P. Chandra; M. S. Obaidat</t>
  </si>
  <si>
    <t>Reverse Engineering and Security Evaluation of Commercial Tags for RFID-Based IoT Applications</t>
  </si>
  <si>
    <t>RF EnergyHarvesting and Transfer in Cognitive Radio Sensor Networks: Opportu-nities and Challenges</t>
  </si>
  <si>
    <t>RF-sensing of activities from non-cooperative subjects in device-free recognition systems using ambient and local signals</t>
  </si>
  <si>
    <t>Rindos A. SDIoT: a software defined based Internet of Things framework</t>
  </si>
  <si>
    <t>RMER: Reliable and EnergyEfficient Data Collection for Large-Scale Wireless Sensor Networks</t>
  </si>
  <si>
    <t>Routing and resource optimization in service overlay networks</t>
  </si>
  <si>
    <t>Routing in sparse vehicular ad hoc wireless networks</t>
  </si>
  <si>
    <t>Routing with guaranteed delivery in ad hoc wireless networks</t>
  </si>
  <si>
    <t>ROAR: A QoS-oriented modeling framework for automated cloud resource allocation and optimization</t>
  </si>
  <si>
    <t>Routing techniques in wireless sensor networks: a survey</t>
  </si>
  <si>
    <t>S2M: A lightweight acoustic ngerprints-based wireless device authentication protocol</t>
  </si>
  <si>
    <t>S3K: Scalable Security with Symmetric KeyDTLS Key Establishment for the Internet of Things</t>
  </si>
  <si>
    <t>IEEE Transactions on Automation Science and Engineering</t>
  </si>
  <si>
    <t>SAIDR: A New Dynamic Model for SMS-Based Worm Propagation in Mobile Networks</t>
  </si>
  <si>
    <t>Equilibrium;worm;SMS;stability analysis</t>
  </si>
  <si>
    <t>10.1109/ACCESS.2017.2700011</t>
  </si>
  <si>
    <t>X. Xiao; P. Fu; G. Hu; A. K. Sangaiah; H. Zheng; Y. Jiang</t>
  </si>
  <si>
    <t>Extending the Cloud to the Network Edge</t>
  </si>
  <si>
    <t>IoT Connection;Internet of Things;IoT;cloud;edge computing;telecommunications;Telef?ÔøΩnica</t>
  </si>
  <si>
    <t>10.1109/MC.2017.118</t>
  </si>
  <si>
    <t>Ruben S. Montero; Elisa Rojas; Alfonso A. Carrillo; Ignacio M. Llorente</t>
  </si>
  <si>
    <t>survey on secure communication protocols for the Internet of Things</t>
  </si>
  <si>
    <t>Scalable and direct vector bin-packing heuristic based on residual resource ratios for virtual machine placement in cloud data centers</t>
  </si>
  <si>
    <t>SDN Enabled 5G-VANET:Adaptive Vehicle Clustering and Beamformed Transmissionfor Aggregated Traffic</t>
  </si>
  <si>
    <t>Searchain: Blockchain-based private keyword search in decentralized storage</t>
  </si>
  <si>
    <t>Secure Data Aggregation in Wireless Sensor Networks: Filtering out the Attackers Impact</t>
  </si>
  <si>
    <t>Secure Localization and Location Verification in Wireless Sensor Networks: A Survey</t>
  </si>
  <si>
    <t>Secure Optimization Computation Outsourcing in Cloud Computing: A Case Study of Linear Programming</t>
  </si>
  <si>
    <t>Secure sharing of personal health records in cloud computing: Ciphertext policy attribute based signcryption</t>
  </si>
  <si>
    <t>Secured Data Collection with Hardware-based Ciphers for IoT-based Healthcare</t>
  </si>
  <si>
    <t>Internet of Things;data collection;hardware-based security;threats;secret cipher;privacy;healthcare.</t>
  </si>
  <si>
    <t>10.1109/JIOT.2018.2854714</t>
  </si>
  <si>
    <t>H. Tao; M. Z. A. Bhuiyan; A. N. Abdalla; M. M. Hassan; J. M. Zain; T. Hayajneh</t>
  </si>
  <si>
    <t>Fair Resource Allocation in an Intrusion-Detection System for Edge Computing: Ensuring the Security of Internet of Things Devices</t>
  </si>
  <si>
    <t>10.1109/MCE.2018.2851723</t>
  </si>
  <si>
    <t>Fuhong Lin; Yutong Zhou; Xingsuo An; Ilsun You; Kim-Kwang Raymond Choo</t>
  </si>
  <si>
    <t>System identifies user location without gps or wi-fi</t>
  </si>
  <si>
    <t>Taking VANET to the clouds</t>
  </si>
  <si>
    <t>Temporal-topic based recommender for social network services</t>
  </si>
  <si>
    <t>Security and Privacy in Mobile Crowdsourcing Networks: Challenges and Opportunities</t>
  </si>
  <si>
    <t>Security for 4G and 5G cellular networks: A survey of existingauthentication and privacy-preserving schemes</t>
  </si>
  <si>
    <t>10.1109/MCOM.2017.1600679</t>
  </si>
  <si>
    <t>Jianbing Ni ; Aiqing Zhang ; Xiaodong Lin ; Xuemin Sherman Shen</t>
  </si>
  <si>
    <t>Segmentation-based image copy-move forgery detection scheme</t>
  </si>
  <si>
    <t>Self-adaptive software: Landscape and research challenges</t>
  </si>
  <si>
    <t>ACM Transactions on Autonomous and Adaptive Systems</t>
  </si>
  <si>
    <t>Selfish Decentralized Computation Offloading for Mobile Cloud Computing in Dense Wireless Networks</t>
  </si>
  <si>
    <t>computation offloading;mobile edge computing;Nash equilibria;decentralized algorithms</t>
  </si>
  <si>
    <t>10.1109/TMC.2018.2829874</t>
  </si>
  <si>
    <t>S. Jo&amp;#x0161;ilo; G. Dan</t>
  </si>
  <si>
    <t>Self-organizing packet radio ad hoc networks with overlay (SOPRANO)</t>
  </si>
  <si>
    <t>10.1109/MCOM.2002.1007421</t>
  </si>
  <si>
    <t>A. N. Zadeh; B. Jabbari; R. Pickholtz; B. Vojcic</t>
  </si>
  <si>
    <t>Server resource dimensioning and routing of service function chain in NFV network architectures</t>
  </si>
  <si>
    <t>Advances in Electrical and Computer Engineering</t>
  </si>
  <si>
    <t>Service Function Chaining in Next Generation Networks: State of the Art and Research Challenges</t>
  </si>
  <si>
    <t>Service Operator-aware Trust Scheme for Resource Matchmaking across Multiple Clouds</t>
  </si>
  <si>
    <t>Servilla: A flexible service provisioning middleware for heterogeneous sensor networks</t>
  </si>
  <si>
    <t>Science of Computer Programming</t>
  </si>
  <si>
    <t>SGCO: Stabilized Green Crosshaul Orchestration for Dense IoT Offloading Services</t>
  </si>
  <si>
    <t>crosshaul computing;energy efficiency;cache stability;latency awareness;dense IoT</t>
  </si>
  <si>
    <t>10.1109/JSAC.2018.2874124</t>
  </si>
  <si>
    <t>N. Dao; D. Vu; W. Na; J. Kim; S. Cho</t>
  </si>
  <si>
    <t>Securely outsourcing attribute-based encryption with checkability</t>
  </si>
  <si>
    <t>Security analysis and improvement of bio-hashing based three-factor authentication scheme for telecare medical information systems</t>
  </si>
  <si>
    <t>Selective image encryption based on pixels of interest and singular value decomposition</t>
  </si>
  <si>
    <t>https://doi.org/10.1016/j.dsp.2012.02.005</t>
  </si>
  <si>
    <t>10.1016/j.future.2016.09.002</t>
  </si>
  <si>
    <t>Semantics and Planning Based Workflow Composition for Video Processing</t>
  </si>
  <si>
    <t>10.1007/s10723-013-9263-6</t>
  </si>
  <si>
    <t>Gayathri NadarajanYun-Heh Chen-BurgerRobert B. Fisher</t>
  </si>
  <si>
    <t>Sensor function virtualization to support distributed intelligence in theÔøΩ?ÔøΩInternet of things</t>
  </si>
  <si>
    <t>Type-2 fuzzy ontologyaided recommendation systems for IoTbased healthcare</t>
  </si>
  <si>
    <t>Understanding the limits of LoRaWAN</t>
  </si>
  <si>
    <t>Social Computing for Mobile Big Data</t>
  </si>
  <si>
    <t>Software architecture and mobility: a roadmap</t>
  </si>
  <si>
    <t>Service Function Chaining in Next Generation Networks: State of the Art and Research ChallengesÔøΩ?ÔøΩ</t>
  </si>
  <si>
    <t>Signposts: end-to-end networking in a world of middleboxes</t>
  </si>
  <si>
    <t>10.1145/2377677.2377692</t>
  </si>
  <si>
    <t>Silo: Predictable Message Latency in the Cloud</t>
  </si>
  <si>
    <t>10.1145/2486001.2491725</t>
  </si>
  <si>
    <t>Simplifying self-adaptive and power-aware computing with Nornir</t>
  </si>
  <si>
    <t>10.1016/j.future.2018.05.012</t>
  </si>
  <si>
    <t>Simultaneous Scheduling of Replication and Computation for Data-Intensive Applications on the Grid</t>
  </si>
  <si>
    <t>10.1007/s10723-005-9016-2</t>
  </si>
  <si>
    <t>Fr?ÔøΩd?ÔøΩric DesprezAntoine Vernois</t>
  </si>
  <si>
    <t>S-InTime: A social cloud analytical service oriented system</t>
  </si>
  <si>
    <t>10.1016/j.future.2016.12.007</t>
  </si>
  <si>
    <t>Smart routing: fine-grained stall management of video streams in mobile core networks</t>
  </si>
  <si>
    <t>Smart VM co-scheduling with the precise prediction of performance characteristics</t>
  </si>
  <si>
    <t>10.1016/j.future.2016.11.022</t>
  </si>
  <si>
    <t>SmartDiet: offloading popular apps to save energy</t>
  </si>
  <si>
    <t>10.1145/2377677.2377739</t>
  </si>
  <si>
    <t>Social media security and trustworthiness: Overview and new direction</t>
  </si>
  <si>
    <t>10.1016/j.future.2016.10.007</t>
  </si>
  <si>
    <t>Social-Aware Data Dissemination Via Device-to-Device Communications: Fusing Social and Mobile Networks with Incentive Constraints</t>
  </si>
  <si>
    <t>Socket Buffer Auto-Sizing for High-Performance Data Transfers</t>
  </si>
  <si>
    <t>10.1023/B:GRID.0000037554.67413.52</t>
  </si>
  <si>
    <t>Ravi S. PrasadManish JainConstantinos Dovrolis</t>
  </si>
  <si>
    <t>Software Defined Wireless Networking Opportunities and Challenges for Internet of Things: A Review</t>
  </si>
  <si>
    <t>Learn to Cache: Machine Learning for Network Edge Caching in the Big Data Era</t>
  </si>
  <si>
    <t>10.1109/MWC.2018.1700317</t>
  </si>
  <si>
    <t>Zheng Chang; Lei Lei; Zhenyu Zhou; Shiwen Mao; Tapani Ristaniemi</t>
  </si>
  <si>
    <t>Solid core PCF-based mode selector for MDM-Ro-FSO transmission systems</t>
  </si>
  <si>
    <t>10.1007/s11107-018-0778-4</t>
  </si>
  <si>
    <t>Sushank ChaudharyAngela Amphawan</t>
  </si>
  <si>
    <t>SOS: secure overlay services</t>
  </si>
  <si>
    <t>10.1145/964725.633032</t>
  </si>
  <si>
    <t>Spatial-temporal correlative fault detection in wireless sensor networks</t>
  </si>
  <si>
    <t>Spatio-temporal load balancing for energy cost optimization in distributed internet data centers</t>
  </si>
  <si>
    <t>SSL: A Surrogate-based Method for Large-scale Statistical Latency Measurement</t>
  </si>
  <si>
    <t>Stackelberg game approach for energyaware resource allocation in data center</t>
  </si>
  <si>
    <t>stateless fair queueing: achieving approximately fair bandwidth allocations in high speed networks</t>
  </si>
  <si>
    <t>10.1145/285243.285273</t>
  </si>
  <si>
    <t>Static allocation of resources to communicating subtasks in a heterogeneous ad hoc grid environment</t>
  </si>
  <si>
    <t>Stochastic performance analysis of a wireless finite-state markov channel</t>
  </si>
  <si>
    <t>Storage-aware Algorithms for Scheduling of Workflow Ensembles in Clouds</t>
  </si>
  <si>
    <t>10.1007/s10723-015-9355-6</t>
  </si>
  <si>
    <t>Piotr BrykMaciej MalawskiGideon JuveEwa Deelman</t>
  </si>
  <si>
    <t>Strategies for Rescheduling Tightly-Coupled Parallel Applications in Multi-Cluster Grids</t>
  </si>
  <si>
    <t>10.1007/s10723-010-9170-z</t>
  </si>
  <si>
    <t>H. A. SanjaySathish S. Vadhiyar</t>
  </si>
  <si>
    <t>Stratus: energy-efficient mobile communication using cloud support</t>
  </si>
  <si>
    <t>10.1145/1851182.1851192</t>
  </si>
  <si>
    <t>Strengthening measurements from the edges: application-level packet loss rate estimation</t>
  </si>
  <si>
    <t>10.1145/2500098.2500104</t>
  </si>
  <si>
    <t>Studying Fault-Tolerance in Island-Based Evolutionary and Multimemetic Algorithms</t>
  </si>
  <si>
    <t>10.1007/s10723-014-9315-6</t>
  </si>
  <si>
    <t>Rafael NoguerasCarlos Cotta</t>
  </si>
  <si>
    <t>Super-resolution image reconstruction for a steerable array of sub-imagers</t>
  </si>
  <si>
    <t>https://doi.org/10.1016/j.dsp.2008.04.005</t>
  </si>
  <si>
    <t>Survey on Grid Resource Allocation Mechanisms</t>
  </si>
  <si>
    <t>10.1007/s10723-014-9292-9</t>
  </si>
  <si>
    <t>Muhammad Bilal QureshiMaryam Mehri DehnaviNasro Min-AllahMuhammad Shuaib QureshiHameed HussainIlias RentifisNikos TziritasThanasis LoukopoulosSamee U. KhanCheng-Zhong XuAlbert Y. Zomaya</t>
  </si>
  <si>
    <t>SybilGuard: defending against sybil attacks via social networks</t>
  </si>
  <si>
    <t>10.1145/1151659.1159945</t>
  </si>
  <si>
    <t>System cost minimization in cloud RAN with limited fronthaul capacity</t>
  </si>
  <si>
    <t>System-Level Resource Monitoring in High-Performance Computing Environments</t>
  </si>
  <si>
    <t>10.1023/B:GRID.0000035189.80518.5d</t>
  </si>
  <si>
    <t>Sandip AgarwalaChristian PoellabauerJiantao KongKarsten SchwanMatthew Wolf</t>
  </si>
  <si>
    <t>SZTAKI Desktop Grid (SZDG): A Flexible and Scalable Desktop Grid System</t>
  </si>
  <si>
    <t>10.1007/s10723-009-9139-y</t>
  </si>
  <si>
    <t>Peter KacsukJozsef KovacsZoltan FarkasAttila Csaba MarosiGabor GombasZoltan Balaton</t>
  </si>
  <si>
    <t>T3-Scheduler: A topology and Traffic aware two-level Scheduler for stream processing systems in a heterogeneous cluster</t>
  </si>
  <si>
    <t>10.1016/j.future.2018.07.011</t>
  </si>
  <si>
    <t>Taming power peaks in mapreduce clusters</t>
  </si>
  <si>
    <t>10.1145/997150.997158</t>
  </si>
  <si>
    <t>Learning IoT in Edge: Deep Learning for the Internet of Things with Edge Computing</t>
  </si>
  <si>
    <t>10.1109/MNET.2018.1700202</t>
  </si>
  <si>
    <t>TCP-friendly marking for scalable best-effort services on the internet</t>
  </si>
  <si>
    <t>10.1145/1037107.1037109</t>
  </si>
  <si>
    <t>TeagerÔøΩKaiser energy methods for signal and image analysis: A review</t>
  </si>
  <si>
    <t>https://doi.org/10.1016/j.dsp.2018.03.010</t>
  </si>
  <si>
    <t>Leveraging Cloudlets for Immersive Collaborative Applications</t>
  </si>
  <si>
    <t>cloudlet;cyber foraging;augmented reality;pervasive computing</t>
  </si>
  <si>
    <t>10.1109/MPRV.2013.66</t>
  </si>
  <si>
    <t>Tim Verbelen; Pieter Simoens; Filip De Turck; Bart Dhoedt</t>
  </si>
  <si>
    <t>The cost of a cloud: research problems in data center networks</t>
  </si>
  <si>
    <t>10.1145/1496091.1496103</t>
  </si>
  <si>
    <t>The cutting EDGE of IP router configuration</t>
  </si>
  <si>
    <t>10.1145/972374.972379</t>
  </si>
  <si>
    <t>The emerging internet of things market- place from an industrial perspective: A survey</t>
  </si>
  <si>
    <t>The flexible and privacypreserving proximity detection in mobile social network</t>
  </si>
  <si>
    <t>The only constant is change: incorporating time-varying network reservations in data centers</t>
  </si>
  <si>
    <t>10.1145/3211852.3211860</t>
  </si>
  <si>
    <t>The performance of circuit switching in the internet</t>
  </si>
  <si>
    <t>10.1145/571697.571701</t>
  </si>
  <si>
    <t>The power of prediction: cloud bandwidth and cost reduction</t>
  </si>
  <si>
    <t>10.1145/2043164.2018447</t>
  </si>
  <si>
    <t>Leveraging LSTM Networks for Attack Detection in Fog-to-Things Communications</t>
  </si>
  <si>
    <t>10.1109/MCOM.2018.1701270</t>
  </si>
  <si>
    <t>Abebe Diro; Naveen Chilamkurti</t>
  </si>
  <si>
    <t>10.1007/s10723-010-9162-z</t>
  </si>
  <si>
    <t>Cosimo AnglanoMassimo CanonicoMarco Guazzone</t>
  </si>
  <si>
    <t>The Web Services Resource Framework in a Peer-to-Peer Context</t>
  </si>
  <si>
    <t>10.1007/s10723-006-9051-7</t>
  </si>
  <si>
    <t>Andrew HarrisonIan Taylor</t>
  </si>
  <si>
    <t>Theoptimal generalized Byzantine agreement in cluster-based wirelesssensor networks</t>
  </si>
  <si>
    <t>There is more to IXPs than meets the eye</t>
  </si>
  <si>
    <t>10.1145/2541468.2541473</t>
  </si>
  <si>
    <t>Thermal-aware scheduling of batch jobs in geographically distributed data centers</t>
  </si>
  <si>
    <t>Three-dimensional feature-preserving noise reduction for real-time electron tomography</t>
  </si>
  <si>
    <t>https://doi.org/10.1016/j.dsp.2009.12.010</t>
  </si>
  <si>
    <t>Time and Energy Optimization Algorithms for the Static Scheduling of Multiple Workflows in Heterogeneous Computing System</t>
  </si>
  <si>
    <t>10.1007/s10723-017-9391-5</t>
  </si>
  <si>
    <t>Junqiang JiangYaping LinGuoqi XieLi FuJunfeng Yang</t>
  </si>
  <si>
    <t>TMA: Trajectory-based Multi-Anycast forwarding for efficient multicast data delivery in vehicular networks</t>
  </si>
  <si>
    <t>Topology-aware resource allocation for data-intensive workloads</t>
  </si>
  <si>
    <t>10.1145/2829988.2787489</t>
  </si>
  <si>
    <t>Topology-Aware Virtual Machine Placement in Data Centers</t>
  </si>
  <si>
    <t>10.1007/s10723-015-9343-x</t>
  </si>
  <si>
    <t>Rodrigo A. C. da SilvaNelson L. S. da Fonseca</t>
  </si>
  <si>
    <t>Toward 5G: FiWi enhanced LTE-A HetNetswith reliable low-latency fiber backhaul sharing and WiFi offloading</t>
  </si>
  <si>
    <t>Toward a biometric-aware cloud service engine for multi-screen video applications</t>
  </si>
  <si>
    <t>10.1145/2619239.2631446</t>
  </si>
  <si>
    <t>Toward Advanced Mobile Cloud Computing for the Internet of Things: Current Issues and Future Direction</t>
  </si>
  <si>
    <t>Toward content-centric privacy in icn: attribute-based encryption and routing</t>
  </si>
  <si>
    <t>Towards 1 Gbps/UE in cellular systems: understanding ultra-dense small cell deployments</t>
  </si>
  <si>
    <t>Towards a Greener Cloud Infrastructure Management using Optimized Placement Policies</t>
  </si>
  <si>
    <t>10.1007/s10723-014-9312-9</t>
  </si>
  <si>
    <t>J. A. PascualT. Lorido-Botr??nJ. Miguel-AlonsoJ. A. Lozano</t>
  </si>
  <si>
    <t>Towards a Powerful European DCI Based on Desktop Grids</t>
  </si>
  <si>
    <t>10.1007/s10723-011-9186-z</t>
  </si>
  <si>
    <t>P. KacsukJ. KovacsZ. FarkasA. Cs. MarosiZ. Balaton</t>
  </si>
  <si>
    <t>Distributed cooperative caching in social wireless networks</t>
  </si>
  <si>
    <t>Towards Bayesian-based Trust Management for Insider Attacks in Healthcare Software-Defined Networks</t>
  </si>
  <si>
    <t>Lightweight Multitenancy at the Network‚Äôs Extreme Edge</t>
  </si>
  <si>
    <t>edge computing;ParaDrop;Wi-Fi;Internet of Things;IoT;microservices;cloud computing</t>
  </si>
  <si>
    <t>10.1109/MC.2017.3641633</t>
  </si>
  <si>
    <t>Peng Liu; Lance Hartung; Suman Banerjee</t>
  </si>
  <si>
    <t>Towards Enabling Live Thresholding as Utility to Manage Elastic Master-Slave Applications in the Cloud</t>
  </si>
  <si>
    <t>10.1007/s10723-017-9405-3</t>
  </si>
  <si>
    <t>Vinicius Facco RodriguesRodrigo da Rosa RighiGustavo RostirollaJorge Luis Vict?ÔøΩria BarbosaCristiano Andr?ÔøΩ da CostaAnt?ÔøΩnio Marcos AlbertiVictor Chang</t>
  </si>
  <si>
    <t>Workshop report: reducing internet latency</t>
  </si>
  <si>
    <t>10.1145/2602204.2602218</t>
  </si>
  <si>
    <t>10.1145/1024902.1024904</t>
  </si>
  <si>
    <t>World population ageing</t>
  </si>
  <si>
    <t>world: experiences with a pervasive computing architecture</t>
  </si>
  <si>
    <t>Towards Energy-Efficient Scheduling for Real-Time Tasks Under Uncertain Cloud Computing Environment</t>
  </si>
  <si>
    <t>Towards Media Inter-cloud Standardization ‚Äì Evaluating Impact of Cloud Storage Heterogeneity</t>
  </si>
  <si>
    <t>10.1007/s10723-015-9356-5</t>
  </si>
  <si>
    <t>Mohammad AazamEui-Nam HuhMarc St-Hilaire</t>
  </si>
  <si>
    <t>Why cell phones will dominate the future internet</t>
  </si>
  <si>
    <t>Wireless caching: Technical misconceptions</t>
  </si>
  <si>
    <t>Wireless distributed computing: a survey of research challengesÔøΩ?ÔøΩ</t>
  </si>
  <si>
    <t>User differentiated verifiable file search on the cloud</t>
  </si>
  <si>
    <t>Towards native code offloading based MCC frameworks for multimedia applications: A survey</t>
  </si>
  <si>
    <t>Towards predictable datacenter networks</t>
  </si>
  <si>
    <t>10.1145/2785956.2787479</t>
  </si>
  <si>
    <t>Towards the 5G Revolution: A Software Defined Network Architecture Exploiting Network Coding as a Service</t>
  </si>
  <si>
    <t>10.1145/2785956.2790025</t>
  </si>
  <si>
    <t>Towards the Dynamic Community Discovery in Decentralized Online Social Networks</t>
  </si>
  <si>
    <t>10.1007/s10723-018-9448-0</t>
  </si>
  <si>
    <t>Barbara GuidiAndrea MichienziGiulio Rossetti</t>
  </si>
  <si>
    <t>Towards the Scheduling of Multiple Workflows on Computational Grids</t>
  </si>
  <si>
    <t>10.1007/s10723-009-9144-1</t>
  </si>
  <si>
    <t>Luiz Fernando BittencourtEdmundo R. M. Madeira</t>
  </si>
  <si>
    <t>Towards trustworthy multi-cloud services communities: A trust-based hedonic coalitional game</t>
  </si>
  <si>
    <t>Transmission with energy harvesting nodes in fading wireless channels: Optimal policies</t>
  </si>
  <si>
    <t>Triana Applications within Grid Computing and Peer to Peer Environments</t>
  </si>
  <si>
    <t>10.1023/B:GRID.0000024074.63139.ce</t>
  </si>
  <si>
    <t>Ian TaylorMatthew ShieldsIan WangOmer Rana</t>
  </si>
  <si>
    <t>Trm-iot: A trust managementmodel based on fuzzy reputation for internet of things</t>
  </si>
  <si>
    <t>TrustChain: A Sybil-resistantscalable blockchain</t>
  </si>
  <si>
    <t>Trusted Grid Computing with Security Binding and Trust Integration</t>
  </si>
  <si>
    <t>10.1007/s10723-005-5465-x</t>
  </si>
  <si>
    <t>Shanshan SongKai HwangYu-Kwong Kwok</t>
  </si>
  <si>
    <t>TSVC: Timed efficient and secure vehicular communications with privacy preserving</t>
  </si>
  <si>
    <t>Two-factor authentication for trusted third party free dispersed storage</t>
  </si>
  <si>
    <t>10.1016/j.future.2018.08.001</t>
  </si>
  <si>
    <t>Ubiquitous monitoring for industrial cyber-physical systems over relayassisted wireless sensor networks</t>
  </si>
  <si>
    <t>Understanding block-level address usage in the visible internet</t>
  </si>
  <si>
    <t>10.1145/1851275.1851196</t>
  </si>
  <si>
    <t>Understanding data center traffic characteristics</t>
  </si>
  <si>
    <t>10.1145/1672308.1672325</t>
  </si>
  <si>
    <t>Understanding the latency benefits of multi-cloud webservice deployments</t>
  </si>
  <si>
    <t>10.1145/2377677.2377687</t>
  </si>
  <si>
    <t>Universal Caching Model and Markov-based cache analysis for Information Centric Networks</t>
  </si>
  <si>
    <t>10.1007/s11107-015-0570-7</t>
  </si>
  <si>
    <t>Bighnaraj PanigrahiSamar ShailendraHemant Kumar RathAnantha Simha</t>
  </si>
  <si>
    <t>Unmanaged Internet Protocol: taming the edge network management crisis</t>
  </si>
  <si>
    <t>10.1145/972374.972391</t>
  </si>
  <si>
    <t>Update on buffer sizing in internet routers</t>
  </si>
  <si>
    <t>10.1145/1163593.1163605</t>
  </si>
  <si>
    <t>Urgent computing for decision support in critical situations</t>
  </si>
  <si>
    <t>10.1016/j.future.2017.11.003</t>
  </si>
  <si>
    <t>User Interaction and Data Management for Large Scale Grid Applications</t>
  </si>
  <si>
    <t>10.1007/s10723-014-9300-0</t>
  </si>
  <si>
    <t>Alessandro CostantiniOsvaldo GervasiFabiana ZolloLuca Caprini</t>
  </si>
  <si>
    <t>Live Prefetching for Mobile Computation Offloading</t>
  </si>
  <si>
    <t>Live prefetching;task-level prediction;stochastic optimization;threshold-based structure;prefetching gain</t>
  </si>
  <si>
    <t>10.1109/TWC.2017.2674665</t>
  </si>
  <si>
    <t>Seung-Woo Ko; Kaibin Huang; Seong-Lyun Kim; Hyukjin Chae</t>
  </si>
  <si>
    <t>User prefix caching for average playback delay reduction in wireless video streaming</t>
  </si>
  <si>
    <t>usiness Case and Technology Analysis for 5G Low Latency Applications</t>
  </si>
  <si>
    <t>Using a Simple Prioritisation Mechanism to Effectively Interoperate Service and Opportunistic Grids in the EELA-2 e-Infrastructure</t>
  </si>
  <si>
    <t>10.1007/s10723-010-9177-5</t>
  </si>
  <si>
    <t>Francisco BrasileiroMatheus GaudencioRafael SilvaAlexandre DuarteDiego CarvalhoDiego ScardaciLeandro CiuffoRafael MayoHerbert HoegerMichael StantonRaul RamosRoberto BarberaBernard MarechalPhilippe Gavillet</t>
  </si>
  <si>
    <t>Using Broadcast Networks to Create On-demand Extremely Large Scale High-throughput Computing Infrastructures</t>
  </si>
  <si>
    <t>10.1007/s10723-012-9229-0</t>
  </si>
  <si>
    <t>Rostand CostaFrancisco BrasileiroGuido Lemos FilhoD??nio Sousa</t>
  </si>
  <si>
    <t>Utilearn: A personalised ubiquitous teaching and learning system for smart societies</t>
  </si>
  <si>
    <t>Validating and Scaling the MicroGrid: A Scientific Instrument for Grid Dynamics</t>
  </si>
  <si>
    <t>10.1007/s10723-004-4200-3</t>
  </si>
  <si>
    <t>Xin LiuHuaxia XiaAndrew A. Chien</t>
  </si>
  <si>
    <t>VANET security surveys</t>
  </si>
  <si>
    <t>Vega: A Computer Systems Approach to Grid Computing</t>
  </si>
  <si>
    <t>10.1007/s10723-004-6744-7</t>
  </si>
  <si>
    <t>Zhiwei XuWei LiLi ZhaHaiyan YuDonghua Liu</t>
  </si>
  <si>
    <t>Vehicle-to-everything (V2X) services supported by LTE-based systems and 5G</t>
  </si>
  <si>
    <t>Vehicular social networks: A survey</t>
  </si>
  <si>
    <t>Video-aware scheduling and caching in the radio access network</t>
  </si>
  <si>
    <t>VSPN: VANET-Based Secure and Privacy-Preserving Navigation</t>
  </si>
  <si>
    <t>When Intrusion Detection Meets Blockchain Technology: A Review</t>
  </si>
  <si>
    <t>Vehicular micro cloud in action: On gateway selection and gateway handovers</t>
  </si>
  <si>
    <t>10.1016/j.adhoc.2018.05.014</t>
  </si>
  <si>
    <t>Vehicular traffic monitoring using Bluetooth scanning over a wireless sensor networks</t>
  </si>
  <si>
    <t>Verifiable and exculpable outsourced attribute-based encryption for access control in cloud computing</t>
  </si>
  <si>
    <t>Verifiable privacy-preserving aggregation in people-centric urban sensing systems</t>
  </si>
  <si>
    <t>Verifying the concurrent properties in bpel based web service composition process</t>
  </si>
  <si>
    <t>vGASA: adaptive scheduling algorithm of virtualized GPU resource in cloud gaming</t>
  </si>
  <si>
    <t>10.1109/TPDS.2013.288</t>
  </si>
  <si>
    <t>VI-constrained hemivariational inequalities: distributed algorithms and power control in ad-hoc networks</t>
  </si>
  <si>
    <t>Video fire detection ÔøΩ Review</t>
  </si>
  <si>
    <t>https://doi.org/10.1016/j.dsp.2013.07.003</t>
  </si>
  <si>
    <t>Enabling Reputation and Trust in Privacy-Preserving Mobile Sensing</t>
  </si>
  <si>
    <t>Virtual engineering of multi-disciplinary applications and the significance of seamless accessibility of geometry data</t>
  </si>
  <si>
    <t>10.1016/S0167-739X(99)00132-6</t>
  </si>
  <si>
    <t>Virtual network embedding through topology-aware node ranking</t>
  </si>
  <si>
    <t>10.1145/2602204.2602210</t>
  </si>
  <si>
    <t>VMtorrent: virtual appliances on-demand</t>
  </si>
  <si>
    <t>10.1145/1851275.1851259</t>
  </si>
  <si>
    <t>Briefings in Bioinformatics</t>
  </si>
  <si>
    <t>WeNMR: Structural Biology on the Grid</t>
  </si>
  <si>
    <t>10.1007/s10723-012-9246-z</t>
  </si>
  <si>
    <t>Tsjerk A. WassenaarMarc van DijkNuno Loureiro-FerreiraGijs van der SchotSjoerd J. de VriesChristophe SchmitzJohan van der ZwanRolf BoelensAndrea GiachettiLucio FerellaAntonio RosatoIvano BertiniTorsten HerrmannHendrik R. A. JonkerAnurag BagariaVictor Jara</t>
  </si>
  <si>
    <t>What we talk about when we talk about cloud network performance</t>
  </si>
  <si>
    <t>10.1145/2479957.2479960</t>
  </si>
  <si>
    <t>What's going on?: learning communication rules in edge networks</t>
  </si>
  <si>
    <t>10.1145/1402946.1402970</t>
  </si>
  <si>
    <t>When computation hugs intelligence: Content-aware data processing for industrial iot</t>
  </si>
  <si>
    <t>Wireless home automation networks: A survey of architectures and technologies</t>
  </si>
  <si>
    <t>Wireless innovation through software radios</t>
  </si>
  <si>
    <t>10.1145/1496091.1496102</t>
  </si>
  <si>
    <t>Wi-Stitch: Content Delivery in Converged Edge Networks</t>
  </si>
  <si>
    <t>10.1145/3155055.3155067</t>
  </si>
  <si>
    <t>WSN in cyber physical systems: Enhanced energy management routing approach using software agents</t>
  </si>
  <si>
    <t>WS-PGRADE/gUSE Generic DCI Gateway Framework for a Large Variety of User Communities</t>
  </si>
  <si>
    <t>10.1007/s10723-012-9240-5</t>
  </si>
  <si>
    <t>Peter KacsukZoltan FarkasMiklos KozlovszkyGabor HermannAkos BalaskoKrisztian KaroczkaiIstvan Marton</t>
  </si>
  <si>
    <t>YESSIR: a simple reservation mechanism for the Internet</t>
  </si>
  <si>
    <t>10.1145/505733.505740</t>
  </si>
  <si>
    <t>Yo-Yo Attack: Vulnerability In Auto-scaling Mechanism</t>
  </si>
  <si>
    <t>10.1145/2785956.2790023</t>
  </si>
  <si>
    <t>ZIDS: A Privacy-Preserving Intrusion Detection System Using Secure Two-Party Computation Protocols</t>
  </si>
  <si>
    <t>A LDDoS-aware energy-efficient multipathing scheme for mobile cloud computing systems</t>
  </si>
  <si>
    <t>A power and latency aware cloudlet selection strategy for multi-cloudlet environment</t>
  </si>
  <si>
    <t>Multi-cloudlet environment;optimum cloudlet;proxy server;latency;power;system response time</t>
  </si>
  <si>
    <t>10.1109/TCC.2016.2586061</t>
  </si>
  <si>
    <t>A. Mukherjee; D. De; D. Guha Roy</t>
  </si>
  <si>
    <t>mobile cloud computing; offloading; mobile services</t>
  </si>
  <si>
    <t>10.1002/wcm.1203</t>
  </si>
  <si>
    <t>A survey on applications of model-free strategy learning in cognitive wireless networks</t>
  </si>
  <si>
    <t>Anchor-assisted and vote-based trustworthiness assurance in smart city crowdsensing</t>
  </si>
  <si>
    <t>Combining software-defined and delay-tolerant approaches in last-mile tactical edge networking</t>
  </si>
  <si>
    <t>Device-to-device communications for energy management: A smart grid case</t>
  </si>
  <si>
    <t>Efficient power control via pricing in wireless data networks</t>
  </si>
  <si>
    <t>New Paradigm of 5G Wireless Internet</t>
  </si>
  <si>
    <t>Taxonomy and survey of collaborative intrusion detection</t>
  </si>
  <si>
    <t>Cell-Less Communications in 5G Vehicular Networks Based on Vehicle-Installed Access Points</t>
  </si>
  <si>
    <t>L. Wang; T. Han; Q. Li; J. Yan; X. Liu; D. Deng</t>
  </si>
  <si>
    <t>D2D Big Data: Content Deliveries over Wireless Device-to-Device Sharing in Large-Scale Mobile Networks</t>
  </si>
  <si>
    <t>X. Wang; Y. Zhang; V. C. M. Leung; N. Guizani; T. Jiang</t>
  </si>
  <si>
    <t>Distributed charging control in broadband wireless power transfer networks</t>
  </si>
  <si>
    <t>Hypergraph clustering model-based association analysis of DDOS attacks in fog computing intrusion detection system</t>
  </si>
  <si>
    <t>Xingshuo AnJingtao SuXing L√ºFuhong Lin</t>
  </si>
  <si>
    <t>LTE-WLAN aggregation [Industry Perspectives]</t>
  </si>
  <si>
    <t>P. Nuggehalli</t>
  </si>
  <si>
    <t>Migrate or not? exploiting dynamic task migration in mobile cloud computing systems</t>
  </si>
  <si>
    <t>L. Gkatzikis; I. Koutsopoulos</t>
  </si>
  <si>
    <t>Physical registration: configuring electronic directories using handheld devices</t>
  </si>
  <si>
    <t>J. Barton; T. Kindberg; S. Sadalgi</t>
  </si>
  <si>
    <t>Discovering statistical models of availability830in large distributed systems: An empirical study of seti@home</t>
  </si>
  <si>
    <t>Discriminant adaptive nearest neighbor classicfiation</t>
  </si>
  <si>
    <t>Dispatching stream operators in parallel execution of continuous queries</t>
  </si>
  <si>
    <t>10.1007/s11227-011-0621-5</t>
  </si>
  <si>
    <t>Ali A. SafaeiMostafa S. Haghjoo</t>
  </si>
  <si>
    <t>Dissecting persistent instability of web service: A joint perspective of server schedule dynamics and path latency</t>
  </si>
  <si>
    <t>Jing'an Xue Jilong Wang Shengchao Liu Xiulin Ma Haibo Wang</t>
  </si>
  <si>
    <t>Cognitive Machine-to-Machine Communications for Internet-of-</t>
  </si>
  <si>
    <t>Cognitive radio in 5G: a perspective on energy-spectral efficiency trade-off</t>
  </si>
  <si>
    <t>Cogset: a high performance mapreduce engine</t>
  </si>
  <si>
    <t>Distributed Denial of Service(DDoS) Resilience in Cloud: Review and Conceptual Cloud DDoS MitigationFramework</t>
  </si>
  <si>
    <t>Distributed fuzzy approach to unequal clustering and routing algorithm for wireless sensor networks</t>
  </si>
  <si>
    <t>Nabajyoti Mazumdar Hari Om</t>
  </si>
  <si>
    <t>Distributed in-network processing and resource optimization over mobile-health systems</t>
  </si>
  <si>
    <t>Distributed Mobility Management for Future 5G Networks: Overview and Analysis of Existing ApproachesÔøΩ?ÔøΩ</t>
  </si>
  <si>
    <t>Distributed Resource Management for Cognitive Ad Hoc Networks With Cooperative Relays</t>
  </si>
  <si>
    <t>Casa and lead: Adaptive cyberinfrastructure for real-time multiscale weather forecasting</t>
  </si>
  <si>
    <t>CATT: Cache Aware Target Identification for ICN</t>
  </si>
  <si>
    <t>Characteristics of streaming media stored on the Web</t>
  </si>
  <si>
    <t>Distributed sender scheduling for multimedia transmission in wireless mobile peer-to-peer networks</t>
  </si>
  <si>
    <t>Characterizing and modeling people movement from mobile phone sensing traces</t>
  </si>
  <si>
    <t>Choo K-KR</t>
  </si>
  <si>
    <t>Cloud Computing for Smart Grid applications</t>
  </si>
  <si>
    <t>Distributed Smart-Home Decision-Making in a Hierarchical Interactive Smart Grid Architecture</t>
  </si>
  <si>
    <t>Distributed stream clustering using micro-clusters on Apache Storm</t>
  </si>
  <si>
    <t>Distributed uplink power control in multiservice wireless networks via a game theoretic approach with convex pricing</t>
  </si>
  <si>
    <t>Distribution-aware cache replication for cooperative road side units in VANETs</t>
  </si>
  <si>
    <t>10.1007/s12083-017-0582-4</t>
  </si>
  <si>
    <t>Fei ChenDetian ZhangJian ZhangXiaofeng WangLifang ChenYuan LiuJiangchuan Liu</t>
  </si>
  <si>
    <t>DMVL: An I/O bandwidth dynamic allocation method for virtual networks</t>
  </si>
  <si>
    <t>Downlink power control in twotier cellular networks with energy-harvesting small cells as stochastic games</t>
  </si>
  <si>
    <t>Drivingstyles: a mobile platform for driving styles and fuel consumption characterization</t>
  </si>
  <si>
    <t>Dynamic computation offloading for low-power wearable health monitoring systems</t>
  </si>
  <si>
    <t>Dynamic data-centric storage for long-term storage in wireless sensor and actuator networks</t>
  </si>
  <si>
    <t>Dynamic eICIC: A proactive strategy for improving spectral efficiencies of heterogeneous LTE cellular networks by leveraging user mobility and traffic dynamics</t>
  </si>
  <si>
    <t>Dynamic fully homomorphic encryption-based merkle tree for lightweight streaming authenticated data structures</t>
  </si>
  <si>
    <t>Flexible and finegrained attribute-based data storage in cloud computing</t>
  </si>
  <si>
    <t>Flexible and timeefficient tag scanning with handheld readers</t>
  </si>
  <si>
    <t>Dynamic ID-based remote user password authentication schemes using smart cards: a review</t>
  </si>
  <si>
    <t>Dynamic optimal random access for vehicle-to-roadside communications</t>
  </si>
  <si>
    <t>Dynamic optimization and learning for renewal systems</t>
  </si>
  <si>
    <t>Dynamic performance isolation management for cloud computing services</t>
  </si>
  <si>
    <t>10.1007/s11227-017-2135-2</t>
  </si>
  <si>
    <t>Nafiseh FareghzadehMir Ali SeyyediMehran Mohsenzadeh</t>
  </si>
  <si>
    <t>Dynamic Power Management and Adaptive Packet Size Selection for IoT in e-Healthcare</t>
  </si>
  <si>
    <t>Dynamic programming and strong bounds for the 0-1 knapsack problem</t>
  </si>
  <si>
    <t>Management Science</t>
  </si>
  <si>
    <t>Dynamic request redirection and resource provisioning for cloud-based video services under heterogeneous environment</t>
  </si>
  <si>
    <t>Dynamic resource caching in the IoT application layer for smart cities</t>
  </si>
  <si>
    <t>Dynamic scheduling applying new population grouping of whales meta-heuristic in cloud computing</t>
  </si>
  <si>
    <t>10.1007/s11227-019-02832-7</t>
  </si>
  <si>
    <t>Farinaz Hemasian-EtefaghFaramarz Safi-Esfahani</t>
  </si>
  <si>
    <t>Dynamic Trust Relationships Aware Data Privacy Protection in Mobile Crowd-Sensing</t>
  </si>
  <si>
    <t>E.A.: SuMo: Analysis and Optimization of Amazon EC2 Instances</t>
  </si>
  <si>
    <t>Efficient algorithm for k-barrier coverage based on integer linear programming</t>
  </si>
  <si>
    <t>Efficient fair queuing using deficit round-robin</t>
  </si>
  <si>
    <t>Efficient multicastingagreement protocol</t>
  </si>
  <si>
    <t>EARQ: Energy aware routing for real-time and reliable communication in wireless industrial sensor networks</t>
  </si>
  <si>
    <t>Social Virtual Objects in the Edge Cloud</t>
  </si>
  <si>
    <t>cloud computing;fog computing;social networks;Internet of Things</t>
  </si>
  <si>
    <t>10.1109/MCC.2015.116</t>
  </si>
  <si>
    <t>Ivan Farris; Roberto Girau; Leonardo Militano; Michele Nitti; Luigi Atzori; Antonio Iera; Giacomo Morabito</t>
  </si>
  <si>
    <t>Echo state networks for proactive caching in cloud-based radio access networks with mobile users."</t>
  </si>
  <si>
    <t>eCOTS: Efficient and Cooperative Task Sharing for Large-Scale Smart City Sensing Application</t>
  </si>
  <si>
    <t>Edge caching with mobility prediction in virtualized LTE mobile networks</t>
  </si>
  <si>
    <t>10.1016/j.future.2016.06.022</t>
  </si>
  <si>
    <t>Edge computing health model using P2P-based deep neural networks</t>
  </si>
  <si>
    <t>10.1007/s12083-019-00738-y</t>
  </si>
  <si>
    <t>Kyungyong ChungHyun Yoo</t>
  </si>
  <si>
    <t>Edge-caching wireless networks: Performance analysis and optimization</t>
  </si>
  <si>
    <t>FairGV: Fair and fast GPU virtualization</t>
  </si>
  <si>
    <t>Enhancing situation-aware systems through imprecise reasoning</t>
  </si>
  <si>
    <t>Socially Oriented Edge Computing for Energy Awareness in IoT Architectures</t>
  </si>
  <si>
    <t>10.1109/MCOM.2018.1700600</t>
  </si>
  <si>
    <t>Constandinos X. Mavromoustakis; Jordi Mongay Batalla; George Mastorakis; Evangelos Markakis; Evangelos Pallis</t>
  </si>
  <si>
    <t>Editorial: enabling technologies for programming extreme scale systems</t>
  </si>
  <si>
    <t>10.1007/s11227-012-0745-2</t>
  </si>
  <si>
    <t>Ching-Hsien Hsu</t>
  </si>
  <si>
    <t>Effects of content popularity on the performance of content-centric opportunistic networking: An analytical approach</t>
  </si>
  <si>
    <t>Efficient 5G Small Cell Planning With eMBMS for Optimal Demand Response in Smart Grids</t>
  </si>
  <si>
    <t>Efficient and Scalable Query Authentication for Cloud-Based Storage Systems with Multiple Data Sources</t>
  </si>
  <si>
    <t>Efficient data query in intermittently- connected mobile ad hoc social networks</t>
  </si>
  <si>
    <t>Efficient graph computation on hybrid CPU and GPU systems</t>
  </si>
  <si>
    <t>10.1007/s11227-015-1378-z</t>
  </si>
  <si>
    <t>Tao ZhangJingjie ZhangWei ShuMin-You WuXiaoyao Liang</t>
  </si>
  <si>
    <t>Socially-Motivated Cooperative Mobile Edge Computing</t>
  </si>
  <si>
    <t>10.1109/MNET.2018.1700354</t>
  </si>
  <si>
    <t>Xu Chen; Zhi Zhou; Weigang Wu; Di Wu; Junshan Zhang</t>
  </si>
  <si>
    <t>Efficient network coding techniques for time constrained multicast narrowband power line communications</t>
  </si>
  <si>
    <t>Francesco Chiti Romano Fantacci Andrea Tani</t>
  </si>
  <si>
    <t>Efficient revocable ID-based encryption with cloud revocation server</t>
  </si>
  <si>
    <t>Xiaoying Jia Neeraj Kumar Kim-Kwang Raymond Choo Debiao He</t>
  </si>
  <si>
    <t>Efficientpublish/subscribe through a self-organizing broker overlay and its application to siena</t>
  </si>
  <si>
    <t>Elastic scaling for data stream processing</t>
  </si>
  <si>
    <t>Empowering users for cost-aware of oading with throughput-delay tradeoffs</t>
  </si>
  <si>
    <t>Enabling Communication Technologies for Smart Cities</t>
  </si>
  <si>
    <t>Elastic Optical Path Network Architecture Framework for Spectrally-Efficient and Scalable Future Optical Networks</t>
  </si>
  <si>
    <t>Elastic resource provisioning in hybrid mobile cloud for computationally intensive mobile applications</t>
  </si>
  <si>
    <t>10.1007/s11227-017-1965-2</t>
  </si>
  <si>
    <t>Li ChunlinZhou MinLuo Youlong</t>
  </si>
  <si>
    <t>Elastic-PPQ: A two-level autonomic system for spatial preference query processing over dynamic data streams</t>
  </si>
  <si>
    <t>Embedded multi-core computing and applications</t>
  </si>
  <si>
    <t>10.1007/s11227-017-2107-6</t>
  </si>
  <si>
    <t>Che-Lun HungFr?ÔøΩd?ÔøΩric Magoul?ÔøΩsMeikang QiuRobert C. HsuChun-Yuan Lin</t>
  </si>
  <si>
    <t>EMCloud: A hierarchical volunteer cloud with explicit mobile devices</t>
  </si>
  <si>
    <t>Amarjit Malhotra Sanjay Kumar Dhurandher Megha Gupta Bijendra Kumar</t>
  </si>
  <si>
    <t>10.1007/s11227-018-2277-x</t>
  </si>
  <si>
    <t>Sven Groppe</t>
  </si>
  <si>
    <t>Emerging technology for 5G-enabled vehicular networks</t>
  </si>
  <si>
    <t>Empirical validation of cyber-foraging architectural tactics for surrogate provisioning</t>
  </si>
  <si>
    <t>Evolution in games with randomly distributed payoffs</t>
  </si>
  <si>
    <t>Evolutionary multi-objective workflow scheduling in cloud</t>
  </si>
  <si>
    <t>Empowering research in mobile networks openroads : Empowering research in mobile network</t>
  </si>
  <si>
    <t>Enabling central keyword-based semantic extension search over encrypted outsourced data</t>
  </si>
  <si>
    <t>Enabling Cognitive Smart Cities Using Big Data and Machine Learning: Approaches and Challenges</t>
  </si>
  <si>
    <t>Enabling localized peer-to-peer electricity trading among plug-in hybrid electric vehicles using consortium blockchains</t>
  </si>
  <si>
    <t>Enabling personalized search over encrypted outsourced data with efficiency improvement</t>
  </si>
  <si>
    <t>Enabling smart behavior through automatic service composition for Internet of Things‚Äìbased Smart Homes</t>
  </si>
  <si>
    <t>Energy Consumption Analysis of the Cryptographic Key Generation Process of RSA and ECC Algorithms in Embedded Systems</t>
  </si>
  <si>
    <t>Energy consumption comparison of interactive cloud-based and local applications</t>
  </si>
  <si>
    <t>Construction Low Complexity and Low Delay CDS for Big Data Code Dissemination</t>
  </si>
  <si>
    <t>Complexity</t>
  </si>
  <si>
    <t>Containerisation and the PaaS Cloud</t>
  </si>
  <si>
    <t>Content centric network with label aided user modeling and cellular partition</t>
  </si>
  <si>
    <t>Energy cost models of smartphones for task of oading to the cloud</t>
  </si>
  <si>
    <t>Energy efficiency challenges of 5G small cell networks</t>
  </si>
  <si>
    <t>Energy efficient fog-assisted IoT system for monitoring diabetic patients with cardiovascular disease</t>
  </si>
  <si>
    <t>10.1016/j.future.2018.10.029</t>
  </si>
  <si>
    <t>Energy Efficient Medium Access for Massive M2M Communications</t>
  </si>
  <si>
    <t>Energy efficient scalability of three level hexagonal heterogeneous broad transmission distance protocol (3L-HEXA-HTBTDP) for WSN-IoT networks</t>
  </si>
  <si>
    <t>Khyati Shrivastav Kishore D. Kulat</t>
  </si>
  <si>
    <t>Energy harvesting and computing enabled data broadcasting in mobile social networks</t>
  </si>
  <si>
    <t>Xiang Wang Supeng Leng Shumao Ou Quanxin Zhao Guanhua Qiao</t>
  </si>
  <si>
    <t>Energy management in rfidsensor networks: Taxonomy and challenges</t>
  </si>
  <si>
    <t>Energy Management in Smart Cities Based on Internet of Things: Peak Demand Reduction and Energy Savings</t>
  </si>
  <si>
    <t>Energy performance of heuristics and meta-heuristics for real-time joint resource scaling and consolidation in virtualized networked data centers</t>
  </si>
  <si>
    <t xml:space="preserve">Resource consolidation Energy saving Meta-heuristics optimization Tabu Search Simulated Annealing Genetic Algorithms TCP/IP virtualized data centers Real-time streaming applications </t>
  </si>
  <si>
    <t>10.1007/s11227-018-2244-6</t>
  </si>
  <si>
    <t>Michele ScarpinitiEnzo BaccarelliPaola G. Vinueza NaranjoAurelio Uncini</t>
  </si>
  <si>
    <t>Software Defined Membrane: Policy-Driven Edge and Internet of Things Security</t>
  </si>
  <si>
    <t>10.1109/MCC.2017.3791014</t>
  </si>
  <si>
    <t>Massimo Villari; Maria Fazio; Schahram Dustdar; Omer Rana; Lydia Chen; Rajiv Ranjan</t>
  </si>
  <si>
    <t>Energy-aware joint management of networks and cloud infrastructures</t>
  </si>
  <si>
    <t>Energy-Efficient and QoE-Aware TV Broadcast in Next-Generation Heterogeneous Networks</t>
  </si>
  <si>
    <t>Energy-efficient Broadcasting Scheme for Smart Industrial Wireless Sensor Networks</t>
  </si>
  <si>
    <t>Energy-efficient UAV communication with trajectory optimization</t>
  </si>
  <si>
    <t>Energy-aware scheduling of virtual machines in heterogeneous cloud computing systems</t>
  </si>
  <si>
    <t>Energy-aware task assignment for mobile cyber-enabled applications in heterogeneous cloud computing</t>
  </si>
  <si>
    <t>Energy-Balanced Task Allocation for Collaborative Processing in Wireless Sensor Networks</t>
  </si>
  <si>
    <t>Energy-efficiency oriented traffic offloading in wireless networks: A brief survey and a learning approach for heterogeneous cellular networks</t>
  </si>
  <si>
    <t>Energy-efficient acceleration of MapReduce applications using FPGAs</t>
  </si>
  <si>
    <t>Energy-efficient device-to-device communication using adaptive resource-block allocation</t>
  </si>
  <si>
    <t>Pimmy Gandotra Rakesh Kumar Jha</t>
  </si>
  <si>
    <t>Software-Defined and Fog-Computing-Based Next Generation Vehicular Networks</t>
  </si>
  <si>
    <t>10.1109/MCOM.2018.1701320</t>
  </si>
  <si>
    <t>Yaomin Zhang; Haijun Zhang; Keping Long; Qiang Zheng; Xiaoming Xie</t>
  </si>
  <si>
    <t>Architecture of the Internet of Energy Network: An Application to Smart Grid Communication</t>
  </si>
  <si>
    <t>Energy-efficient neighbor discovery in mobile ad hoc and wireless sensor networks: A survey</t>
  </si>
  <si>
    <t>Energy-Efficient Resource Allocation for Downlink Non-Orthogonal Multiple Access Network</t>
  </si>
  <si>
    <t>Energy-efficient resource allocation in OFDMA systems with hybrid energy harvesting base station</t>
  </si>
  <si>
    <t>Energyefficient resource allocation in OFDMA systems with large numbers of base station antennas</t>
  </si>
  <si>
    <t>Energy-Efficient User Scheduling and Power Allocation for NOMA based Wireless Networks with Massive IoT Devices</t>
  </si>
  <si>
    <t>Energy-saving scheduling on IaaS HPC cloud environments based on a multi-objective genetic algorithm</t>
  </si>
  <si>
    <t>10.1007/s11227-018-2668-z</t>
  </si>
  <si>
    <t>Sergi VilaFernando GuiradoJosep L. LeridaFernando Cores</t>
  </si>
  <si>
    <t>Energy-spectrum-efficient three-tier heterogeneous networks with D2D harvesting energy and uplink coverage analysis</t>
  </si>
  <si>
    <t>Shanshan Ji Xiangdong Jia Qiaoling Fan Mangang Xie Meng Zhou</t>
  </si>
  <si>
    <t>Enhanced dynamic credential generation scheme for protection of user identity in mobile-cloud computing</t>
  </si>
  <si>
    <t xml:space="preserve">Cloud computing Mobile-cloud computing Security Privacy </t>
  </si>
  <si>
    <t>10.1007/s11227-013-0967-y</t>
  </si>
  <si>
    <t>Abdul Nasir KhanM. L. Mat KiahSajjad A. MadaniAtta ur Rehman KhanMazhar Ali</t>
  </si>
  <si>
    <t>Enhancing application performance via DAG-driven scheduling in task parallelism for cloud center</t>
  </si>
  <si>
    <t>10.1007/s12083-017-0576-2</t>
  </si>
  <si>
    <t>Chenxi LiXiaofei LiaoHai Jin</t>
  </si>
  <si>
    <t>Peer-to-Peer Networking And Applications Journal</t>
  </si>
  <si>
    <t>Enhancing intelligence and dependability of a product line enabled pervasive middleware</t>
  </si>
  <si>
    <t>Enhancing network capacity by weakening community structurein scale-free network</t>
  </si>
  <si>
    <t>Enhancing privacy in cloud computing via policy-based obfuscation</t>
  </si>
  <si>
    <t>10.1007/s11227-010-0425-z</t>
  </si>
  <si>
    <t>Miranda MowbraySiani PearsonYun Shen</t>
  </si>
  <si>
    <t>Enhancing Real-Time Delivery of Gradient Routing for Industrial Wireless Sensor Networks</t>
  </si>
  <si>
    <t>Enhancing trust management for wireless intrusion detection via tra c sampling in the era of big data</t>
  </si>
  <si>
    <t>Ensemble-based Multi-Filter Feature Selection Method for DDoSDetection in Cloud Computing</t>
  </si>
  <si>
    <t>10.1109/tpds.2016.2614805</t>
  </si>
  <si>
    <t>Epidemic information dissemination in mobile social networks with opportunistic links</t>
  </si>
  <si>
    <t>Error-tolerant resource allocation and payment minimization for cloud system</t>
  </si>
  <si>
    <t>Estimating the reputation of newcomer web services using a regression-Based method</t>
  </si>
  <si>
    <t>Software-Defined Networks with Mobile Edge Computing and Caching for Smart Cities: A Big Data Deep Reinforcement Learning Approach</t>
  </si>
  <si>
    <t>10.1109/MCOM.2017.1700246</t>
  </si>
  <si>
    <t>Ying He; F. Richard Yu; Nan Zhao; Victor C. M. Leung; Hongxi Yin</t>
  </si>
  <si>
    <t>Evaluation and identification of dynamic strain on a blast door subjected to blast loading using fibre Bragg grating sensors</t>
  </si>
  <si>
    <t>BIDaaS: Blockchain Based ID As a Service</t>
  </si>
  <si>
    <t>Blockchains and Smart Contracts for the Internet of Things</t>
  </si>
  <si>
    <t>Event-based sensor data exchange and fusion in the Internet of Things environments</t>
  </si>
  <si>
    <t>Evolutionary games in wireless networks</t>
  </si>
  <si>
    <t>Experimental evaluation of topology control and synchronization for in-building sensor network applications</t>
  </si>
  <si>
    <t>Exploiting IoT technologies for enhancing Health Smart Homes through patient identification and emotion recognition</t>
  </si>
  <si>
    <t>Exploiting multimedia services in mobile social networks from security and privacy perspectives</t>
  </si>
  <si>
    <t>Exploiting social network graph characteristics for efficient BFS on heterogeneous chips</t>
  </si>
  <si>
    <t>Exploiting Social Tie Structure for Cooperative Wireless Networking: A Social Group Utility Maximization Framework</t>
  </si>
  <si>
    <t>Software-Defined System Support for Enabling Ubiquitous Mobile Edge Computing</t>
  </si>
  <si>
    <t>book</t>
  </si>
  <si>
    <t>mobile edge computing; software-defined systems; LTE and WiFi; ubiquitous Computing; mobile cloud computing</t>
  </si>
  <si>
    <t xml:space="preserve">10.1093/comjnl/bxx019 </t>
  </si>
  <si>
    <t>Yaser Jararweh; Mohammad Alsmirat; Mahmoud Al-Ayyoub; Elhadj Benkhelifa; Ala‚Äô Darabseh; Brij Gupta; Ahmad Doulat</t>
  </si>
  <si>
    <t>Exposing HPC and sequential applications as services through the development and deployment of a SaaS cloud</t>
  </si>
  <si>
    <t>Extraproximal method application for a Stackelberg nash equilibrium calculation in static hierarchical games</t>
  </si>
  <si>
    <t>Fairness-aware and privacypreserving friend matching protocol in mobile social networks</t>
  </si>
  <si>
    <t>From big smartphone data to worldwide research: the mobile data challenge</t>
  </si>
  <si>
    <t>From Network Sharing to Multi-tenancy: The 5G Network Slice Broker</t>
  </si>
  <si>
    <t>From Network Sharing to Multi-tenancy: The 5G Network Slice BrokerÔøΩ?ÔøΩ</t>
  </si>
  <si>
    <t>Fast data collection in tree-based wireless sensor networks</t>
  </si>
  <si>
    <t>Fast tag searching protocol for largescale rfid systems</t>
  </si>
  <si>
    <t>Fair-share scheduling in single-ISA asymmetric multicore architecture via scaled virtual runtime and load redistribution</t>
  </si>
  <si>
    <t>Fast Server-Aided Secret Computation Protocols for Modular Exponentiation</t>
  </si>
  <si>
    <t>Fault diagnosis of rotary machinery components using a stacked denoising autoencoder-based health state identification</t>
  </si>
  <si>
    <t>Fault-aware management protocols for multi-component applications</t>
  </si>
  <si>
    <t>Softwarization of Internet of Things Infrastructure for Secure and Smart Healthcare</t>
  </si>
  <si>
    <t>10.1109/MC.2017.195</t>
  </si>
  <si>
    <t>Mohammad A. Salahuddin; Ala Al-Fuqaha; Mohsen Guizani; Khaled Shuaib; Farag Sallabi</t>
  </si>
  <si>
    <t>Feasibility of a serverless distributed file system deployed on an existing set of desktop PCs</t>
  </si>
  <si>
    <t>Feasible enhancements to congestion control in InfiniBand-based networks</t>
  </si>
  <si>
    <t>Field Experimental Evaluation of Mobile Terminal Velocity Estimation Based on Doppler Spread Detection for Mobility Control in Heterogeneous Cellular Networks</t>
  </si>
  <si>
    <t>FINDER: A D2D based critical communications framework for disaster management in 5G</t>
  </si>
  <si>
    <t>10.1007/s12083-018-0689-2</t>
  </si>
  <si>
    <t>Anil ThomasGunasekaran Raja</t>
  </si>
  <si>
    <t>Business process management (BPM) standards: A survey</t>
  </si>
  <si>
    <t>Cutting the last wires for mobile communications by microwave power transfer</t>
  </si>
  <si>
    <t>Cyber foraging: Bridging mobile</t>
  </si>
  <si>
    <t>Fingernail analysis management system using microscopy sensor and blockchain technology</t>
  </si>
  <si>
    <t>FiWi access networks based on next-generation PON and Gigabit-class WLAN technologies: A capacity and delay analysis</t>
  </si>
  <si>
    <t>Fixed-Rate Resource Exchange for Multi-Operator Pico eNodeB</t>
  </si>
  <si>
    <t>FL-ASB: A Fuzzy Logic Based Adaptive-period Single-hop Broadcast Protocol</t>
  </si>
  <si>
    <t>Flexible framework for real-time embedded systems based on mobile cloud computing paradigm</t>
  </si>
  <si>
    <t>10.1007/s00607-018-0644-3</t>
  </si>
  <si>
    <t>Gunasekaran Manogaran; Naveen Chilamkurti; Ching-Hsien Hsu</t>
  </si>
  <si>
    <t>Fog computing enabling geographic routing for urban area vehicular network</t>
  </si>
  <si>
    <t>10.1007/s12083-017-0560-x</t>
  </si>
  <si>
    <t>Ting LuShan ChangWei Li</t>
  </si>
  <si>
    <t>Spectrum Management Scheme in Fog IoT Networks</t>
  </si>
  <si>
    <t>10.1109/MCOM.2018.1800030</t>
  </si>
  <si>
    <t>Ning Yang; Haijun Zhang; Keping Long; Chunxiao Jiang; Yang Yang</t>
  </si>
  <si>
    <t>Caching placement in stochastic wireless</t>
  </si>
  <si>
    <t>Carrier ethernet for mobile backhaul</t>
  </si>
  <si>
    <t>Carsharing: dynamic decision-making problem for vehicle allocation</t>
  </si>
  <si>
    <t>Standards at the Edge of the Cloud</t>
  </si>
  <si>
    <t>cloud computing;Internet of Things;fog computing;edge computing;standards</t>
  </si>
  <si>
    <t>10.1109/MCC.2017.23</t>
  </si>
  <si>
    <t>Alan Sill</t>
  </si>
  <si>
    <t>Fog-assisted secure healthcare data aggregation scheme in IoT-enabled WSN</t>
  </si>
  <si>
    <t>10.1007/s12083-019-00745-z</t>
  </si>
  <si>
    <t>Ata UllahGhawar SaidMuhammad SherHuansheng Ning</t>
  </si>
  <si>
    <t>From the Internet of Things to the Internet of People</t>
  </si>
  <si>
    <t>Forensic data acquisition from cloud-of-things devices: windows smartphones as a case study</t>
  </si>
  <si>
    <t>Formal analysis of seamless application execution in mobile cloud computing</t>
  </si>
  <si>
    <t>Mobile cloud computing ÔøΩ Distributed application execution framework ÔøΩ Seamless application execution ÔøΩ Formal analysis ÔøΩ Application migration process</t>
  </si>
  <si>
    <t>10.1007/s11227-017-2028-4</t>
  </si>
  <si>
    <t>Ejaz AhmedAnjum NaveedSiti Hafizah Ab HamidAbdullah GaniKhaled Salah</t>
  </si>
  <si>
    <t>Formal verification approaches in the web service composition: A comprehensive analysis of the current challenges for future research</t>
  </si>
  <si>
    <t>Alireza Souri Amir Masoud Rahmani Nima Jafari Navimipour</t>
  </si>
  <si>
    <t>Freesense: humanbehavior understanding using wi-fi signals</t>
  </si>
  <si>
    <t>Fronthaul-constrained cloud radio access networks: Insights and challenges</t>
  </si>
  <si>
    <t>Auctions and bidding: A guide for computer scientists</t>
  </si>
  <si>
    <t>Automatic-Repeat-Request Error-Control Schemes</t>
  </si>
  <si>
    <t>B osz ormenyi. A survey of web cache replacement strategies</t>
  </si>
  <si>
    <t>Based Caching Scheme for Cloud Assisted CRNs</t>
  </si>
  <si>
    <t>AOM: Adaptive mobile data traffic offloading for M2M networks</t>
  </si>
  <si>
    <t>APDL: A reference XML schema for process-centered definition of RFID solutions</t>
  </si>
  <si>
    <t>Fundamental Limits of Coded Caching: Improved Delivery Rate-Cache Capacity Tradeoff</t>
  </si>
  <si>
    <t>Anomalydetection in wireless sensor networks in a non-stationary environ-ment</t>
  </si>
  <si>
    <t>Approximating the minimum quadratic assignment problems</t>
  </si>
  <si>
    <t>ACM Transactions on Algorithms</t>
  </si>
  <si>
    <t>Approximation algorithms for mobile data caching in small cell networks</t>
  </si>
  <si>
    <t>Security in the Internet of Things Supported by Mobile Edge Computing</t>
  </si>
  <si>
    <t>10.1109/MCOM.2018.1701132</t>
  </si>
  <si>
    <t>Daojing He; Sammy Chan; Mohsen Guizani</t>
  </si>
  <si>
    <t>Architectural tactics for cyber-foraging: Results of a systematic literature review</t>
  </si>
  <si>
    <t>The Journal of Systems and Software</t>
  </si>
  <si>
    <t>Architecture for Offloading Processes of Web Applications Based on Standardized Web Technologies</t>
  </si>
  <si>
    <t>Artificial bee colony based energy-aware resource utilization technique for cloud computing</t>
  </si>
  <si>
    <t>10.1016/j.suscom.2018.06.003</t>
  </si>
  <si>
    <t>Christos Stergiou; Kostas E. Psannis; Brij B. Gupta; Yutaka Ishibashi</t>
  </si>
  <si>
    <t>CloudIntegrated WOBAN: An Offloading-Enabled Architecture for ServiceOriented Access Networks</t>
  </si>
  <si>
    <t>Cluster-based maximum consensus time synchronization for industrial wireless sensor networks</t>
  </si>
  <si>
    <t>J. Ni; A. Zhang; X. Lin; X. S. Shen</t>
  </si>
  <si>
    <t>Attack modeling and intrusion detection system for 5G wireless communication network</t>
  </si>
  <si>
    <t>Akhil Gupta Rakesh Kumar Jha Sanjeev Jain</t>
  </si>
  <si>
    <t>Attribute-based authentication on the cloud for thin clients</t>
  </si>
  <si>
    <t>10.1007/s11227-016-1948-8</t>
  </si>
  <si>
    <t>Maged Hamada IbrahimSaru KumariAshok Kumar DasVanga Odelu</t>
  </si>
  <si>
    <t>Attribute-based encryption with verifiable outsourced decryption</t>
  </si>
  <si>
    <t>Augmented Reality Smart Glasses in the Smart Factory: Product Evaluation Guidelines and Review of Available Products</t>
  </si>
  <si>
    <t>Autonomous Context-Based Service Optimization in Mobile Cloud Computing</t>
  </si>
  <si>
    <t>10.1007/s10723-017-9406-2</t>
  </si>
  <si>
    <t>Piotr NawrockiBartlomiej Sniezynski</t>
  </si>
  <si>
    <t>Availability evaluations for iptv invanets with different types of access networks</t>
  </si>
  <si>
    <t>Availability modeling and analysis of a data center for disaster tolerance</t>
  </si>
  <si>
    <t>Avmon: Optimal and scalable discovery of consistent availability monitoring overlays for distributed systems</t>
  </si>
  <si>
    <t>Backhaul-aware user association in FiWi enhanced LTE-A heterogeneous networks</t>
  </si>
  <si>
    <t>Bandwidth exchange: An energy conserving incentive mechanism for cooperation</t>
  </si>
  <si>
    <t>Bayesian cooperative coalition game as a service for RFID-based secure QoS management in mobile cloud</t>
  </si>
  <si>
    <t>BCI Sensor Based Environment Changing System for Immersion of 3D Game</t>
  </si>
  <si>
    <t>--</t>
  </si>
  <si>
    <t>10.1155/2014/620391</t>
  </si>
  <si>
    <t>Cross-community sensing andmining</t>
  </si>
  <si>
    <t>Lightweight routing with dynamic interests in wireless sensor and actuator networks</t>
  </si>
  <si>
    <t>Beacon synchronization and duty-cycling in IEEE 802.15.4 cluster-tree networks: A review</t>
  </si>
  <si>
    <t>Belief propagation-based compressed video sensing for mobile Internet</t>
  </si>
  <si>
    <t>Fang Tian Haixiao Liu Bin Song Hao Qin Guangliang Ren</t>
  </si>
  <si>
    <t>Benefits of cloud computing adoption for smart grid security from security perspective</t>
  </si>
  <si>
    <t xml:space="preserve">Smart grid Cloud computing Infrastructure Data security </t>
  </si>
  <si>
    <t>10.1007/s11227-015-1547-0</t>
  </si>
  <si>
    <t>JeongYeon KimYanghoon Kim</t>
  </si>
  <si>
    <t>Big Data Acquisition under Failures in FiWi Enhanced Smart Grid</t>
  </si>
  <si>
    <t>Big data applications for healthcare: preface to special issue</t>
  </si>
  <si>
    <t>10.1007/s11227-016-1853-1</t>
  </si>
  <si>
    <t>Sabah MohammedTai Hoon Kim</t>
  </si>
  <si>
    <t>Big Data in Ubiquitous Wireless Sensor Networks</t>
  </si>
  <si>
    <t>Big data-driven service composition using parallel clustered particle swarm optimization in mobile environment</t>
  </si>
  <si>
    <t>Big program code dissemination scheme for emergency software-define wireless sensor networks</t>
  </si>
  <si>
    <t>10.1007/s12083-017-0565-5</t>
  </si>
  <si>
    <t>Xiao LiuGaoxiang LiShigeng ZhangAnfeng Liu</t>
  </si>
  <si>
    <t>Blind Filtering at Third Parties: An Efficient Privacy-Preserving Framework for Location-Based Services</t>
  </si>
  <si>
    <t>Selective Offloading in Mobile Edge Computing for the Green Internet of Things</t>
  </si>
  <si>
    <t>10.1109/MNET.2018.1700101</t>
  </si>
  <si>
    <t>Xinchen Lyu; Hui Tian; Li Jiang; Alexey Vinel; Sabita Maharjan; Stein Gjessing; Yan Zhang</t>
  </si>
  <si>
    <t>Load rebalancing for distributed file systems in clouds</t>
  </si>
  <si>
    <t>Data center network virtualization: A survey</t>
  </si>
  <si>
    <t>Data centric storage technologies: Analysis and enhancement</t>
  </si>
  <si>
    <t>Blockchain-based mobile fingerprint verification and automatic log-in platform for future computing</t>
  </si>
  <si>
    <t>10.1007/s11227-018-2496-1</t>
  </si>
  <si>
    <t>Jun-Ho HuhKyungryong Seo</t>
  </si>
  <si>
    <t>Block-Level Message-Locked Encryption with Polynomial Commitment for IoT Data</t>
  </si>
  <si>
    <t>Broadcast tree construction framework in tactile internet via dynamic algorithm</t>
  </si>
  <si>
    <t>Brokerage-based dependability integration in cloud computing services</t>
  </si>
  <si>
    <t>10.1007/s11227-018-2388-4</t>
  </si>
  <si>
    <t>Wiem AbderrahimZied Choukair</t>
  </si>
  <si>
    <t>Brokering in interconnected cloud computing environments: A survey</t>
  </si>
  <si>
    <t>BSS: block-based sharing scheme for secure data storage services in mobile cloud environment</t>
  </si>
  <si>
    <t>Cloud computingÔøΩMobile cloud computingÔøΩSecurity ÔøΩPrivacyÔøΩ</t>
  </si>
  <si>
    <t>10.1007/s11227-014-1269-8</t>
  </si>
  <si>
    <t>Abdul Nasir KhanM. L. Mat KiahMazhar AliSajjad A. MadaniAtta ur Rehman KhanShahaboddin Shamshirband</t>
  </si>
  <si>
    <t>Building a high-performance key‚Äìvalue cache as an energy-efficient appliance</t>
  </si>
  <si>
    <t>Performance Evaluation Journal</t>
  </si>
  <si>
    <t>Building a large-scale object-based active storage platform for data analytics in the internet of things</t>
  </si>
  <si>
    <t xml:space="preserve">Object storage device Active storage Data analytics Internet of things </t>
  </si>
  <si>
    <t>10.1007/s11227-016-1621-2</t>
  </si>
  <si>
    <t>Quanqing XuKhin Mi Mi AungYongqing ZhuKhai Leong Yong</t>
  </si>
  <si>
    <t>Building mobile multimedia services: A hybrid cloud computing approach</t>
  </si>
  <si>
    <t>Semantic Multimedia Fog Computing and IoT Environment: Sustainability Perspective</t>
  </si>
  <si>
    <t>10.1109/mcom.2018.1700907</t>
  </si>
  <si>
    <t>Md. Abdur Rahman; M. Shamim Hossain; Elham Hassanain; Ghulam Muhammad</t>
  </si>
  <si>
    <t>Emotion communication system</t>
  </si>
  <si>
    <t>Cache-enabled small cell networks: Modeling and tradeoffs</t>
  </si>
  <si>
    <t>Caching based socially-aware D2D communications in wireless content delivery networks: a hypergraph framework</t>
  </si>
  <si>
    <t>Reasoning about Uncertain Contexts in Pervasive Computing Environments</t>
  </si>
  <si>
    <t>Capacity planning framework for mobile network operator cloud using analytical performance model</t>
  </si>
  <si>
    <t xml:space="preserve">Hassan Raei </t>
  </si>
  <si>
    <t>CBCH (clustering-based convex hull) for reducing training time of support vector machine</t>
  </si>
  <si>
    <t>10.1007/s11227-019-02795-9</t>
  </si>
  <si>
    <t>Pardis BirzhandiHee Yong Youn</t>
  </si>
  <si>
    <t>Cecoin:A decentralized PKI mitigating MitM attacks</t>
  </si>
  <si>
    <t>Cell-Specific Association for Heterogeneous Networks with Interference Control</t>
  </si>
  <si>
    <t>Centralized and distributed energy ef ciency designs in wireless backhaul HetNets</t>
  </si>
  <si>
    <t>Characterizing superposition arrival processesin packet multiplexers for voice and data</t>
  </si>
  <si>
    <t>Characterizing user mobility using mobile sensing systems</t>
  </si>
  <si>
    <t>Cloud computing meets mobile wireless communications in next generation cellular networks</t>
  </si>
  <si>
    <t>Cloud Computing Resource Scheduling and a Survey of Its Evolutionary Approaches</t>
  </si>
  <si>
    <t>Cloud computing the business perspective</t>
  </si>
  <si>
    <t>Decision Support Systems</t>
  </si>
  <si>
    <t>Cloud federations in the sky: formation game and mechanism</t>
  </si>
  <si>
    <t>Cloud Migration Research:A Systematic Review</t>
  </si>
  <si>
    <t>Cloud of things in smart agriculture: Intelligent irrigation monitoring by thermal imaging</t>
  </si>
  <si>
    <t>Cloud market maker: An automated dynamic pricing marketplace for cloud users</t>
  </si>
  <si>
    <t>Cloud service negotiation in internet of things environment: A mixed approach</t>
  </si>
  <si>
    <t>Cloud-based software platform for big data analytics in smart grids</t>
  </si>
  <si>
    <t>Cloud-centric IoT based disease diagnosis healthcare framework</t>
  </si>
  <si>
    <t>10.1109/JSEN.2013.2262677</t>
  </si>
  <si>
    <t>Xiang Sheng; Jian Tang; Xuejie Xiao; Guoliang Xue</t>
  </si>
  <si>
    <t>Clustering algorithm for internet of vehicles (IoV) based on dragonfly optimizer (CAVDO)</t>
  </si>
  <si>
    <t>10.1007/s11227-018-2305-x</t>
  </si>
  <si>
    <t>Farhan AadilWaleed AhsanZahoor Ur RehmanPeer Azmat ShahSeungmin RhoIrfan Mehmood</t>
  </si>
  <si>
    <t>Clustering and cluster-based routing protocol for delay-tolerant mobile networks</t>
  </si>
  <si>
    <t>ClusterRep: A cluster-based reputation framework for balancing privacy and trust in vehicular participatory sensing</t>
  </si>
  <si>
    <t>Coalition game-based secure and eefctive clustering communication in vehicular cyber-physical system (VCPS</t>
  </si>
  <si>
    <t>Coalitional games for resource allocation in the device-to-device uplink underlaying cellular networks</t>
  </si>
  <si>
    <t>Coded Caching in Fog-RAN: b-Matching Approach</t>
  </si>
  <si>
    <t>Coded caching;Fog-RAN;b-matching;fast message passing;saddle-point method;outage exponent region</t>
  </si>
  <si>
    <t>10.1109/TCOMM.2019.2896026</t>
  </si>
  <si>
    <t>B. Bai; W. Li; L. Wang; G. Zhang</t>
  </si>
  <si>
    <t>Coding Schemes to Minimize Energy Consumption of Communication Links in Wireless Nanosensor Networks</t>
  </si>
  <si>
    <t>Cognitive Radio Network and Network Service Chaining toward 5G: Challenges and Requirements</t>
  </si>
  <si>
    <t>10.1109/MCOM.2017.1700086</t>
  </si>
  <si>
    <t>Ioanna Kakalou; Kostas E. Psannis; Piotr Krawiec; Radu Badea</t>
  </si>
  <si>
    <t>Cognitive Radio Networks With Heterogeneous Users: How to Procure and Price the Spectrum?</t>
  </si>
  <si>
    <t>Cognitive-Node Architecture and a Deployment Strategy for the Future Sensor Networks</t>
  </si>
  <si>
    <t>Cold-start recommendation using bi-clustering and fusion for large-scale social recommender systems</t>
  </si>
  <si>
    <t>Collaborative Key Exchange System Based on Chinese Remainder Theorem in Heterogeneous Wireless Sensor Networks</t>
  </si>
  <si>
    <t>Enabling small cell deployment with HetNet</t>
  </si>
  <si>
    <t>SensingBus: Using Bus Lines and Fog Computing for Smart Sensing the City</t>
  </si>
  <si>
    <t>Internet of Things;Smart Cities;Fog Computing;cloud computing</t>
  </si>
  <si>
    <t>10.1109/MCC.2018.053711667</t>
  </si>
  <si>
    <t>Pedro Henrique Cruz Caminha; Felipe Ferreira da Silva; Roberto Goncalves Pacheco; Rodrigo de Souza Couto; Pedro Braconnot Velloso; Miguel Elias Mitre Campista; Luis Henrique Maciel Kosmalski Costa</t>
  </si>
  <si>
    <t>Combined fair packet scheduling policy and multi-class adaptive CAC scheme for QoS provisioning in multimedia cellular networks</t>
  </si>
  <si>
    <t>Tarek Bejaoui V?ronique V?que Sami Tabbane</t>
  </si>
  <si>
    <t>How to time-stamp a digital document</t>
  </si>
  <si>
    <t>Journal of Cryptology</t>
  </si>
  <si>
    <t>Cooperative radio resource management in heterogeneous cloud radio access networks</t>
  </si>
  <si>
    <t>Combining heterogeneousservice technologies for building an internet of things middleware</t>
  </si>
  <si>
    <t>Compact deep learned feature-based face recognition for Visual Internet of Things</t>
  </si>
  <si>
    <t>10.1007/s11227-017-2198-0</t>
  </si>
  <si>
    <t>Seon Ho OhGeon-Woo KimKyung-Soo Lim</t>
  </si>
  <si>
    <t>Competitive Design of Multiuser MIMO Systems Based on Game Theory: A Unified View</t>
  </si>
  <si>
    <t>Comprehensive Analysis of Heterogeneous Networks with Pico Cells in LTE-Advanced Systems</t>
  </si>
  <si>
    <t>Comprehensive Optimization of Energy Consumption and Delay Performance for Green Communication in Internet of Things</t>
  </si>
  <si>
    <t>Connection is power: Near optimal advertisement infrastructure placement for vehicular fogs</t>
  </si>
  <si>
    <t>10.1007/s12083-017-0571-7</t>
  </si>
  <si>
    <t>Wanru XuPanlong YangLijing Jiang</t>
  </si>
  <si>
    <t>Constructing the Call Graph of a Program</t>
  </si>
  <si>
    <t>Computational offloading mechanism for native and android runtime based mobile applications</t>
  </si>
  <si>
    <t>Computationally efficient bandwidth allocation and power control for OFDMA</t>
  </si>
  <si>
    <t>Compute and Storage Clouds Using Wide Area High Performance Networks</t>
  </si>
  <si>
    <t>Confidential smart-sensing framework in the IoT era</t>
  </si>
  <si>
    <t>10.1007/s11227-018-2524-1</t>
  </si>
  <si>
    <t>Fadi Al-TurjmanSinem Alturjman</t>
  </si>
  <si>
    <t>Journal of Clinical Virology</t>
  </si>
  <si>
    <t>Connected sensor cover for area information coverage in wireless sensor networks</t>
  </si>
  <si>
    <t>Bang Wang Kee Chaing Chua Vikram Srinivasan</t>
  </si>
  <si>
    <t>Content-Aware Concurrent Multipath Transfer for High-Definition Video Streaming over Heterogeneous Wireless Networks</t>
  </si>
  <si>
    <t>Context-aware Message Forwarding in Selfish Mobile Social Networks</t>
  </si>
  <si>
    <t>Contextaware proactive content caching with service different in wirelessnetworks</t>
  </si>
  <si>
    <t>Continuous memory allocation model for cloud services</t>
  </si>
  <si>
    <t>10.1007/s11227-018-2455-x</t>
  </si>
  <si>
    <t>Anwar AlyatamaAsmaa AlsumaitMaryam Alotaibi</t>
  </si>
  <si>
    <t>Control centric framework for model continuity in time-dependent multi-agent systems</t>
  </si>
  <si>
    <t>Convergence Analysis and Assurance for Gaussian Message Passing Iterative Detector in Massive MU-MIMO Systems</t>
  </si>
  <si>
    <t>Convolutional neural networkscheme‚Äìbased optical camera communication system for intelligent Internet of vehicles</t>
  </si>
  <si>
    <t>Cooperative channel allocation and scheduling in multi-interface wireless mesh networks</t>
  </si>
  <si>
    <t>10.1007/s12083-017-0619-8</t>
  </si>
  <si>
    <t>Xiaoheng DengJie LuoLifang HeQiang LiuXu LiLin Cai</t>
  </si>
  <si>
    <t>Peer-To-Peer Networking and Applications Journal</t>
  </si>
  <si>
    <t>Cooperative data dissemination in hybrid vehicular networks: Vanet as a software defined network</t>
  </si>
  <si>
    <t>Cooperative decentralized resource allocation in heterogeneous wireless access medium</t>
  </si>
  <si>
    <t>10.1109/twc.2012.091812.120329</t>
  </si>
  <si>
    <t>10.1109/jsac.2017.2760184</t>
  </si>
  <si>
    <t>Cooperative Provable Data Possession for Integrity Verification in Multi-Cloud Storage</t>
  </si>
  <si>
    <t>Cooperative resource allocation games in shared networks: symmetric and asymmetric fair bargaining models</t>
  </si>
  <si>
    <t>Core Working Set Based Scratchpad Memory Management</t>
  </si>
  <si>
    <t>Cost and energy aware service provisioning for mobile client in cloud computing environment</t>
  </si>
  <si>
    <t>Mobile cloudÔøΩMobile deviceÔøΩService provisioningÔøΩCost and energy aware optimizationÔøΩ</t>
  </si>
  <si>
    <t>10.1007/s11227-014-1345-0</t>
  </si>
  <si>
    <t>Li ChunlinLi LaYuan</t>
  </si>
  <si>
    <t>Cost- and Energy-Aware Multi-Flow Mobile Data Offloading Using Markov Decision Process</t>
  </si>
  <si>
    <t>Cost Aware Offloading Selection and Resource Allocation for Cloud Based Multi-Robot Systems</t>
  </si>
  <si>
    <t>Cost-aware multimedia data allocation for heterogeneous memory using genetic algorithm in cloud computing</t>
  </si>
  <si>
    <t>Serving at the Edge: A Scalable IoT Architecture Based on Transparent Computing</t>
  </si>
  <si>
    <t>10.1109/MNET.2017.1700030</t>
  </si>
  <si>
    <t>Ju Ren; Hui Guo; Chugui Xu; Yaoxue Zhang</t>
  </si>
  <si>
    <t>Coverage and rate analysis in heterogeneous cloud radio access networks with device-to-device communication</t>
  </si>
  <si>
    <t>Credit-based fair queueing (CBFQ): A simple service-scheduling algorithm for packet-switched networks</t>
  </si>
  <si>
    <t>CRFF.GP: cloud runtime formulation framework based on genetic programming</t>
  </si>
  <si>
    <t>10.1007/s11227-019-02750-8</t>
  </si>
  <si>
    <t>Shokooh KamalinasabFaramarz Safi-EsfahaniMajid Shahbazi</t>
  </si>
  <si>
    <t>Cross-Layer Based Opportunistic MAC Protocols for QoS Provisionings over Cognitive Radio Wireless Networks</t>
  </si>
  <si>
    <t>Cross-layer resource allocation with elastic service scaling in cloud radio access network</t>
  </si>
  <si>
    <t>Crowdsourcing in cyber-physical systems: Stochastic optimization with strong stability</t>
  </si>
  <si>
    <t>Crowdtravel: scenic spot profiling by using heterogeneous crowdsourced data</t>
  </si>
  <si>
    <t>CTS: An operating system CPU scheduler to mitigate tail latency for latency-sensitive multi-threaded applications</t>
  </si>
  <si>
    <t>Curve fitting based efficient parameter selection for robust provable data possession</t>
  </si>
  <si>
    <t>Cyber Physical Sensors and Actuators for Privacy- and Cost-Aware Optimization of User-Generated Content Provisioning</t>
  </si>
  <si>
    <t>Cyberphysical-social-thinking hyperspace based science</t>
  </si>
  <si>
    <t>Cyber-physical-social-thinking space based science and technology framework for the Internet of Things</t>
  </si>
  <si>
    <t>Science China-Information Sciences</t>
  </si>
  <si>
    <t>D3: distributed approach for the detection of dumb nodes in wireless sensor networks</t>
  </si>
  <si>
    <t>Arijit Roy Pushpendu Kar Sudip Misra Mohammad S. Obaidat</t>
  </si>
  <si>
    <t>DADTA: A novel adaptive strategy for energy and performance efficient virtual machine consolidation</t>
  </si>
  <si>
    <t>Data Collection and Wireless Communication in Internet of Things (IoT) Using Economic Analysis and Pricing Models: A Survey</t>
  </si>
  <si>
    <t>Data Dissemination Using Instantly Decodable Binary Codes in Fog-Radio Access Networks</t>
  </si>
  <si>
    <t>Fog radio access networks;data dissemination;partially connected networks;instantaneous codes</t>
  </si>
  <si>
    <t>10.1109/TCOMM.2018.2797085</t>
  </si>
  <si>
    <t>A. Douik; S. Sorour</t>
  </si>
  <si>
    <t>Data Security and Privacy in Cloud Computing</t>
  </si>
  <si>
    <t>Data security and privacy in wireless body area networks</t>
  </si>
  <si>
    <t>Data-driven auction mechanism design in iaas cloud computing</t>
  </si>
  <si>
    <t>Defending against flooding-based distributed denial-of-service attacks: a tutorial</t>
  </si>
  <si>
    <t>Data mining techniques for wireless sensor networks: A survey</t>
  </si>
  <si>
    <t>Data privacy in cloud-assisted healthcare systems: State of the art and future challenges</t>
  </si>
  <si>
    <t>Simulator considering modeling and performance evaluation for high-performance computing of collaborative-based mobile cloud infrastructure</t>
  </si>
  <si>
    <t>Mobile cloud computing ÔøΩ High-performance computing ÔøΩ Mobile cloud simulator ÔøΩ Job management</t>
  </si>
  <si>
    <t>10.1007/s11227-019-02882-x</t>
  </si>
  <si>
    <t>Hyun-Woo Kim; Jungho Kang; Young-Sik Jeong</t>
  </si>
  <si>
    <t>Data service generation framework from heterogeneous printed forms using semantic link discovery</t>
  </si>
  <si>
    <t>Data uncertainty in virtual network embedding: robust optimization and protection levels</t>
  </si>
  <si>
    <t>Datacenterat the airport: Reasoning about time-dependent parking lot occupan-cy</t>
  </si>
  <si>
    <t>Data-Driven Computing and Caching in 5G Networks: Architecture and Delay Analysis</t>
  </si>
  <si>
    <t>DCDS: Data centric dispatcher selection protocol for cellular enabled VANET communication</t>
  </si>
  <si>
    <t>Kalaivani Dhanasegaran Rajkumar Soundrapandiyan</t>
  </si>
  <si>
    <t>DCSACA: distributed constraint service-aware collaborative access algorithm based on large-scale access to the Internet of Things</t>
  </si>
  <si>
    <t xml:space="preserve">Data access center for the Internet of Things Distributed constraint optimization Load sensing Heuristic search Collaboration access </t>
  </si>
  <si>
    <t>10.1007/s11227-018-2243-7</t>
  </si>
  <si>
    <t>Yi MengChen QingKui</t>
  </si>
  <si>
    <t>Ddsv: Optimizingdelay and delivery ratio for multimedia big data collection inmobile sensing vehicles</t>
  </si>
  <si>
    <t>Deadline Based Resource Provisioning and Scheduling Algorithm for Scientific Workflows on Clouds</t>
  </si>
  <si>
    <t>High-reliability topological architectures for networks under stress</t>
  </si>
  <si>
    <t>How can an isp merge with a cdn?</t>
  </si>
  <si>
    <t>How much can large-scale video-on-demand benefit from users‚Äô cooperation?</t>
  </si>
  <si>
    <t>Decentralized cognitive MAC for opportunistic spectrum access in Ad Hoc networks: A POMDP framework</t>
  </si>
  <si>
    <t>Deep learning models for human centered computing in fog and mobile edge networks</t>
  </si>
  <si>
    <t>10.1007/s12652-018-0919-8</t>
  </si>
  <si>
    <t>B. B. Gupta; Dharma P. Agrawal; Shingo Yamaguchi</t>
  </si>
  <si>
    <t>Macro-assisted data-only carrier for 5G green cellular systems</t>
  </si>
  <si>
    <t>Management of resource constrained devices in the internet of things</t>
  </si>
  <si>
    <t>Delay reduction via lagrange multipliers in stochastic network optimization</t>
  </si>
  <si>
    <t>Delay-optimal proactive service framework for block-stream as a service</t>
  </si>
  <si>
    <t>Delay-tolerant networking: An approach to interplanetary Internet</t>
  </si>
  <si>
    <t>Delay-Tolerant Networking: An Approachto Interplanetary Internet</t>
  </si>
  <si>
    <t>Delta state replicated data types</t>
  </si>
  <si>
    <t>Demand response management via real-time electricity price control in smart grids</t>
  </si>
  <si>
    <t>Indian Journal Of Chemical Technology</t>
  </si>
  <si>
    <t>Denial of service in sensor networks</t>
  </si>
  <si>
    <t>Descending Price Multi-item Auctions</t>
  </si>
  <si>
    <t>Journal of Mathematical Economics</t>
  </si>
  <si>
    <t>Design and implementation of LPWA-based air quality monitoring system</t>
  </si>
  <si>
    <t>Efficient and adaptive Web replication using content clustering</t>
  </si>
  <si>
    <t>Demystifying the clouds: Harnessing resource utilization models for cost effective infrastructure alternatives</t>
  </si>
  <si>
    <t>Deployment of an open sensorized platform in a smart city context</t>
  </si>
  <si>
    <t>Design and evaluation of effective load sharing in distributed real-time systems</t>
  </si>
  <si>
    <t>Design and implementation of a DDS-based multi-carrier GMSK modulator</t>
  </si>
  <si>
    <t>M. J. Kesoulis C. S. Koukourlis J. N. Lygouras D. Soudris J. N. Sahalos</t>
  </si>
  <si>
    <t>Design and implementation of an IoT-cloud converged virtual machine system</t>
  </si>
  <si>
    <t>10.1007/s11227-019-02866-x</t>
  </si>
  <si>
    <t>Yunsik SonJunho JeongYangSun Lee</t>
  </si>
  <si>
    <t>Design and Implementation of Deep Neural Network for Edge Computing</t>
  </si>
  <si>
    <t>Design and modeling of survivable network planning for software-defined data center networks in smart city</t>
  </si>
  <si>
    <t>Yuhuai Peng Xiaojie Wang Dawei Shen Wei Yan Yanhua Fu Qingxu Deng</t>
  </si>
  <si>
    <t>Design and performance analysis of mobility management schemes based on pointer forwarding for wireless mesh networks</t>
  </si>
  <si>
    <t>Design and Performance Evaluation of a New Medium Access Control Protocol for Local Wireless Data Comm</t>
  </si>
  <si>
    <t>Smart Health Care: An Edge-Side Computing Perspective</t>
  </si>
  <si>
    <t>10.1109/MCE.2017.2746096</t>
  </si>
  <si>
    <t>Ayten Ozge Akmandor; Niraj K. Jha</t>
  </si>
  <si>
    <t>Impact of execution time on adaptive wireless video scheduling</t>
  </si>
  <si>
    <t>Impact of Next-Generation Mobile Technologies onIoT-Cloud Convergence</t>
  </si>
  <si>
    <t>Design of reliable fiber-based distribution networks modeled by multi-objective combinatorial optimization</t>
  </si>
  <si>
    <t>Abdelfatteh Haidine</t>
  </si>
  <si>
    <t>Effective Capacity: A Wireless Link Model for Support of Quality of Service</t>
  </si>
  <si>
    <t>Effective data access control for multi-authority cloud storage systems</t>
  </si>
  <si>
    <t>Efficient and Fair Collaborative Mobile Internet Access</t>
  </si>
  <si>
    <t>10.1109/TNET.2016.2638939</t>
  </si>
  <si>
    <t>George Iosifidis; Lin Gao; Jianwei Huang; Leandros Tassiulas</t>
  </si>
  <si>
    <t>Efficient motion and disparity estimation optimization for low complexity multiview video coding</t>
  </si>
  <si>
    <t>Efficient Privacy-Preserving Ciphertext Retrieval in Connected Vehicular Cloud Computing</t>
  </si>
  <si>
    <t>Efficient task replication and management for adaptive fault tolerance in mobile grid environments</t>
  </si>
  <si>
    <t>Efficient Vector Influence Clustering Coefficient Based Directed Community Detection Method</t>
  </si>
  <si>
    <t>Community detection algorithm;information transfer gain;target function optimization;community detection in directed network</t>
  </si>
  <si>
    <t>10.1109/ACCESS.2017.2740962</t>
  </si>
  <si>
    <t>X. Deng; J. Zhai; T. Lv; L. Yin</t>
  </si>
  <si>
    <t>Interior point methods 25 years later</t>
  </si>
  <si>
    <t>Internet economics: The use of shapley value for isp settlement</t>
  </si>
  <si>
    <t>Elastic business process management: State of the art and open challenges for BPM in the cloud</t>
  </si>
  <si>
    <t>Ellipsoidal neighbourhood outlier factor for distributed anomaly detection in resource constrained networks</t>
  </si>
  <si>
    <t>EM- Psychiatry: An ambient intelligent system for psychiatric emergency</t>
  </si>
  <si>
    <t>Evaluating carsharing benefits</t>
  </si>
  <si>
    <t>Executing mobile applications on the cloud: Framework and issues</t>
  </si>
  <si>
    <t>Computers &amp; Mathematics with Applications</t>
  </si>
  <si>
    <t>Enabling Smart Cloud Services Through Remote Sensing: An Internet of Everything Enable</t>
  </si>
  <si>
    <t>Enabling Trustworthy Service Evaluation in Service-Oriented Mobile Social Networks</t>
  </si>
  <si>
    <t>End-to-End Optimization for Geo-Distributed Mapreduce</t>
  </si>
  <si>
    <t>Energy Efficiency and Delay Tradeoff for Time-Varying and Interference-Free Wireless Networks</t>
  </si>
  <si>
    <t>Energy-effcient scheduling of delay constrained tra c over fading channels</t>
  </si>
  <si>
    <t>Enhanced Streaming Services in a content distribution network</t>
  </si>
  <si>
    <t>Enhancing crowd collaborations for sowftare defined vehicular networks</t>
  </si>
  <si>
    <t>Energy Efficiency in the Future Internet: A Survey of Existing Approaches and Trends in Energy-Aware Fixed Network Infrastructures</t>
  </si>
  <si>
    <t>Energy efficient and robust allocation of interdependent tasks on mobile ad hoc computational grid</t>
  </si>
  <si>
    <t>Energy Efficient Data Collection in Large-scale Internet of Things via Computation Offloading</t>
  </si>
  <si>
    <t>Internet of things;Data collection;Compressed sensing;Optimization;Data reconstruction.</t>
  </si>
  <si>
    <t>10.1109/JIOT.2018.2875244</t>
  </si>
  <si>
    <t>G. Li; J. He; S. Peng; W. Jia; C. Wang; J. Niu; S. Yu</t>
  </si>
  <si>
    <t>Energy efficient fault tolerant clustering and routing algorithms for wireless sensor networks</t>
  </si>
  <si>
    <t>Energy efficient scheduling and management for large-scale services computing systems</t>
  </si>
  <si>
    <t>Energy efficient scheduling of real-time tasks on multi-core processors with voltage islands</t>
  </si>
  <si>
    <t>Energy optimal mobile cloud computing under stochastic wireless channel</t>
  </si>
  <si>
    <t>Energy-aware and Quality-driven Sensor Management forGreen Mobile Crowd Sensing</t>
  </si>
  <si>
    <t>10.1109/MWC.2018.1700308</t>
  </si>
  <si>
    <t>Min Chen; Yixue Hao; Long Hu; M. Shamim Hossain; Ahmed Ghoneim</t>
  </si>
  <si>
    <t>Energy-Efficient Algorithms for Dynamic Virtual Machine Consolidation in Cloud Data Centers</t>
  </si>
  <si>
    <t>Cloud computing;energy efficiency;service level agreement;virtual machine consolidation;data center</t>
  </si>
  <si>
    <t>10.1109/ACCESS.2017.2711043</t>
  </si>
  <si>
    <t>M. A. Khoshkholghi; M. N. Derahman; A. Abdullah; S. Subramaniam; M. Othman</t>
  </si>
  <si>
    <t>Energy-efficient communication methods in wireless sensor networks: A critical review</t>
  </si>
  <si>
    <t>Introduction to industrial control networks</t>
  </si>
  <si>
    <t>EdgeIoT: Mobile edge computing for internet of things</t>
  </si>
  <si>
    <t>10.1109/mcom.2016.1600492cm</t>
  </si>
  <si>
    <t>Energy-efficient fault-tolerant data storage and processing in mobile cloud</t>
  </si>
  <si>
    <t>Energy-efficient optimal relay selection in cooperative cellular networks based on double auction</t>
  </si>
  <si>
    <t>Formal design of ambient intelligence applications</t>
  </si>
  <si>
    <t>From opportunistic networks to opportunistic computing</t>
  </si>
  <si>
    <t>From RSSI to CSI: indoor localization via channel response</t>
  </si>
  <si>
    <t>Energy-Efficient resource allocation and provisioning framework for cloud data centers</t>
  </si>
  <si>
    <t>Energy-Efficient Topology Control for Wireless Ad Hoc Sensor Networks</t>
  </si>
  <si>
    <t>Future Directions</t>
  </si>
  <si>
    <t>Fuzzy based Efficient Service Broker Policy for Cloud</t>
  </si>
  <si>
    <t>Energy-efficient virtual base station formation in optical-access-enabled Cloud-RAN</t>
  </si>
  <si>
    <t>Energy-Optimal Mobile Cloud Computing under Stochastic Wireless Channel</t>
  </si>
  <si>
    <t>Energy-optimal execution;mobile application;cloud computing;lagrangian multiplier method;stochastic wireless channel</t>
  </si>
  <si>
    <t>10.1109/TWC.2013.072513.121842</t>
  </si>
  <si>
    <t>W. Zhang; Y. Wen; K. Guan; D. Kilper; H. Luo; D. O. Wu</t>
  </si>
  <si>
    <t>Energy-per-bit minimized radio resource allocation in heterogeneous networks</t>
  </si>
  <si>
    <t>Enhancing Availability in Content Delivery Networks for Mobile Platforms</t>
  </si>
  <si>
    <t>Enhancing Collaborative Intrusion Detection Networks Against Insider Attacks Using Supervised Intrusion Sensitivity-Based Trust Management Model</t>
  </si>
  <si>
    <t>Environment-aware virtual slice provisioning in green cloud environment</t>
  </si>
  <si>
    <t>EPPA: an efficient and privacy-preserving aggregation scheme for secure smart grid communications</t>
  </si>
  <si>
    <t>Ergodicity in parametric nonstationary Markov chains: An application to simulated annealing methods</t>
  </si>
  <si>
    <t>Evolution toward 5G multi-tier cellular wireless networks: An interference management perspective</t>
  </si>
  <si>
    <t>Experimental demonstration of fronthaul flexibility for enhanced comp service in 5G radio and optical access networks</t>
  </si>
  <si>
    <t>Managing Mobile Cloud Computing Considering Objective</t>
  </si>
  <si>
    <t>Mastering the game of Go with deep neural networks and tree search</t>
  </si>
  <si>
    <t>Maturing of openflow and software-defined networking through deployments</t>
  </si>
  <si>
    <t>Measurement of Quality of Experience of Video-on-Demand Services: A Survey</t>
  </si>
  <si>
    <t>Exploiting caching and multicast for 5G wireless networks</t>
  </si>
  <si>
    <t>Exploiting Client-Side Collected Measurements to Perform QoS Assessment of IaaS</t>
  </si>
  <si>
    <t>Exploiting ICN for Realizing Service-Oriented Communication in IoT</t>
  </si>
  <si>
    <t>Fast and efficient radio resource allocation in dynamic ultra-dense heterogeneous networks</t>
  </si>
  <si>
    <t>Federated Identity Management Systems: A Privacy-Based Characterization</t>
  </si>
  <si>
    <t>Exploiting Dynamic Resource Allocation for Efficient Parallel Data Processing in the Cloud</t>
  </si>
  <si>
    <t>Exploiting Social Network to Enhance Human-to-Human Infection Analysis Without Privacy Leakage</t>
  </si>
  <si>
    <t>Face description with local binary patterns: Application to face recognition</t>
  </si>
  <si>
    <t>Efficient Next Generation Emergency Communications over Multi-Access Edge Computing</t>
  </si>
  <si>
    <t>10.1109/MCOM.2017.1700345</t>
  </si>
  <si>
    <t>Evangelos K. Markakis; Ilias Politis; Asimakis Lykourgiotis; Yacine Rebahi; George Mastorakis; Constandinos X. Mavromoustakis; Evangelos Pallis</t>
  </si>
  <si>
    <t>Fast global optimal power allocation in wireless networks by local d.c. programming</t>
  </si>
  <si>
    <t>Efficient service selection approach for mobile devices in mobile cloud</t>
  </si>
  <si>
    <t>10.1007/s11227-016-1720-0</t>
  </si>
  <si>
    <t>Chunlin Li; Liu Yanpei; Luo Youlong</t>
  </si>
  <si>
    <t>Multiple Disease Risk Assessment with Uniform model based on Medical Clinical Notes</t>
  </si>
  <si>
    <t>Network densi cation: The dominant theme for wireless evolution into 5G</t>
  </si>
  <si>
    <t>Network of Information (NetInf) ÔøΩ?ÔøΩ An information-centric networking architecture</t>
  </si>
  <si>
    <t>Filtering and selecting semantic web services with interactive composition techniques</t>
  </si>
  <si>
    <t>IEEE Intelligent Systems</t>
  </si>
  <si>
    <t>Fog Computing and Networking: Part 2</t>
  </si>
  <si>
    <t>PEC0</t>
  </si>
  <si>
    <t>10.1109/MCOM.2017.8004147</t>
  </si>
  <si>
    <t>Green Internet of things for smart world</t>
  </si>
  <si>
    <t>Greenhead: virtual data center embedding across distributed infrastructures</t>
  </si>
  <si>
    <t>Enabling Collaborative Edge Computing for Software Defined Vehicular Networks</t>
  </si>
  <si>
    <t>10.1109/MNET.2018.1700364</t>
  </si>
  <si>
    <t>Kai Wang; Hao Yin; Wei Quan; Geyong Min</t>
  </si>
  <si>
    <t>Hesselbach Virtual Network Embedding: A Survey</t>
  </si>
  <si>
    <t>Heterogeneous cellular network models with dependence</t>
  </si>
  <si>
    <t>From generative fit to generative capacity: exploring an emerging dimension of information systems design and task performance</t>
  </si>
  <si>
    <t>Michel Avital Dov Te'eni</t>
  </si>
  <si>
    <t>From machine-to-machine communications towards cyber-physical systems</t>
  </si>
  <si>
    <t>Front-end intelligence for large-scale application-oriented internet-of-things</t>
  </si>
  <si>
    <t>Internet of things (IoT);front-end intelligence;administrative domains;collaboration and socialization;software-defined architectures;edge computing;fog computing</t>
  </si>
  <si>
    <t>10.1109/ACCESS.2016.2580623</t>
  </si>
  <si>
    <t>A. Bader; H. Ghazzai; A. Kadri; M. Alouini</t>
  </si>
  <si>
    <t>Full velocity difference and acceleration model for a car-following theory</t>
  </si>
  <si>
    <t>Fundamental limits of caching with secure delivery</t>
  </si>
  <si>
    <t>Fuzzy-based pareto optimality for many-objective evolutionary algorithms</t>
  </si>
  <si>
    <t>GALLERY: A Game-Theoretic Resource Allocation Scheme for Multicell Device-to-Device Communications Underlaying Cellular Networks</t>
  </si>
  <si>
    <t>Global optimization of mixed integer nonlinear programs: a theoritical and computational study</t>
  </si>
  <si>
    <t>GMonE: A complete approach to cloud monitoring</t>
  </si>
  <si>
    <t>Model-based ev aluation: from dependability to security</t>
  </si>
  <si>
    <t>Modeling and Analysis of Multichannel P2P Live Video Systems</t>
  </si>
  <si>
    <t>Modeling of the resource alloca-tion in cloud computing centers</t>
  </si>
  <si>
    <t>Enabling Low-Latency Applications in Fog-Radio Access Networks</t>
  </si>
  <si>
    <t>10.1109/MNET.2016.1500279NM</t>
  </si>
  <si>
    <t>Yuan-Yao Shih; Wei-Ho Chung; Ai-Chun Pang; Te-Chuan Chiu; Hung-Yu Wei</t>
  </si>
  <si>
    <t>Green Cooperative Device‚Äìto‚ÄìDevice Communication: a Social‚ÄìAware Perspective</t>
  </si>
  <si>
    <t>Cooperation;D2D;energy efficiency;resource management;social awareness</t>
  </si>
  <si>
    <t>10.1109/ACCESS.2016.2586305</t>
  </si>
  <si>
    <t>E. Datsika; A. Antonopoulos; N. Zorba; C. Verikoukis</t>
  </si>
  <si>
    <t>Green data gathering under delay differentiated services constraint for internet of things</t>
  </si>
  <si>
    <t>Guest Editorial Introduction to the Special Section on Fog/Edge Computing for Autonomous and Connected Cars</t>
  </si>
  <si>
    <t>10.1109/TVT.2019.2907795</t>
  </si>
  <si>
    <t>Ai-Chun Pang; Edward Au; Bo Ai; Weihua Zhuang</t>
  </si>
  <si>
    <t>Guest Editorial: Optical Wireless Communications</t>
  </si>
  <si>
    <t>Optical wireless communication;free space optics;OWC;FSO;visible light communication;VLC</t>
  </si>
  <si>
    <t>10.1109/JSAC.2015.2444491</t>
  </si>
  <si>
    <t>S. Arnon; M. Uysal; Z. Ghassemlooy; Z. Xu; J. Cheng</t>
  </si>
  <si>
    <t>Guest Editors' Introduction: Virtual Machines</t>
  </si>
  <si>
    <t>Virtual machines;virtualization;cloudlets;Leendert van Doorn;Jorg Brakensiek</t>
  </si>
  <si>
    <t>10.1109/MPRV.2009.74</t>
  </si>
  <si>
    <t>K. I. Farkas; C. Narayanaswami; J. Nieh</t>
  </si>
  <si>
    <t>Handoff performance improvements in MIMO-enabled communication-based train control systems</t>
  </si>
  <si>
    <t>Has time come to switch from duty-cycled MAC protocols to wake-up radio for wireless sensor networks?</t>
  </si>
  <si>
    <t>HEAP: An Efficient and Fault-Tolerant Authentication and Key Exchange Protocol for Hadoop-Assisted Big Data Platform</t>
  </si>
  <si>
    <t>Cloud computing;authentication;key agreement;big data security;hadoop;formal security;AVISPA</t>
  </si>
  <si>
    <t>10.1109/ACCESS.2018.2883105</t>
  </si>
  <si>
    <t>D. Chattaraj; M. Sarma; A. K. Das; N. Kumar; J. J. P. C. Rodrigues; Y. Park</t>
  </si>
  <si>
    <t>Heterogeneous cellular network with energy harvesting-based D2D communication</t>
  </si>
  <si>
    <t>Heterogeneous Public Safety Network Architecture Based on RAN Slicing</t>
  </si>
  <si>
    <t>Public safety;network architecture;scheduling;RAN slicing;heterogeneous networks;spectrum sharing</t>
  </si>
  <si>
    <t>10.1109/ACCESS.2017.2768800</t>
  </si>
  <si>
    <t>D. Marabissi; R. Fantacci</t>
  </si>
  <si>
    <t>Heuristic algorithm for proportional fair scheduling in d2d-cellular systems</t>
  </si>
  <si>
    <t>Heuristic approaches for transmission scheduling in sensor networks with multiple mobile sinks</t>
  </si>
  <si>
    <t>Heuristic-based load-balancing algorithm for IaaS cloud</t>
  </si>
  <si>
    <t>HIBS-KSharing: Hierarchical Identity-Based Signature Key Sharing for Automotive</t>
  </si>
  <si>
    <t>Car sharing;identify based signature;automotive cyber security;NFC communication;electronic key</t>
  </si>
  <si>
    <t>10.1109/ACCESS.2017.2737957</t>
  </si>
  <si>
    <t>Z. Wei; Y. Yanjiang; Y. Wu; J. Weng; R. H. Deng</t>
  </si>
  <si>
    <t>How many small cells can be turned off via vertical offloading under a separation architecture?</t>
  </si>
  <si>
    <t>HSDRAN: Hierarchical Software-Defined Radio Access Network for Distributed Optimization</t>
  </si>
  <si>
    <t>Distributed optimization;mobile 5G HetNets;radio access network;software-defined networking</t>
  </si>
  <si>
    <t>10.1109/TVT.2017.2691735</t>
  </si>
  <si>
    <t>R. Yu; G. Xue; M. Bennis; X. Chen; Z. Han</t>
  </si>
  <si>
    <t>Hybrid attribute- and re-encryption-based key management for secure and scalable mobile applications in clouds</t>
  </si>
  <si>
    <t>Minimizing Controller Response Time through Flow Redirecting in SDNs</t>
  </si>
  <si>
    <t>Developing mobile workflow support in the Internet of things</t>
  </si>
  <si>
    <t>idaas: Inter-datacenter network as a service</t>
  </si>
  <si>
    <t>IEEE Cloud Computing Call for Papers Connecting Fog and Cloud Computing</t>
  </si>
  <si>
    <t>10.1109/MCC.2016.83</t>
  </si>
  <si>
    <t>Hybrid wirelessoptical broadband access network (WOBAN): Network planning and setup</t>
  </si>
  <si>
    <t>ÔøΩ?ÔøΩAn HLA-Based Framework for Simulation of Large-Scale Critical Systems</t>
  </si>
  <si>
    <t>Ibis: A flexible and efficient java-based grid programming environment: Research articles</t>
  </si>
  <si>
    <t>IEEE Access Special Section Editorial: Emerging Cloud-Based Wireless Communications and Networks</t>
  </si>
  <si>
    <t>10.1109/ACCESS.2016.2517298</t>
  </si>
  <si>
    <t>W. Wang; C. Lee; L. Chen; F. R. Yu; H. Su</t>
  </si>
  <si>
    <t>IF-CNN: Image-aware Inference Framework for CNN with the Collaboration of Mobile Devices and Cloud</t>
  </si>
  <si>
    <t>CNN-based mobile applications;IF-CNN;Model selection;Half-floating optimization;Feature compression</t>
  </si>
  <si>
    <t>10.1109/ACCESS.2018.2880196</t>
  </si>
  <si>
    <t>G. Shu; W. Liu; X. Zheng; J. Li</t>
  </si>
  <si>
    <t>Preventing Internet denial-of-service with capabilities</t>
  </si>
  <si>
    <t>Image-Based Visibility Estimation Algorithm for Intelligent Transportation Systems</t>
  </si>
  <si>
    <t>Visibility;machine learning;image processing;intelligent transportation system;smart cities;dark channel prior;entropy;SVM</t>
  </si>
  <si>
    <t>10.1109/ACCESS.2018.2884225</t>
  </si>
  <si>
    <t>L. Yang; R. Muresan; A. Al-Dweik; L. J. Hadjileontiadis</t>
  </si>
  <si>
    <t>Impact of video coding on delay and jitter in 3G wireless video multicast services</t>
  </si>
  <si>
    <t>Implementation of a Software-Based TCP/IP Offload Engine Using Standalone TCP/IP without an Embedded OS</t>
  </si>
  <si>
    <t>Improving battery performance by using traffic shaping techniques</t>
  </si>
  <si>
    <t>Improving Fairness Efficiency and Stability in HTTP-based Adaptive Streaming with FESTIV</t>
  </si>
  <si>
    <t>Improving privacy and security in decentralized CP-ABE</t>
  </si>
  <si>
    <t>Iot device security based on proxy re-encryption</t>
  </si>
  <si>
    <t>Is cloud computing really ready for prime time?</t>
  </si>
  <si>
    <t>10.1109/IWCMC.2017.7986276</t>
  </si>
  <si>
    <t>Slim Zaidi; Mourad Azzakhmam; Sofiene Affes; Charles Despins; Keyvan Zarifi; Peiying Zhu</t>
  </si>
  <si>
    <t>Intelligent services for big data science</t>
  </si>
  <si>
    <t>Integration of Cloud computing and Internet of Things: A survey</t>
  </si>
  <si>
    <t>10.1016/j.future.2015.09.021</t>
  </si>
  <si>
    <t>Alessio Botta; Walter de Donato; Valerio Persico; Antonio Pescap√©</t>
  </si>
  <si>
    <t>Inter-frame dependency in multiview multidescription video streaming</t>
  </si>
  <si>
    <t>Internet of Things (IoT) in 5G Wireless Communications</t>
  </si>
  <si>
    <t>10.1109/ACCESS.2016.2646120</t>
  </si>
  <si>
    <t>W. Ejaz; A. Anpalagan; M. A. Imran; M. Jo; M. Naeem; S. B. Qaisar; W. Wang</t>
  </si>
  <si>
    <t>Internet of Things security: A survey</t>
  </si>
  <si>
    <t>10.1016/j.jnca.2017.04.002</t>
  </si>
  <si>
    <t>Internet-based virtual computing environment: Beyond the datacenter as a computer</t>
  </si>
  <si>
    <t>Intrusion de- tection in 802.11 networks: Empirical evaluation of threats and a public dataset</t>
  </si>
  <si>
    <t>Object tracking: A survey</t>
  </si>
  <si>
    <t>On demand connectivity sharing: Queuing management and load balancing for user-provided networks</t>
  </si>
  <si>
    <t>On Networking of Internet of Things: Explorations and Challenges</t>
  </si>
  <si>
    <t>Joint base station association and power control via benders decomposition</t>
  </si>
  <si>
    <t>Joint beamforming and power control for device-to-device communications underlaying cellular networks</t>
  </si>
  <si>
    <t>Joint channel access and sampling rate control in energy harvesting cognitive radio sensor networks</t>
  </si>
  <si>
    <t>Joint transmit power allocation and splitting for SWIPT aided OFDM-IDMA in wireless sensor networks</t>
  </si>
  <si>
    <t>Journal of Biomedical Informatics</t>
  </si>
  <si>
    <t>L2imbo: A distributed systems platform for mobile computing</t>
  </si>
  <si>
    <t>Learning to forget: Continual prediction with LSTM</t>
  </si>
  <si>
    <t>Joint Job Partitioning and Collaborative Computation Offloading for Internet of Things</t>
  </si>
  <si>
    <t>Internet of Things;collaborative computation offloading;job partitioning;Kuhn-Munkres algorithm;matching;network stability.</t>
  </si>
  <si>
    <t>10.1109/JIOT.2018.2866945</t>
  </si>
  <si>
    <t>S. Mu; Z. Zhong; D. Zhao; M. Ni</t>
  </si>
  <si>
    <t>Joint Load Balancing and Interference Mitigation in 5G Heterogeneous Networks</t>
  </si>
  <si>
    <t>Massive MIMO;ultra dense small cells;mm-wave communications;self-backhaul;full-duplex;imperfect CSI;random matrix theory;non-convex optimization</t>
  </si>
  <si>
    <t>10.1109/TWC.2017.2718504</t>
  </si>
  <si>
    <t>T. K. Vu; M. Bennis; S. Samarakoon; M. Debbah; M. Latva-aho</t>
  </si>
  <si>
    <t>Joint mode selection and spectrum partitioning for device-to-device communication: A dynamic stackelberg game</t>
  </si>
  <si>
    <t>Joint Optimization of Computation and Communication Power in Multi-user Massive MIMO Systems</t>
  </si>
  <si>
    <t>Joint scheduling and resource allocation in uplink OFDM systems for broadband wireless access networks</t>
  </si>
  <si>
    <t>Joint Subcarrier and Antenna State Selection for Cognitive Heterogeneous Networks With Reconfigurable Antennas</t>
  </si>
  <si>
    <t>Joint subchannel assignment and power allocation for ofdma femtocell networks</t>
  </si>
  <si>
    <t>Joint uplink base station association and power control for small-cell networks with non-orthogonal multiple access</t>
  </si>
  <si>
    <t>k-anonymity: A model for protecting privacy</t>
  </si>
  <si>
    <t>International Journal Of Uncertainty Fuzziness And Knowledge-Based Systems</t>
  </si>
  <si>
    <t>Kernel regression for image processing</t>
  </si>
  <si>
    <t>IEEE Transactions On Image Processing</t>
  </si>
  <si>
    <t>Key-Aggregate Searchable Encryption (KASE) for Group Data Sharing via Cloud Storage</t>
  </si>
  <si>
    <t>Energy-efficient computation offloading and resource allocation for delay-sensitive mobile edge computing</t>
  </si>
  <si>
    <t>10.1016/j.suscom.2019.01.007</t>
  </si>
  <si>
    <t>Quyuan Wang; Songtao Guo; Jiadi Liu; Yuanyuan Yang</t>
  </si>
  <si>
    <t>Ksf-oabe: outsourced attributebased encryption with keyword search function for cloud storage</t>
  </si>
  <si>
    <t>Learning traffic as images: A deep convolutional neural network for large-scale transportation network speed prediction</t>
  </si>
  <si>
    <t>Performance analysis based resource allocation for green cloud computing</t>
  </si>
  <si>
    <t>LiReK: A Lightweight and RealTime Key Establishment Scheme for Wearable Embedded Devices by Gestures or Motions</t>
  </si>
  <si>
    <t>Live vmmigration under time-constrains in share-nothing iaas-clouds</t>
  </si>
  <si>
    <t>Load-Balancing Scheme With Small-Cell Cooperation for Clustered Heterogeneous Cellular Networks</t>
  </si>
  <si>
    <t>Clustered HCN;CoMP;load balancing</t>
  </si>
  <si>
    <t>10.1109/TVT.2017.2748570</t>
  </si>
  <si>
    <t>J. Park; K. S. Kim</t>
  </si>
  <si>
    <t>Major Requirements for Building Smart Homes in Smart Cities based on Internet of Things Technologies</t>
  </si>
  <si>
    <t>Malicious-Behavior-Aware D2D Link Selection Mechanism</t>
  </si>
  <si>
    <t>Device-to-device communications;trust management;malicious behavior detection;link selection</t>
  </si>
  <si>
    <t>10.1109/ACCESS.2017.2734807</t>
  </si>
  <si>
    <t>R. Wang; K. Liu; D. Wu; H. Wang; J. Yan</t>
  </si>
  <si>
    <t>Managing battery lifetime with energy-aware adaptation</t>
  </si>
  <si>
    <t>Massive-MIMO Meets HetNet: Interference Coordination Through Spatial Blanking</t>
  </si>
  <si>
    <t>Massive-MIMO;heterogeneous cellular network;hotspots;interference coordination;spatial blanking;Massive-MIMO;heterogeneous cellular network;hotspots;interference coordination;spatial blanking</t>
  </si>
  <si>
    <t>10.1109/JSAC.2015.2416986</t>
  </si>
  <si>
    <t>A. Adhikary; H. S. Dhillon; G. Caire</t>
  </si>
  <si>
    <t>On scalability of software-defined networking</t>
  </si>
  <si>
    <t>On search and content availability in opportunistic networks</t>
  </si>
  <si>
    <t>Maximizing network utility of rechargeable sensor networks with spatiotemporally-coupled constraints</t>
  </si>
  <si>
    <t>Meeting the requirements to deploy cloud ran over optical networks</t>
  </si>
  <si>
    <t>Mesh partitioning for efficient use of distributed systems</t>
  </si>
  <si>
    <t>Energy-Efficient Device-to-Device Edge Computing Network: An Approach Offloading Both Traffic and Computation</t>
  </si>
  <si>
    <t>10.1109/MCOM.2018.1701054</t>
  </si>
  <si>
    <t>Jinming Wen; Chao Ren; Arun Kumar Sangaiah</t>
  </si>
  <si>
    <t>Middleware for Multicloud</t>
  </si>
  <si>
    <t>middleware;multicloud;Amazon Web Services;cloud</t>
  </si>
  <si>
    <t>10.1109/MCC.2017.3791020</t>
  </si>
  <si>
    <t>L. F. Bittencourt; R. N. Calheiros; C. Lee</t>
  </si>
  <si>
    <t>Minimum-delay service provisioning in opportunistic networks</t>
  </si>
  <si>
    <t>Minority games with applications to distributed decision making and control in wireless networks</t>
  </si>
  <si>
    <t>Yuchao Zhang Ke Xu Xuelin Shi Haiyang Wang Jiangchuan Liu Yong Wang</t>
  </si>
  <si>
    <t>Designated-verifier proof of assets forbitcoin exchange using elliptic curve cryptography</t>
  </si>
  <si>
    <t>Designing for practice-based context-awareness in ubiquitous e-health environments</t>
  </si>
  <si>
    <t>Designing Interactive Multiswimmer Exergames: A Case Study</t>
  </si>
  <si>
    <t>10.1145/2888399</t>
  </si>
  <si>
    <t>Woohyeok  Choi and Jeungmin  Oh and Taiwoo  Park and Seongjun  Kang and Miri  Moon and Uichin  Lee and Inseok  Hwang and Darren  Edge and Junehwa  Song</t>
  </si>
  <si>
    <t>Detecting malware based on expired command-and-control traffic</t>
  </si>
  <si>
    <t>10.1177/1550147717720791</t>
  </si>
  <si>
    <t xml:space="preserve">International Journal of Distributed Sensor Networks </t>
  </si>
  <si>
    <t>Detecting removed attributes in the cyber system for smart manufacturing</t>
  </si>
  <si>
    <t>10.1007/s11227-019-02809-6</t>
  </si>
  <si>
    <t>Chun-Tai YenChen-Kun TsungWen-Fang Wu</t>
  </si>
  <si>
    <t>Difference engine: Harnessing memoryredundancy in virtual machines</t>
  </si>
  <si>
    <t>Directed diffusion for wireless sensor networking</t>
  </si>
  <si>
    <t>Mobility prediction in mobile wireless networks</t>
  </si>
  <si>
    <t>Detection of man-in-the-middle attacks using physical layer wireless security techniques</t>
  </si>
  <si>
    <t>Detouring dynamic routing holes in stationary wireless sensor networks in the presence of temporarily misbehaving nodes</t>
  </si>
  <si>
    <t>Pushpendu Kar Sudip Misra</t>
  </si>
  <si>
    <t>Development of a hybrid parallel MCV-based high-order global shallow-water model</t>
  </si>
  <si>
    <t>10.1007/s11227-017-1958-1</t>
  </si>
  <si>
    <t>Peng ZhangChao YangChungang ChenXingliang LiXueshun ShenFeng Xiao</t>
  </si>
  <si>
    <t>Development of unmanned remote smart rescue platform applying Internet of Things technology</t>
  </si>
  <si>
    <t>Development of Wireless Access and Flexible Networking Technologies for 5G Cellular Systems</t>
  </si>
  <si>
    <t>Device-to-device communications and small cells: enabling spectrum reuse for dense networks</t>
  </si>
  <si>
    <t>Mobility-aware cost-efficient job scheduling for single-class grid jobs in a generic mobile grid architecture</t>
  </si>
  <si>
    <t>Modeling and performance analysis for wireless mobile networks: a new analytical approach</t>
  </si>
  <si>
    <t>Modeling and scheduling hybrid workflows of tasks and task interaction graphs on the cloud</t>
  </si>
  <si>
    <t>10.1016/j.future.2016.05.029</t>
  </si>
  <si>
    <t>Modeling and Supporting Grid Scheduling</t>
  </si>
  <si>
    <t>10.1007/s10723-007-9083-7</t>
  </si>
  <si>
    <t>Andrea PuglieseDomenico TaliaRamin Yahyapour</t>
  </si>
  <si>
    <t>Modeling call holding time distributions for CCS network design and performance analysis</t>
  </si>
  <si>
    <t>Modelling and prediction of resources and services state evolvement for efficient runtime adaptations</t>
  </si>
  <si>
    <t>10.1016/j.future.2018.09.035</t>
  </si>
  <si>
    <t>Motivating smartphone collaboration in data acquisition and distributed computing</t>
  </si>
  <si>
    <t>Moving centroid based routing protocol for incompletely predictable cyber devices in cyber-physical-social distributed systems</t>
  </si>
  <si>
    <t>Multicast and multiprotocol support for ATM based Internets</t>
  </si>
  <si>
    <t>10.1145/2486001.2491684</t>
  </si>
  <si>
    <t>Multicast Capacity for VANETs with Directional Antenna and Delay Constraint</t>
  </si>
  <si>
    <t>Multicloud deployment of computing clusters for loosely coupled mtc applications</t>
  </si>
  <si>
    <t>Multi-dimensional fuzzy trust evaluation for mobile social networks based on dynamic community structures</t>
  </si>
  <si>
    <t>Multi-Domain Service Orchestration Over Networks and Clouds: A Unified Approach</t>
  </si>
  <si>
    <t>10.1145/1282380.1282419</t>
  </si>
  <si>
    <t>Multifaceted trust management framework based on a trust level agreement in a collaborative cloud</t>
  </si>
  <si>
    <t>Multihoming of Users to Access Points in WLANs: A Population Game Perspective</t>
  </si>
  <si>
    <t>Multi-leader multi-follower Stackelberg game based dynamic resourceallocation for mobile cloud computing environment</t>
  </si>
  <si>
    <t>Multilevel mesh partitioning for heterogeneous communication networks</t>
  </si>
  <si>
    <t>10.1016/S0167-739X(00)00107-2</t>
  </si>
  <si>
    <t>Multimedia recommendation and transmission system based on cloud platform</t>
  </si>
  <si>
    <t>10.1016/j.future.2016.06.015</t>
  </si>
  <si>
    <t>Multi-objective GA optimization of fuzzy penalty for image reconstruction from projections in X-ray tomography</t>
  </si>
  <si>
    <t>https://doi.org/10.1016/j.dsp.2011.10.013</t>
  </si>
  <si>
    <t>Multi-objective Reinforcement Learning for Responsive Grids</t>
  </si>
  <si>
    <t>10.1007/s10723-010-9161-0</t>
  </si>
  <si>
    <t>Julien PerezC?ÔøΩcile Germain-RenaudBalazs K?ÔøΩglCharles Loomis</t>
  </si>
  <si>
    <t>Multiple Workflow Scheduling Strategies with User Run Time Estimates on a Grid</t>
  </si>
  <si>
    <t>10.1007/s10723-012-9215-6</t>
  </si>
  <si>
    <t>Ad??n Hirales-CarbajalAndrei TchernykhRamin YahyapourJos?ÔøΩ Luis Gonz??lez-Garc?ÔøΩaThomas R?ÔøΩblitzJuan Manuel Ram?ÔøΩrez-Alcaraz</t>
  </si>
  <si>
    <t>Nash bargaining game theoretic scheduling for joint channel and power allocation in cognitive radio systems</t>
  </si>
  <si>
    <t>Privacy and incentive mechanisms in peoplecentric sensing networks</t>
  </si>
  <si>
    <t>Netshare and stochastic netshare: predictable bandwidth allocation for data centers</t>
  </si>
  <si>
    <t>10.1145/2486001.2491707</t>
  </si>
  <si>
    <t>Network codedmulti-hop wireless communication networks: Channel estimation andtraining design</t>
  </si>
  <si>
    <t>Network Function Virtualization: State-of-theArt and Research ChallengesÔøΩ?ÔøΩ</t>
  </si>
  <si>
    <t>Network stack specialization for performance</t>
  </si>
  <si>
    <t>10.1145/2740070.2626311</t>
  </si>
  <si>
    <t>Network-Aware Scheduling for Data-Parallel Jobs: Plan When You Can</t>
  </si>
  <si>
    <t>10.1145/3243157.3243164</t>
  </si>
  <si>
    <t>Network-aware service placement in a distributed cloud environment</t>
  </si>
  <si>
    <t>10.1145/2785956.2787492</t>
  </si>
  <si>
    <t>New and efficient conditional e-payment systems with transferability</t>
  </si>
  <si>
    <t>New kid on the block: network functions visualization: from big boxes to carrier clouds</t>
  </si>
  <si>
    <t>10.1145/2785956.2787506</t>
  </si>
  <si>
    <t>NIMBUS: cloud-scale attack detection and mitigation</t>
  </si>
  <si>
    <t>10.1145/3213232.3213236</t>
  </si>
  <si>
    <t>Green Industrial Internet of Things Architecture: An Energy-Eficient Perspective</t>
  </si>
  <si>
    <t>Optimal Storage Allocation on Throwboxes in Mobile Social Networks</t>
  </si>
  <si>
    <t>Optimizing resource utilization of a data center</t>
  </si>
  <si>
    <t>Notes from an internet chair: offloading network servicesto the cloud for a low budget conference wirelesssolution</t>
  </si>
  <si>
    <t>10.1145/2500098.2500115</t>
  </si>
  <si>
    <t>Notes on burst mitigation for transport protocols</t>
  </si>
  <si>
    <t>10.1145/217382.217424</t>
  </si>
  <si>
    <t>Occopus: a Multi-Cloud Orchestrator to Deploy and Manage Complex Scientific Infrastructures</t>
  </si>
  <si>
    <t>10.1007/s10723-017-9421-3</t>
  </si>
  <si>
    <t>J?ÔøΩzsef Kov??csP?ÔøΩter Kacsuk</t>
  </si>
  <si>
    <t>10.1016/j.engappai.2014.12.010</t>
  </si>
  <si>
    <t>On cloud-centric network architecture for multi-dimensional mobility</t>
  </si>
  <si>
    <t>10.1145/1971162.1971168</t>
  </si>
  <si>
    <t>On data integrityattacksagainst real-time pricing in energy-based cyber-physical systems</t>
  </si>
  <si>
    <t>On relay selection and power allocation in cooperative free-space optical networks</t>
  </si>
  <si>
    <t>10.1007/s11107-014-0465-z</t>
  </si>
  <si>
    <t>Hui ZhouShiwen MaoPrathima Agrawal</t>
  </si>
  <si>
    <t>On the design of adaptive and decentralized load-balancing algorithms with load estimation for computational grid environments</t>
  </si>
  <si>
    <t>On the Design of Provably Secure Lightweight Remote User Authentication Scheme for Mobile Cloud Computing Services</t>
  </si>
  <si>
    <t>On the Improvement of Grid Resource Utilization: Preventive and Reactive Rescheduling Approaches</t>
  </si>
  <si>
    <t>10.1007/s10723-012-9226-3</t>
  </si>
  <si>
    <t>Luis Tom??sBlanca CamineroCarmen Carri?ÔøΩnAgust?ÔøΩn C. Caminero</t>
  </si>
  <si>
    <t>On the origin of power laws in Internet topologies</t>
  </si>
  <si>
    <t>10.1145/505680.505683</t>
  </si>
  <si>
    <t>On the scaling of congestion in the internet graph</t>
  </si>
  <si>
    <t>10.1145/1031134.1031141</t>
  </si>
  <si>
    <t>On the stability of the information carried by traffic flow features at the packet level</t>
  </si>
  <si>
    <t>10.1145/1568613.1568616</t>
  </si>
  <si>
    <t>On traffic prediction for resource allocation: a Chebyshev bound based allocation scheme</t>
  </si>
  <si>
    <t>Online auction-based resource scheduling in grid computing networks</t>
  </si>
  <si>
    <t>Online Bi-Objective Scheduling for IaaS Clouds Ensuring Quality of Service</t>
  </si>
  <si>
    <t>10.1007/s10723-015-9340-0</t>
  </si>
  <si>
    <t>Andrei TchernykhLuz LozanoUwe SchwiegelshohnPascal BouvryJohnatan E. PeceroSergio NesmachnowAlexander Yu. Drozdov</t>
  </si>
  <si>
    <t>Open Network Interfaces for Carrier Networks</t>
  </si>
  <si>
    <t>10.1145/2875951.2875953</t>
  </si>
  <si>
    <t>OpenAirInterface: A Flexible Platform for 5G Research</t>
  </si>
  <si>
    <t>10.1145/2785956.2787489</t>
  </si>
  <si>
    <t>OpenANFV: accelerating network function virtualization with a consolidated framework in openstack</t>
  </si>
  <si>
    <t>10.1145/2619239.2631426</t>
  </si>
  <si>
    <t>Pairing-free certificateless signature with security proof</t>
  </si>
  <si>
    <t>An IoT-Oriented Data Storage Framework in Cloud Computing Platform</t>
  </si>
  <si>
    <t>Optimal Base Station Sleeping in Green Cellular Networks: A Distributed Cooperative Framework Based on Game Theory</t>
  </si>
  <si>
    <t>Optimal channel assignment with aggregation in multi-channel systems: A resilient approach to adjacent-channel interference</t>
  </si>
  <si>
    <t>Optimal packet scheduling in an energy harvesting communication system</t>
  </si>
  <si>
    <t>Optimal Pricing and Energy Scheduling for Hybrid Energy Trading Market in Future Smart Grid</t>
  </si>
  <si>
    <t>Optimal selection of wavelet basis function applied to ECG signal denoising</t>
  </si>
  <si>
    <t>https://doi.org/10.1016/j.dsp.2005.12.003</t>
  </si>
  <si>
    <t>Optimal storage allocation for wireless cloud caching systems with a limited sum storage capacity</t>
  </si>
  <si>
    <t>Optimized Gabor Feature Extraction for Mass Classification Using Cuckoo Search for Big Data E-Healthcare</t>
  </si>
  <si>
    <t>10.1007/s10723-018-9459-x</t>
  </si>
  <si>
    <t>Salabat KhanAmir KhanMuazzam MaqsoodFarhan AadilMustansar Ali Ghazanfar</t>
  </si>
  <si>
    <t>Optimizing file transfer response time using the loss-load curve congestion control mechanism</t>
  </si>
  <si>
    <t>10.1145/167954.166249</t>
  </si>
  <si>
    <t>Optimizing Grid-Based Workflow Execution</t>
  </si>
  <si>
    <t>10.1007/s10723-005-9011-7</t>
  </si>
  <si>
    <t>Gurmeet SinghCarl KesselmanEwa Deelman</t>
  </si>
  <si>
    <t>Optimizing video request routing in mobile networks with built-in content caching</t>
  </si>
  <si>
    <t>Orbweb‚ÄîA Network Substrate for Peer-to-Peer Desktop Grid Computing Based on Open Standards</t>
  </si>
  <si>
    <t>10.1007/s10723-009-9121-8</t>
  </si>
  <si>
    <t>Sven SchulzWolfgang BlochingerMathias Poths</t>
  </si>
  <si>
    <t>Overcoming data locality: An in-memory runtime file system with symmetrical data distribution</t>
  </si>
  <si>
    <t>10.1016/j.future.2015.01.013</t>
  </si>
  <si>
    <t>A high-level energy consumption model for heterogeneous data centers</t>
  </si>
  <si>
    <t>A LISP-Based Implementation of Follow Me Cloud</t>
  </si>
  <si>
    <t>A LISP-Based Implementation of Follow Me CloudÔøΩ?ÔøΩ</t>
  </si>
  <si>
    <t>P3: Privacy preservation protocol for automatic applience control application in smart grid</t>
  </si>
  <si>
    <t>PaGrid: A Mesh Partitioner for Computational Grids</t>
  </si>
  <si>
    <t>10.1007/s10723-005-9018-0</t>
  </si>
  <si>
    <t>Sili HuangEric AubanelVirendrakumar C. Bhavsar</t>
  </si>
  <si>
    <t>Pallas: SelfBootstrapping Fine-Grained Passive Indoor Localization Using WiFi MonitorsÔøΩ?ÔøΩ</t>
  </si>
  <si>
    <t>10.1007/s10723-015-9326-y</t>
  </si>
  <si>
    <t>Chongcheng ChenJiaxiang LinXiaozhu WuJianwei Wu</t>
  </si>
  <si>
    <t>Parallel Bioinspired Algorithms on the Grid and Cloud</t>
  </si>
  <si>
    <t>10.1007/s10723-014-9322-7</t>
  </si>
  <si>
    <t>J. Ignacio HidalgoFrancisco Fern??ndez de Vega</t>
  </si>
  <si>
    <t>Parallel Tree Search in Volunteer Computing: a Case Study</t>
  </si>
  <si>
    <t>10.1007/s10723-017-9411-5</t>
  </si>
  <si>
    <t>Wenjie FangUwe Beckert</t>
  </si>
  <si>
    <t>Parameter Sweep Workflows for Modelling Carbohydrate Recognition</t>
  </si>
  <si>
    <t>10.1007/s10723-010-9166-8</t>
  </si>
  <si>
    <t>Tamas KissPamela GreenwellHans HeindlGabor TerstyanszkyNoam Weingarten</t>
  </si>
  <si>
    <t>PARS: A Scheduling of Periodically Active Rank to Optimize Power Efficiency for Main Memory</t>
  </si>
  <si>
    <t>Passive Network Awareness as a Means for Improved Grid Scheduling</t>
  </si>
  <si>
    <t>10.1007/s10723-015-9332-0</t>
  </si>
  <si>
    <t>Yehia ElkhatibChris Edwards</t>
  </si>
  <si>
    <t>Passively Track WiFi Users With an Enhanced Particle Filter Using Power-Based RangingÔøΩ?ÔøΩ</t>
  </si>
  <si>
    <t>PEA: Parallel Electrocardiogram-based authentication for smart healthcare systems</t>
  </si>
  <si>
    <t>A Markovian decision process</t>
  </si>
  <si>
    <t>Journal of Mathematics and Music</t>
  </si>
  <si>
    <t>A Note on Greedy Algorithms for the Maximum Weighted Independent Set Problem</t>
  </si>
  <si>
    <t>Discrete Applied Mathematics</t>
  </si>
  <si>
    <t>Performability Evaluation of a Cloud-Based Disaster Recovery Solution for IT Environments</t>
  </si>
  <si>
    <t>10.1007/s10723-018-9446-2</t>
  </si>
  <si>
    <t>Ermeson AndradeBruno Nogueira</t>
  </si>
  <si>
    <t>Performance analysis of MIMOÔøΩOFDM free space optical communication system with low-density parity-check code</t>
  </si>
  <si>
    <t>10.1007/s11107-015-0579-y</t>
  </si>
  <si>
    <t>Manish SharmaD. ChadhaVinod Chandra</t>
  </si>
  <si>
    <t>Performance analysis of power-aware task scheduling algorithms on multiprocessor computers with dynamic voltage and speed</t>
  </si>
  <si>
    <t>Performance and reliability of non-markovian heterogeneous distributed computing systems</t>
  </si>
  <si>
    <t>Performance Driven WS Orchestration and Deployment in Service Oriented Infrastructure</t>
  </si>
  <si>
    <t>10.1007/s10723-014-9293-8</t>
  </si>
  <si>
    <t>Salvatore DistefanoGiuseppe Serazzi</t>
  </si>
  <si>
    <t>Performance evaluation of WLAN/cellular media access for mobile voice users under random mobility models</t>
  </si>
  <si>
    <t>Performance of OFDM-FSO link with analog network coding</t>
  </si>
  <si>
    <t>10.1007/s11107-017-0730-z</t>
  </si>
  <si>
    <t>Pravindra KumarSatyajit Thakor</t>
  </si>
  <si>
    <t>Performance-Driven Load Balancing with a Primary-Backup Approach for Computational Grids with Low Communication Cost and Replication Cost</t>
  </si>
  <si>
    <t>Pi: A practical incentive protocol for delay tolerant networks</t>
  </si>
  <si>
    <t>Power-aware cloud metering</t>
  </si>
  <si>
    <t>PERSIST: Policy-Based Data Management Middleware for Multi-Tenant SaaS Leveraging Federated Cloud Storage</t>
  </si>
  <si>
    <t>10.1007/s10723-018-9434-6</t>
  </si>
  <si>
    <t>Ansar RafiqueDimitri Van LanduytWouter Joosen</t>
  </si>
  <si>
    <t>Personal Environment Service Based on the Integration of Mobile Communications and Wireless Personal Area Networks</t>
  </si>
  <si>
    <t>Pervasive social networking forensics: Intelligence and evidence from mobile device extracts</t>
  </si>
  <si>
    <t>PGA: Using Graphs to Express and Automatically Reconcile Network Policies</t>
  </si>
  <si>
    <t>10.1145/2377677.2377776</t>
  </si>
  <si>
    <t>P-GRADE: A Grid Programming Environment</t>
  </si>
  <si>
    <t>10.1023/B:GRID.0000024073.65405.63</t>
  </si>
  <si>
    <t>P. KacsukG. D?ÔøΩzsaJ. Kov??csR. LovasN. PodhorszkiZ. BalatonG. Gomb??s</t>
  </si>
  <si>
    <t>PiCo: High-performance data analytics pipelines in modern C++</t>
  </si>
  <si>
    <t>10.1016/j.future.2018.05.030</t>
  </si>
  <si>
    <t>Pingmesh: A Large-Scale System for Data Center Network Latency Measurement and Analysis</t>
  </si>
  <si>
    <t>10.1145/2377677.2377717</t>
  </si>
  <si>
    <t>Policing congestion response in an internetwork using re-feedback</t>
  </si>
  <si>
    <t>10.1145/1080091.1080124</t>
  </si>
  <si>
    <t>Secure identities</t>
  </si>
  <si>
    <t>RFID estimation with blocker tags</t>
  </si>
  <si>
    <t>RFID technology for IoT based personal healthcare in SmartSpaces</t>
  </si>
  <si>
    <t>PortLand: A scalable fault-tolerant layer 2 data center network fabric</t>
  </si>
  <si>
    <t>Power allocation and routing in multibeam satellites with time-varying channels</t>
  </si>
  <si>
    <t>10.1016/j.adhoc.2010.08.016</t>
  </si>
  <si>
    <t>Power consumption reduction through elastic data rate adaptation in survivable multi-layer optical networks</t>
  </si>
  <si>
    <t>10.1007/s11107-014-0450-6</t>
  </si>
  <si>
    <t>Jordi Perell?ÔøΩAnnalisa MoreaSalvatore SpadaroAlbert Pag?ÔøΩsSergio RicciardiMatthias GunkelGabriel Junyent</t>
  </si>
  <si>
    <t>Power transmission and workload balancing policies in ehealth mobile cloud computing scenarios</t>
  </si>
  <si>
    <t>Practical Design and Implementation of a Low Cost Platform for Remote Monitoring of Lower Limb Health of Amputees in the Developing World</t>
  </si>
  <si>
    <t>Prediction of mobile image saliency and quality under cloud computing environment</t>
  </si>
  <si>
    <t>https://doi.org/10.1016/j.dsp.2018.12.006</t>
  </si>
  <si>
    <t>Prediction of Resource Availability in Fine-Grained Cycle Sharing Systems Empirical Evaluation</t>
  </si>
  <si>
    <t>10.1007/s10723-007-9077-5</t>
  </si>
  <si>
    <t>Xiaojuan RenSeyong LeeRudolf EigenmannSaurabh Bagchi</t>
  </si>
  <si>
    <t>Scalable network virtualization in software-defined networks</t>
  </si>
  <si>
    <t>Scheduling in hybrid clouds</t>
  </si>
  <si>
    <t>SDN and virtualization solutions for the Internet of Things: A survey</t>
  </si>
  <si>
    <t>Preference‚ÄìBased Matchmaking of Grid Resources with CP‚ÄìNets</t>
  </si>
  <si>
    <t>10.1007/s10723-012-9235-2</t>
  </si>
  <si>
    <t>Massimo CafaroMaria MirtoGiovanni Aloisio</t>
  </si>
  <si>
    <t>Presto: Edge-based Load Balancing for Fast Datacenter Networks</t>
  </si>
  <si>
    <t>10.1145/2829988.2787507</t>
  </si>
  <si>
    <t>Pricing in computer networks: reshaping the research agenda</t>
  </si>
  <si>
    <t>10.1145/231699.231703</t>
  </si>
  <si>
    <t>Privacy preserving back-propagation neural network learning made practical with cloud computing</t>
  </si>
  <si>
    <t>Privacy Preserving Geo-Linkage in the Big Urban Data Era</t>
  </si>
  <si>
    <t>10.1007/s10723-016-9372-0</t>
  </si>
  <si>
    <t>Richard O. SinnottChristopher BaylissAndrew BromageGerson GalangYikai GongPhilip GreenwoodGlenn JayaputeraDavis MarquesLuca MorandiniGhazal NogooraniHossein PursultaniMuhammad SarwarWilliam VoorsluysIvo Widjaja</t>
  </si>
  <si>
    <t>Privacy protection for wireless medical sensor data</t>
  </si>
  <si>
    <t>Privacy-preserved big data analysis based on asymmetric imputation kernels and multiside similarities</t>
  </si>
  <si>
    <t>Probabilistic reliable dissemination in large-scale systems</t>
  </si>
  <si>
    <t>A Plug-and-Play Human-Centered Virtual TEDS Architecture for the Web of Things</t>
  </si>
  <si>
    <t>A social-aware resource allocation for 5g device-to-device multicast communication</t>
  </si>
  <si>
    <t>A Spatio-temporal incentive scheme with consumer demand awareness for participatory sensing</t>
  </si>
  <si>
    <t>A study on application-aware scheduling in wireless networks</t>
  </si>
  <si>
    <t>Probe-Aided MulTCP: an aggregate congestion control mechanism</t>
  </si>
  <si>
    <t>10.1145/1341431.1341434</t>
  </si>
  <si>
    <t>Processing flows of information: from data stream to complex event processing</t>
  </si>
  <si>
    <t>Programming Grid Applications with GRID Superscalar</t>
  </si>
  <si>
    <t>10.1023/B:GRID.0000024072.93701.f3</t>
  </si>
  <si>
    <t>Rosa M. BadiaJes??s LabartaRa?ÔøΩl SirventJosep M. P?ÔøΩrezJos?ÔøΩ M. CelaRogeli Grima</t>
  </si>
  <si>
    <t>Progressive or conservative: Rationally allocate cooperative work in mobile social networks</t>
  </si>
  <si>
    <t>Promoting Cooperation by the Social Incentive Mechanism in Mobile Crowdsensing</t>
  </si>
  <si>
    <t>Proposal and evaluation of SDN-based mobile packet core networks</t>
  </si>
  <si>
    <t>Protecting Location Privacy with Personalized k-Anonymity: Architecture and Algorithms</t>
  </si>
  <si>
    <t>Protocols for intelligent terminals</t>
  </si>
  <si>
    <t>10.1145/1015467.1015487</t>
  </si>
  <si>
    <t>Prototypes and Paratypes: Designing Mobile and Ubiquitous Computing Applications</t>
  </si>
  <si>
    <t>Joint resource allocation and coordinated computation offloading for fog radio access networks</t>
  </si>
  <si>
    <t>10.1109/CC.2016.7833467</t>
  </si>
  <si>
    <t>Kai Liang; Liqiang Zhao; Xiaohui Zhao; Yong Wang; Shumao Ou</t>
  </si>
  <si>
    <t>Queuing algorithm for effective target coverage in mobile crowd sensing</t>
  </si>
  <si>
    <t>Reliable broadcasting in 5G NFV-based networks</t>
  </si>
  <si>
    <t>Reservoir-when one cloud is not enough</t>
  </si>
  <si>
    <t>Information centricnetwork: Research challenges and opportunities</t>
  </si>
  <si>
    <t>Secure and scalable many-to-onesymbol transmission for sensor networks</t>
  </si>
  <si>
    <t>Publish/subscribe-enabled software defined networking for efficient and scalable IoT communications</t>
  </si>
  <si>
    <t>Q*: Energy and Delay-Eficient Dynamic Queue Management in TCP/IP Virtualized Data Centers</t>
  </si>
  <si>
    <t>QoS-Aware Orchestration of Network Intensive Software Utilities within Software Defined Data Centres</t>
  </si>
  <si>
    <t>10.1007/s10723-017-9415-1</t>
  </si>
  <si>
    <t>Uro?? Pa????inskiJernej TrnkoczyVlado StankovskiMatej CigaleSandi Gec</t>
  </si>
  <si>
    <t>Qos-based adaptation service selection broker</t>
  </si>
  <si>
    <t>Quality of Service Networking for High Performance Grid Applications</t>
  </si>
  <si>
    <t>10.1023/B:GRID.0000037551.92756.4e</t>
  </si>
  <si>
    <t>Miguel RioAndrea di DonatoFrank SakaNicola PezziRichard SmithSaleem BhattiPeter Clarke</t>
  </si>
  <si>
    <t>Quo vadis Open-IX?</t>
  </si>
  <si>
    <t>10.1145/2785956.2790010</t>
  </si>
  <si>
    <t>R2C2: A Network Stack for Rack-scale Computers</t>
  </si>
  <si>
    <t>10.1145/2785956.2787480</t>
  </si>
  <si>
    <t>Radio resource management with proportional rate constraint in the heterogeneous networks</t>
  </si>
  <si>
    <t>Random access for machineto-machine communication in lte-advanced networks: issues and approaches</t>
  </si>
  <si>
    <t>Real-time communications: topics for research and methods of collaboration</t>
  </si>
  <si>
    <t>10.1145/2002250.2002255</t>
  </si>
  <si>
    <t>Real-Time Signal Quality-Aware ECG Telemetry System for IoT-Based Health Care Monitoring</t>
  </si>
  <si>
    <t>Robust access control framework for mobile cloud computing network</t>
  </si>
  <si>
    <t>Robust dense reconstruction by range merging based on condfience estimation</t>
  </si>
  <si>
    <t>Rules placement problem in openflow networks: a survey</t>
  </si>
  <si>
    <t>Recent advances in radio resource management for heterogeneous LTE/LTE-A networks</t>
  </si>
  <si>
    <t>Joint Resource Partitioning and Offloading in Heterogeneous Cellular Networks</t>
  </si>
  <si>
    <t>10.1109/TWC.2013.120713.130548</t>
  </si>
  <si>
    <t>Sarabjot Singh; Jeffrey G. Andrews</t>
  </si>
  <si>
    <t>Rehoming edge links for better traffic engineering</t>
  </si>
  <si>
    <t>10.1145/2185376.2185385</t>
  </si>
  <si>
    <t>Reliable and Efficient Distributed Checkpointing System for Grid Environments</t>
  </si>
  <si>
    <t>10.1007/s10723-014-9297-4</t>
  </si>
  <si>
    <t>Tanzima Zerin IslamSaurabh BagchiRudolf Eigenmann</t>
  </si>
  <si>
    <t>Remote network labs: an on-demand network cloud for configuration testing</t>
  </si>
  <si>
    <t>Reputation Measurement and Malicious Feedback Rating Prevention in Web Service Recommendation Systems</t>
  </si>
  <si>
    <t>Research and infrastructure challenges for applications and services in the year 2021</t>
  </si>
  <si>
    <t>10.1145/3243157.3243168</t>
  </si>
  <si>
    <t>Research challenges in nextgen service orchestration</t>
  </si>
  <si>
    <t>10.1016/j.future.2018.07.039</t>
  </si>
  <si>
    <t>Resource allocation for energy efficiency optimization in heterogeneous networks</t>
  </si>
  <si>
    <t>Future computing with IoT and cloud computing</t>
  </si>
  <si>
    <t>10.1007/s11227-018-2652-7</t>
  </si>
  <si>
    <t>D. S. Park</t>
  </si>
  <si>
    <t>Game theoretic D2D content dissemination in 4G cellular networks</t>
  </si>
  <si>
    <t>Game theoretic mechanisms for resource management in massive wireless IoT systems</t>
  </si>
  <si>
    <t>Resource Allocation in the Grid with Learning Agents</t>
  </si>
  <si>
    <t>10.1007/s10723-005-9003-7</t>
  </si>
  <si>
    <t>Aram GalstyanKarl CzajkowskiKristina Lerman</t>
  </si>
  <si>
    <t>Resource estimation for heterogeneous computing</t>
  </si>
  <si>
    <t>10.1016/S0167-739X(97)83069-5</t>
  </si>
  <si>
    <t>Resource management for infrastructure as a Service (IaaS) in cloud computing: A survey</t>
  </si>
  <si>
    <t>Resource Provisioning Based Scheduling Framework for Execution of Heterogeneous and Clustered Workloads in Clouds: from Fundamental to Autonomic Offering</t>
  </si>
  <si>
    <t>10.1007/s10723-017-9424-0</t>
  </si>
  <si>
    <t>Sukhpal Singh GillRajkumar Buyya</t>
  </si>
  <si>
    <t>Resource sharing scheme for device-to-device communication underlaying cellular networks</t>
  </si>
  <si>
    <t>Resource-aware video multicasting via access gateways in wireless mesh networks</t>
  </si>
  <si>
    <t>Revocable and anonymous searchable encryption in multi-user setting</t>
  </si>
  <si>
    <t>Riding Out the Storm: How to Deal with the Complexity of Grid and Cloud Management</t>
  </si>
  <si>
    <t>10.1007/s10723-012-9225-4</t>
  </si>
  <si>
    <t>Jes??s MontesAlberto S??nchezMar?ÔøΩa S. P?ÔøΩrez</t>
  </si>
  <si>
    <t>RIMS: A Real-time and Intelligent Monitoring System for live-broadcasting platforms</t>
  </si>
  <si>
    <t>10.1016/j.future.2018.04.012</t>
  </si>
  <si>
    <t>Robust content fingerprinting algorithm based on invariant and hierarchical generative model</t>
  </si>
  <si>
    <t>https://doi.org/10.1016/j.dsp.2018.11.009</t>
  </si>
  <si>
    <t>SABUL: A Transport Protocol for Grid Computing</t>
  </si>
  <si>
    <t>10.1023/B:GRID.0000037553.18581.3b</t>
  </si>
  <si>
    <t>Yunhong GuRobert Grossman</t>
  </si>
  <si>
    <t>Satellitelab: adding heterogeneity to planetary-scale network testbeds</t>
  </si>
  <si>
    <t>10.1145/1402946.1402994</t>
  </si>
  <si>
    <t>Guest editors' introduction: Overview of sensor networks</t>
  </si>
  <si>
    <t>High performance cloud computing</t>
  </si>
  <si>
    <t>Scalable and secure sharing of personal health records in cloud computing using attribute-based encryption</t>
  </si>
  <si>
    <t>Scheduling and Transport for File Transfers on High-Speed Optical Circuits</t>
  </si>
  <si>
    <t>10.1023/B:GRID.0000037556.83278.70</t>
  </si>
  <si>
    <t>Malathi VeeraraghavanXuan ZhengWu-chun FengHojun LeeEdwin K.P. ChongHua Li</t>
  </si>
  <si>
    <t>Science in the Cloud: Allocation and Execution of Data-Intensive Scientific Workflows</t>
  </si>
  <si>
    <t>10.1007/s10723-013-9282-3</t>
  </si>
  <si>
    <t>Claudia SzaboQuan Z. ShengTrent KroegerYihong ZhangJian Yu</t>
  </si>
  <si>
    <t>Sdm: Smart deduplication for mobile cloud storage</t>
  </si>
  <si>
    <t>Sdn: evolution and opportunities in the development iot applications</t>
  </si>
  <si>
    <t>Seamless computing in industrial systems using container orchestration</t>
  </si>
  <si>
    <t>10.1016/j.future.2018.07.033</t>
  </si>
  <si>
    <t>Searching for Software on the EGEE Infrastructure</t>
  </si>
  <si>
    <t>10.1007/s10723-010-9155-y</t>
  </si>
  <si>
    <t>George PallisAsterios KatsifodimosMarios D. Dikaiakos</t>
  </si>
  <si>
    <t>Secure Attribute-Based Sig-nature Scheme With Multiple Authorities for Blockchain in ElectronicHealth Records Systems</t>
  </si>
  <si>
    <t>Secure Biometric-Based Authentication Scheme using Chebyshev Chaotic Map for Multi-Server Environment</t>
  </si>
  <si>
    <t>KID Model-Driven Things-Edge-Cloud Computing Paradigm for Traffic Data as a Service</t>
  </si>
  <si>
    <t>10.1109/MNET.2018.1700169</t>
  </si>
  <si>
    <t>Bowen Du; Runhe Huang; Zhipu Xie; Jianhua Ma; Weifeng Lv</t>
  </si>
  <si>
    <t>A Middleware Solution for Wireless IoT Applications in Sparse Smart Cities</t>
  </si>
  <si>
    <t>A minimum cost cache management framework for information-centric networks with network coding</t>
  </si>
  <si>
    <t>Secure communication for the Internet of Things-A comparison of link-layer security and IPsec for 6LoWPAN</t>
  </si>
  <si>
    <t>Knowledge-Centric Edge Computing Based on Virtualized D2D Communication Systems</t>
  </si>
  <si>
    <t>10.1109/MCOM.2018.1700876</t>
  </si>
  <si>
    <t>Ruyan Wang; Junjie Yan; Dapeng Wu; Honggang Wang; Qing Yang</t>
  </si>
  <si>
    <t>Secure fine-grained spatio-temporal Top-k queries in TMWSNs</t>
  </si>
  <si>
    <t>10.1016/j.future.2018.04.010</t>
  </si>
  <si>
    <t>Secure integration of IoT and Cloud Computing</t>
  </si>
  <si>
    <t>Secure message transmission in mobile ad hoc networks</t>
  </si>
  <si>
    <t>10.1016/S1570-8705(03)00018-0</t>
  </si>
  <si>
    <t>Secure overlay cloud storage with access control and assured deletion</t>
  </si>
  <si>
    <t>Game theory meets network security and privacy</t>
  </si>
  <si>
    <t>Generalized Nash Equilibrium Problems</t>
  </si>
  <si>
    <t>Identifying and Authenticating IoT Objects in a Natural Context</t>
  </si>
  <si>
    <t>Immunological Evidence of Zika Virus Transmission in Thailand</t>
  </si>
  <si>
    <t>Asian Pacific Journal of Tropical Medicine</t>
  </si>
  <si>
    <t>Impact of human mobility on opportunistic forwarding algorithms</t>
  </si>
  <si>
    <t>Secure surveillance framework for iot systems using probabilistic image encryption</t>
  </si>
  <si>
    <t>Game theory approach for detecting vulnerable data centers in cloud computing network</t>
  </si>
  <si>
    <t>Soodeh Hosseini Ramin Vakili</t>
  </si>
  <si>
    <t>Game-theoretic auction design for bandwidth sharing in helper-assisted P2P streaming</t>
  </si>
  <si>
    <t>Seyedakbar Mostafavi Mehdi Dehghan</t>
  </si>
  <si>
    <t>Game-Theoretic Topology Control for Opportunistic Localization in Sparse Underwater Sensor Networks</t>
  </si>
  <si>
    <t>Generalized area spectral efficiency: An effective performance metric for green wireless communications</t>
  </si>
  <si>
    <t>Generic and efficient constructions of attribute-based encryption with verifiable outsourced decryption</t>
  </si>
  <si>
    <t>Generic construction for secure and efficient handoff authentication schemes in EAP-based wireless networks</t>
  </si>
  <si>
    <t>Generic event-based monitoring and adaptation methodology for heterogeneous distributed systems</t>
  </si>
  <si>
    <t>GPUCloudSim: an extension of CloudSim for modeling and simulation of GPUs in cloud data centers</t>
  </si>
  <si>
    <t>10.1007/s11227-018-2636-7</t>
  </si>
  <si>
    <t>Ahmad SiavashiMahmoud Momtazpour</t>
  </si>
  <si>
    <t>GPUDirect Async: Exploring GPU synchronous communication techniques for InfiniBand clusters</t>
  </si>
  <si>
    <t>Green city: An efficient task joint execution strategy for mobile micro-learning</t>
  </si>
  <si>
    <t>10.1177/1550147718780933</t>
  </si>
  <si>
    <t>GreenDelivery: proactive content caching and push with energy-harvesting-based small cells</t>
  </si>
  <si>
    <t>Grid energy consumption and QoS tradeoff in hybrid energy supply wireless networks</t>
  </si>
  <si>
    <t>Group-based adaptive result certification mechanism in desktop grids</t>
  </si>
  <si>
    <t>A Survey on Issues and Enabling technologies</t>
  </si>
  <si>
    <t>A Survey on M2M ServiceNetworks</t>
  </si>
  <si>
    <t>A Survey on Optical Interconnects for Data Centers</t>
  </si>
  <si>
    <t>Group-Based Lightweight Authentication Scheme for Resource-Constrained Machine to Machine Communications</t>
  </si>
  <si>
    <t>Guest editorial: Distributed control and optimization of wireless networks</t>
  </si>
  <si>
    <t>Guest editorial</t>
  </si>
  <si>
    <t>10.1007/s12083-016-0541-5</t>
  </si>
  <si>
    <t>Yongmin ZhangWenchao MengHeng ZhangPreetha ThulasiramanTom H. Luan</t>
  </si>
  <si>
    <t>Guest editorial: fog computing on wheels</t>
  </si>
  <si>
    <t>10.1007/s12083-017-0599-8</t>
  </si>
  <si>
    <t>Hongzi ZhuTom H. LuanMianxiong DongPeng Cheng</t>
  </si>
  <si>
    <t>Guest editorial: Special issue on big data networking</t>
  </si>
  <si>
    <t>10.1007/s12083-018-0634-4</t>
  </si>
  <si>
    <t>Xiaofei LiaoSong GuoDeze ZengKun Wang</t>
  </si>
  <si>
    <t>Healing Multimodal Confident Information Coverage Holes in NB-IoT-Enabled Network</t>
  </si>
  <si>
    <t>Healing on the cloud: Secure cloud architecture for medical wireless sensor networks</t>
  </si>
  <si>
    <t>Heterogeneity consideration in wireless sensor networks routing algorithms: a review</t>
  </si>
  <si>
    <t>10.1007/s11227-018-2635-8</t>
  </si>
  <si>
    <t>Deepak SharmaAmritesh OjhaAmol P. Bhondekar</t>
  </si>
  <si>
    <t>High efficiency wireless optical links in high transmission speed wireless optical communication networks</t>
  </si>
  <si>
    <t>Ahmed Nabih Zaki Rashed</t>
  </si>
  <si>
    <t>Highefficiency urban traffic management in context-aware computing and 5g communication</t>
  </si>
  <si>
    <t>High-fidelity nonlinear IPM modeling based on measured stator winding flux linkage</t>
  </si>
  <si>
    <t>IEEE Transactions On Industry Applications</t>
  </si>
  <si>
    <t>High-level distribution for the rapid production of robust telecoms software: comparing C++</t>
  </si>
  <si>
    <t>A game theoretic framework for bandwidth allocation and pricing in broadband networks</t>
  </si>
  <si>
    <t>A game theoretical based system using holt-winters and genetic algorithm with fuzzy logic for DoS/DDoS mitigation on SDN networks</t>
  </si>
  <si>
    <t>A gametheoretic incentive scheme for social-aware routing in selfish mobile social networks</t>
  </si>
  <si>
    <t>A genetic algorithm-based task scheduling for cloud resource crowd-funding model</t>
  </si>
  <si>
    <t>Nan Zhang Xiaolong Yang Min Zhang Yan Sun Keping Long</t>
  </si>
  <si>
    <t>A genetic approach to standard cell placement using meta-genetic parameter optimization</t>
  </si>
  <si>
    <t>A Genetic-Algorithm-Based Approach for Task Migration in Pervasive Clouds</t>
  </si>
  <si>
    <t>A genetic-based decision algorithm for multisite computation offloading in mobile cloud computing</t>
  </si>
  <si>
    <t>Mohammad Goudarzi Mehran Zamani Abolfazl Toroghi Haghighat</t>
  </si>
  <si>
    <t>A hardware accelerated system for high throughput cellular image analysis</t>
  </si>
  <si>
    <t>A hardware compilation framework for text analytics queries</t>
  </si>
  <si>
    <t>Secure and Sustainable Load Balancing of Edge Data Centers in Fog Computing</t>
  </si>
  <si>
    <t>Load management ; Authentication ; Task analysis ; Cloud computing ; Computer architecture ; Data centers ; Edge computing ; Energy efficiency</t>
  </si>
  <si>
    <t>A hybrid cloud approach for secure authorized deduplication</t>
  </si>
  <si>
    <t>A hybrid intelligent system to improve predictive accuracy for cache prefetching</t>
  </si>
  <si>
    <t>A hybrid localization and tracking system in camera sensor networks</t>
  </si>
  <si>
    <t>Deyun Gao Wanting Zhu Xiaoyu Xu Han-Chieh Chao</t>
  </si>
  <si>
    <t>A hybrid model of internet of things and cloud computing to manage big data in health services applications</t>
  </si>
  <si>
    <t>A Hybrid Strategy for Resource Allocation and Load Balancing in Virtualized Data Centers Using BSO Algorithms</t>
  </si>
  <si>
    <t>A Joint Design for Distributed Stable Routing and Channel Assignment Over Multihop and Multiflow Mobile Ad Hoc Cognitive Networks</t>
  </si>
  <si>
    <t>A key predistribution scheme for sensor networks using deployment knowledge</t>
  </si>
  <si>
    <t>A lightweight active service migration framework for computational offloading in mobile cloud computing</t>
  </si>
  <si>
    <t>Mobile cloud computingÔøΩMobile applicationÔøΩDistributed systemÔøΩApplication offloadingÔøΩLightweightÔøΩ</t>
  </si>
  <si>
    <t>10.1007/s11227-013-1076-7</t>
  </si>
  <si>
    <t>Muhammad ShirazAbdullah Gani</t>
  </si>
  <si>
    <t>10.1109/mcom.2018.1700795</t>
  </si>
  <si>
    <t>Deepak Puthal; Mohammad S. Obaidat; Priyadarsi Nanda; Mukesh Prasad; Saraju P. Mohanty; Albert Y. Zomaya</t>
  </si>
  <si>
    <t>A lightweight multilayer authentication protocol for wireless body area networks</t>
  </si>
  <si>
    <t>A Location-Based Interactive Model of Internet of Things and Cloud (IoT-Cloud) for Mobile Cloud Computing Applications</t>
  </si>
  <si>
    <t>A low-cost indoor localization system based on received signal strength indicator by modifying trilateration for harsh environments</t>
  </si>
  <si>
    <t>A Lyapunov optimization approach for green cellular networks with hybrid energy supplies</t>
  </si>
  <si>
    <t>A Multiagent System for the Reliable Execution of Automatically Composed Ad-hoc Processes</t>
  </si>
  <si>
    <t>10.1007/s10458-006-5836-0</t>
  </si>
  <si>
    <t>Walter BinderIon ConstantinescuBoi FaltingsKlaus HallerCan TÔøΩ?ÔøΩ?rker</t>
  </si>
  <si>
    <t>A multi-greedy spectrum auction algorithm for cognitive small cell networks</t>
  </si>
  <si>
    <t>A multi-parameter scheduling method of dynamic workloads for big data calculation in cloud computing</t>
  </si>
  <si>
    <t>10.1007/s11227-017-2050-6</t>
  </si>
  <si>
    <t>Ali HananiAmir Masoud RahmaniAmir Sahafi</t>
  </si>
  <si>
    <t>A multi-vessels cooperation scheduling for networked maritime fog-ran architecture leveraging SDN</t>
  </si>
  <si>
    <t>SDNÔøΩDynasearch schedulingÔøΩMaritime networksÔøΩ</t>
  </si>
  <si>
    <t>10.1007/s12083-017-0569-1</t>
  </si>
  <si>
    <t>Tingting YangZhengQi CuiRui WangJian ZhaoZhou SuRuilong Deng</t>
  </si>
  <si>
    <t>A near-optimal cloud offloading under multi-user multi-radio environments</t>
  </si>
  <si>
    <t>10.1007/s12083-018-0693-6</t>
  </si>
  <si>
    <t>Guangsheng FengHaibin LvBingyang LiChengbo WangHongwu LvHuiqiang Wang</t>
  </si>
  <si>
    <t>The PeRvasive Environment Sensing</t>
  </si>
  <si>
    <t>Green datapath for TCAMbased software-defined networks</t>
  </si>
  <si>
    <t>Grid Scheduling with Makespan and Energy-Based Goals</t>
  </si>
  <si>
    <t>10.1007/s10723-015-9349-4</t>
  </si>
  <si>
    <t>Ricardo Lent</t>
  </si>
  <si>
    <t>A new biocryptosystem-oriented security analysis framework and implementation of multibiometric cryptosystems based on decision level fusion</t>
  </si>
  <si>
    <t>A new carrier grade aggregation network model for delivering broadband services to fast moving users</t>
  </si>
  <si>
    <t>F. De Greve F. Van Quickenborne F. De Turck I. Moerman P. Demeester</t>
  </si>
  <si>
    <t>A new Prefetching-aware Data Replication to decrease access latency in cloud environment</t>
  </si>
  <si>
    <t>A new technique for efficient live migration of multiple virtual machines</t>
  </si>
  <si>
    <t>A non-cooperative non-zero-sum game-based dependability assessment of heterogeneous WSNs with malware diffusion</t>
  </si>
  <si>
    <t>A novel access control protocol using proxy signatures for cloud-based health information exchange</t>
  </si>
  <si>
    <t>A novel approach to manage cloud security SLA incidents</t>
  </si>
  <si>
    <t>A novel data aggregation scheme based on self-organized map for WSN</t>
  </si>
  <si>
    <t>10.1007/s11227-018-2642-9</t>
  </si>
  <si>
    <t>Ihsan UllahHee Yong Youn</t>
  </si>
  <si>
    <t>A novel energy-driven computing paradigm for E-health scenarios</t>
  </si>
  <si>
    <t>A novel fault tolerant service selection framework for pervasive computing</t>
  </si>
  <si>
    <t>Human-centric Computing and Information Sciences</t>
  </si>
  <si>
    <t>A novel method of adaptive weighted K-nearest neighbor fingerprint indoor positioning considering user‚Äôs orientation</t>
  </si>
  <si>
    <t>A performance/cost model for a CUDA drug discovery application on physical and public cloud infrastructures</t>
  </si>
  <si>
    <t>A plane strain testing apparatus characterized by flexible loading and noncontact deformation measurement and its application to the study of shear band failure of sand</t>
  </si>
  <si>
    <t>A power control game based on outage probabilities for multicell wireless data networks</t>
  </si>
  <si>
    <t>A power storage station placement algorithm for power distribution based on electric vehicle</t>
  </si>
  <si>
    <t>10.1177/1550147717694169</t>
  </si>
  <si>
    <t>A prediction-Based VM consolidation approach in IaaS Cloud Data Centers</t>
  </si>
  <si>
    <t>A privacy-preserving collaborative reputation system for mobile crowdsensing</t>
  </si>
  <si>
    <t>A provably efficient online collaborative caching algorithm for multicellcoordinated systems</t>
  </si>
  <si>
    <t>A PUF-based hardware mutual authentication protocol</t>
  </si>
  <si>
    <t>A survey of 5G network: Architecture and emerging technologies</t>
  </si>
  <si>
    <t>A survey of augmented reality</t>
  </si>
  <si>
    <t>Presence-Teleoperators and Virtual Environments</t>
  </si>
  <si>
    <t>A survey of homomorphic encryption for nonspecialists</t>
  </si>
  <si>
    <t>A quick-response framework for multi-user computation offloading in mobile cloud computing</t>
  </si>
  <si>
    <t>10.1016/j.future.2017.10.034</t>
  </si>
  <si>
    <t>A Real-TimeWeb of Things Framework with Customizable Openness Considering Legacy Devices</t>
  </si>
  <si>
    <t>A scalable distributed information management system</t>
  </si>
  <si>
    <t>A scalable peer-to-peer lookup protocol for Internet applications</t>
  </si>
  <si>
    <t>A secure IoT-based healthcare system with body sensor networks</t>
  </si>
  <si>
    <t>a secured network virtualization</t>
  </si>
  <si>
    <t>A resource allocation model based on double-sided combinational auctions for transparent computing</t>
  </si>
  <si>
    <t>10.1007/s12083-017-0556-6</t>
  </si>
  <si>
    <t>Jiaze WangAnfeng LiuTong YanZhiwen Zeng</t>
  </si>
  <si>
    <t>A review on interworking and mobility techniques for seamless connectivity in mobile cloud computing</t>
  </si>
  <si>
    <t>A risk analysis of a smart home automation system</t>
  </si>
  <si>
    <t>A scalable and mobility-resilient data search system for large-scale mobile wireless networks</t>
  </si>
  <si>
    <t>A scalable andmanageable IoT architecture based on transparent computing</t>
  </si>
  <si>
    <t>A Scalable User Fairness Model for Adaptive Video Streaming Over SDN-Assisted Future Networks</t>
  </si>
  <si>
    <t>A SDN-based distributed mobility management in LTE/EPC network</t>
  </si>
  <si>
    <t>10.1007/s11227-016-1724-9</t>
  </si>
  <si>
    <t>Yong-hwan KimHyun-kyo LimKyoung-han KimYoun-Hee Han</t>
  </si>
  <si>
    <t>A searchable and verifiable data protection scheme for scholarly big data</t>
  </si>
  <si>
    <t>A security framework in g-hadoop for big data computing across distributed cloud data centres</t>
  </si>
  <si>
    <t>A security-enhanced alignment-free fuzzy vault-based fingerprint cryptosystem using pair-polar minutiae structures</t>
  </si>
  <si>
    <t>A similarity scenario-based recommendation model with small disturbances for unknown items in social networks</t>
  </si>
  <si>
    <t>A software defined caching framework based on user access behavior analysis for transparent computing server</t>
  </si>
  <si>
    <t>10.1007/s12083-018-0699-0</t>
  </si>
  <si>
    <t>Weimin LiBin WangJinfang ShengXiangyu HouLin ChenJiaguang Liu</t>
  </si>
  <si>
    <t>A stable and reliable data dissemination scheme based on intelligent forwarding in VANETs</t>
  </si>
  <si>
    <t>Manisha Chahal Sandeep Harit</t>
  </si>
  <si>
    <t>A Stackelberg Game-Based Optimization Framework of the Smart Grid With Distributed PV Power Generations and Data Centers</t>
  </si>
  <si>
    <t>IEEE Transactions On Energy Conversion</t>
  </si>
  <si>
    <t>A strategy-proof auction mechanism for adaptive-width channel allocation in wireless networks</t>
  </si>
  <si>
    <t>A study of forward error correction for mobile multicast</t>
  </si>
  <si>
    <t>Antonios Alexiou Christos Bouras Andreas Papazois</t>
  </si>
  <si>
    <t>A study of users' acceptance and satisfaction of emergency call service</t>
  </si>
  <si>
    <t xml:space="preserve">Abderrahim Chariete Mohamed Bakhouya Ahmed Nait-Sidi-Moh Wafaa Ait-Cheik-Bihi Jaafar Gaber Raed Kouta Maxime Wack Pascal Lorenz </t>
  </si>
  <si>
    <t>A survey and comparison on overlay-underlay mapping techniques in peer-to-peer overlay networks</t>
  </si>
  <si>
    <t>Humaira Ijaz Michael Welzl Bushra Jamil</t>
  </si>
  <si>
    <t>A survey of algorithmic methods for partially observed markov decision processes</t>
  </si>
  <si>
    <t>A survey of certificateless encryption schemes and security models</t>
  </si>
  <si>
    <t>Secure Data Sharing and Searching at the Edge of Cloud-Assisted Internet of Things</t>
  </si>
  <si>
    <t>Internet of Things (IoT);Smart devices;cloud computing;edge computing;security issues;cloud computing;fog computing;extreme edge;LoST;emergency systems</t>
  </si>
  <si>
    <t>10.1109/MCC.2017.9</t>
  </si>
  <si>
    <t>M. B. Mollah; M. A. K. Azad; A. Vasilakos</t>
  </si>
  <si>
    <t>A survey of trust in social networks</t>
  </si>
  <si>
    <t>A survey on cyber security for smart grid communications</t>
  </si>
  <si>
    <t>A survey on deep learning for big data</t>
  </si>
  <si>
    <t>Information Fusion</t>
  </si>
  <si>
    <t>A Survey on DHT-Based Routing for Large-Scale Mobile Ad Hoc Networks</t>
  </si>
  <si>
    <t>A survey of energy efficient wireless transmission and modeling in mobile cloud computing</t>
  </si>
  <si>
    <t>A survey of energy-efficient techniques for 5G networks and challenges ahead</t>
  </si>
  <si>
    <t>A survey of machine learning techniques applied to self organizing cellular networks</t>
  </si>
  <si>
    <t>A Survey on Security in D2D Communications</t>
  </si>
  <si>
    <t>A survey on urban traffic management system using wireless sensor networks</t>
  </si>
  <si>
    <t>A survey on virtualization of wireless sensor networks</t>
  </si>
  <si>
    <t>A survey of network design problems and joint design approaches in wireless mesh networks</t>
  </si>
  <si>
    <t>A survey of recent research on location-routing problems</t>
  </si>
  <si>
    <t>A survey of rollback-recovery protocols in message-passing systems</t>
  </si>
  <si>
    <t>A survey of secure data deduplication schemes for cloud storage systems</t>
  </si>
  <si>
    <t>A survey of peer-to-peer overlay approaches for networked virtual environments</t>
  </si>
  <si>
    <t>10.1007/s12083-013-0231-5</t>
  </si>
  <si>
    <t>Eliya BuyukkayaMaha AbdallahGwendal Simon</t>
  </si>
  <si>
    <t>A survey on context-aware mobile and wireless networking: On networking and computing environments integration</t>
  </si>
  <si>
    <t>A survey on distributed topology controltechniques for extending the lifetime of battery powered wirelesssensor networks</t>
  </si>
  <si>
    <t>A survey on emerging computing paradigms for big data</t>
  </si>
  <si>
    <t>Chinese Journal of Electronics</t>
  </si>
  <si>
    <t>A survey on energy estimation and power modeling schemes for smartphone applications</t>
  </si>
  <si>
    <t>Raja Wasim Ahmad Abdullah Gani Siti Hafizah Ab Hamid Mohammad Shojafar Abdelmuttlib Ibrahim Abdalla Ahmed Sajjad A. Madani Kashif Saleem Joel J.P.C. Rodrigues</t>
  </si>
  <si>
    <t>A survey on interference management for Device-to-Device (D2D) communication and its challenges in 5G networks</t>
  </si>
  <si>
    <t>A survey on network methodologies for real-time analytics of massive iot data</t>
  </si>
  <si>
    <t>A survey on replica server placement algorithms for content delivery networks</t>
  </si>
  <si>
    <t>A survey on security issues and solutions at different layers of Cloud computing</t>
  </si>
  <si>
    <t>10.1007/s11227-012-0831-5</t>
  </si>
  <si>
    <t>Chirag ModiDhiren PatelBhavesh BorisaniyaAvi PatelMuttukrishnan Rajarajan</t>
  </si>
  <si>
    <t>A survey on software-defined network and openflow: From concept to implementation</t>
  </si>
  <si>
    <t>A survey on techniques of secure live migration of virtual machine</t>
  </si>
  <si>
    <t>10.1109/MWC.2018.1700274</t>
  </si>
  <si>
    <t>Ying He; F. Richard Yu; Nan Zhao; Hongxi Yin</t>
  </si>
  <si>
    <t>Adaptnet: an adaptive protocol suite for the next-generation wireless internet</t>
  </si>
  <si>
    <t>Algorithms for graph partitioning: a survey</t>
  </si>
  <si>
    <t>A task allocation strategy for complex applications in heterogeneous cluster‚Äìbased wireless sensor networks</t>
  </si>
  <si>
    <t>A technological overview of the guifi.net community network</t>
  </si>
  <si>
    <t>A Tensor-Based Approach for Big Data Representation and Dimensionality Reduction</t>
  </si>
  <si>
    <t>Access control in the internet of things:big challenges and new opportunities</t>
  </si>
  <si>
    <t>Achieving optimal data storage position in wireless sensor networks</t>
  </si>
  <si>
    <t>Ad hoc dynamic collaborative computing</t>
  </si>
  <si>
    <t>A tensor-train deep computation model for industry informatics big data feature learning</t>
  </si>
  <si>
    <t>A traceable threshold attribute-based signcryption for mHealthcare social network</t>
  </si>
  <si>
    <t>International Journal of Sensor Networks</t>
  </si>
  <si>
    <t>A tractable analytical model for interference characterization and minimum distance enforcement to reuse resources in three-dimensional in-building dense small cell networks</t>
  </si>
  <si>
    <t>Rony Kumer Saha Chaodit Aswakul</t>
  </si>
  <si>
    <t>A trust-based secure routing scheme using the traceback approach for energy-harvesting wireless sensor networks</t>
  </si>
  <si>
    <t>A unified security framework with three key management schemes for wireless sensor networks</t>
  </si>
  <si>
    <t>A wearable context-aware ECG monitoring system integrated with built-in kinematic sensors of the smartphone</t>
  </si>
  <si>
    <t>Acceleration of the integer motion estimation in JEM through pre-analysis techniques</t>
  </si>
  <si>
    <t>10.1007/s11227-018-2352-3</t>
  </si>
  <si>
    <t>David Garc?ÔøΩa-LucasGabriel Cebri??n-M??rquezAntonio Jes??s D?ÔøΩaz-HonrubiaPedro Cuenca</t>
  </si>
  <si>
    <t>Accurate and generic sender selection for bulk data dissemination in low-power wireless networks</t>
  </si>
  <si>
    <t>Accurate localization of multiple sources using semidefinite programming based on incomplete range matrix</t>
  </si>
  <si>
    <t>Active CTDaaS: A Data Service Framework Based on Transparent IoD in City Trafic</t>
  </si>
  <si>
    <t>Adaptive Blacklist-based Packet Filter with A Statistic-based Approach in Network Intrusion Detection</t>
  </si>
  <si>
    <t>Adaptive fractional-pixel motion estimation skipped algorithm for efficient HEVC motion estimation</t>
  </si>
  <si>
    <t>An architecture-driven software mobility framework</t>
  </si>
  <si>
    <t>An Efficient Interactive Model for On Demand Sensing as a Services of Sensor Cloud</t>
  </si>
  <si>
    <t>An efficient rsa-based certificateless signature scheme</t>
  </si>
  <si>
    <t>An Efficient Virtual Machine Consolidation Scheme for Multimedia Cloud Computing</t>
  </si>
  <si>
    <t>Adaptive resource allocation for interference management in small cell networks</t>
  </si>
  <si>
    <t>Adaptive scheduling for parallel tasks with QoS satisfaction for hybrid cloud environments</t>
  </si>
  <si>
    <t>10.1007/s11227-013-0890-2</t>
  </si>
  <si>
    <t>Wei-Jen WangYue-Shan ChangWin-Tsung LoYi-Kang Lee</t>
  </si>
  <si>
    <t>Addressing cloud computing security issues</t>
  </si>
  <si>
    <t>ADS-B aided robust relay selection for cooperative communications in aircraft approach</t>
  </si>
  <si>
    <t>Hua Li Cunqing Hua Cailian Chen Xinping Guan</t>
  </si>
  <si>
    <t>Intrusion detection techniques in cloud environment: A survey</t>
  </si>
  <si>
    <t>Is SDN the de-constraining constraint of the future internet</t>
  </si>
  <si>
    <t>An Adaptive Computation Offloading Decision for Energy-Efficient Execution of Mobile Applications in Clouds</t>
  </si>
  <si>
    <t>An Adaptive Dropout Deep Computation Model for Industrial IoT Big Data Learning with Crowdsourcing to Cloud Computin</t>
  </si>
  <si>
    <t>An empirical study on the capacity and performance of 3G networks</t>
  </si>
  <si>
    <t>An emulation tool for planetlab</t>
  </si>
  <si>
    <t>An energy-efficient mac protocol for delay minimization in wireless sensor networks</t>
  </si>
  <si>
    <t>An IEEE 802</t>
  </si>
  <si>
    <t>An Adaptive Energy-Efficient Data Collection System for ZigBee Wireless Sensor Networks</t>
  </si>
  <si>
    <t>An adaptive energy-efficient framework for time-constrained optical backbone networks</t>
  </si>
  <si>
    <t>Panagiotis Sarigiannidis Vasiliki Kakali Manos Fragakis</t>
  </si>
  <si>
    <t>An affine invariant approach for dense wide baseline image matching</t>
  </si>
  <si>
    <t>10.1177/1550147716680826</t>
  </si>
  <si>
    <t>An agent-based service adaptation approach in distributed multi-tenant service-based systems</t>
  </si>
  <si>
    <t>An agent-based signaling architecture for supporting mobility in radio ATM networks</t>
  </si>
  <si>
    <t>Subir Kumar Biswas Andy Hopper</t>
  </si>
  <si>
    <t>An algorithm for efficient privacy-preserving item-based collaborative filtering</t>
  </si>
  <si>
    <t>An analysis of fault detection strategies in wireless sensor networks</t>
  </si>
  <si>
    <t>An analysis of performance factors on Esper-based stream big data processing in a virtualized environment</t>
  </si>
  <si>
    <t>Mino Ku Eunmi Choi Dugki Min</t>
  </si>
  <si>
    <t>An analysis on the revoking mechanisms for JSON Web Tokens</t>
  </si>
  <si>
    <t>10.1177/1550147718801535</t>
  </si>
  <si>
    <t>An anonymous and self-verified mobile authentication with authenticated key agreement for large-scale wireless networks</t>
  </si>
  <si>
    <t>An anonymous smartparking and payment scheme in vehicular networks</t>
  </si>
  <si>
    <t>An application-specific protocol architecture for wireless microsensor networks</t>
  </si>
  <si>
    <t>Energy provisioning in wireless rechargeable sensor networks</t>
  </si>
  <si>
    <t>Energy-Efficient Cloud Computing</t>
  </si>
  <si>
    <t>Entropic Grid Scheduling</t>
  </si>
  <si>
    <t>10.1007/s10723-006-9034-8</t>
  </si>
  <si>
    <t>Youcef Derbal</t>
  </si>
  <si>
    <t>Error detection and correction by product codes in residue number systems</t>
  </si>
  <si>
    <t>An approach to task-based parallel programming for undergraduate students</t>
  </si>
  <si>
    <t>An architecture for emergency event prediction using LSTM recurrent neural networks</t>
  </si>
  <si>
    <t>An area coverage algorithm for wireless sensor networks based on differential evolution</t>
  </si>
  <si>
    <t>An asynchronous fixed-point algorithm for resource sharing with coupled objectives</t>
  </si>
  <si>
    <t>An automatic health monitoring system for patients suffering from voice complications in smart cities</t>
  </si>
  <si>
    <t>An autonomic approach for P2P/cloud collaborative environments</t>
  </si>
  <si>
    <t>10.1007/s12083-015-0367-6</t>
  </si>
  <si>
    <t>Michele AmorettiAlessandro GrazioliFrancesco Zanichelli</t>
  </si>
  <si>
    <t>An AutonomousWireless Body Area Network Implementation Towards IoT Con-nected Healthcare Applications</t>
  </si>
  <si>
    <t>An Effective Multiuser Detection Scheme for MPR Random Access Networks</t>
  </si>
  <si>
    <t>ALOHA;diversity;fading channels;joint detection;multiple access;packet collision;packet networks</t>
  </si>
  <si>
    <t>10.1109/TCOMM.2016.2645760</t>
  </si>
  <si>
    <t>G. Bartoli; N. C. Beaulieu; R. Fantacci; D. Marabissi</t>
  </si>
  <si>
    <t>Security and Privacy Challenges for Internet-of-Things and Fog Computing</t>
  </si>
  <si>
    <t>Security;Privacy;Internet-of-Things ;Fog Computing</t>
  </si>
  <si>
    <t>10.1155/2018/9373961</t>
  </si>
  <si>
    <t>Ximeng Liu; Yang Yang; Kim-Kwang Raymond Choo; Huaqun Wang</t>
  </si>
  <si>
    <t>An Efficient Authentication Scheme for Mobile Cloud Computing Services</t>
  </si>
  <si>
    <t>An efficient distributed mutual exclusion algorithm for intersection traffic control</t>
  </si>
  <si>
    <t>10.1007/s11227-016-1799-3</t>
  </si>
  <si>
    <t>JongBeom LimYoung Sik JeongDoo-Soon ParkHwaMin Lee</t>
  </si>
  <si>
    <t>An Efficient Image Denoising Method for Wireless Multimedia Sensor Networks Based on DT-CWT</t>
  </si>
  <si>
    <t>10.1155/2015/632568</t>
  </si>
  <si>
    <t>An efficient model for vehicular cloud computing with prioritizing computing resources</t>
  </si>
  <si>
    <t>Vehicular cloud computingÔøΩCloud simulationÔøΩVCC simulationÔøΩPrioritizing computing resourcesÔøΩCloudAnalystÔøΩ</t>
  </si>
  <si>
    <t>10.1007/s12083-018-0677-6</t>
  </si>
  <si>
    <t>Masoud TahmasebiMohammad Reza Khayyambashi</t>
  </si>
  <si>
    <t>Fromtheory to experimental evaluation: Resource management in softwaredefined vehicular networks</t>
  </si>
  <si>
    <t>Game Theory-Based Network Selection: Solutions and Challenges</t>
  </si>
  <si>
    <t>An Efficient Privacy-aware Authentication Scheme for Distributed Mobile Cloud Computing Services without Bilinear Pairings</t>
  </si>
  <si>
    <t>An efficient realtime data dissemination multicast protocol for big data in wireless sensor networks</t>
  </si>
  <si>
    <t>An efficient server bandwidth costs decreased mechanism towards mobile devices in cloud-assisted P2P-VoD system</t>
  </si>
  <si>
    <t>10.1007/s12083-012-0193-z</t>
  </si>
  <si>
    <t>Xin CongKai ShuangSen SuFangChun Yang</t>
  </si>
  <si>
    <t>An emergency rescue communication system and environmental monitoring subsystem for underground coal mine based on wireless mesh network</t>
  </si>
  <si>
    <t>An energy-aware service composition algorithm for multiple cloud-based iot applications</t>
  </si>
  <si>
    <t>An Energy-Efficient Multisite Offloading Algorithm for Mobile Devices</t>
  </si>
  <si>
    <t>10.1155/2013/518518</t>
  </si>
  <si>
    <t>An Incentive Framework for Cellular Traffic Offloading</t>
  </si>
  <si>
    <t>An Intelligent Ubiquitous Middleware for U-City: SmartUM</t>
  </si>
  <si>
    <t>An Enhanced Cloud Data Storage Auditing Protocol Providing Strong Security and Efficiency for Smart City</t>
  </si>
  <si>
    <t>An evolutionary game theoretic framework for femtocell radio resource management</t>
  </si>
  <si>
    <t>An Evolvable and Transparent Data as a Service Framework for Multisource Data Integration</t>
  </si>
  <si>
    <t>Analysis of an ABE scheme with verifiable outsourced decryption</t>
  </si>
  <si>
    <t>Analysis of web-scale cloud services</t>
  </si>
  <si>
    <t>and future directions</t>
  </si>
  <si>
    <t>An experimental analysis on cloud-based mobile augmentation in mobile cloud computing</t>
  </si>
  <si>
    <t>An improved chaotic fruit ylf optimization based on a mutation strategy for simultaneous feature selection and parameter optimization for SVM and its applications</t>
  </si>
  <si>
    <t>PLos One</t>
  </si>
  <si>
    <t>An Incentive Framework for Mobile Data Offloading Market Under Price Competition</t>
  </si>
  <si>
    <t>An input-centric performance model for computational offloading of mobile applications</t>
  </si>
  <si>
    <t>An integrated system for regional environmental monitoring and management based on internet of thingsÔøΩ?ÔøΩ</t>
  </si>
  <si>
    <t>An intelligent power monitoring and analysis system for distributed smart plugs sensor networks</t>
  </si>
  <si>
    <t>10.1177/1550147717718462</t>
  </si>
  <si>
    <t>An intelligent traffic load prediction based adaptive channel assignment algorithm in sdn-iot: A deep learning approach</t>
  </si>
  <si>
    <t>An IoT based efficient hybrid recommender system for cardiovascular disease</t>
  </si>
  <si>
    <t>10.1007/s12083-019-00733-3</t>
  </si>
  <si>
    <t>Fouzia JabeenMuazzam MaqsoodMustansar Ali GhazanfarFarhan AadilSalabat KhanMuhammad Fahad KhanIrfan Mehmood</t>
  </si>
  <si>
    <t>An online context-aware mechanism for computation offloading in ubiquitous and mobile cloud environments</t>
  </si>
  <si>
    <t>10.1007/s11227-019-02743-7</t>
  </si>
  <si>
    <t>Alireza SalehanHossein DeldariSaeid Abrishami</t>
  </si>
  <si>
    <t>An ontology-driven personalized food recommendation in IoT-based healthcare system</t>
  </si>
  <si>
    <t>10.1007/s11227-018-2331-8</t>
  </si>
  <si>
    <t>V. SubramaniyaswamyGunasekaran ManogaranR. LogeshV. VijayakumarNaveen ChilamkurtiD. MalathiN. Senthilselvan</t>
  </si>
  <si>
    <t>An overview of scheduling algorithms in wireless multimedia networks</t>
  </si>
  <si>
    <t>An unequal redundancy level-based mechanism for reliable data collection in wireless sensor networks</t>
  </si>
  <si>
    <t>Analysis of spectrally efficient two-way relay assisted free space optical systems in atmospheric turbulence with path loss</t>
  </si>
  <si>
    <t>Parul Puri Parul Garg Mona Aggarwal</t>
  </si>
  <si>
    <t>Analytical modeling of mode selection and power control for underlay D2D communication in cellular networks</t>
  </si>
  <si>
    <t>ANew Transitively Closed Undirected Graph Authentication Scheme forBlockchain-based Identity Management Systems</t>
  </si>
  <si>
    <t>Anomaly behavior analysis for IoT sensors</t>
  </si>
  <si>
    <t>Anomaly detection in wireless sensor networks in a non-stationary environment</t>
  </si>
  <si>
    <t>Energy harvesting wireless communications: A review of recent advances</t>
  </si>
  <si>
    <t>Energy Optimisation for Mobile Device Power Consumption: A Survey and a Unified View of Modelling for a Comprehensive Network Simulation</t>
  </si>
  <si>
    <t>Energy Optimized Routing Algorithm for HybridWirelessMesh Networks in CoalMine</t>
  </si>
  <si>
    <t>Geocast enhancements of AODV for vehicular networks</t>
  </si>
  <si>
    <t>The linear complementarity problem</t>
  </si>
  <si>
    <t>Journal of Global Optimization</t>
  </si>
  <si>
    <t>Energy-Aware Scheduling for Precedence-Constrained Parallel Virtual Machines in Virtualized Data Centers</t>
  </si>
  <si>
    <t>10.1007/s10723-015-9327-x</t>
  </si>
  <si>
    <t>Vahid EbrahimiradMaziar GoudarziAboozar Rajabi</t>
  </si>
  <si>
    <t>Full Need</t>
  </si>
  <si>
    <t>10.1109/ACCESS.2018.2805543</t>
  </si>
  <si>
    <t>Minhaj Ahmad Khan; Tariq Umer; Samee U. Khan; Shui Yu; Abderrezak Rachedi</t>
  </si>
  <si>
    <t>IEEE Access Special Section Editorial: Mobile Edge Computing for Wireless Networks</t>
  </si>
  <si>
    <t>10.1109/ACCESS.2018.2806239</t>
  </si>
  <si>
    <t>Guanding Yu; Jun Zhang; Victor C. M. Leung; Marios Kountouris; Chonggang Wang</t>
  </si>
  <si>
    <t>Fairness and optimal stochastic control for heterogeneous networks</t>
  </si>
  <si>
    <t>Femtocell based green power consumption methods for mobile network</t>
  </si>
  <si>
    <t>Energy-efficient repulsive cell activation for heterogeneous cellular networks</t>
  </si>
  <si>
    <t>IFCIoT: Integrated Fog Cloud IoT: A novel architectural paradigm for the future Internet of Things.</t>
  </si>
  <si>
    <t>10.1109/MCE.2017.2684981</t>
  </si>
  <si>
    <t>Arslan Munir; Prasanna Kansakar; Samee U. Khan</t>
  </si>
  <si>
    <t>Energy-efficient task scheduling for multi-core platforms with per-core DVFS</t>
  </si>
  <si>
    <t>Energy-Efficient Thermal-Aware Autonomic Management of Virtualized HPC Cloud Infrastructure</t>
  </si>
  <si>
    <t>10.1007/s10723-012-9219-2</t>
  </si>
  <si>
    <t>Ivan RoderoHariharasudhan ViswanathanEun Kyung LeeMarc GamellDario PompiliManish Parashar</t>
  </si>
  <si>
    <t>Fostering participaction in smart cities: a geosocial crowdsensing platform</t>
  </si>
  <si>
    <t>Energy-spectrum efciency tradeof for video streaming over mobile ad hoc networks</t>
  </si>
  <si>
    <t>Enhancing Computational Grids with Peer-to-Peer Technology for Large Scale Service Discovery</t>
  </si>
  <si>
    <t>10.1007/s10723-006-9058-0</t>
  </si>
  <si>
    <t>Eddy CaronFr?ÔøΩd?ÔøΩric DesprezC?ÔøΩdric Tedeschi</t>
  </si>
  <si>
    <t>Enhancing dynamic cloud-based services using network virtualization</t>
  </si>
  <si>
    <t>10.1145/1592648.1592655</t>
  </si>
  <si>
    <t>10.1109/MIC.2017.17</t>
  </si>
  <si>
    <t>Sandro Pinto; Tiago Gomes; Jorge Pereira; Jorge Cabral; Adriano Tavares</t>
  </si>
  <si>
    <t>ENTICE VM Image Analysis and Optimised Fragmentation</t>
  </si>
  <si>
    <t>10.1007/s10723-018-9430-x</t>
  </si>
  <si>
    <t>Akos HajnalGabor KecskemetiAttila Csaba MarosiJozsef KovacsPeter KacsukRobert Lovas</t>
  </si>
  <si>
    <t>Establishing an intelligent transportation system with a network security mechanism in an internet of vehicle environment</t>
  </si>
  <si>
    <t>Ethernet passive optical network architectures and dynamic bandwidth allocation algorithms</t>
  </si>
  <si>
    <t>European NG112 Crossroads: Toward a New Emergency Communications Framework</t>
  </si>
  <si>
    <t>Human localization based on inertial sensors and fingerprint in industrial internet of things</t>
  </si>
  <si>
    <t>ÔøΩ?ÔøΩA service-oriented hybrid access network and clouds architecture</t>
  </si>
  <si>
    <t>The predictive user mobility profile framework for wireless multimedia networks</t>
  </si>
  <si>
    <t>Expanding home services with advanced gateways</t>
  </si>
  <si>
    <t>10.1145/2043164.2018502</t>
  </si>
  <si>
    <t>Expanding the horizontal capabilities of CRT monitors using artificial inter-pixel steps for neuroscience experiments</t>
  </si>
  <si>
    <t>https://doi.org/10.1016/j.dsp.2011.01.009</t>
  </si>
  <si>
    <t>Experimental validation of multiple gain combiner in single-relay cooperative FSO communication systems</t>
  </si>
  <si>
    <t>10.1007/s11107-018-0800-x</t>
  </si>
  <si>
    <t>Experimenting Active Reliable Multicast on Application-Aware Grids</t>
  </si>
  <si>
    <t>10.1007/s10723-004-2075-y</t>
  </si>
  <si>
    <t>M. MaimourC. Pham</t>
  </si>
  <si>
    <t>Exploiting device-to-device communications in joint scheduling of access and backhaul for mmWave small cells</t>
  </si>
  <si>
    <t>Exploiting multi-hop relaying to overcome blockage in directional mmwave small cells</t>
  </si>
  <si>
    <t>i-Jacob: An Internetware-Oriented Approach to Optimizing Computation-Intensive Mobile Web Browsing</t>
  </si>
  <si>
    <t>performance; mobile Web browsing; code offloading</t>
  </si>
  <si>
    <t>10.1145/3093899</t>
  </si>
  <si>
    <t>Xuanzhe Liu; Meihua Yu; Yun Ma; Gang Huang; Hong Mei; Yunxin Liu</t>
  </si>
  <si>
    <t>Exploring Value of InformationÔøΩ?based Approaches to Support EffectiveCommunications in Tactical Networks</t>
  </si>
  <si>
    <t>Smart grid;Electro Mobility;Service infrastructure;Smart grid;co-simulation;electro mobility;power distribution;service infrastructure;Internet of Things;arrowhead</t>
  </si>
  <si>
    <t>10.1109/ACCESS.2015.2499118</t>
  </si>
  <si>
    <t>Alfredo D'elia; Fabio Viola; Federico Montori; Marco Di Felice; Luca Bedogni; Luciano Bononi; Alberto Borghetti; Paolo Azzoni; Paolo Bellavista; Daniele Tarchi; Randolf Mock; Tullio Salmon Cinotti</t>
  </si>
  <si>
    <t>Fair network bandwidth allocation in iaas datacenters via a cooperative game approach</t>
  </si>
  <si>
    <t>The future of hotspots: Making Wi-Fi as secure and easy to use as cellula</t>
  </si>
  <si>
    <t>ÔøΩ?ÔøΩCloud Technologies for flexible 5G Radio Access NetworksÔøΩ?ÔøΩ</t>
  </si>
  <si>
    <t>FairCloud: sharing the network in cloud computing</t>
  </si>
  <si>
    <t>10.1145/1851182.1851272</t>
  </si>
  <si>
    <t>FastForward: fast and constructive full duplex relays</t>
  </si>
  <si>
    <t>10.1145/2740070.2626327</t>
  </si>
  <si>
    <t>Fault-Tolerant Dynamic Rescheduling for Heterogeneous Computing Systems</t>
  </si>
  <si>
    <t>10.1007/s10723-015-9331-1</t>
  </si>
  <si>
    <t>Jing MeiKenli LiXu ZhouKeqin Li</t>
  </si>
  <si>
    <t>Feature-based analysis of cell nuclei structure for classification of histopathological images</t>
  </si>
  <si>
    <t>https://doi.org/10.1016/j.dsp.2018.03.008</t>
  </si>
  <si>
    <t>Fine-Grain Interoperability of Scientific Workflows in Distributed Computing Infrastructures</t>
  </si>
  <si>
    <t>10.1007/s10723-013-9261-8</t>
  </si>
  <si>
    <t>Kassian PlankensteinerRadu ProdanMatthias JanetschekThomas FahringerJohan MontagnatDavid RogersIan HarveyIan Taylor??kos Balask?ÔøΩP?ÔøΩter Kacsuk</t>
  </si>
  <si>
    <t>Finger texture biometric verification exploiting Multi-scale Sobel Angles Local Binary Pattern features and score-based fusion</t>
  </si>
  <si>
    <t>https://doi.org/10.1016/j.dsp.2017.08.002</t>
  </si>
  <si>
    <t>Improving content delivery efficiency through multi-layer mobile edge adaptation</t>
  </si>
  <si>
    <t>10.1109/MNET.2015.7340423</t>
  </si>
  <si>
    <t>Jose Oscar Fajardo; Ianire Taboada; Fidel Liberal</t>
  </si>
  <si>
    <t>Flame-MR: An event-driven architecture for MapReduce applications</t>
  </si>
  <si>
    <t>10.1016/j.future.2016.06.006</t>
  </si>
  <si>
    <t>Internet of Things for Smart Cities</t>
  </si>
  <si>
    <t>Flexible Adjustments Between Energy and Capacity for Topology Control in Heterogeneous Wireless Multi-Hop Networks</t>
  </si>
  <si>
    <t>Flexible and efficient authenticated key agreement scheme for BANs based on physiological features</t>
  </si>
  <si>
    <t>Improving Quality of Experience in Future Wireless Access Networks through Fog Computing</t>
  </si>
  <si>
    <t>10.1109/MIC.2017.38</t>
  </si>
  <si>
    <t>Nicola Iotti; Marco Picone; Simone Cirani; Gianluigi Ferrari</t>
  </si>
  <si>
    <t>Fluctuation-aware and predictive workflow scheduling in cost-eefctive Infrastructure-as-a-Service clouds</t>
  </si>
  <si>
    <t>From Proposal to Production: Lessons Learned Developing the Computational Chemistry Grid Cyberinfrastructure</t>
  </si>
  <si>
    <t>10.1007/s10723-006-9043-7</t>
  </si>
  <si>
    <t>Rion DooleyKent MilfeldChona GuiangSudhakar PamidighantamGabrielle Allen</t>
  </si>
  <si>
    <t>Fs-PGBR: a scalable and delay sensitive cloud routing protocol</t>
  </si>
  <si>
    <t>10.1145/2377677.2377741</t>
  </si>
  <si>
    <t>Game theoretic path selection to support security in device-to-device communications</t>
  </si>
  <si>
    <t>10.1016/j.adhoc.2016.11.008</t>
  </si>
  <si>
    <t>Game Theoretical Analysis of Service Provision for the Internet of Things Based on Sensor Virtualization</t>
  </si>
  <si>
    <t>Generalized Nash equilibria for the service provisioning problem in cloud systems</t>
  </si>
  <si>
    <t>Genetic Algorithm for Multi-Objective Optimization of Container Allocation in Cloud Architecture</t>
  </si>
  <si>
    <t>10.1007/s10723-017-9419-x</t>
  </si>
  <si>
    <t>Carlos GuerreroIsaac LeraCarlos Juiz</t>
  </si>
  <si>
    <t>GEographic multicast (GEM) for dense wireless networks: Protocol design and performance analysis</t>
  </si>
  <si>
    <t>Greening the smart cities: Energy-efficient massive content delivery via d2d communications</t>
  </si>
  <si>
    <t>Grid Authorization Graph</t>
  </si>
  <si>
    <t>10.1016/j.future.2013.04.010</t>
  </si>
  <si>
    <t>Grid Based Genome Wide Studies on Atrial Flutter</t>
  </si>
  <si>
    <t>10.1007/s10723-010-9163-y</t>
  </si>
  <si>
    <t>Andrea CalabriaDavide Di PasqualeMatteo GnocchiPaolo Alessandro CozziAlessandro OrroGabriele Antonio TrombettiLuciano Milanesi</t>
  </si>
  <si>
    <t>Grid design for mobile thin client computing</t>
  </si>
  <si>
    <t>Grid Economics: A Selective Discussion of Two Research Problems</t>
  </si>
  <si>
    <t>10.1007/s10723-007-9097-1</t>
  </si>
  <si>
    <t>Ramayya Krishnan</t>
  </si>
  <si>
    <t>GridSAT: Design and Implementation of a Computational Grid Application</t>
  </si>
  <si>
    <t>10.1007/s10723-006-9042-8</t>
  </si>
  <si>
    <t>Wahid ChrabakhRich Wolski</t>
  </si>
  <si>
    <t>Guest Editors‚Äô Introduction: Special Issue on Storage for the Big Data Era</t>
  </si>
  <si>
    <t>10.1007/s10723-018-9439-1</t>
  </si>
  <si>
    <t>Vlado StankovskiRadu Prodan</t>
  </si>
  <si>
    <t>Habitat monitoring: application driver for wireless communications technology</t>
  </si>
  <si>
    <t>10.1145/1035237.1035286</t>
  </si>
  <si>
    <t>Handof Strategy for Improving Energy Eficiency and Cloud Service Availability for Mobile Devices</t>
  </si>
  <si>
    <t>HDCache: A Distributed Cache System for Real-Time Cloud Services</t>
  </si>
  <si>
    <t>10.1007/s10723-015-9360-9</t>
  </si>
  <si>
    <t>Jing ZhangQianmu LiWei Zhou</t>
  </si>
  <si>
    <t>Hellerstein. Dynamic Service Placement in Geographically Distributed Clouds</t>
  </si>
  <si>
    <t>10.1145/2785956.2787491</t>
  </si>
  <si>
    <t>Heterogeneous cellular networks using wireless backhaul: Fast admission control and large system analysis</t>
  </si>
  <si>
    <t>Insight and perspectives for content delivery networks</t>
  </si>
  <si>
    <t>Content delivery networks (CDN)</t>
  </si>
  <si>
    <t>10.1145/1107458.1107462</t>
  </si>
  <si>
    <t>George Pallis; Athena Vakali</t>
  </si>
  <si>
    <t>High-Energy Physics on the Grid: the ATLAS and CMS Experience</t>
  </si>
  <si>
    <t>10.1007/s10723-007-9087-3</t>
  </si>
  <si>
    <t>Julia AndreevaSimone CampanaFederica FanzagoJuha Herrala</t>
  </si>
  <si>
    <t>High-speed MDM-Ro-FSO system by incorporating spiral-phased Hermite Gaussian modes</t>
  </si>
  <si>
    <t>10.1007/s11107-017-0752-6</t>
  </si>
  <si>
    <t>Hop by hop multicast routing protocol</t>
  </si>
  <si>
    <t>10.1145/383059.383079</t>
  </si>
  <si>
    <t>Hopper: Decentralized Speculation-aware Cluster Scheduling at Scale</t>
  </si>
  <si>
    <t>10.1145/2785956.2787481</t>
  </si>
  <si>
    <t>How much cache is needed to achieve linear capacity scaling in backhaul-limited dense wireless networks</t>
  </si>
  <si>
    <t>How to Bid the Cloud</t>
  </si>
  <si>
    <t>10.1145/2018436.2018502</t>
  </si>
  <si>
    <t>Hybrid Overlay/Underlay Cognitive Femtocell Networks: A Game Theoretic Approach</t>
  </si>
  <si>
    <t>Hybrid WDM/multibeam free-space optics for multigigabit access network</t>
  </si>
  <si>
    <t>10.1007/s11107-014-0482-y</t>
  </si>
  <si>
    <t>Samir A. Al-GailaniAbu Bakar MohammadRedhwan Q. ShaddadUsman U. SheikhMohamed A. Elmagzoub</t>
  </si>
  <si>
    <t>10.1145/2785956.2787505</t>
  </si>
  <si>
    <t>Hypergraph-Based Wireless Distributed Storage Optimization for Cellular D2D Underlays</t>
  </si>
  <si>
    <t>ÔøΩ?ÔøΩOverview of radiolocation in cdma cellular systems</t>
  </si>
  <si>
    <t>ÔøΩ?ÔøΩResource Allocation in NFV: A Comprehensive SurveyÔøΩ?ÔøΩ</t>
  </si>
  <si>
    <t>ÔøΩ?ÔøΩBase station assisted device-to-device communications for high-throughput wireless video networks</t>
  </si>
  <si>
    <t>ÔøΩ?ÔøΩCombining Cloud and sensors in a smart city environment</t>
  </si>
  <si>
    <t>ÔøΩ?ÔøΩFemtocaching and device-to-device collaboration: A new architecture for wireless video distribution</t>
  </si>
  <si>
    <t>ÔøΩ?ÔøΩManagement and orchestration challenges in network functions virtualization</t>
  </si>
  <si>
    <t>The ParticipAct Mobile Crowd Sensing Living Lab: The Testbed for Smart Cities</t>
  </si>
  <si>
    <t>Integrated cellular and ad hoc relaying systems: ICAR</t>
  </si>
  <si>
    <t>Inter-data center network dimensioning under time-of-use pricing</t>
  </si>
  <si>
    <t>iCanCloud: A Flexible and Scalable Cloud Infrastructure Simulator</t>
  </si>
  <si>
    <t>10.1007/s10723-012-9208-5</t>
  </si>
  <si>
    <t>Alberto N???ÔøΩezJose L. V??zquez-PolettiAgustin C. CamineroGabriel G. Casta?ÔøΩ?ÔøΩJesus CarreteroIgnacio M. Llorente</t>
  </si>
  <si>
    <t>iMapReduce: A Distributed Computing Framework for Iterative Computation</t>
  </si>
  <si>
    <t>10.1007/s10723-012-9204-9</t>
  </si>
  <si>
    <t>Yanfeng ZhangQixin GaoLixin GaoCuirong Wang</t>
  </si>
  <si>
    <t>Implementation and Provisioning of Federated Networks in Hybrid Clouds</t>
  </si>
  <si>
    <t>10.1007/s10723-017-9395-1</t>
  </si>
  <si>
    <t>Rafael Moreno-VozmedianoRub?ÔøΩn S. MonteroEduardo HuedoIgnacio M. Llorente</t>
  </si>
  <si>
    <t>Improving SDN scalability with protocol-oblivious sourcerouting: A system-level study</t>
  </si>
  <si>
    <t>10.1109/TNSM.2017.2766159</t>
  </si>
  <si>
    <t>Improving the performance of load balancing in software-defined networks through load variance-based synchronization</t>
  </si>
  <si>
    <t>Improving the Productivity of Volunteer Computing by Using the Most Effective Task Retrieval Policies</t>
  </si>
  <si>
    <t>10.1007/s10723-009-9133-4</t>
  </si>
  <si>
    <t>David TothDavid Finkel</t>
  </si>
  <si>
    <t>Incentive Mechanism Design for Heterogeneous Peer-to-Peer Networks: A Stackelberg Game Approach</t>
  </si>
  <si>
    <t>Incentive Mechanisms for Resource Scaling-out Game of Stream Big Data Analytics</t>
  </si>
  <si>
    <t>10.1007/s10723-018-9458-y</t>
  </si>
  <si>
    <t>Xiaoyuan FuJingyu WangQi QiJianxin LiaoTonghong Li</t>
  </si>
  <si>
    <t>INDIGO-DataCloud: a Platform to Facilitate Seamless Access to E-Infrastructures</t>
  </si>
  <si>
    <t>10.1007/s10723-018-9453-3</t>
  </si>
  <si>
    <t>D. SalomoniI. CamposL. GaidoJ. Marco de LucasP. SolagnaJ. GomesL. MatyskaP. FuhrmanM. HardtG. DonvitoL. DutkaM. PlociennikR. BarberaI. BlanquerA. CeccantiE. Cetinic</t>
  </si>
  <si>
    <t>Internet of Things and Edge Cloud Computing Roadmap for Manufacturing</t>
  </si>
  <si>
    <t>Internet Of Things; Cloud Computing; Manufacturing; Real Time Systems; Production; Sensors; Safety; Internet Of Things; Cloud Computing; Manufacturing In The Cloud</t>
  </si>
  <si>
    <t>10.1109/MCC.2016.91</t>
  </si>
  <si>
    <t>Dimitrios Georgakopoulos; Prem Prakash Jayaraman; Maria Fazia; Massimo Villari; Rajiv Ranjan</t>
  </si>
  <si>
    <t>Infrastructure Federation Through Virtualized Delegation of Resources and Services</t>
  </si>
  <si>
    <t>10.1007/s10723-011-9192-1</t>
  </si>
  <si>
    <t>Georg BirkenheuerAndr?ÔøΩ BrinkmannMikael H?ÔøΩgqvistAlexander PapaspyrouBernhard SchottDietmar SommerfeldWolfgang Ziegler</t>
  </si>
  <si>
    <t>10.1145/1517480.1517491</t>
  </si>
  <si>
    <t>InKeV: in-kernel distributed network virtualization for DCN</t>
  </si>
  <si>
    <t>10.1145/3243157.3243161</t>
  </si>
  <si>
    <t>Inside the Social Network's (Datacenter) Network</t>
  </si>
  <si>
    <t>10.1145/2740070.2626326</t>
  </si>
  <si>
    <t>Integration of Cloud computing and body sensor networks</t>
  </si>
  <si>
    <t>Intercloud Trust and Security Decision Support System: an Ontology-based Approach</t>
  </si>
  <si>
    <t>10.1007/s10723-015-9346-7</t>
  </si>
  <si>
    <t>Jorge Bernal BernabeGregorio Martinez PerezAntonio F. Skarmeta Gomez</t>
  </si>
  <si>
    <t>Intercontinental Grids: An Infrastructure for Demand-Driven Innovation</t>
  </si>
  <si>
    <t>10.1007/s10723-011-9190-3</t>
  </si>
  <si>
    <t>Ashley D. LloydTerence M. Sloan</t>
  </si>
  <si>
    <t>Interoperability of BOINC and EGEE</t>
  </si>
  <si>
    <t>10.1016/j.future.2010.05.009</t>
  </si>
  <si>
    <t>Introduction to the special section on social collaborative internet of things</t>
  </si>
  <si>
    <t>IoT Connectivity in Radar Bands: A Shared Access Model Based on Spectrum Measurements</t>
  </si>
  <si>
    <t>IP address multiplexing for VEEs</t>
  </si>
  <si>
    <t>10.1145/2627566.2627574</t>
  </si>
  <si>
    <t>IQ-Paths: Predictably High Performance Data Streams Across Dynamic Network Overlays</t>
  </si>
  <si>
    <t>10.1007/s10723-007-9066-8</t>
  </si>
  <si>
    <t>Zhongtang CaiVibhore KumarKarsten Schwan</t>
  </si>
  <si>
    <t>Is IP going to take over the world (of communications)?</t>
  </si>
  <si>
    <t>10.1145/774763.774781</t>
  </si>
  <si>
    <t>Iterative timing-induced interference suppression in a two-tier OFDMA uplink network</t>
  </si>
  <si>
    <t>https://doi.org/10.1016/j.dsp.2018.05.014</t>
  </si>
  <si>
    <t>Job Allocation Strategies with User Run Time Estimates for Online Scheduling in Hierarchical Grids</t>
  </si>
  <si>
    <t>10.1007/s10723-011-9179-y</t>
  </si>
  <si>
    <t>Juan Manuel Ram?ÔøΩrez-AlcarazAndrei TchernykhRamin YahyapourUwe SchwiegelshohnAriel Quezada-PinaJos?ÔøΩ Luis Gonz??lez-Garc?ÔøΩaAd??n Hirales-Carbajal</t>
  </si>
  <si>
    <t>User-Provided Networks: Consumer asProvider</t>
  </si>
  <si>
    <t>Using trust model to ensure reliable data acquisition in VANETs</t>
  </si>
  <si>
    <t>Joint admission control and resource allocation in virtualized servers</t>
  </si>
  <si>
    <t>IoT in the Fog: A Roadmap for Data-Centric IoT Development</t>
  </si>
  <si>
    <t>10.1109/MCOM.2018.1700299</t>
  </si>
  <si>
    <t>Sharief M. A. Oteafy; Hossam S. Hassanein</t>
  </si>
  <si>
    <t>Joint Elastic Cloud and Virtual Network Framework for Application Performance-cost Optimization</t>
  </si>
  <si>
    <t>10.1007/s10723-010-9168-6</t>
  </si>
  <si>
    <t>Tram Truong HuuGuilherme KoslovskiFabienne AnhaltJohan MontagnatPascale Vicat-Blanc Primet</t>
  </si>
  <si>
    <t>Measuring ISP topologies with Rocketfuel</t>
  </si>
  <si>
    <t>Mechanisms for SLA provisioning in cloud-based service providers</t>
  </si>
  <si>
    <t>Metaheuristic algorithms for healthcare: open issues and challenges</t>
  </si>
  <si>
    <t>IoT Stream Processing and Analytics in the Fog</t>
  </si>
  <si>
    <t>10.1109/MCOM.2017.1600840</t>
  </si>
  <si>
    <t>Shusen Yang</t>
  </si>
  <si>
    <t>Joint virtual edge-clustering and spectrum allocation scheme for uplink interference mitigation in C-RAN</t>
  </si>
  <si>
    <t>10.1016/j.adhoc.2018.01.010</t>
  </si>
  <si>
    <t>Key-aggregate Authentication Cryptosystem for Data Sharing in Dynamic Cloud Storage</t>
  </si>
  <si>
    <t>10.1007/s10723-006-9040-x</t>
  </si>
  <si>
    <t>Walfredo CirneFrancisco BrasileiroNazareno AndradeLauro B. CostaAlisson AndradeReynaldo NovaesMiranda Mowbray</t>
  </si>
  <si>
    <t>Laissez-Faire: Fully Asymmetric Backscatter Communication</t>
  </si>
  <si>
    <t>10.1145/2829988.2787477</t>
  </si>
  <si>
    <t>Large scale natural vision simulations</t>
  </si>
  <si>
    <t>10.1016/0167-739X(94)90042-6</t>
  </si>
  <si>
    <t>Large-scale Measurements of Wireless Network Behavior</t>
  </si>
  <si>
    <t>10.1145/2018436.2018517</t>
  </si>
  <si>
    <t>Latency critical IoT applications in 5G: Perspective on the design of radio interface and network architecture</t>
  </si>
  <si>
    <t>Latency Measurement as a Virtualized Network Function using Metherxis</t>
  </si>
  <si>
    <t>10.1145/3027947.3027950</t>
  </si>
  <si>
    <t>Smart cameras as embedded systems</t>
  </si>
  <si>
    <t>Smart meters big data: Game theoretic model for fair data sharing in deregulated smart grids</t>
  </si>
  <si>
    <t>SmartVeh: Secure and Efficient Message Access Control and Authentication for Vehicular Cloud Computing</t>
  </si>
  <si>
    <t>Learning Analytics Measuring Impacts on Organisational Performance</t>
  </si>
  <si>
    <t>10.1007/s10723-018-9463-1</t>
  </si>
  <si>
    <t>Maria Jos?ÔøΩ Sousa??lvaro Rocha</t>
  </si>
  <si>
    <t>10.1145/2534169.2486023</t>
  </si>
  <si>
    <t>Leveraging Data Deduplication to Improve the Performance of Primary Storage Systems in the Cloud</t>
  </si>
  <si>
    <t>Leveraging GPS-less sensing scheduling for green mobile crowd sensing</t>
  </si>
  <si>
    <t>IoT-Cloud Service Optimization in Next Generation Smart Environments</t>
  </si>
  <si>
    <t>10.1109/JSAC.2016.2621398</t>
  </si>
  <si>
    <t>Marc Barcelo; Alejandro Correa; Jaime Llorca; Antonia M. Tulino; Jose Lopez Vicario; Antoni Morell</t>
  </si>
  <si>
    <t>LIFEGUARD: practical repair of persistent route failures</t>
  </si>
  <si>
    <t>10.1145/2377677.2377756</t>
  </si>
  <si>
    <t>Link importance evaluation of data center network based on maximum lfow</t>
  </si>
  <si>
    <t>Linux Support for Fast Transparent General Purpose Checkpoint/Restart of Multithreaded Processes in Loadable Kernel Module</t>
  </si>
  <si>
    <t>10.1007/s10723-013-9248-5</t>
  </si>
  <si>
    <t>Amirreza ZarrabiKhairulmizam SamsudinWan Azizun Wan Adnan</t>
  </si>
  <si>
    <t>Machine-to-machine communications for home energy management system in smart grid</t>
  </si>
  <si>
    <t>Making Sense from Snowden: Whats Significant in the NSA Surveillance RevelationsÔøΩ?ÔøΩ</t>
  </si>
  <si>
    <t>Massive machine-type communications in 5G: physical and MAC-layer solutions</t>
  </si>
  <si>
    <t>LISA 2.0: lightweight internet of things service bus architecture using node centric networking</t>
  </si>
  <si>
    <t>List scheduling algorithm for heterogeneous systems by an optimistic cost table</t>
  </si>
  <si>
    <t>Semantic interoperability architecture for pervasive computing and Internet of Things</t>
  </si>
  <si>
    <t>Service discovery strategies in ubiquitous communication environments</t>
  </si>
  <si>
    <t>LNSC: A security model forelectric vehicle and charging pile management based on blockchainecosystem</t>
  </si>
  <si>
    <t>Local morphological pattern: A scale space shape descriptor for texture classification</t>
  </si>
  <si>
    <t>https://doi.org/10.1016/j.dsp.2018.06.016</t>
  </si>
  <si>
    <t>10.1016/0952-1976(88)90006-1</t>
  </si>
  <si>
    <t>Low Latency Geo-distributed Data Analytics</t>
  </si>
  <si>
    <t>10.1145/2829988.2787505</t>
  </si>
  <si>
    <t>Low level image processing and analysis using radius filters</t>
  </si>
  <si>
    <t>https://doi.org/10.1016/j.dsp.2015.12.001</t>
  </si>
  <si>
    <t>M2cloud: software defined multi-site data center network control framework for multi-tenant</t>
  </si>
  <si>
    <t>10.1145/1594977.1592584</t>
  </si>
  <si>
    <t>Joint Admission Control and Resource Allocation in Edge Computing for Internet of Things</t>
  </si>
  <si>
    <t>10.1109/MNET.2018.1700163</t>
  </si>
  <si>
    <t>Shichao Li; Ning Zhang; Siyu Lin; Linghe Kong; Ajay Katangur; Muhammad Khurram Khan; Minming Ni; Gang Zhu</t>
  </si>
  <si>
    <t>Middleware for internet of things: A survey</t>
  </si>
  <si>
    <t>MIRO: multi-path interdomain routing</t>
  </si>
  <si>
    <t>10.1145/1151659.1159934</t>
  </si>
  <si>
    <t>Machine-Type Communications: Current Status and Future Perspectives toward 5G Systems</t>
  </si>
  <si>
    <t>Making middleboxes someone else's problem: network processing as a cloud service</t>
  </si>
  <si>
    <t>10.1145/2785956.2787496</t>
  </si>
  <si>
    <t>Managing and Optimizing Bioinformatics Workflows for Data Analysis in Clouds</t>
  </si>
  <si>
    <t>10.1007/s10723-013-9260-9</t>
  </si>
  <si>
    <t>Vincent C. EmeakarohaMichael MaurerPatrick SternPawe?? P. ??abajIvona BrandicDavid P. Kreil</t>
  </si>
  <si>
    <t>Market-oriented Grids and Utility Computing: The State-of-the-art and Future Directions</t>
  </si>
  <si>
    <t>10.1007/s10723-007-9095-3</t>
  </si>
  <si>
    <t>James BrobergSrikumar VenugopalRajkumar Buyya</t>
  </si>
  <si>
    <t>Mashroom: An Interactive Data Mashup Approach with Uncertainty Handling</t>
  </si>
  <si>
    <t>10.1007/s10723-013-9280-5</t>
  </si>
  <si>
    <t>Chen LiuJianwu WangYanbo Han</t>
  </si>
  <si>
    <t>Matchmaking Framework for Mathematical Web Services</t>
  </si>
  <si>
    <t>10.1007/s10723-005-9019-z</t>
  </si>
  <si>
    <t>Simone A. LudwigOmer F. RanaJulian PadgetWilliam Naylor</t>
  </si>
  <si>
    <t>Maximized cellular traffic offloading via device-to-device content sharing</t>
  </si>
  <si>
    <t>Measurements and analy-sis of single-hop delay on an IP backbone networks</t>
  </si>
  <si>
    <t>Mechanisms and challenges on mobility-augmented service provisioning for mobile cloud computing</t>
  </si>
  <si>
    <t>Metadata for Managing Grid Resources in Data Mining Applications</t>
  </si>
  <si>
    <t>10.1007/s10723-004-2809-x</t>
  </si>
  <si>
    <t>Carlo MastroianniDomenico TaliaPaolo Trunfio</t>
  </si>
  <si>
    <t>mhealth technologies for chronic diseases and elders: A systematic review</t>
  </si>
  <si>
    <t>Microring resonator-based photonic system for terahertz signal generation</t>
  </si>
  <si>
    <t>10.1007/s11107-018-0811-7</t>
  </si>
  <si>
    <t>Rohan KattiShanthi Prince</t>
  </si>
  <si>
    <t>Millimeter-Wave Beamforming as an Enabling Technology for 5G Cellular Communications: Theoretical Feasibility and Prototype Results</t>
  </si>
  <si>
    <t>Mobile crowdsensing in software defined opportunistic networks</t>
  </si>
  <si>
    <t>Seeing is believing: sharing real-time visual traffic information via vehicular clouds</t>
  </si>
  <si>
    <t>Mining Integration Patterns of Programmable Ecosystem with Social Tags</t>
  </si>
  <si>
    <t>10.1007/s10723-013-9288-x</t>
  </si>
  <si>
    <t>Yuanbin HanShizhan ChenZhiyong Feng</t>
  </si>
  <si>
    <t>Missing-tag detection and energy-time tradeoff in large-scale RFID systems with unreliable channels</t>
  </si>
  <si>
    <t>Joint Cloud and Wireless Networks Operations in Mobile Cloud Computing Environments With Telecom Operator Cloud</t>
  </si>
  <si>
    <t>10.1109/TWC.2015.2416177</t>
  </si>
  <si>
    <t>Zhiyuan Yin; F. Richard Yu; Shengrong Bu; Zhu Han</t>
  </si>
  <si>
    <t>Mobile data offloading: how much can WiFi deliver?</t>
  </si>
  <si>
    <t>10.1145/1851275.1851244</t>
  </si>
  <si>
    <t>Software-defined industrial internet of things in the context of industry 4.0</t>
  </si>
  <si>
    <t>SOVCAN: Safety-Oriented Vehicular Controller Area Network</t>
  </si>
  <si>
    <t>10.1109/mcom.2017.1601185</t>
  </si>
  <si>
    <t>Spectrum sharing for drone networks</t>
  </si>
  <si>
    <t>Mobile offloading in wireless ad hoc networks: the tightness strategy</t>
  </si>
  <si>
    <t>10.1145/2534169.2491276</t>
  </si>
  <si>
    <t>Mobile vehicle-to-vehicle narrow-band channel measurement and characterization of the 5.9 ghz dedicated short range communication (dsrc) frequency band</t>
  </si>
  <si>
    <t>Security-aware multi-objective optimization of distributed reconfigurable embedded systems</t>
  </si>
  <si>
    <t>Security-aware resource allocation for real-time parallel jobs on homogeneous and heterogeneous clusters</t>
  </si>
  <si>
    <t>Security-aware waveforms for enhancing wireless communications privacy in cyber-physical systems via multipath receptions</t>
  </si>
  <si>
    <t>Security-oriented opportunistic data forwarding in mobile social networks</t>
  </si>
  <si>
    <t>SeekStream: adapting to dynamic user behavior in P2P video-on-demand</t>
  </si>
  <si>
    <t>Konstantinos Deltouzos Ilias Gkortsilas Nikolaos Efthymiopoulos Maria Efthymiopoulou Spyros Denazis</t>
  </si>
  <si>
    <t>Social-aware d2d communications: qualitative insights and quantitative analysis</t>
  </si>
  <si>
    <t>SoftAir: a software defined networking architecture for 5G wireless systems</t>
  </si>
  <si>
    <t>Self-Organized Energy-Efficient Cross-Layer Optimization for Device to Device Communication in Heterogeneous Cellular Networks</t>
  </si>
  <si>
    <t>Sequential detection CDMA multi-user receiver</t>
  </si>
  <si>
    <t>Mitsuhiro Tomita Noriyoshi Kuroyanagi Kohei Ohtake Satoru Ozawa Naoki Suehiro</t>
  </si>
  <si>
    <t>Service provider competition and cooperation in cloud-based software defined wireless networks</t>
  </si>
  <si>
    <t>Serviceable visualizations</t>
  </si>
  <si>
    <t>10.1007/s11227-011-0687-0</t>
  </si>
  <si>
    <t>Brian J. d‚ÄôAuriol</t>
  </si>
  <si>
    <t>Service-oriented 5G network architecture: an end-to-end software defining approach</t>
  </si>
  <si>
    <t>Mao Yang Yong Li Bo Li Depeng Jin Sheng Chen</t>
  </si>
  <si>
    <t>Signalling analysis of cost-efficient mobility support by integrating mobile IP and SIP in all IP wireless networks</t>
  </si>
  <si>
    <t>Qi Wang Mosa Ali Abu-Rgheff</t>
  </si>
  <si>
    <t>Storage planning and replica assignment in content-centric publish/subscribe networks</t>
  </si>
  <si>
    <t>Situation-aware iot service coordination using the event-driven soa paradigm</t>
  </si>
  <si>
    <t>SlA-based admission control for a software-as-a-service provider in cloud computing environments</t>
  </si>
  <si>
    <t>Sla-based resource provisioning for hosted software-as-a-service applications in cloud computing environments</t>
  </si>
  <si>
    <t>Small cell backhaul: challenges and prospective solutions</t>
  </si>
  <si>
    <t>Small-cell planning in LTE HetNet to improve energy efficiency</t>
  </si>
  <si>
    <t>You-Chiun Wang Shih Lee</t>
  </si>
  <si>
    <t>Smart Grid Solution for Charging and Discharging Services Based on Cloud Computing Scheduling</t>
  </si>
  <si>
    <t>Smart service relying on Internet of Things technology in parking systems</t>
  </si>
  <si>
    <t>Internet of ThingsÔøΩParking systemÔøΩ</t>
  </si>
  <si>
    <t>10.1007/s11227-016-1875-8</t>
  </si>
  <si>
    <t>Ming-Fong TsaiYe Chin KiongAng Sinn</t>
  </si>
  <si>
    <t>Snail: an ip-based wireless sensor network approach to the internet of things</t>
  </si>
  <si>
    <t>Social behavior study under pervasive social networking based on decentralized deep reinforcement learning</t>
  </si>
  <si>
    <t>Social cloud-based cognitive reason-ing for task-oriented recommendation in the social internet of things</t>
  </si>
  <si>
    <t>Techniques for automatically correcting words in text</t>
  </si>
  <si>
    <t>The battery switching station scheduling problem</t>
  </si>
  <si>
    <t>The design and architecture of microservices</t>
  </si>
  <si>
    <t>Social spider foraging-based optimal resource management approach for future cloud</t>
  </si>
  <si>
    <t>10.1007/s11227-018-2372-z</t>
  </si>
  <si>
    <t>Preeti AbrolSavita Gupta</t>
  </si>
  <si>
    <t>Socially-Aware Multi-phase Opportunistic Routing for Distributed Mobile Social Networks</t>
  </si>
  <si>
    <t>Software-defined network-enabled opportunistic offloading and charging scheme in multi-unmanned aerial vehicle ecosystem</t>
  </si>
  <si>
    <t>Sahil Vashisht Sushma Jain</t>
  </si>
  <si>
    <t>Software-defined networking in cellular radio access networks: potential and challenges</t>
  </si>
  <si>
    <t>The Latency/Bandwidth Tradeoff in Giga-bit Networks</t>
  </si>
  <si>
    <t>Timeaware IoE Service Recommendation on Sparse Data</t>
  </si>
  <si>
    <t>To docker or not to docker: a security perspective</t>
  </si>
  <si>
    <t>Sparsest random scheduling for compressive data gathering in wireless sensor networks</t>
  </si>
  <si>
    <t>Special issue on software engineering technology and applications</t>
  </si>
  <si>
    <t>Special section on emerging multimedia technology for smart surveillance system with IoT environment</t>
  </si>
  <si>
    <t>Special section</t>
  </si>
  <si>
    <t>10.1007/s11227-016-1939-9</t>
  </si>
  <si>
    <t>Brian KimKostas PsannisHarish Bhaskar</t>
  </si>
  <si>
    <t>Spectrum-efficiency enhancement in small cell networks with biasing cell association and eICIC: An analytical framework</t>
  </si>
  <si>
    <t>Yongbin Wang Hong Ji Heli Zhang</t>
  </si>
  <si>
    <t>Speeding up Future Video Distribution via Channel-Aware Caching-Aided Coded Multicast</t>
  </si>
  <si>
    <t>Spotting and removing wsdl anti-pattern root causes in code-first web services: A thorough evaluation of impact on service discoverability</t>
  </si>
  <si>
    <t>SR-PVX: A source routing based network virtualization hy-pervisor to enable POF-FIS programmability in vSDNs</t>
  </si>
  <si>
    <t>State-of-the-art deep learning: Evolving machine intelligence toward tomorrow?s intelligent network traffic control systems</t>
  </si>
  <si>
    <t>Stochastic traffic engineering for real-time applications over wireless networks</t>
  </si>
  <si>
    <t>Strategy-proof online double auction scheme for multimicrogrids bidding</t>
  </si>
  <si>
    <t>Study of atmospheric attenuation characteristics of terahertz wave based on line-by-line integration</t>
  </si>
  <si>
    <t>Qingfeng Jing Danmei Liu</t>
  </si>
  <si>
    <t>Toward semantic interoperability in one M2M architecture</t>
  </si>
  <si>
    <t>Towards an elastic distributed sdn controller</t>
  </si>
  <si>
    <t>Towards Secure and Dependable Storage Services in Cloud Computing</t>
  </si>
  <si>
    <t>Success probability and area spectral efficiency in multiuser MIMO HetNets</t>
  </si>
  <si>
    <t>Superdifusive Behavior of Mobile Nodes and Its Impact on Routing Protocol Performance</t>
  </si>
  <si>
    <t>Support for vehicle-to-everything services based on LTE</t>
  </si>
  <si>
    <t>Supporting high-quality video streaming with SDN-based CDNs</t>
  </si>
  <si>
    <t>10.1007/s11227-016-1649-3</t>
  </si>
  <si>
    <t>Longbin ChenMeikang QiuWenyun DaiNing Jiang</t>
  </si>
  <si>
    <t>Surveillance Strategies Against Primary User Emulation Attack in Cognitive Radio Networks</t>
  </si>
  <si>
    <t>Survey on IoV routing protocols: Security and network architecture</t>
  </si>
  <si>
    <t>Lylia Alouache Nga Nguyen Makhlouf Aliouat Rachid Chelouah</t>
  </si>
  <si>
    <t>Vihicular wifi offloading: challenges and solutions</t>
  </si>
  <si>
    <t>Swarm intelligence-based algorithms within IoT-based systems: A review</t>
  </si>
  <si>
    <t>Systematic data placement optimization in multi-cloud storage for complex requirements</t>
  </si>
  <si>
    <t>The greening potential of content delivery in residential community networks</t>
  </si>
  <si>
    <t>The Internet of Everything</t>
  </si>
  <si>
    <t>UAV Trajectory Optimization for Data Offloading at the Edge of Multiple Cells</t>
  </si>
  <si>
    <t>Data offloading;interference avoidance;trajectory optimization;unmanned aerial vehicle (UAV)</t>
  </si>
  <si>
    <t>10.1109/TVT.2018.2811942</t>
  </si>
  <si>
    <t>Fen Cheng; Shun Zhang; Zan Li; Yunfei Chen; Nan Zhao; F. Richard Yu; Victor C. M. Leung</t>
  </si>
  <si>
    <t>UAV-Empowered Edge Computing Environment for Cyber-Threat Detection in Smart Vehicles</t>
  </si>
  <si>
    <t>10.1109/MNET.2018.1700286</t>
  </si>
  <si>
    <t>Sahil Garg; Amritpal Singh; Shalini Batra; Neeraj Kumar; Laurence T. Yang</t>
  </si>
  <si>
    <t>Telehealth and ubiquitous computing for bandwidth-constrained rural and remote areas</t>
  </si>
  <si>
    <t>The efficient framework and algorithm for provisioning evolving VDC in federated data centers</t>
  </si>
  <si>
    <t>WAKE: Key managementscheme for wide-area measurement systems in smart grid"</t>
  </si>
  <si>
    <t>Wide area traffic: the failure of Poisson modeling</t>
  </si>
  <si>
    <t>The impact of imperfect scheduling on crosslayer congestion control in wireless networks</t>
  </si>
  <si>
    <t>The impact of mobility on mobile ad hoc networks through the perspective of complex networks</t>
  </si>
  <si>
    <t>The IoT electric business model: Using blockchain technology for the internet of things</t>
  </si>
  <si>
    <t>The mobile fitness coach: Towards individualized skill assessment using personalized mobile devices</t>
  </si>
  <si>
    <t>The next 700 CPU power models</t>
  </si>
  <si>
    <t>The pains and gains of microservices: A Systematic grey literature review</t>
  </si>
  <si>
    <t>The proportional-share allocation market for computational resources</t>
  </si>
  <si>
    <t>The SPD approach to deploy service?based applications in the?cloud</t>
  </si>
  <si>
    <t>10.1002/cpe.3367</t>
  </si>
  <si>
    <t>The virtual object as a major element of the internet of things: A survey</t>
  </si>
  <si>
    <t>Throughput optimization for admitting NFV-enabled requests in cloud networks</t>
  </si>
  <si>
    <t>10.1016/j.comnet.2018.06.015</t>
  </si>
  <si>
    <t>Tolerating sensitive-leakage with larger plaintext-space and higher leakage-rate in privacy-aware Internet-of-Things</t>
  </si>
  <si>
    <t>Toward integrating distributed energy resources and storage devices in smart grid</t>
  </si>
  <si>
    <t>Towards a security-enhanced paas platform for multi-cloud applications</t>
  </si>
  <si>
    <t>Towards an elastic application model for augmenting the computing capabilities of mobile devices with cloud computing</t>
  </si>
  <si>
    <t>Towards operational cost minimization in hybrid clouds for dynamic resource provisioning with delay-aware optimization</t>
  </si>
  <si>
    <t>Towards standardized job submission and control in infrastructure clouds</t>
  </si>
  <si>
    <t xml:space="preserve">Cloud IaaS DRMS DRMAA OCCI Batch processing Job submission Job monitoring </t>
  </si>
  <si>
    <t>10.1007/s10723-013-9275-2</t>
  </si>
  <si>
    <t>Trafc-aware and energyefcient vNF placement for service chaining: Joint sampling and matching approach</t>
  </si>
  <si>
    <t>Transmission power control with the guaranteed communication reliability in WSN</t>
  </si>
  <si>
    <t>Trust management in vehicular ad hoc network: a systematic review</t>
  </si>
  <si>
    <t>Trust-based service management for Social Internet of Things systems</t>
  </si>
  <si>
    <t>Understanding the iot con-nectivity landscape: a contemporary m2m radio technology roadmap</t>
  </si>
  <si>
    <t>User-aware partitioning algorithm for mobile cloud computing based on maximum graph cuts</t>
  </si>
  <si>
    <t>10.1016/j.comnet.2017.09.011</t>
  </si>
  <si>
    <t>Vehicular Cloud Networking: Architecture and Design Principles</t>
  </si>
  <si>
    <t>10.1109/MCOM.2014.6736756</t>
  </si>
  <si>
    <t>Personalized Email Management at Network Edges</t>
  </si>
  <si>
    <t>10.1109/MIC.2005.44</t>
  </si>
  <si>
    <t>J. Ravi; null Weisong Shi; null Cheng-Zhong Xu</t>
  </si>
  <si>
    <t>Virtual infrastructure management in private and hybrid clouds</t>
  </si>
  <si>
    <t>10.1109/MIC.2009.119</t>
  </si>
  <si>
    <t>Virtualization of heterogeneous wireless-optical network and IT infrastructures in support of cloud and mobile cloud services</t>
  </si>
  <si>
    <t>VPEF: A Simple and Effective Incentive Mechanism in Community-Based Autonomous Networks</t>
  </si>
  <si>
    <t>Wireless cloud networks for the factory of things: connectivity modeling and layout design</t>
  </si>
  <si>
    <t>Wireless visual sensor networks for smart city applications: A relevance-based approach for multiple sinks mobility</t>
  </si>
  <si>
    <t>WLAN planning: Separate and joint optimization of both access point placement and channel assignment</t>
  </si>
  <si>
    <t>BodyCloud: A SaaS approach for community body sensor networks</t>
  </si>
  <si>
    <t>PACK: Prediction-Based Cloud Bandwidth and Cost Reduction System</t>
  </si>
  <si>
    <t>Caching;cloud computing;network optimization;traffic redundancy elimination</t>
  </si>
  <si>
    <t>10.1109/TNET.2013.2240010</t>
  </si>
  <si>
    <t>E. Zohar; I. Cidon; O. Mokryn</t>
  </si>
  <si>
    <t>A Practical Evaluation of Commercial Industrial Augmented Reality Systems in an Industry 4.0 Shipyard</t>
  </si>
  <si>
    <t>Power-Saving Methods for Internet of Things over Converged Fiber-Wireless Access Networks</t>
  </si>
  <si>
    <t>10.1109/MCOM.2016.1500635CM</t>
  </si>
  <si>
    <t>Dung Pham Van; Bhaskar Prasad Rimal; Jiajia Chen; Paolo Monti; Lena Wosinska; Martin Maier</t>
  </si>
  <si>
    <t>Precise execution offloading for applications with dynamic behavior in mobile cloud computing</t>
  </si>
  <si>
    <t>10.1016/j.pmcj.2015.10.001</t>
  </si>
  <si>
    <t>Yongin Kwon; Hayoon Yi; Donghyun Kwon; Seungjun Yang; Yeongpil Cho; Yunheung Paek</t>
  </si>
  <si>
    <t>Wireless Distributed Storage in Socially Enabled D2D Communications</t>
  </si>
  <si>
    <t>``Cellular architecture and key technologies for 5G wireless communication networks</t>
  </si>
  <si>
    <t>`A multi-timescale cross-layer approach for wireless ad hoc networks</t>
  </si>
  <si>
    <t>`An effective key management scheme for heterogeneous sensor networks</t>
  </si>
  <si>
    <t>Sage: a strong privacypreserving scheme against global eavesdropping for ehealth systems</t>
  </si>
  <si>
    <t>Wireless sensor network virtualization: A survey</t>
  </si>
  <si>
    <t>Wireless Software Defined Networking: a survey and taxonomy</t>
  </si>
  <si>
    <t>ÔøΩ?ÔøΩCloud RAN for mobile networks - a technology overview</t>
  </si>
  <si>
    <t>Privacy-Preserving Tensor Analysis and Processing Models for Wireless Internet of Things</t>
  </si>
  <si>
    <t>Cloud computing ; Computational modeling ; Analytical models ; Wireless communication ; Big Data ; Communication system security ; Privacy ; Security ; Network security</t>
  </si>
  <si>
    <t>10.1109/MWC.2017.1800097</t>
  </si>
  <si>
    <t>Jun Feng; Laurence T. Yang; Xingang Liu; Ronghao Zhang</t>
  </si>
  <si>
    <t>Private and Scalable Personal Data Analytics Using Hybrid Edge-to-Cloud Deep Learning</t>
  </si>
  <si>
    <t>10.1109/MC.2018.2381113</t>
  </si>
  <si>
    <t>Seyed Ali Osia; Ali Shahin Shamsabadi; Ali Taheri; Hamid R. Rabiee; Hamed Haddadi</t>
  </si>
  <si>
    <t>Long short-term memory</t>
  </si>
  <si>
    <t>Low power sensor design for IoT and mobile healthcare applications</t>
  </si>
  <si>
    <t>A comprehensive survey on vehicular ad hoc network</t>
  </si>
  <si>
    <t>Incentive mechanisms in p2p media streaming systems</t>
  </si>
  <si>
    <t>Incentive-driven energy trading in the smart grid</t>
  </si>
  <si>
    <t>Willebeek-LeMair and A</t>
  </si>
  <si>
    <t>Providing Low Latency Guarantees for Slicing-Ready 5G Systems via Two-Level MAC Scheduling</t>
  </si>
  <si>
    <t>10.1109/MNET.2018.1800005</t>
  </si>
  <si>
    <t>Adlen Ksentini; Pantelis A. Frangoudis; Amogh PC; Navid Nikaein</t>
  </si>
  <si>
    <t>Pseudo-Dynamic Testing of Realistic Edge-Fog Cloud Ecosystems</t>
  </si>
  <si>
    <t>10.1109/MCOM.2017.1700328</t>
  </si>
  <si>
    <t>Massimo Ficco; Christian Esposito; Yang Xiang; Francesco Palmieri</t>
  </si>
  <si>
    <t>A framework for energy-aware routing in packet networks</t>
  </si>
  <si>
    <t>Joint resource allocation and user association for heterogeneous wireless cellular networks</t>
  </si>
  <si>
    <t>Minimizing context migration in mobile code offload</t>
  </si>
  <si>
    <t>Mobile cloud computing;code offload;context migration;distributed shared memory;virtual machine</t>
  </si>
  <si>
    <t>10.1109/TMC.2016.2586056</t>
  </si>
  <si>
    <t>Y. Li; W. Gao</t>
  </si>
  <si>
    <t>Resource Allocation for Cognitive Small Cell Networks: A Cooperative Bargaining Game Theoretic Approach</t>
  </si>
  <si>
    <t>Security for the internet of things: A survey of existing protocols</t>
  </si>
  <si>
    <t>10.1109/MNET.2018.1700374</t>
  </si>
  <si>
    <t>Hao Ren; Hongwei Li; Yuanshun Dai; Kan Yang; Xiaodong Lin</t>
  </si>
  <si>
    <t>Hash based encryption for keyframes of diagnostic hysteroscopy</t>
  </si>
  <si>
    <t>A Multi-Pronged Approach to Adaptive and Context Aware Content Dissemination in VANETs</t>
  </si>
  <si>
    <t>10.1007/s11036-017-0816-y</t>
  </si>
  <si>
    <t>Joao M. DuarteEirini KalogeitonRidha SouaGaetano ManzoMaria Rita PalattellaAntonio Di MaioTorsten BraunThomas EngelLeandro A. VillasGianluca A. Rizzo</t>
  </si>
  <si>
    <t>RAINA: Reliability and Adaptability in Android for Fog Computing</t>
  </si>
  <si>
    <t>10.1109/MCOM.2017.1600901</t>
  </si>
  <si>
    <t>Karthik Dantu; Steven Y. Ko; Lukasz Ziarek</t>
  </si>
  <si>
    <t>Real-time video analytics - the killer app for edge computing</t>
  </si>
  <si>
    <t>10.1109/mc.2017.3641638</t>
  </si>
  <si>
    <t>Recent advances in fog and mobile edge computing</t>
  </si>
  <si>
    <t>10.1002/ett.3307</t>
  </si>
  <si>
    <t>Ejaz Ahmed; Periklis Chatzimisios; Brij B. Gupta; Yaser Jararweh; Houbing Song</t>
  </si>
  <si>
    <t>Transactions on Emerging Telecommunications Technologies </t>
  </si>
  <si>
    <t>A distributed cloud architecture for mobile multimedia services</t>
  </si>
  <si>
    <t>Reconfigurable Security: Edge-Computing-Based Framework for IoT</t>
  </si>
  <si>
    <t>10.1109/MNET.2018.1700284</t>
  </si>
  <si>
    <t>Ruei-Hau Hsu; Jemin Lee; Tony Q. S. Quek; Jyh-Cheng Chen</t>
  </si>
  <si>
    <t>Cluster content caching: An energy-efficient approach to improve quality of service in cloud radio access networks</t>
  </si>
  <si>
    <t>MECPASS: Distributed Denial of Service Defense Architecture for Mobile Networks</t>
  </si>
  <si>
    <t>SSDNet: Small-World Super-Dense Device-to-Device Wireless Networks</t>
  </si>
  <si>
    <t>Toward transcoding as a service: energy-efficient offloading policy for green mobile cloud</t>
  </si>
  <si>
    <t>Call for papers [Fog Networks}</t>
  </si>
  <si>
    <t xml:space="preserve">Front cover </t>
  </si>
  <si>
    <t>Front cover</t>
  </si>
  <si>
    <t>Responsive Data Architecture for the Internet of Things</t>
  </si>
  <si>
    <t>Internet of Things;cloud;pervasive computing;edge computing;IOT connection</t>
  </si>
  <si>
    <t>10.1109/MC.2016.302</t>
  </si>
  <si>
    <t>David Linthicum</t>
  </si>
  <si>
    <t>Robust Mobile Crowd Sensing: When Deep Learning Meets Edge Computing</t>
  </si>
  <si>
    <t>10.1109/MNET.2018.1700442</t>
  </si>
  <si>
    <t>Zhenyu Zhou; Haijun Liao; Bo Gu; Kazi Mohammed Saidul Huq; Shahid Mumtaz; Jonathan Rodriguez</t>
  </si>
  <si>
    <t>Studying energy trade offs in offloading computation/compilation in Java-enabled mobile devices</t>
  </si>
  <si>
    <t>10.1109/TPDS.2004.47</t>
  </si>
  <si>
    <t>A facial expression monitoring system for improved healthcare in smart cities</t>
  </si>
  <si>
    <t>Video surveillance systems-current status and future trends</t>
  </si>
  <si>
    <t>10.1109/MS.2017.4541037</t>
  </si>
  <si>
    <t>Niko Makitalo; Aleksandr Ometov; Joona Kannisto; Sergey Andreev; Yevgeni Koucheryavy; Tommi Mikkonen</t>
  </si>
  <si>
    <t>Special issue on fog networks - Call for Papers</t>
  </si>
  <si>
    <t>Call for papers</t>
  </si>
  <si>
    <t>Saving Energy on the Edge: In-Memory Caching for Multi-Tier Heterogeneous Network</t>
  </si>
  <si>
    <t>Saving Energy on the Edge: In-Memory Caching for Multi-Tier Heterogeneous Networks</t>
  </si>
  <si>
    <t>10.1109/MCOM.2018.1700909</t>
  </si>
  <si>
    <t>Jianwen XuÔøΩ;ÔøΩKaoru OtaÔøΩ;ÔøΩMianxiong Dong</t>
  </si>
  <si>
    <t>: division and replication of data in the cloud for optimal performance and security</t>
  </si>
  <si>
    <t>`CenLocShare: A centralized privacy-preserving location-sharing system for mobile online social networks</t>
  </si>
  <si>
    <t>`Distributed dynamic frequency allocation in fractional frequency reused relay based cellular networks</t>
  </si>
  <si>
    <t>`Formal speci cation and veri cation of modular security policy based on colored Petri nets</t>
  </si>
  <si>
    <t>`Performance analysis of the WLANrst scheme in cellular/WLAN interworking</t>
  </si>
  <si>
    <t>The stochastic knapsack problem</t>
  </si>
  <si>
    <t>The use of ubiquitous computing for business process improvement</t>
  </si>
  <si>
    <t>Throughput maximization for UAV-enabled mobile relaying systems</t>
  </si>
  <si>
    <t>`SNR estimation for multidimensional cognitive receiver under correlated channel/noise</t>
  </si>
  <si>
    <t>`The effect of power adjustment on handover in high-speed railway communication networks</t>
  </si>
  <si>
    <t>`When cellular meets WiFi in wireless small cell networks</t>
  </si>
  <si>
    <t>3D Graphics Geometry Processor for PC</t>
  </si>
  <si>
    <t>5G based on cognitive radio</t>
  </si>
  <si>
    <t>5g fronthaul-latency and jitter studies of CPRI over ethernet</t>
  </si>
  <si>
    <t>A balanced virtual machine scheduling method for energy-performance trade-ofs in cyber-physical cloud systems</t>
  </si>
  <si>
    <t>Knowledge-Based Systems</t>
  </si>
  <si>
    <t>A blockchainbased privacy-preserving payment mechanism for vehicle-to-grid networks</t>
  </si>
  <si>
    <t>A Blockchainbased Truthful Incentive Mechanism for Distributed P2P Applications</t>
  </si>
  <si>
    <t>A block-streaming app execution scheme for lightweight iot devices</t>
  </si>
  <si>
    <t>A buffer-aware qos streaming approach for sdn-enabled 5g vehicular networks</t>
  </si>
  <si>
    <t>A BUS-aided RSU access scheme based on SDN and evolutionary game in the Internet of Vehicle</t>
  </si>
  <si>
    <t>Fang Jia Chen Chen Jiajun Li Lanlan Chen Na Li</t>
  </si>
  <si>
    <t>A cloud you can trust</t>
  </si>
  <si>
    <t>A cloud-enabled building and fire emergency evacuation application</t>
  </si>
  <si>
    <t>A Comparison of Resilient Overlay Multicast Approaches</t>
  </si>
  <si>
    <t>A case and framework for code analysis?based smartphone application energy estimation</t>
  </si>
  <si>
    <t>Raja Wasim Ahmad Abdullah Gani Siti Hafizah Ab Hamid Anjum Naveed Kwangman KO Joel J. P. C. Rodrigues</t>
  </si>
  <si>
    <t>A case for software-defined code scheduling based on transparent computing</t>
  </si>
  <si>
    <t>10.1007/s12083-017-0552-x</t>
  </si>
  <si>
    <t>Yuezhi ZhouWenjuan TangDi ZhangXiang LanYaoxue Zhang</t>
  </si>
  <si>
    <t>A cognitive adopted framework for iot bigdata management and knowledge discovery prospective</t>
  </si>
  <si>
    <t>A collaborative CPU‚ÄìGPU approach for principal component analysis on mobile heterogeneous platforms</t>
  </si>
  <si>
    <t>10.1002/ett.3536</t>
  </si>
  <si>
    <t>Yaser Jararweh; Constandinos Mavromoustakis; Danda B. Rawat; Mubashir Husain Rehmani</t>
  </si>
  <si>
    <t>A comparative study and workload distribution model for re-encryption schemes in a mobile cloud computing environment</t>
  </si>
  <si>
    <t xml:space="preserve">Abdul Nasir Khan Mazhar Ali Atta ur Rehman Khan Fiaz Gul Khan Iftikhar Ahmed Khan Waqas Jadoon Shahab Shamshirband Anthony T. Chronopoulos </t>
  </si>
  <si>
    <t>A computation offloading scheme on handheld devices</t>
  </si>
  <si>
    <t>A Conflict Analysis Framework for QoS-Aware Routing in Contention-Based Wireless Mesh Networks with Beamforming Antennas</t>
  </si>
  <si>
    <t>A context-aware service architecture for the integration of body sensor networks and social networks through the IP multimedia subsystem</t>
  </si>
  <si>
    <t>Security attack testing (SAT): Testing the security of information systems at design time</t>
  </si>
  <si>
    <t>Security challenges for the public cloud</t>
  </si>
  <si>
    <t>Security Enhancement for IoT Communications Exposed to Eavesdroppers With Uncertain Locations</t>
  </si>
  <si>
    <t>A cooperative fog approach for effective workload balancingÔøΩ?ÔøΩ</t>
  </si>
  <si>
    <t>A Cost-Effective IoT System for Monitoring Indoor Radon Gas Concentration</t>
  </si>
  <si>
    <t>A cross layer protocol for traffic management in Social Internet of Vehicles</t>
  </si>
  <si>
    <t>A cross-domain recommendation model for cyber-physical systems</t>
  </si>
  <si>
    <t>A cross-layer (layer 2 + 3) handoff management protocol for next generation wireless systems</t>
  </si>
  <si>
    <t>A Current Perspective on Distributed Antenna Systems for the Downlink of Cellular Systems</t>
  </si>
  <si>
    <t>A data-driven approach of performance evaluation for cache server groups in content delivery network</t>
  </si>
  <si>
    <t>A delay-tolerant framework for integrated RSNs in IoTÔøΩ?ÔøΩ</t>
  </si>
  <si>
    <t>A Deep Reinforcement Learning Based Approach for Cost- and Energy-Aware Multi-Flow Mobile Data Offloading</t>
  </si>
  <si>
    <t>A delay-baseddynamic scheduling algorithm for bag-of-task workflows with stochastic task execution times in clouds</t>
  </si>
  <si>
    <t>Secrecy-Driven Resource Management for Vehicular Computation Offloading Networks</t>
  </si>
  <si>
    <t>10.1109/MNET.2018.1700320</t>
  </si>
  <si>
    <t>Yuan Wu; Li Ping Qian; Haowei Mao; Xiaowei Yang; Haibo Zhou; Xiaoqi Tan; Danny H. K. Tsang</t>
  </si>
  <si>
    <t>A distributed fault detection system based on iwsn for machine condition monitoring</t>
  </si>
  <si>
    <t>A distributed spatial-temporal similarity data storage scheme in wireless sensor networks</t>
  </si>
  <si>
    <t>A distributed task allocation strategy for collaborative applications in cluster-based wireless sensor networks</t>
  </si>
  <si>
    <t>A domain partition-based trust model for unreliable clouds</t>
  </si>
  <si>
    <t>A dynamic web service registry framework for mobile environments</t>
  </si>
  <si>
    <t>Service-oriented systemsÔøΩMobile computingÔøΩPeer to peer mobile web servicesÔøΩWeb service registryÔøΩWeb service discoveryÔøΩ</t>
  </si>
  <si>
    <t>10.1007/s12083-016-0540-6</t>
  </si>
  <si>
    <t>Rohit VermaAbhishek Srivastava</t>
  </si>
  <si>
    <t>Topological planning and design of UMTS mobile networks: a survey</t>
  </si>
  <si>
    <t>Toward a theory of in-network computation in wireless sensor networks</t>
  </si>
  <si>
    <t>Toward D2D-enhanced heterogeneous networks</t>
  </si>
  <si>
    <t>A fast and elitist multiobjective genetic algorithm: NSGA-II</t>
  </si>
  <si>
    <t>A federated architecture for information management</t>
  </si>
  <si>
    <t>ACM Transactions on Information Systems</t>
  </si>
  <si>
    <t>A flexible building management framework based on wireless sensor and actuator networks</t>
  </si>
  <si>
    <t>Secure and Energy-Efficient Handover in Fog Networks Using Blockchain-Based DMM</t>
  </si>
  <si>
    <t>10.1109/MCOM.2018.1700863</t>
  </si>
  <si>
    <t>Vishal Sharma; Ilsun You; Francesco Palmieri; Dushantha Nalin K. Jayakody; Jun Li</t>
  </si>
  <si>
    <t>A Framework for Collaborative Computing and Multi-Sensor Data Fusion In Body Sensor Networks</t>
  </si>
  <si>
    <t>A framework for real time end to end monitoring and big data oriented management of smart environments</t>
  </si>
  <si>
    <t>The state-of-the-art wireless body area sensor networks: A survey</t>
  </si>
  <si>
    <t>The tactile internet: Applications and challenges</t>
  </si>
  <si>
    <t>Toward software-defined battlefield networking</t>
  </si>
  <si>
    <t>Towards a trust prediction framework for cloud services based on PSO-driven neural network</t>
  </si>
  <si>
    <t>Towards an adaptive mediation framework for mobile social network in proximity</t>
  </si>
  <si>
    <t>Towards an operating system for networks</t>
  </si>
  <si>
    <t>The tolls of privacy: An underestimated roadblock for electronic toll collection usage</t>
  </si>
  <si>
    <t>The use of multicast delivery to provide a scalable and interactive video-on-demand service</t>
  </si>
  <si>
    <t>User attitudes and behaviors toward personalized control of privacy settings on smartphones</t>
  </si>
  <si>
    <t>10.1002/cpe.4884</t>
  </si>
  <si>
    <t>Yun Zhou; Lianyong Qi; Alexander Raake; Tao Xu; Marta Piekarska; Xuyun Zhang</t>
  </si>
  <si>
    <t>Throughput-Delay Tradeoff in Interference-Free Wireless Networks With Guaranteed Energy Efficiency</t>
  </si>
  <si>
    <t>TILAK: A token-based prevention approach for topology discovery threats in SDN</t>
  </si>
  <si>
    <t>Ajay Nehra Meenakshi Tripathi Manoj Singh Gaur Ramesh Babu Battula Chhagan Lal</t>
  </si>
  <si>
    <t>Time delay estimation algorithm based on virtual Array and MUSIC for single sensor system</t>
  </si>
  <si>
    <t>10.1007/s12083-019-0719-8</t>
  </si>
  <si>
    <t>Di FanChunwei ZhuChangzhi LV</t>
  </si>
  <si>
    <t>Timely result-data offloading for improved HPC center scratch provisioning and serviceability</t>
  </si>
  <si>
    <t>Toward 5G densenets: architectural advances for effective machine-type communications over femtocells</t>
  </si>
  <si>
    <t>M2M Security: Challenges and Solutions</t>
  </si>
  <si>
    <t>Machine-to-Machine Technology Gears up for Growth</t>
  </si>
  <si>
    <t>Map: Multiauctioneer progressive auction for dynamic spectrum access</t>
  </si>
  <si>
    <t>Toward a hierarchical and architecture-based virtual machine allocation in cloud data centers</t>
  </si>
  <si>
    <t>Ali Asghar Rahmanian Abbas Horri Gholamhossein Dastghaibyfard</t>
  </si>
  <si>
    <t>Toward a software-based network: integrating software defined networking and network function virtualization</t>
  </si>
  <si>
    <t>Toward energy-efficient cloud computing: a survey of dynamic power management and heuristics-based optimization techniques</t>
  </si>
  <si>
    <t>10.1007/s11227-019-02764-2</t>
  </si>
  <si>
    <t>Nagma KhattarJagpreet SidhuJaiteg Singh</t>
  </si>
  <si>
    <t>Toward Fair Maximization of Energy Efficiency in Multiple UAS-Aided Networks: A Game-Theoretic Methodology</t>
  </si>
  <si>
    <t>10.1007/s11227-018-2679-9</t>
  </si>
  <si>
    <t>Toward In-Network Deep Machine Learning for Identifying Mobile Applications and Enabling Application Specific Network Slicing</t>
  </si>
  <si>
    <t>Towards a unified taxonomy and architecture of cloud frameworks</t>
  </si>
  <si>
    <t>Towards cognitive support for unit testing: A qualitative study with practitioners</t>
  </si>
  <si>
    <t>Towards efficient and truthful market mechanisms for double-sided cloud markets</t>
  </si>
  <si>
    <t>Towards efficient data collection mechanisms in the vehicular ad hoc networks</t>
  </si>
  <si>
    <t>Behrouz Pourghebleh Nima Jafari Navimipour</t>
  </si>
  <si>
    <t>User-Centric Multi-RATs Coordination for 5G Heterogeneous Ultra-Dense Networks</t>
  </si>
  <si>
    <t>10.1109/MWC.2018.8304382</t>
  </si>
  <si>
    <t>Ping-Heng Kuo; Alain Mourad</t>
  </si>
  <si>
    <t>Two-Factor Data Access Control With Efficient Revocation for Multi-Authority Cloud Storage Systems</t>
  </si>
  <si>
    <t>Uav-assisted data gathering in wireless sensor networks</t>
  </si>
  <si>
    <t>Ubii: Physical world interaction through augmented reality</t>
  </si>
  <si>
    <t>Towards flexible guarantees in clouds: Adaptive bandwidth allocation and pricing</t>
  </si>
  <si>
    <t>Towards maximizing timely content delivery in delay tolerant networks</t>
  </si>
  <si>
    <t>Towards QoI and Energy-Efficiency in Internet-of-Things Sensory Environments</t>
  </si>
  <si>
    <t>Towards scheduling for internet-of-things applications on clouds: a simulated annealing approach</t>
  </si>
  <si>
    <t>Towards the design of optimal data redundancy schemes for heterogeneous cloud storage infrastructures</t>
  </si>
  <si>
    <t>10.1016/j.jpdc.2018.03.003</t>
  </si>
  <si>
    <t>Francesco Piccialli; Jason J. Jung</t>
  </si>
  <si>
    <t>Towards understanding HPC users and systems: A NERSC case study</t>
  </si>
  <si>
    <t>Towards virus scanning as a service in mobile cloud computing: Energy-efficient dispatching policy under n-version protection</t>
  </si>
  <si>
    <t>Traffic Load Balancing Schemes for Devolved Controllers in Mega Data Centers</t>
  </si>
  <si>
    <t>Transformation-based monetary costoptimizations for workflows in the cloud</t>
  </si>
  <si>
    <t>Trusted cloud computing with secure resources and data coloring</t>
  </si>
  <si>
    <t>Transferring activity recognition models in FOG computing architecture</t>
  </si>
  <si>
    <t>Transient provisioning and performance evaluation for cloud computing platforms: A capacity value approach</t>
  </si>
  <si>
    <t>Transmit power minimization for wireless networks with energy harvesting relays</t>
  </si>
  <si>
    <t>Transparently bridging semantic gap in CPU management for virtualized environments</t>
  </si>
  <si>
    <t>Trust management for soa-based iot and its application to service composition</t>
  </si>
  <si>
    <t>Two practical man-in-the-middle attacks on bluetooth secure simple pairing and countermeasures</t>
  </si>
  <si>
    <t>Two?phase grouping?based resource management for big data processing in mobile cloud computing</t>
  </si>
  <si>
    <t>Two-dimensional PCA: a new approach to appearance-based face representation and recognition</t>
  </si>
  <si>
    <t>Two-Dimensional Route Switching in Cognitive Radio Networks: A Game-Theoretical Framework</t>
  </si>
  <si>
    <t>UAKA-D2D: Universal Authentication and Key Agreement Protocol in D2D Communications</t>
  </si>
  <si>
    <t>Ultra dense small cell networks: Turning density into energy efficiency</t>
  </si>
  <si>
    <t>Understanding graph-based trust evaluation in online social networks: Methodologies and challenges</t>
  </si>
  <si>
    <t>WAKE: Key management scheme for wide-area measurement systems in smart grid</t>
  </si>
  <si>
    <t>WAVE: a tutorial</t>
  </si>
  <si>
    <t>Wearable iot data stream traceability in a distributed health information system</t>
  </si>
  <si>
    <t>Understanding the impact of cloud patterns on performance and energy consumption</t>
  </si>
  <si>
    <t>Unicast QoS Routing Algorithms for SDN:A Comprehensive Survey and Performance Evaluation</t>
  </si>
  <si>
    <t>Unified collaborative and content-based Web service recommendation</t>
  </si>
  <si>
    <t>Unobtrusive detection of body movements during sleep using wi-fi received signal strength with model adaptation technique</t>
  </si>
  <si>
    <t>Urban sensing: out of the woods</t>
  </si>
  <si>
    <t>Use Cases: A Compass for SDN</t>
  </si>
  <si>
    <t>User association and interference management in massive mimo hetnet</t>
  </si>
  <si>
    <t>User Association and Interference Management in Massive MIMO HetNets</t>
  </si>
  <si>
    <t>Interference management;joint transmission;massive MIMO HetNets;resource allocation;resource blanking;user association;Interference management;joint transmission;massive MIMO HetNets;resource allocation;resource blanking;user association</t>
  </si>
  <si>
    <t>10.1109/TCOMM.2016.2547956</t>
  </si>
  <si>
    <t>Q. Ye; O. Y. Bursalioglu; H. C. Papadopoulos; C. Caramanis; J. G. Andrews</t>
  </si>
  <si>
    <t>User communities and contents co-ranking for user-generated content quality evaluation in social networks</t>
  </si>
  <si>
    <t>Lei Li Xin Lin Yue Zhai Caixia Yuan Yanquan Zhou Jiayin Qi</t>
  </si>
  <si>
    <t>User Preference Learning-Based Edge Caching for Fog Radio Access Network</t>
  </si>
  <si>
    <t>F-RAN;edge caching;cache hit rate;content popularity;user preference</t>
  </si>
  <si>
    <t>10.1109/TCOMM.2018.2880482</t>
  </si>
  <si>
    <t>Y. Jiang; M. Ma; M. Bennis; F. Zheng; X. You</t>
  </si>
  <si>
    <t>User-centric cross-tier base station clustering and cooperation in heterogeneous networks: Rate improvement and energy saving</t>
  </si>
  <si>
    <t>User-Generated Content</t>
  </si>
  <si>
    <t>User-oriented cloud resource scheduling with feedback integration</t>
  </si>
  <si>
    <t>10.1007/s11227-015-1530-9</t>
  </si>
  <si>
    <t>Ding DingXiaocong FanSiwei Luo</t>
  </si>
  <si>
    <t>Vehicle-to-infrastructure communication over multi-tier heterogeneous networks: A survey</t>
  </si>
  <si>
    <t>Virtualization for distributed ledger technology (vdlt</t>
  </si>
  <si>
    <t>Users media cloud assisted D2D communications for distributed caching underlaying cellular network</t>
  </si>
  <si>
    <t>Using centrality measures to predict helpfulnessbased reputation in trust networks</t>
  </si>
  <si>
    <t>Using proactive fault-tolerance approach to enhance cloud service reliability</t>
  </si>
  <si>
    <t>Using virtual machine allocation policies to defend against co-resident attacks in cloud computing</t>
  </si>
  <si>
    <t>Utility-centric Networking:Balancing Transit Costs with Quality of Experience</t>
  </si>
  <si>
    <t>VAYU: Accelerating stream processing applications through dynamic network-aware topology re-optimization</t>
  </si>
  <si>
    <t>Video stream analysis in clouds: An object detection and classification framework for high performance video analytics</t>
  </si>
  <si>
    <t>Video stream quality impacts viewer behavior: Inferring causality using quasi-experimental designs</t>
  </si>
  <si>
    <t>Vehicular delay-tolerant networks for smart grid data management using mobile edge computing</t>
  </si>
  <si>
    <t>10.1109/MCOM.2016.7588230</t>
  </si>
  <si>
    <t>Neeraj Kumar; Sherali Zeadally; Joel J.P.C. Rodrigues</t>
  </si>
  <si>
    <t>Smart grid technologies: Communication technologies and standards</t>
  </si>
  <si>
    <t>Social clouds: a retrospective</t>
  </si>
  <si>
    <t>Social-aware incentivized caching for D2D communications</t>
  </si>
  <si>
    <t>VMDFS: virtual machine dynamic frequency scaling framework in cloud computing</t>
  </si>
  <si>
    <t>10.1007/s11227-018-2508-1</t>
  </si>
  <si>
    <t>Kiamars ShojaeiFaramarz Safi-EsfahaniSaeed Ayat</t>
  </si>
  <si>
    <t>10.1109/MCOM.2018.1800116</t>
  </si>
  <si>
    <t>Chao Zhu; Giancarlo Pastor; Yu Xiao; Antti Ylajaaski</t>
  </si>
  <si>
    <t>Wearable Noncontact Armband for Mobile ECG Monitoring System</t>
  </si>
  <si>
    <t>IEEE Transactions on Biomedical Circuits and Systems</t>
  </si>
  <si>
    <t>What happens when software developers are (un)happy</t>
  </si>
  <si>
    <t>Who is your neighbor: Net i/o performance interference in virtualized clouds</t>
  </si>
  <si>
    <t>Wireless community networks: An alternative approach for nomadic broadband network access</t>
  </si>
  <si>
    <t>Wireless sensor networks: a survey on recent developments and potential synergies</t>
  </si>
  <si>
    <t>10.1007/s11227-013-1021-9</t>
  </si>
  <si>
    <t>Priyanka RawatKamal Deep SinghHakima ChaouchiJean Marie Bonnin</t>
  </si>
  <si>
    <t>Survivable information storage systems</t>
  </si>
  <si>
    <t>Synchronous Big Data Analytics for Personalized and Remote Physical Therapy</t>
  </si>
  <si>
    <t>Novelty detection in learning systems</t>
  </si>
  <si>
    <t>The Fogging of the Cloud</t>
  </si>
  <si>
    <t>cloud;fog computing;edge computing</t>
  </si>
  <si>
    <t>10.1109/MCC.2018.053711661</t>
  </si>
  <si>
    <t>Christine Miyachi</t>
  </si>
  <si>
    <t>WISE: web of object architecture on IoT environment for smart home and building energy management</t>
  </si>
  <si>
    <t>Internet of thingsÔøΩData miningÔøΩIndustrial applicationsÔøΩDevice objectificationÔøΩBuilding energy managementÔøΩWeb servicesÔøΩWeb of objectÔøΩ</t>
  </si>
  <si>
    <t>10.1007/s11227-016-1921-6</t>
  </si>
  <si>
    <t>Jaehak YuNamKyung LeeCheol-Sig PyoYang Sun Lee</t>
  </si>
  <si>
    <t>Workflow Scheduling Using Hybrid GA-PSO Algorithm in Cloud Computing</t>
  </si>
  <si>
    <t>Workload partitioning for accelerating applications on heterogeneous platforms</t>
  </si>
  <si>
    <t>Worst-case bounds and optimized cache on Mth request cache insertion policies under elastic conditions</t>
  </si>
  <si>
    <t>Wukong: A cloud-orientedfile service for mobile Internet devices</t>
  </si>
  <si>
    <t>Zambrano-</t>
  </si>
  <si>
    <t>Cheng Huang ; Rongxing Lu ; Kim-Kwang Raymond Choo</t>
  </si>
  <si>
    <t>A Survey on Smart Grid Potential Applications</t>
  </si>
  <si>
    <t>An energy-efficient algorithm for multi-site application partitioning in MCC</t>
  </si>
  <si>
    <t>Cellular software defined networking: a framework</t>
  </si>
  <si>
    <t>Cloud-WBAN: An experimental framework for Cloud-enabled Wireless Body Area Network with efficient virtual resource utilization</t>
  </si>
  <si>
    <t>10.1109/MCOM.2017.1700322</t>
  </si>
  <si>
    <t>Cheng Huang; Rongxing Lu; Kim-Kwang Raymond Choo</t>
  </si>
  <si>
    <t>Development of an open sensorized platform in a smart agriculture context: A vineyard support system for monitoring mildew disease</t>
  </si>
  <si>
    <t>10.1016/j.suscom.2019.01.011</t>
  </si>
  <si>
    <t>Vehicular Fog Computing: Enabling Real-Time Traffic Management for Smart Cities</t>
  </si>
  <si>
    <t>10.1109/MWC.2019.1700441</t>
  </si>
  <si>
    <t>Zhaolong Ning; Jun Huang; Xiaojie Wang</t>
  </si>
  <si>
    <t>10.1016/j.jpdc.2018.10.014</t>
  </si>
  <si>
    <t>Wanqing Tu; Florin Pop; Weijia Jia; Jie Wu; Mauro Iacono</t>
  </si>
  <si>
    <t>On Energy-Eficient Edge Caching in Heterogeneous Networks</t>
  </si>
  <si>
    <t>On Maximizing Diffusion Speed over Social Networks with Strategic Users</t>
  </si>
  <si>
    <t>On Nonlinear Fractional Programming</t>
  </si>
  <si>
    <t>On Enabling Sustainable Edge Computing with Renewable Energy Resources</t>
  </si>
  <si>
    <t>10.1109/MCOM.2018.1700888</t>
  </si>
  <si>
    <t>Wei Li; Ting Yang; Flavia C. Delicato; Paulo F. Pires; Zahir Tari; Samee U. Khan; Albert Y. Zomaya</t>
  </si>
  <si>
    <t>10.1109/MCC.2015.3</t>
  </si>
  <si>
    <t>Security in Software-Defined Networking: Threats and Countermeasures</t>
  </si>
  <si>
    <t>Home Automation System Based on Intelligent Transducer Enablers</t>
  </si>
  <si>
    <t>Homoscedasticity for defect detection in homogeneous flat surface products</t>
  </si>
  <si>
    <t>Textile Research Journal</t>
  </si>
  <si>
    <t>ÔøΩ?ÔøΩHow Backhaul Networks Influence the Feasibility of Coordinated Multipoint in Cellular Networks</t>
  </si>
  <si>
    <t>ÔøΩ?ÔøΩMobile Network Architecture Evolution towards 5GÔøΩ?ÔøΩ</t>
  </si>
  <si>
    <t>IEEE 802.11 p for cellular offloading in vehicular sensor networks</t>
  </si>
  <si>
    <t>IJSecuring cluster-based ad hoc networks with distributed authorities</t>
  </si>
  <si>
    <t>Impact of Hot-Potato Routing Changes in IP Networks</t>
  </si>
  <si>
    <t>Incentive mechanismsfor economic and emergency demand responses of colocation datacen-ters</t>
  </si>
  <si>
    <t>Incremental deployment and throughput maximization routing for a hybrid sdn</t>
  </si>
  <si>
    <t>Inter-cloud architectures and application brokering: taxonomy and survey</t>
  </si>
  <si>
    <t>Initial validation of mobilestructural health monitoring method using smartphones</t>
  </si>
  <si>
    <t>Internet of Things security and forensics: Challenges and opportunities</t>
  </si>
  <si>
    <t>Internet traffic privacy enhancement with masking: Optimization and tradeoffs</t>
  </si>
  <si>
    <t>Intrusion Detection Techniques for Mobile Cloud Computing in Heterogeneous 5G</t>
  </si>
  <si>
    <t>IP Geolocation based on identification routers and local delay distribution similarity</t>
  </si>
  <si>
    <t>10.1002/cpe.4722</t>
  </si>
  <si>
    <t>On properties of multicast routing trees</t>
  </si>
  <si>
    <t>Milena Janic Piet Van Mieghem</t>
  </si>
  <si>
    <t>On reliability in publish/subscribe services</t>
  </si>
  <si>
    <t>On the complexity of integer programming</t>
  </si>
  <si>
    <t>On the feasibility of completely wirelesss datacenters</t>
  </si>
  <si>
    <t>Joint pricing and capacity planning in the iaas cloud market</t>
  </si>
  <si>
    <t>Key design of driving Industry 4.0: Joint energy-efficient deployment and scheduling in group-based industrial wireless sensor networks</t>
  </si>
  <si>
    <t>10.1016/j.future.2016.09.016</t>
  </si>
  <si>
    <t>Daniel S. Katz; Xiaobo Zhou</t>
  </si>
  <si>
    <t>Legal Issues in the Cloud"</t>
  </si>
  <si>
    <t>Location-based social video sharing over next generation cellular networks</t>
  </si>
  <si>
    <t>LTE-satellite: Chinese proposal for satellite component of IMT-advanced system</t>
  </si>
  <si>
    <t>Leveraging crowdsourcing for efficient malicious users detection in large-scale social networks</t>
  </si>
  <si>
    <t>Leveraging MANET based cooperative cache discovery techniques in VANETs: A survey and analysis</t>
  </si>
  <si>
    <t>Location-based distributed group key agreement scheme for vehicular ad hoc network</t>
  </si>
  <si>
    <t>10.1155/2014/759601</t>
  </si>
  <si>
    <t>On Cloud Service Reliability Enhancement with Optimal Resource Usage</t>
  </si>
  <si>
    <t>On the hybrid using of unicast-broadcast in wireless sensor networks</t>
  </si>
  <si>
    <t>On the Routing in Flying Ad Hoc Networks</t>
  </si>
  <si>
    <t>On Using Micro-Clouds to Deliver the Fog</t>
  </si>
  <si>
    <t>Internet/Web technologies ; fog computing ; micro-clouds ; cloud computing ; Internet of Things ; distributed systems</t>
  </si>
  <si>
    <t>10.1109/MIC.2017.35</t>
  </si>
  <si>
    <t>Yehia Elkhatib; Barry Porter; Heverson B. Ribeiro; Mohamed Faten Zhani; Junaid Qadir; Etienne Riviere</t>
  </si>
  <si>
    <t>MapReduce: Simplified data processing on large clusters</t>
  </si>
  <si>
    <t>Mathematical programming approach for revenue maximization in cloud federations</t>
  </si>
  <si>
    <t>Meeting Deadlines of Scientific Workflows in Public Clouds with Tasks Replication</t>
  </si>
  <si>
    <t>10.1109/TPDS.2013.238</t>
  </si>
  <si>
    <t>Methodical: Towards the next generationof multihomed applications</t>
  </si>
  <si>
    <t>Microservices</t>
  </si>
  <si>
    <t>Minimum-cost virtual machine migration strategy in datacenter</t>
  </si>
  <si>
    <t>Mining gps data for mobility patterns: A survey</t>
  </si>
  <si>
    <t>MMCD: cooperative downloading for highway VANETs</t>
  </si>
  <si>
    <t>MobiFuzzyTrust: An ef - cient fuzzy trust inference mechanism in mobile social networks</t>
  </si>
  <si>
    <t>Mobile content distribution with vehicular cloud in urban VANETs</t>
  </si>
  <si>
    <t>Mobile network architecture evolution toward 5G</t>
  </si>
  <si>
    <t>Mobile?ow: Toward Software-Defned Mobile Networks</t>
  </si>
  <si>
    <t>Open Pluggable Edge Services: An Architecture for Networked Content Services</t>
  </si>
  <si>
    <t>OPES ; Networked Content Services ; IETF standards ; content adaptation</t>
  </si>
  <si>
    <t>10.1109/MIC.2007.19</t>
  </si>
  <si>
    <t>Markus Hofmann; Leland Beaumont</t>
  </si>
  <si>
    <t>Placement strategies for internet-scale datastream systems</t>
  </si>
  <si>
    <t>Placing virtual machines to optimize cloud gaming experience</t>
  </si>
  <si>
    <t>Predicting the Popularity of Online Content</t>
  </si>
  <si>
    <t>Preserving privacy in participatory sensing systems</t>
  </si>
  <si>
    <t>Modeling throughput sampling size for a cloud-hosted data scheduling and optimization service</t>
  </si>
  <si>
    <t>MongoDB-Based Repository Design for IoT-Generated RFID/Sensor Big Data</t>
  </si>
  <si>
    <t>MQBV: multicast quality of service swarm bee routing for vehicular ad hoc networks</t>
  </si>
  <si>
    <t>MSGR: A Mode-Switched Grid-based Sus-tainable Routing Protocol for Wireless Sensor Net-works</t>
  </si>
  <si>
    <t>Multidimensional routing protocol in human-associated delay-tolerant networks</t>
  </si>
  <si>
    <t>Multimodal Medical Image Sensor Fusion Framework using Cascade of Wavelet and Contourlet Transform Domains</t>
  </si>
  <si>
    <t>Multimodal sensory fusion for soccer robot self-localization based on long short-term memory recurrent neural network</t>
  </si>
  <si>
    <t>Narrow band internet of things</t>
  </si>
  <si>
    <t>Network Densification: The Dominant Theme for Wireless Evolution into 5G</t>
  </si>
  <si>
    <t>New publicly verifiable databases with efficient updates</t>
  </si>
  <si>
    <t>NetVM: High Performance and flexible Networking using Virtualization on Commodity PlatformsÔøΩ?ÔøΩ</t>
  </si>
  <si>
    <t>Network traffic classification using correlation information</t>
  </si>
  <si>
    <t>Network utility maximization-based congestion control over wireless networks: A survey and potential directives</t>
  </si>
  <si>
    <t>Network virtualization and software defined networking for cloud computing: a survey</t>
  </si>
  <si>
    <t>Network volume anomaly detectionand identification in large-scale networks based on online time-structuredtraffic tensor tracking</t>
  </si>
  <si>
    <t>On the two-dimensional knapsack problem</t>
  </si>
  <si>
    <t>onal Multiple-Access V2S Networks</t>
  </si>
  <si>
    <t>On distributed and coordinated resource allocation for interference mitigation in self-organizing LTE networks</t>
  </si>
  <si>
    <t>On dynamic service function chain deployment and readjustment</t>
  </si>
  <si>
    <t>On Minimizing Energy Consumption in FiWi Enhanced LTE-A HetNets</t>
  </si>
  <si>
    <t>On number of almost blank subframes in heterogeneous cellular networks</t>
  </si>
  <si>
    <t>On optimally reducing power loss in micro-grids with power storagedevices</t>
  </si>
  <si>
    <t>On trust models and trust evaluation metrics for ad-hoc networks</t>
  </si>
  <si>
    <t>OpenCAPWAP: an open source CAPWAP implementation for the management and configuration of WiFi hot-spots</t>
  </si>
  <si>
    <t>Operational cost minimization of distributed data centersthrough the provision of fair request rate allocations while meeting differentuser SLAs</t>
  </si>
  <si>
    <t>Optimal Adaptive Random Multiaccess in Energy Harvesting Wireless Sensor Networks</t>
  </si>
  <si>
    <t>Scalable and Efficient Key Management for Heterogeneous Sensor Network</t>
  </si>
  <si>
    <t>Secure 5g wireless communications: a joint relay selection and wireless power transfer approach</t>
  </si>
  <si>
    <t>Optimal frequency assignment for IEEE 802.11 wireless networks</t>
  </si>
  <si>
    <t>Optimal Online Deterministic Algorithms and Adaptive Heuristics for Energy and Performance Ecfiient Dynamic Consolidation of Virtual Machines in Cloud Data Centers</t>
  </si>
  <si>
    <t>Optimal Pricing and Load Sharing for Energy Saving with Cooperative Communications</t>
  </si>
  <si>
    <t>Optimal relay station placement in broadband wireless access networks</t>
  </si>
  <si>
    <t>Optimal virtual network function placement in multi-cloud service function chainingarchitecture</t>
  </si>
  <si>
    <t>OPTIMIS: A holistic approach to cloud service provisioning</t>
  </si>
  <si>
    <t>Optimized identity-based encryption from bilinear pairing for lightweight devices</t>
  </si>
  <si>
    <t>Optimizing Cloud-Based Video Crowdsensing</t>
  </si>
  <si>
    <t>10.1109/JIOT.2016.2519502</t>
  </si>
  <si>
    <t>Hua-Jun Hong; Ching-Ling Fan; Yen-Chen Lin; Cheng-Hsin Hsu</t>
  </si>
  <si>
    <t>Optimizing content caching to maximize the density of successful receptions in device-todevice networking</t>
  </si>
  <si>
    <t>Orchestrating virtualized network functions</t>
  </si>
  <si>
    <t>Parallel stereocorrelation on a reconfigurable multi-ring network</t>
  </si>
  <si>
    <t>Pervasive computing: a paradigm of the 21st century</t>
  </si>
  <si>
    <t>Pacer: A progress management system for live virtual machine migration in cloud computing</t>
  </si>
  <si>
    <t>Parallel edge-region-based segmentation algorithm targeted at reconfigurable multi-ring network</t>
  </si>
  <si>
    <t>Pareto-efficient and goaldriven power control in wireless networks: a game-theoretic approach with a novel pricing scheme</t>
  </si>
  <si>
    <t>Performance-effective and low-complexity task scheduling for heterogeneous computing</t>
  </si>
  <si>
    <t>Power-aware wireless file downloading: A Lyapunov indexing approach to a constrained restless bandit problem</t>
  </si>
  <si>
    <t>Preserving transaction privacyin bitcoin</t>
  </si>
  <si>
    <t>Pricing and resource allocation via game theory for a small-cell video caching system</t>
  </si>
  <si>
    <t>Privacy preserving cloud data auditing with efficient key update</t>
  </si>
  <si>
    <t>Privacy preserving cloud establishment and data dissemination scheme for vehicular cloudÔøΩ?ÔøΩ</t>
  </si>
  <si>
    <t>Self-similarity in worldwide-web traffic: evidence and possible causes</t>
  </si>
  <si>
    <t>Privacy-Preserving Multi-Hop Profile-Matching Protocol for Proximity Mobile Social Networks</t>
  </si>
  <si>
    <t>Proactive caching for mobile video streaming in millimeter wave 5G networks</t>
  </si>
  <si>
    <t>Probabilistic model checking and scheduling implementation of energy router system in energy internet for green cities</t>
  </si>
  <si>
    <t>Probe and adapt: Rate adaptation for HTTP video streaming at scale</t>
  </si>
  <si>
    <t>Profit improvement in wireless video broadcasting system: A marginal principle approach</t>
  </si>
  <si>
    <t>Propagation- and Mobility-Aware D2D Social Content Replication</t>
  </si>
  <si>
    <t>QoS-aware dynamic resource management in heterogeneous mobile cloud computing networks</t>
  </si>
  <si>
    <t>QuaCentive: a quality-aware incentive mechanism in mobile crowdsourced sensing (MCS)</t>
  </si>
  <si>
    <t>Quality-Aware Streaming andScheduling for Device-to-Device Video Delivery</t>
  </si>
  <si>
    <t>Radio Resource Sharing as a Service in 5G: A Software-defined Networking Approach</t>
  </si>
  <si>
    <t>Reactive resource provisioning heuristics for dynamic data?ows on cloud infrastructure</t>
  </si>
  <si>
    <t>REDMAN: An optimistic replication middleware for read-only resources in dense MANETs</t>
  </si>
  <si>
    <t>Reduced-Rate OFDM Transmission for InterSubchannel Interference Self-Cancellation over High-Mobility Fading Channels</t>
  </si>
  <si>
    <t>Reliable resources brokering scheme in wireless grids based on non-cooperative bargaining game</t>
  </si>
  <si>
    <t>Remote timing attacks are practical</t>
  </si>
  <si>
    <t>Representation and recognition of situations in sensor networks</t>
  </si>
  <si>
    <t>Reputation-based incentives for data dissemination in mobile participatory sensing networks</t>
  </si>
  <si>
    <t>Research on image de?disturbing algorithm based on dark channel prior and anisotropic Gaussian filtering</t>
  </si>
  <si>
    <t>10.1002/cpe.4933</t>
  </si>
  <si>
    <t>Resource allocation for delay differentiated traffic in multiuser ofdm systems</t>
  </si>
  <si>
    <t>Resource management in clouds: Survey and research challenges</t>
  </si>
  <si>
    <t>Rethink Fronthaul for Soft RAN</t>
  </si>
  <si>
    <t>Safe data transmission architecture based on cloud for Internet of things</t>
  </si>
  <si>
    <t>Safeguarding 5G wireless communication networks using physical layer security</t>
  </si>
  <si>
    <t>Resource provisioning for data-intensive applications with deadline constraints on hybrid clouds using aneka</t>
  </si>
  <si>
    <t>Orchestration of Microservices for IoT Using Docker and Edge Computing</t>
  </si>
  <si>
    <t>10.1109/MCOM.2018.1701233</t>
  </si>
  <si>
    <t>Muhammad Alam; Joao Rufino; Joaquim Ferreira; Syed Hassan Ahmed; Nadir Shah; Yuanfang Chen</t>
  </si>
  <si>
    <t>Osmotic Computing: A New Paradigm for Edge/Cloud Integration</t>
  </si>
  <si>
    <t>cloud computing;Internet of Things;edge computing;edge cloud integration</t>
  </si>
  <si>
    <t>10.1109/MCC.2016.124</t>
  </si>
  <si>
    <t>Massimo Villari; Maria Fazio; Schahram Dustdar; Omer Rana; Rajiv Ranjan</t>
  </si>
  <si>
    <t>Rex: A randomized exclusive region based scheduling scheme for mmwave wpans with directional antenna</t>
  </si>
  <si>
    <t>Roaming across wireless local area networks using SIM-based authentication protocol</t>
  </si>
  <si>
    <t>Osmotic Flow: Osmotic Computing + IoT Workflow</t>
  </si>
  <si>
    <t>cloud;blue skies;Internet of Things (IoT);Osmotic Flow;data transformation;edge computing</t>
  </si>
  <si>
    <t>10.1109/MCC.2017.22</t>
  </si>
  <si>
    <t>M. Nardelli; S. Nastic; S. Dustdar; M. Villari; R. Ranjan</t>
  </si>
  <si>
    <t>SAFE?CROWD: secure task allocation for collaborative mobile social network</t>
  </si>
  <si>
    <t>10.1002/sec.1261</t>
  </si>
  <si>
    <t>Scalable and Reliable IoT Enabled by Dynamic Spectrum Management for M2M in LTE-A</t>
  </si>
  <si>
    <t>Service chaining forhybrid network function</t>
  </si>
  <si>
    <t>Service-Oriented Middleware: A Survey</t>
  </si>
  <si>
    <t>Servicess: An interoperable programming framework for the cloud</t>
  </si>
  <si>
    <t>Osmotic Message-Oriented Middleware for the Internet of Things</t>
  </si>
  <si>
    <t>Cloud Computing;iot;message oriented middleware;internet of things;osmotic computing</t>
  </si>
  <si>
    <t>10.1109/MCC.2018.022171663</t>
  </si>
  <si>
    <t>T. Rausch; S. Dustdar; R. Ranjan</t>
  </si>
  <si>
    <t>Secure Communications in NOMA System: Subcarrier Assignment and Power Allocation</t>
  </si>
  <si>
    <t>Secure deduplication with eficient and reliable convergent key management</t>
  </si>
  <si>
    <t>Securing broker-less publish/subscribe systems using identity-based encryption</t>
  </si>
  <si>
    <t>Self-adaptive trade-off decision making for autoscaling cloud-based services</t>
  </si>
  <si>
    <t>10.1109/TSC.2015.2499770</t>
  </si>
  <si>
    <t>Selfsimilarity through high-variability: statistical analysis of ethernet lan traffic at the source level</t>
  </si>
  <si>
    <t>Semantic interoperability in the internet ofthings: An overview from the inter-iot perspective</t>
  </si>
  <si>
    <t>10.1002/cpe.5066</t>
  </si>
  <si>
    <t>Smartphone-based data collection from wireless sensor networks in an urban environment</t>
  </si>
  <si>
    <t>Software defined machine-to-machine communication for smart energy management</t>
  </si>
  <si>
    <t>10.1109/MCOM.2017.1700169</t>
  </si>
  <si>
    <t>OpenFlow: meeting carrier-grade recovery requirements</t>
  </si>
  <si>
    <t>Openstreetmap: user-generated street maps</t>
  </si>
  <si>
    <t>Opportunistic function computation for wireless sensor networks</t>
  </si>
  <si>
    <t>Software- Defined Networking Securi-ty: Pros and Cons</t>
  </si>
  <si>
    <t>Software Defined Networking with Pseudonym Systems for Secure Vehicular Clouds</t>
  </si>
  <si>
    <t>Software defined networking: State of the art and research challenges</t>
  </si>
  <si>
    <t>Software-defined networking paradigms in wireless networks: A survey</t>
  </si>
  <si>
    <t>Software-Dened and Virtualized Future Mobile and Wireless Networks: A SurveyÔøΩ?ÔøΩ</t>
  </si>
  <si>
    <t>Soiot: Toward a usercentric iot-based service framework</t>
  </si>
  <si>
    <t>Sophisticated online learning scheme for green resource allocation in 5g heterogeneous cloud radio access networks</t>
  </si>
  <si>
    <t>Sparse coding for reliable control channel transmission</t>
  </si>
  <si>
    <t>Spatial-temporal solar power forecasting for smart grids</t>
  </si>
  <si>
    <t>Structure-free data aggregation in sensor networks</t>
  </si>
  <si>
    <t>Spectrum management for proactive video caching in information-centric cognitive radio networks."</t>
  </si>
  <si>
    <t>Spectrum trading in cognitive radio networks: a contract-theoretic modeling approach</t>
  </si>
  <si>
    <t>Speed control of mobile chargers serving wireless rechargeable networks</t>
  </si>
  <si>
    <t>10.1109/TCC.2017.2715817</t>
  </si>
  <si>
    <t>Statistical modeling and probabilistic analysis of cellular networks with determinantal point processes</t>
  </si>
  <si>
    <t>Supporting efficient and scalable multicasting over mobile ad hoc networks</t>
  </si>
  <si>
    <t>How to lease the Internet in your spare time</t>
  </si>
  <si>
    <t>HSIP: a novel task scheduling algorithm for heterogeneous computing</t>
  </si>
  <si>
    <t>Scientific Programming</t>
  </si>
  <si>
    <t>Hypermedia apis for the web of things</t>
  </si>
  <si>
    <t>The Aneka Platform and QoS-Driven Resource Provisioning for Elastic Applications on Hybrid Clouds</t>
  </si>
  <si>
    <t>Novel dry polymer foam electrodes for long-term EEG measurement</t>
  </si>
  <si>
    <t>Novel energy-efficient secure routing protocol for wireless sensor networks with Mobile sink</t>
  </si>
  <si>
    <t>10.1007/s12083-018-0688-3</t>
  </si>
  <si>
    <t>V. KavidhaS. Ananthakumaran</t>
  </si>
  <si>
    <t>The Fog Computing Paradigm: Scenarios and Security Issues</t>
  </si>
  <si>
    <t>10.15439/2014F503</t>
  </si>
  <si>
    <t>Ivan Stojmenovic; Sheng Wen</t>
  </si>
  <si>
    <t>The Fog of Things Paradigm: Road toward On-Demand Internet of Things</t>
  </si>
  <si>
    <t>10.1109/MCOM.2018.1701140</t>
  </si>
  <si>
    <t>Ruozhou Yu; Guoliang Xue; Vishnu Teja Kilari; Xiang Zhang</t>
  </si>
  <si>
    <t>Obscured by the cloud: A resource allocation framework to model cloud outage events</t>
  </si>
  <si>
    <t>On an exact solution of the rate matrix of G‚àïM‚àï1-type Markov process with small number of phases</t>
  </si>
  <si>
    <t>10.1109/isit.2016.7541306</t>
  </si>
  <si>
    <t>On improvement of cloud virtual machine availability with virtualization fault tolerance mechanism</t>
  </si>
  <si>
    <t>On Optimal Power Allocation for Downlink Non-Orthogonal Multiple Access Systems</t>
  </si>
  <si>
    <t>On the complexity of optimal request routing and content caching in heterogeneous cache networks</t>
  </si>
  <si>
    <t>Optimal base-station locations in two-tiered wireless sensor networks</t>
  </si>
  <si>
    <t>Optimal resource provisioning for cloud computing environment</t>
  </si>
  <si>
    <t>Pang</t>
  </si>
  <si>
    <t>Biometrika</t>
  </si>
  <si>
    <t>The Promise of Edge Computing</t>
  </si>
  <si>
    <t>Internet of Things;Cloud Cover;cloud;edge computing;mobile computing;Internet;data processing;big data</t>
  </si>
  <si>
    <t>10.1109/MC.2016.145</t>
  </si>
  <si>
    <t>Weisong Shi; Schahram Dustdar</t>
  </si>
  <si>
    <t>On the limits of predictability in real-world radio spectrum state dynamics: From entropy theory to 5G spectrum sharing</t>
  </si>
  <si>
    <t>On the modeling and analysis of heterogeneous radio access networks using a poisson cluster process</t>
  </si>
  <si>
    <t>On the outage probability of device-to-device-communication-enabled multichannel cellular networks: An RSS-threshold-based perspective</t>
  </si>
  <si>
    <t>On the placement of controllers in software-Defined-WAN using meta-heuristic approach</t>
  </si>
  <si>
    <t>On the Selection of Information Sources for Gossip Spreading</t>
  </si>
  <si>
    <t>On-demand multidimensional data integration: toward a semantic foundation for cloud intelligence</t>
  </si>
  <si>
    <t>Online combinatorial based mechanism for MEC network resource allocation</t>
  </si>
  <si>
    <t>Xiaogang Wu Weiheng Jiang Yu Zhang Wanxin Yu</t>
  </si>
  <si>
    <t>Online real-time task scheduling in heterogeneous multicore system-on-a-chip</t>
  </si>
  <si>
    <t>Online scheduling of workflow applications in grid environments</t>
  </si>
  <si>
    <t>P-complete approximation problems</t>
  </si>
  <si>
    <t>pDCS: Security and privacy support for data-centric sensor networks</t>
  </si>
  <si>
    <t>Peer-to-peer service provisioning in cloud computing environments</t>
  </si>
  <si>
    <t>Opportunistic Channel Selection by Cognitive Wireless Nodes Under Imperfect Observations and Limited Memory: A Repeated Game Model</t>
  </si>
  <si>
    <t>Opportunistic file transfer over a fading channel: a pomdp search theory formulation with optimal threshold policies</t>
  </si>
  <si>
    <t>The Role of Cloudlets in Hostile Environments</t>
  </si>
  <si>
    <t>mobile computing;cloud computing;fault tolerance;high availability;pervasive computing;virtual machines</t>
  </si>
  <si>
    <t>10.1109/MPRV.2013.77</t>
  </si>
  <si>
    <t>Mahadev Satyanarayanan; Grace Lewis; Edwin Morris; Soumya Simanta; Jeff Boleng; Kiryong Ha</t>
  </si>
  <si>
    <t>Optimal joint session admission control in integrated WLAN and CDMA cellular networks with vertical handoff</t>
  </si>
  <si>
    <t>The Role of Edge Computing in Internet of Things</t>
  </si>
  <si>
    <t>10.1109/MCOM.2018.1700906</t>
  </si>
  <si>
    <t>Najmul Hassan; Saira Gillani; Ejaz Ahmed; Ibrar Yaqoob; Muhammad Imran</t>
  </si>
  <si>
    <t>Optimal pricing strategy for operators in cognitive femtocell networks</t>
  </si>
  <si>
    <t>Optimal radio resource allocation for mobile task offloading in cellular networks</t>
  </si>
  <si>
    <t>Optimal resource allocation in wireless powered communication networks with user cooperation</t>
  </si>
  <si>
    <t>Optimal Satellite Gateway Placement in Space-Ground Integrated Network for Latency Minimization with Reliability Guarantee</t>
  </si>
  <si>
    <t>Optimal solution to intelligent multi-channel wireless communications using dynamic programming</t>
  </si>
  <si>
    <t>10.1007/s11227-018-2257-1</t>
  </si>
  <si>
    <t>Hui ZhaoMeikang QiuKeke GaiXin He</t>
  </si>
  <si>
    <t>Optimal stochastic power controlfor energy harvesting systems with delay constraints</t>
  </si>
  <si>
    <t>Optimality of threshold policies for transmission scheduling in correlated fading channels</t>
  </si>
  <si>
    <t>Micro aerial vehicle networks: An experimental analysis of challenges and opportunities</t>
  </si>
  <si>
    <t>Microservices in Web Objects Enabled IoT Environment for Enhancing Reusability</t>
  </si>
  <si>
    <t>Minimal Privacy Authorization in Web Services Collaboration</t>
  </si>
  <si>
    <t>Optimization and analysis of wireless powered multi-antenna cooperative systems</t>
  </si>
  <si>
    <t>Optimization of lateral interaction in accumulative computation on GPU-based platform</t>
  </si>
  <si>
    <t>10.1007/s11227-018-02736-y</t>
  </si>
  <si>
    <t>Aurelio Berm??dezFrancisco MonteroMar?ÔøΩa T. L?ÔøΩpezAntonio Fern??ndez-CaballeroJos?ÔøΩ L. S??nchez</t>
  </si>
  <si>
    <t>Optimization of Picocell Locations and Its Parameters in Heterogeneous Networks with Hotspots</t>
  </si>
  <si>
    <t>Optimized Hexagon-based Deployment for Large-Scale Ubiquitous Sensor Networks</t>
  </si>
  <si>
    <t>Optimized secure and reliable distributed data storage scheme and performance evaluation in unattended WSNs</t>
  </si>
  <si>
    <t>Optimizing LWE-based FHE for Better Security and Privacy Protection of Smart City</t>
  </si>
  <si>
    <t>P2P computing for trusted networking of personalized IoT services</t>
  </si>
  <si>
    <t>10.1007/s12083-019-00737-z</t>
  </si>
  <si>
    <t>Dae-Young KimAhyoung LeeSeokhoon Kim</t>
  </si>
  <si>
    <t>PAHON: Power-Aware Hybrid Optical Network</t>
  </si>
  <si>
    <t>Pareto frontier for job execution and data transfer time in hybrid clouds</t>
  </si>
  <si>
    <t>Proc.ofalignment (ia)-based wireless networks</t>
  </si>
  <si>
    <t>ProWGen: A synthetic workload generation tool for simulation evaluation of Web proxy caches</t>
  </si>
  <si>
    <t>QoS assessment of mobile crowdsensing services</t>
  </si>
  <si>
    <t>Pareto set as a model for dispatching resources in emergency Centres</t>
  </si>
  <si>
    <t>10.1007/s12083-018-0690-9</t>
  </si>
  <si>
    <t>Ricardo GuedesVasco FurtadoTarc?ÔøΩsio PequenoJoel J. P. C. Rodrigues</t>
  </si>
  <si>
    <t>Partially blind instantly decodable network codes for lossy feedback environment</t>
  </si>
  <si>
    <t>Passive localization of signal source based on wireless sensor network in the air</t>
  </si>
  <si>
    <t>Past and future of software architectures for context-aware systems: A systematic mapping study</t>
  </si>
  <si>
    <t>Path planning using a mobile anchor node based on trilateration in wireless sensor networks</t>
  </si>
  <si>
    <t>Penalty-aware and cost-efficient resource management in cloud data centers</t>
  </si>
  <si>
    <t xml:space="preserve">AA Rahmanian GH Dastghaibyfard H Tahayori </t>
  </si>
  <si>
    <t>People-centric cognitive internet of things for the quantitative analysis of environmental exposure</t>
  </si>
  <si>
    <t>Performance analysis of a variable-gain amplify-and-forward relayed mixed RF-FSO system</t>
  </si>
  <si>
    <t>Himanshu Khanna Mona Aggarwal Swaran Ahuja</t>
  </si>
  <si>
    <t>Performance analysis of device-to-device communications with dynamic interference using stochastic petri nets</t>
  </si>
  <si>
    <t>Performance analysis of microcell/macrocell with reuse partitioning in TDMA-based cellular systems</t>
  </si>
  <si>
    <t>Jane Y. Yu Peter H. J. Chong</t>
  </si>
  <si>
    <t>Performance analysis of probabilistic multipath transmission of video streaming traffic over multi-radio wireless devices</t>
  </si>
  <si>
    <t>IEEE Standard for a Convergent Digital Home Network for Heterogeneous Technologies</t>
  </si>
  <si>
    <t>Performance Evaluation of Interference Rejection Combining Receiver in Heterogeneous Networks for LTE-Advanced Downlink</t>
  </si>
  <si>
    <t>Performance Modeling of Linux Network System with Open vSwitch</t>
  </si>
  <si>
    <t>10.1007/s12083-019-00723-5</t>
  </si>
  <si>
    <t>Runkai YangXiaolin ChangJelena Mi??i?ÔøΩVojislav B. Mi??i?ÔøΩ</t>
  </si>
  <si>
    <t>Performance of a trunk reservation policy in distributed data centres</t>
  </si>
  <si>
    <t xml:space="preserve">Performance Evaluation </t>
  </si>
  <si>
    <t>performance of alternative edge caching policies</t>
  </si>
  <si>
    <t>Performance prediction for supporting mobile applications‚Äô offloading</t>
  </si>
  <si>
    <t>10.1007/s11227-018-2414-6</t>
  </si>
  <si>
    <t>Thiago Felipe da Silva PinheiroFrancisco Airton SilvaIure F?ÔøΩSokol KostaPaulo Maciel</t>
  </si>
  <si>
    <t>Performance study of iSCSI-based storage subsystems</t>
  </si>
  <si>
    <t>Performance study of wireless sensor and actuator networks in forest fire scenarios</t>
  </si>
  <si>
    <t>Personalized travel package with multi-point-of-interest recommendation based on crowdsourced user footprints</t>
  </si>
  <si>
    <t>IEEE Transactions on Human-Machine Systems</t>
  </si>
  <si>
    <t>Pervasive personal computing in an Internet suspend/resume system</t>
  </si>
  <si>
    <t>Phased scheduling for resource-constrained mobile devices in mobile cloud computing</t>
  </si>
  <si>
    <t>10.1007/s11277-014-1669-3</t>
  </si>
  <si>
    <t>Photonic-based express coherence notifications for many-core CMPs</t>
  </si>
  <si>
    <t>Physical layer security for dual-hop FSO/RF system using generalized GG/?-? fading channels</t>
  </si>
  <si>
    <t xml:space="preserve">Ambrish Kumar Parul Garg </t>
  </si>
  <si>
    <t>Pirax: framework for application piracy control in mobile cloud environment</t>
  </si>
  <si>
    <t>Mobile cloud computingÔøΩMobile cloud application piracyÔøΩ Application modelsÔøΩMobile cloud piracy control frameworkÔøΩApplication piracyÔøΩ</t>
  </si>
  <si>
    <t>10.1007/s11227-013-1061-1</t>
  </si>
  <si>
    <t>Atta ur Rehman KhanMazliza OthmanMazhar AliAbdul Nasir KhanSajjad Ahmad Madani</t>
  </si>
  <si>
    <t>Policy and charging control in the evolved packet system</t>
  </si>
  <si>
    <t>Power consumption and calculation requirement analysis of AES for WSN IoT</t>
  </si>
  <si>
    <t>Power demand control scenarios for smart grid applications with finite number of appliances</t>
  </si>
  <si>
    <t>10.1109/MCOM.2017.1600907</t>
  </si>
  <si>
    <t>Frank van Lingen; Marcelo Yannuzzi; Anuj Jain; Rik Irons-Mclean; Oriol Lluch; David Carrera; Juan Luis Perez; Alberto Gutierrez; Diego Montero; Josep Marti; Ricard Maso; and Juan Pedro Rodriguez</t>
  </si>
  <si>
    <t>Portable cloud applications: From theory to practice</t>
  </si>
  <si>
    <t>Potential field method for persistent surveillance of multiple unmanned aerial vehicle sensors</t>
  </si>
  <si>
    <t>Power minimization based resource allocation for interference mitigation in OFDMA femtocell networks</t>
  </si>
  <si>
    <t>Qos provisioning in cellular networks based onmobility prediction techniques</t>
  </si>
  <si>
    <t>QoS-Aware Web ServiceRecommendation by Collaborative Filtering</t>
  </si>
  <si>
    <t>Quality of service in wide scale publishÔøΩ?ÔøΩSubscribesystems</t>
  </si>
  <si>
    <t>Power-delay tradeoff with predictive scheduling in integrated cellular and Wi-Fi networks</t>
  </si>
  <si>
    <t>PPM-HDA: privacy-preserving and multifunctional health data aggregation with fault tolerance</t>
  </si>
  <si>
    <t>Practical Distributed Scheduling for QoS-aware Small Cell mmWave Mesh Backhaul Network</t>
  </si>
  <si>
    <t>Theoretical modelling of fog computing: a green computing paradigm to support IoT applications</t>
  </si>
  <si>
    <t>mathematical analysis; Internet of Things; cloud computing</t>
  </si>
  <si>
    <t>10.1049/iet-net.2015.0034</t>
  </si>
  <si>
    <t>Subhadeep Sarkar; Sudip Misra</t>
  </si>
  <si>
    <t>PredCloud: Providing predictable network performance in large scale OpenFlow-enabled cloud platforms through trust based allocation of resources</t>
  </si>
  <si>
    <t>Predictable Low-Latency Event Detection with Parallel Com- plex Event Processing</t>
  </si>
  <si>
    <t>Price-based Data Delivery Framework for Dynamic and Pervasive IoT</t>
  </si>
  <si>
    <t>Pricing-Based Interference Coordination for D2D Communications in Cellular Networks</t>
  </si>
  <si>
    <t>PRIDE: A practical intrusion detection system for resource constrained wireless mesh networks</t>
  </si>
  <si>
    <t>10.1177/1550147717748908</t>
  </si>
  <si>
    <t>Priority workflow nets</t>
  </si>
  <si>
    <t>Privacy preservation for V2G networks in smart grid: A survey</t>
  </si>
  <si>
    <t>Threats to Networking Cloud and Edge Datacenters in the Internet of Things</t>
  </si>
  <si>
    <t>10.1109/mcc.2016.63</t>
  </si>
  <si>
    <t>Deepak Puthal; Surya Nepal; Rajiv Ranjan; Jinjun Chen</t>
  </si>
  <si>
    <t>Privacy Preserving Inter- net of Things</t>
  </si>
  <si>
    <t>Privacy with Legitimate Surveillance and Lawful Data Access</t>
  </si>
  <si>
    <t>Privacy-Preserving Content-Oriented Wireless Communication in Internet-of-Things</t>
  </si>
  <si>
    <t>Private Information Retrieval</t>
  </si>
  <si>
    <t>Probabilistic analysis on QoS provisioning for internet of things in LTE-A heterogeneous networks with partial spectrum usage</t>
  </si>
  <si>
    <t>Probabilistic query generation and fuzzy c-means clustering for energy-efficient operation in wireless sensor networks</t>
  </si>
  <si>
    <t>Pramod Kumar Ashvini Chaturvedi</t>
  </si>
  <si>
    <t>Proc.ofagainst power system state estimation: Modelingand countermeasures</t>
  </si>
  <si>
    <t>ThriftyEdge: Resource-Efficient Edge Computing for Intelligent IoT Applications</t>
  </si>
  <si>
    <t>10.1109/MNET.2018.1700145</t>
  </si>
  <si>
    <t>Xu Chen; Qian Shi; Lei Yang; Jie Xu</t>
  </si>
  <si>
    <t>Profile-based dynamic application assignment with a repairing genetic algorithm for greener data centers</t>
  </si>
  <si>
    <t>10.1007/s11227-017-1995-9</t>
  </si>
  <si>
    <t>Meera VasudevanYu-Chu TianMaolin TangErhan KozanWeizhe Zhang</t>
  </si>
  <si>
    <t>Profit and resource availability-constrained optimal handling of high-performance scientific computing tasks</t>
  </si>
  <si>
    <t>10.1007/s11227-018-2332-7</t>
  </si>
  <si>
    <t>B. ReshmiP. Poongodi</t>
  </si>
  <si>
    <t>Proportional delay differentiation provision by bandwidth adaptation of class-based queue scheduling</t>
  </si>
  <si>
    <t>Angelos Michalas Malamati Louta Paraskevi Fafali George Karetsos Vassilios Loumos</t>
  </si>
  <si>
    <t>Proposed NIST Standard for Role-Based Access Control</t>
  </si>
  <si>
    <t>ACM Transactions on Information and System Security</t>
  </si>
  <si>
    <t>Protecting Mobile Web-Commerce Agents with Smartcards</t>
  </si>
  <si>
    <t>10.1023/A:1012763009332</t>
  </si>
  <si>
    <t>Stefan FÔøΩ?ÔøΩ?nfrocken</t>
  </si>
  <si>
    <t>Quality-of-information-aware datacollection for mobile sensor networks</t>
  </si>
  <si>
    <t>Real-Time Personal Protective Equipment Monitoring System</t>
  </si>
  <si>
    <t>Reducing internet latency: A survey of techniques and their merits</t>
  </si>
  <si>
    <t>Provably secure attribute based signcryption with delegated computation and efficient key updating</t>
  </si>
  <si>
    <t>Provably secure three-factor authentication and key agreement scheme for session initiation protocol</t>
  </si>
  <si>
    <t>Provably secure unbounded multi-authority ciphertext-policy attribute-based encryption</t>
  </si>
  <si>
    <t>Providing ultra-short latency to user-centric 5G applications at the mobile network edge</t>
  </si>
  <si>
    <t>P-SEP: a prolong stable election routing algorithm for energy-limited heterogeneous fog-supported wireless sensor networks</t>
  </si>
  <si>
    <t>10.1007/s11227-016-1785-9</t>
  </si>
  <si>
    <t>Paola G. Vinueza NaranjoMohammad ShojafarHabib MostafaeiZahra PooranianEnzo Baccarelli</t>
  </si>
  <si>
    <t>Toward a Fully Cloudified Mobile Network Infrastructure</t>
  </si>
  <si>
    <t>10.1109/TNSM.2016.2598354</t>
  </si>
  <si>
    <t>Bruno Sousa; Luis Cordeiro; Paulo Simoes; Andy Edmonds; Santiago Ruiz; Giuseppe A. Carella; Marius Corici; Navid Nikaein; Andre S. Gomes; Eryk Schiller; Torsten Braun; Thomas Michael Bohnert</t>
  </si>
  <si>
    <t>QoE enhancement in cloud virtual machine allocation using eagle strategy of hybrid krill herd optimization</t>
  </si>
  <si>
    <t>QoE-based resource allocation for heterogeneous multi-radio commu-nication in software-defined vehicle networks</t>
  </si>
  <si>
    <t>10.1109/MCOM.2018.1700536</t>
  </si>
  <si>
    <t>Zhengguo Sheng; Daxin Tian; Victor C. M. Leung</t>
  </si>
  <si>
    <t>Relay technologies for WiMAX and LTE-advanced mobile systems</t>
  </si>
  <si>
    <t>Relay-by-Smartphone: Realizing Multi-Hop Device-to-Device Communications</t>
  </si>
  <si>
    <t>Reliable and fast handoffs in low-power wireless networks</t>
  </si>
  <si>
    <t>Research directions for the Internet of Things</t>
  </si>
  <si>
    <t>Toward Efficient Content Delivery for Automated Driving Services: An Edge Computing Solution</t>
  </si>
  <si>
    <t>10.1109/MNET.2018.1700105</t>
  </si>
  <si>
    <t>Quan Yuan; Haibo Zhou; Jinglin Li; Zhihan Liu; Fangchun Yang; Xuemin Sherman Shen</t>
  </si>
  <si>
    <t>QoS-aware VM placement and migration for hybrid cloud infrastructure</t>
  </si>
  <si>
    <t>10.1007/s11227-017-2071-1</t>
  </si>
  <si>
    <t>KamranBabar Nazir</t>
  </si>
  <si>
    <t>QoS-guaranteed Power Control Mechanism Based on the Frame Utilization for Femtocells</t>
  </si>
  <si>
    <t>QRSF: QoS-aware resource scheduling framework in cloud computing</t>
  </si>
  <si>
    <t>10.1007/s11227-014-1295-6</t>
  </si>
  <si>
    <t>Sukhpal SinghInderveer Chana</t>
  </si>
  <si>
    <t>Quality-of-Service Driven Power and Rate Adaptation over Wireless Links</t>
  </si>
  <si>
    <t>Quantifying connectivity in wireless sensor networks with grid-based deploymentsÔøΩ?ÔøΩ</t>
  </si>
  <si>
    <t>Querying massive graph data: A compress and search approach</t>
  </si>
  <si>
    <t>Radio versus backhaul bottlenecks: an integrated quality of service provisioning approach for small cell gateways</t>
  </si>
  <si>
    <t>Charalabos Skianis</t>
  </si>
  <si>
    <t>Sampleless Wi-Fi: Bringing low power to Wi-Fi communications</t>
  </si>
  <si>
    <t>Scalable Analytics for IaaS Cloud Avail-630 ability</t>
  </si>
  <si>
    <t>Scheduling in networks with time-varying channels and reconfiguration delay</t>
  </si>
  <si>
    <t>10.1109/MCOM.2017.1601089</t>
  </si>
  <si>
    <t>Ejder Bastug; Mehdi Bennis; Muriel Medard; Merouane Debbah</t>
  </si>
  <si>
    <t>Real-time Heart Attack Mobile Detec-</t>
  </si>
  <si>
    <t>Recent advances in antenna design and interference cancellation algorithms for in-band full duplex relays</t>
  </si>
  <si>
    <t>Recognize contextual situation in pervasive environments using process mining techniques</t>
  </si>
  <si>
    <t>Reliability of heterogeneous distributed computing systems in the presence of correlated failures</t>
  </si>
  <si>
    <t>Reliable and Adaptive Network-on-chip Architectures for Cyber Physical Systems</t>
  </si>
  <si>
    <t>Replica-aware task scheduling and load balanced cache placement for delay reduction in multi-cloud environment</t>
  </si>
  <si>
    <t xml:space="preserve">Multi-cloud Task scheduling Cache placement Data replication Load balancing </t>
  </si>
  <si>
    <t>10.1007/s11227-018-2695-9</t>
  </si>
  <si>
    <t>Chunlin LiJing ZhangHengliang Tang</t>
  </si>
  <si>
    <t>Reputation based approach for improved fairness and robustness in P2P protocols</t>
  </si>
  <si>
    <t>10.1007/s12083-018-0701-x</t>
  </si>
  <si>
    <t>Francis N. NwebonyiRolando MartinsManuel E. Correia</t>
  </si>
  <si>
    <t>Requirements engineering: A systematic mapping study in agile software development</t>
  </si>
  <si>
    <t>Improving network management with software defined networking</t>
  </si>
  <si>
    <t>Improving sensor network immunity under worm attacks: A software diversity approach</t>
  </si>
  <si>
    <t>Resilient IoT Architectures over Dynamic Sensor Networks with Adaptive Components</t>
  </si>
  <si>
    <t>Resource allocation algorithm with worst case delay guarantees in energy harvesting body area networks</t>
  </si>
  <si>
    <t xml:space="preserve">Body area networks Worst case delay Energy harvesting Lyapunov optimization techniques Resource allocation </t>
  </si>
  <si>
    <t>10.1007/s12083-018-0633-5</t>
  </si>
  <si>
    <t>Guangyuan WuZhigang ChenDeyu ZhangJiaqi Liu</t>
  </si>
  <si>
    <t>Resource allocation for distributed cloud: concepts and research challenges</t>
  </si>
  <si>
    <t>Resource Allocation for Ultra-Reliable and Enhanced Mobile Broadband IoT Applications in Fog Network</t>
  </si>
  <si>
    <t>Fog computing;Internet of Things (IoT);ultra-reliable low latency communications (URLLC);enhanced mobile broadband (eMBB);resource allocation</t>
  </si>
  <si>
    <t>10.1109/TCOMM.2018.2870888</t>
  </si>
  <si>
    <t>S. F. Abedin; M. G. R. Alam; S. M. A. Kazmi; N. H. Tran; D. Niyato; C. S. Hong</t>
  </si>
  <si>
    <t>Resource allocation in cloud virtual machines based on empirical service traces</t>
  </si>
  <si>
    <t>Ching-Huang Lin Chien-Tung Lu Ying-Hsien Chen Jung-Shian Li</t>
  </si>
  <si>
    <t>Resource Allocation in Mixed Fog/Cloud Computing Systems with Min-Max Fairness Guarantee</t>
  </si>
  <si>
    <t>Resource allocation in SDN based 5G cellular networks</t>
  </si>
  <si>
    <t>SDN networkÔøΩ5GÔøΩResource allocationÔøΩBandwidth managementÔøΩ</t>
  </si>
  <si>
    <t>10.1007/s12083-018-0651-3</t>
  </si>
  <si>
    <t>Sahrish Khan TayyabaMunam Ali Shah</t>
  </si>
  <si>
    <t>Resource optimization of container orchestration: a case study in multi-cloud microservices-based applications</t>
  </si>
  <si>
    <t>10.1007/s11227-018-2345-2</t>
  </si>
  <si>
    <t>Resource provision algorithms in cloud computing: A survey</t>
  </si>
  <si>
    <t>Resource provisioning and scheduling in clouds: QoS perspective</t>
  </si>
  <si>
    <t>10.1007/s11227-016-1626-x</t>
  </si>
  <si>
    <t>Reusing empirical knowledge during cloud computing adoption</t>
  </si>
  <si>
    <t>RF energy harvesting wireless powered sensor networks for smart cities</t>
  </si>
  <si>
    <t>RFID security and privacy: A research survey</t>
  </si>
  <si>
    <t>Roberto Di Pietro. Secure Virtualization for Cloud Computing</t>
  </si>
  <si>
    <t>revocable data access control for multi-authority cloud storage</t>
  </si>
  <si>
    <t>RHPMAN: Replication in Highly Partitioned Mobile Ad Hoc Networks</t>
  </si>
  <si>
    <t>Right: Verifiable attribute-based keyword search with fine-grained owner-enforced search authorization in the cloud</t>
  </si>
  <si>
    <t>RILS: RFID indoor localization system using mobile readers</t>
  </si>
  <si>
    <t>Ring routing: An energyefficient routing protocol for wireless sensor networks with a mobile sink</t>
  </si>
  <si>
    <t>Robust alzheimer disease classification based on feature integration fusion model for Magnetic[J]</t>
  </si>
  <si>
    <t>Journal of Medical Imaging and Health Informatics</t>
  </si>
  <si>
    <t>Robust beamforming for secure communication in systems with wireless power transfer</t>
  </si>
  <si>
    <t>Robust control via concave minimization local and global algorithms</t>
  </si>
  <si>
    <t>Robust Device-free Through-The-Wall Detection of Moving Human with WiFi</t>
  </si>
  <si>
    <t xml:space="preserve"> Pandas: Robust Locality-Aware Scheduling With Stochastic Delay Optimality </t>
  </si>
  <si>
    <t>Routing and mobility approaches in IPv6 over LoWPAN mesh networks</t>
  </si>
  <si>
    <t>Lu?s M. L. Oliveira Amaro F. de Sousa Joel J. P. C. Rodrigues</t>
  </si>
  <si>
    <t>Sacbe: A building block approach for constructing efficient and flexible end-to-end cloud storage</t>
  </si>
  <si>
    <t>SDN/NFV-based Mobile Packet Core Network Architectures: A Survey</t>
  </si>
  <si>
    <t>Sdn-liru: A lossless and seamless method for sdn inter-domain route updates</t>
  </si>
  <si>
    <t>Seamless user-level handof in ubiquitous multimedia service delivery</t>
  </si>
  <si>
    <t>Safety assurance and rescue communication systems in high-stress environments: A mining case study</t>
  </si>
  <si>
    <t>Safety monitoring and evacuation guide system for pipeline testing laboratory by indoor positioning technique and distributed sensor network</t>
  </si>
  <si>
    <t>Scalable parallel computing on clouds using twister4azure iterative mapreduce</t>
  </si>
  <si>
    <t>Scheduling algorithms for multiprogramming in a hard-real-time environment</t>
  </si>
  <si>
    <t>Scheduling for workflows with security-sensitive intermediate data by selective tasks duplication in clouds</t>
  </si>
  <si>
    <t>SCTP with Explicit Freeze and Melt Notification for Delay Tolerant Applications</t>
  </si>
  <si>
    <t>SeaCloudDM: a database cluster framework for managing and querying massive heterogeneous sensor sampling data</t>
  </si>
  <si>
    <t>Secure delegation-based authentication for telecare medicine information systems</t>
  </si>
  <si>
    <t>Securing internet of things (iot) withsoftware defined networking (sdn)</t>
  </si>
  <si>
    <t>SEAL2: An SDN-enabled all-Layer2 packet forwarding network architecture for multitenant datacenter networks</t>
  </si>
  <si>
    <t>Chun-Chao Yeh Jun-Wei Qiu Shi-Jia Chang</t>
  </si>
  <si>
    <t>SEATS: smart energy-aware task scheduling in real-time cloud computing</t>
  </si>
  <si>
    <t>10.1007/s11227-014-1276-9</t>
  </si>
  <si>
    <t>Seyedmehdi HosseinimotlaghFarshad KhunjushRashidaldin Samadzadeh</t>
  </si>
  <si>
    <t>Secure and efficient data delivery for fog-assisted wireless body area networks</t>
  </si>
  <si>
    <t>10.1007/s12083-018-0705-6</t>
  </si>
  <si>
    <t>Thaier HayajnehKristen GriggsMuhammad ImranBassam J. Mohd</t>
  </si>
  <si>
    <t>Secure data processing for IoT middleware systems</t>
  </si>
  <si>
    <t>10.1007/s11227-018-2686-x</t>
  </si>
  <si>
    <t>Gbadebo AyoadeAmir El-GhamryVishal KarandeLatifur KhanMohammed AlrahmawyMagdi Zakria Rashad</t>
  </si>
  <si>
    <t>Secure Remote User Authenticated Key Establishment Protocol for Smart Home Environment</t>
  </si>
  <si>
    <t>Secure searching on cloud storage enhanced by homomorphic indexing</t>
  </si>
  <si>
    <t>Security for the Internet ofThings: A Survey of Existing Protocols and Open Research Issues</t>
  </si>
  <si>
    <t>Mobile-aware topology control potential game: Equilibrium and connectivity</t>
  </si>
  <si>
    <t>Mobility models for vehicular ad hoc networks: a survey and taxonomy</t>
  </si>
  <si>
    <t>Mobility-enabled service selection for composite services</t>
  </si>
  <si>
    <t>Security supportive energy-aware scheduling and energy policies for cloud environments</t>
  </si>
  <si>
    <t>How to choose an experimentation platform for wireless sensor networks? A survey on static and mobile wireless sensor network experimentation facilities</t>
  </si>
  <si>
    <t>Hybrid approach of parallel implementation on CPU‚ÄìGPU for high-speed ECDSA verification</t>
  </si>
  <si>
    <t>10.1007/s11227-019-02744-6</t>
  </si>
  <si>
    <t>Sokjoon LeeHwajeong SeoHyeokchan KwonHyunsoo Yoon</t>
  </si>
  <si>
    <t>Hybrid online protocols for source location privacy in wireless sensor networks</t>
  </si>
  <si>
    <t>ÔøΩ?ÔøΩPerformance Analysis of Multiple Associa- tion in Ultra-Dense Networks</t>
  </si>
  <si>
    <t>Identifying influential nodes in complex networks based on Neighbours and edges</t>
  </si>
  <si>
    <t>10.1007/s12083-018-0681-x</t>
  </si>
  <si>
    <t>Zengzhen ShaoShulei LiuYanyu ZhaoYanxiu Liu</t>
  </si>
  <si>
    <t>Identifying propagation sources in networks: state-of-the-art and comparative studies</t>
  </si>
  <si>
    <t>Its a match!: near-optimal and incremental middlebox deployment</t>
  </si>
  <si>
    <t>Joint caching placement and user association for minimizing user download delay</t>
  </si>
  <si>
    <t>KDVEM: a k-degree anonymity with Vertex and Edge Modification algorithm</t>
  </si>
  <si>
    <t>Computers &amp; Education</t>
  </si>
  <si>
    <t>Identifying the moderating effect of trust on the adoption of cloud-based services</t>
  </si>
  <si>
    <t>Shiromani Balmukund Rahi Sandip Bisui Subhas Chandra Misra</t>
  </si>
  <si>
    <t>Big Data ; Wireless networks ; 5G mobile communication ; Data centers ; Cloud computing ; Data acquisition</t>
  </si>
  <si>
    <t>10.1109/MWC.2018.1700193</t>
  </si>
  <si>
    <t>Ning Zhang; Peng Yang; Ju Ren; Dajiang Chen; Li Yu; Xuemin Shen</t>
  </si>
  <si>
    <t>Implementation and Performance Evalution of a Distributed Paged-Object Storage Server</t>
  </si>
  <si>
    <t>Implementation-based evaluation of a full-fledged multihop TDMA-MAC for WiFi mesh networks</t>
  </si>
  <si>
    <t>Improved complete ensemble emd: A suitable tool for biomedical signal processing</t>
  </si>
  <si>
    <t>Biomedical Signal Processing and Control</t>
  </si>
  <si>
    <t>Improved Rule Installation for Real-Time Query Service in Software-Defined Internet of Vehicles</t>
  </si>
  <si>
    <t>Improving Performance through REST Open API Grouping for Wireless Sensor Network</t>
  </si>
  <si>
    <t>Improving spectrum ef ciency via in-network computations in cognitive radio sensor networks</t>
  </si>
  <si>
    <t>Incentive edge caching in software-defined internet of vehicles: A Stackelberg game approach</t>
  </si>
  <si>
    <t>Ahmed Alioua Sidi-Mohammed Senouci Hichem Sedjelmaci Samira Moussaoui</t>
  </si>
  <si>
    <t>Incentivized outsourced computation resistant to malicious contractors</t>
  </si>
  <si>
    <t>Incomplete CSI Based Resource Optimization in SWIPT Enabled Heterogeneous Networks: A Non-Cooperative Game Theoretic Approach</t>
  </si>
  <si>
    <t>Internet: Diameter of the World-Wide Web</t>
  </si>
  <si>
    <t>Introduction to the IEEE transactions on cloud computing</t>
  </si>
  <si>
    <t>Intrusion detection system:A comprehensive review"</t>
  </si>
  <si>
    <t>Incremental proxy re-encryption scheme for mobile cloud computing environment</t>
  </si>
  <si>
    <t>Cloud computingÔøΩMobile cloud computingÔøΩSecurityÔøΩPrivacyÔøΩ</t>
  </si>
  <si>
    <t>10.1007/s11227-013-1055-z</t>
  </si>
  <si>
    <t>Abdul Nasir KhanM. L. Mat KiahSajjad A. MadaniMazhar AliAtta ur Rehman KhanShahaboddin Shamshirband</t>
  </si>
  <si>
    <t>Information cache management and data transmission algorithm in opportunistic social networks</t>
  </si>
  <si>
    <t>Information centric networking over SDN and openflow: Architectural aspects and experiments on the OFELIA testbed</t>
  </si>
  <si>
    <t>Information density‚Äìbased energy-limited capacity of ad hoc networks</t>
  </si>
  <si>
    <t>Mobile Cloud Middleware</t>
  </si>
  <si>
    <t>Mobile cloud security: An adversary model for lightweight browser security</t>
  </si>
  <si>
    <t>Mobile Crowdsensing: Cur- rent State and Future Challenges</t>
  </si>
  <si>
    <t>Information-centric network function virtualization over 5G mobile wireless networks</t>
  </si>
  <si>
    <t>Information-centric networking for M2M communications: Design and deployment</t>
  </si>
  <si>
    <t>Information-centric sensor networks for cognitive IoT: an overview</t>
  </si>
  <si>
    <t>Infrastructure planning and topology optimization for reliable mobile big data transmission under cloud radio access networks</t>
  </si>
  <si>
    <t>In-network cache management and resource allocation for information-centric networks</t>
  </si>
  <si>
    <t>Innovative services and applications of wireless sensor networks: Research challenges and opportunities</t>
  </si>
  <si>
    <t>Integrating dynamic spectrum access and device-to-device via cloud radio access networks and cognitive radio</t>
  </si>
  <si>
    <t>Marcelo Antonio Marotta Leonardo Roveda Faganello Maicon Kist Lucas Bondan Juliano Araujo Wickboldt Lisandro Zambenedetti Granville Juergen Rochol Cristiano Bonato Both</t>
  </si>
  <si>
    <t>Integration of mobility and intrusion detection for wireless ad hoc networks</t>
  </si>
  <si>
    <t>Bo Sun Kui Wu Yang Xiao Ruhai Wang</t>
  </si>
  <si>
    <t>Intelligent file transfer for smart handheld devices based on mobile cloud computing</t>
  </si>
  <si>
    <t xml:space="preserve">Lien-Wu Chen Yu-Fan Ho Wei-Ting Kuo Ming-Fong Tsai </t>
  </si>
  <si>
    <t>Intelligent location and recognition mechanism of abnormal point of medical image based on reliable transmission in medial CT scanner local big data Networks[J]</t>
  </si>
  <si>
    <t>Intelligent Mobile Video Surveillance System as a Bayesian Coalition Game in Vehicular Sensor Networks: Learning Automata Approach</t>
  </si>
  <si>
    <t>Interference analysis for highly directional 60-GHz mesh networks: the case for rethinking medium access control</t>
  </si>
  <si>
    <t>Inter-layer per-mobile optimization of cloud mobile computing: a message-passing approach</t>
  </si>
  <si>
    <t>Internet of surveillance: a cloud supported large-scale wireless surveillance system</t>
  </si>
  <si>
    <t>10.1007/s11227-016-1857-x</t>
  </si>
  <si>
    <t>Mohammad A. AlsmiratYaser JararwehIslam ObaidatBrij B. Gupta</t>
  </si>
  <si>
    <t>Internet of things (IoT): Present state and future prospects</t>
  </si>
  <si>
    <t>IEICE Transactions On Information And Systems</t>
  </si>
  <si>
    <t>Internet of things: Applications and challenges in technology and standardization</t>
  </si>
  <si>
    <t>Investigation on runtime partitioning of elastic mobile applications for mobile cloud computing</t>
  </si>
  <si>
    <t>Mobile cloud computingÔøΩElastic applicationsÔøΩDistributed systemsÔøΩApplication offloadingÔøΩ</t>
  </si>
  <si>
    <t>10.1007/s11227-013-0988-6</t>
  </si>
  <si>
    <t>Muhammad ShirazEjaz AhmedAbdullah GaniQi Han</t>
  </si>
  <si>
    <t>Iot in action: Design and implementation of a building evacuation service</t>
  </si>
  <si>
    <t>IoT service classification and clustering for integration of IoT service platforms</t>
  </si>
  <si>
    <t xml:space="preserve">Internet of Things (IoT) Service similarity Module reusability Integrated IoT service platform IoT classification IoT clustering </t>
  </si>
  <si>
    <t>10.1007/s11227-018-2288-7</t>
  </si>
  <si>
    <t>Daewon LeeHwaMin Lee</t>
  </si>
  <si>
    <t>Latency-Minimizing Data Aggregation in Wireless Sensor Networksunder Physical Interference Model</t>
  </si>
  <si>
    <t>Leveraging the tail time for saving energy in cellular networks</t>
  </si>
  <si>
    <t>IoT-Based Techniques for Online M2MInteractive Itemized Data Registration and Offline Information Traceability in a Digital Manufacturing System</t>
  </si>
  <si>
    <t>Is cloud storage ready? Performance comparison of representative IP-based storage systems</t>
  </si>
  <si>
    <t>Isma: Intelligent sensing model for anomaliesdetection in cross platform osns with a case study on iot</t>
  </si>
  <si>
    <t>JET: Electricity cost-aware dynamic workload management in geographically distributed datacenters</t>
  </si>
  <si>
    <t>Joint energy-bandwidth allocation in multiple broadcast channels with energy harvesting</t>
  </si>
  <si>
    <t>Joint incentive mechanism for paid content caching and price based cache replacement policy in named data networking</t>
  </si>
  <si>
    <t>Mar?n-</t>
  </si>
  <si>
    <t>Matching theory for future wireless networks: fundamentals and applications</t>
  </si>
  <si>
    <t>Joint Placement of Controllers and Gateways in SDN-enabled 5G-satellite Integrated Network</t>
  </si>
  <si>
    <t>Joint power allocation and subcarrier assignment for device to device in 5G time division duplex networks</t>
  </si>
  <si>
    <t>Joint radio resource allocation in fog radio access network for healthcare</t>
  </si>
  <si>
    <t>10.1007/s12083-018-0707-4</t>
  </si>
  <si>
    <t>Shiyuan TongYun LiuHsin-Hung ChoHua-Pei ChiangZhenjiang Zhang</t>
  </si>
  <si>
    <t>Joint routing and mobile VM selection algorithm in multihop C-RAN networks</t>
  </si>
  <si>
    <t>Peng Liu Gaochao Xu Kun Yang Jiaqi Ge Zhejun Kuang</t>
  </si>
  <si>
    <t>Joint time and power allocation for uplink cooperative non-orthogonal multiple access based massive machine-type communication Network</t>
  </si>
  <si>
    <t>Knowledge-infused and consistent complex event processing over real-time and persistent streams</t>
  </si>
  <si>
    <t>Krill herd: a new bio-inspired optimizationalgorithm</t>
  </si>
  <si>
    <t>Large-Scale Mobile Sensing Enabled Internet-of-Things Testbed for Smart City Services</t>
  </si>
  <si>
    <t>Laser Based Energy Distribution Architecture for Decoupling Energy and Sensing Planes in WSN</t>
  </si>
  <si>
    <t>Lightweight secure CoAP for the Internet of Things</t>
  </si>
  <si>
    <t>LiteNet: Lightweight Neural Network for Detecting Arrhythmias at Resource-Constrained Mobile Devices</t>
  </si>
  <si>
    <t>Lithe: Lightweight secure CoAP for the internet of things</t>
  </si>
  <si>
    <t>LDPA: a local data processing architecture in ambient assisted living communications</t>
  </si>
  <si>
    <t>Lean Internal Startups for Software Product Innovation in Large Companies: Enablers and Inhibitors</t>
  </si>
  <si>
    <t>L-EncDB: A Lightweight Framework for Privacy-Preserving Data Queries in Cloud Computing</t>
  </si>
  <si>
    <t>Leveraging Fog Analytics for Context-Aware Sensing in Cooperative Wireless Sensor Networks</t>
  </si>
  <si>
    <t>10.1145/3306147</t>
  </si>
  <si>
    <t>Kriti  Bhargava and Stepan  Ivanov and Diarmuid  McSweeney and William  Donnelly</t>
  </si>
  <si>
    <t>Localized and load-balanced clustering for energy saving in wireless sensor networks</t>
  </si>
  <si>
    <t>Yueh-Min Huang Bey-Ling Su Ming-Shi Wang</t>
  </si>
  <si>
    <t>Localized Small Cell Caching: A Machine Learning Approach Based on Rating Data</t>
  </si>
  <si>
    <t>Wireless caching;individual content request probability (ICRP);recommendation systems;Bayesian machine learning</t>
  </si>
  <si>
    <t>10.1109/TCOMM.2018.2878231</t>
  </si>
  <si>
    <t>P. Cheng; C. Ma; M. Ding; Y. Hu; Z. Lin; Y. Li; B. Vucetic</t>
  </si>
  <si>
    <t>Modeling correlations in web traces and implications for designing replacement policies</t>
  </si>
  <si>
    <t>Modeling propagation dynamics of social network worms</t>
  </si>
  <si>
    <t>Location of Things (LoT): A review and taxonomy of sensors localization in IoT infrastructure</t>
  </si>
  <si>
    <t>Locator/Identifier SplitNetworking: A Promising Future Internet Architecture</t>
  </si>
  <si>
    <t>Logically isolated group network for virtual convergence environment over SD-WAN</t>
  </si>
  <si>
    <t>10.1007/s11227-018-2282-0</t>
  </si>
  <si>
    <t>Dongkyun KimYong-Hwan KimKi-Hyun KimJoo-Beom KimGi-Seong YouJoon-Min Gil</t>
  </si>
  <si>
    <t>Looking ahead in pervasive computing: Challenges and opportunities in the era of cyberphysical convergence</t>
  </si>
  <si>
    <t>Low cost arduino/android-based energy-efficient home automation system with smart task scheduling</t>
  </si>
  <si>
    <t>Computational Intelligence</t>
  </si>
  <si>
    <t>LTE efficiency when used in traffic information systems: A stable interest aware clustering</t>
  </si>
  <si>
    <t>Iftikhar Ahmad Rafidah Md Noor Muhammad Reza Z'aba</t>
  </si>
  <si>
    <t>LVAP: Lightweight V2I authentication protocol using group communication in VANETs</t>
  </si>
  <si>
    <t>Yining Liu Wei Guo Qi Zhong Gang Yao</t>
  </si>
  <si>
    <t>MAAS: A mobile cloud assisted architecture for handling emergency situations</t>
  </si>
  <si>
    <t xml:space="preserve">Joy Lal Sarkar Chhabi Rani Panigrahi Bibudhendu Pati Apu Kumar Saha Abhishek Majumder </t>
  </si>
  <si>
    <t>MAC2: Enabling multicasting and congestion control with multichannel transmission for intelligent vehicle terminal in Internet of Vehicles</t>
  </si>
  <si>
    <t>Machine learning on big data for future computing</t>
  </si>
  <si>
    <t>10.1007/s11227-019-02872-z</t>
  </si>
  <si>
    <t>Young-Sik JeongHoucine HassanArun Kumar Sangaiah</t>
  </si>
  <si>
    <t>Macro-pico amplitude-space sharing with optimized Han-Kobayashi coding</t>
  </si>
  <si>
    <t>Many-core needs fine-grained scheduling: A case study of query processing on Intel Xeon Phi processors</t>
  </si>
  <si>
    <t>Map-me: Managing anchor-less producer mobility in content-centric networks</t>
  </si>
  <si>
    <t>Measuring mobile phone energy consumption for 802.11 wireless networkingy</t>
  </si>
  <si>
    <t>MeDShare: Trust-Less Medical Data Sharing Among Cloud ServiceProviders via Blockchain</t>
  </si>
  <si>
    <t>Meridian: an sdn platform for cloud network services</t>
  </si>
  <si>
    <t>Metasync: Coordinating storage across multi-ple file synchronization services</t>
  </si>
  <si>
    <t>Mapping imprecise computation tasks on cyber-physical systems</t>
  </si>
  <si>
    <t>10.1007/s12083-019-00749-9</t>
  </si>
  <si>
    <t>Lei MoAngeliki Kritikakou</t>
  </si>
  <si>
    <t>MAP-SDN: a metaheuristic assignment and provisioning SDN framework for cloud datacenters</t>
  </si>
  <si>
    <t>10.1007/s11227-017-2001-2</t>
  </si>
  <si>
    <t>Alireza FarshinSaeed Sharifian</t>
  </si>
  <si>
    <t>Marine depth mapping algorithm based on the edge computing in Internet of things</t>
  </si>
  <si>
    <t>Market perception on cloud computing initiatives in organizations: an extended resource-based view</t>
  </si>
  <si>
    <t>Information &amp; Management</t>
  </si>
  <si>
    <t>Maximum damage battery depletion attack in mobile sensor networks</t>
  </si>
  <si>
    <t>MCS-RF: mobile crowdsensing‚Äìbased air quality estimation with random forest</t>
  </si>
  <si>
    <t>Measurement and Stochastic Modeling of Vertical Handover Interruption Time of Smartphone Real-Time Applications on LTE and Wi-Fi Networks</t>
  </si>
  <si>
    <t>Measurement System With Accelerometer Integrated RFID Tag for Infrastructure Health Monitoring</t>
  </si>
  <si>
    <t>IEEE Transactions On Instrumentation And Measurement</t>
  </si>
  <si>
    <t>TelcoFog: A Unified Flexible Fog and Cloud Computing Architecture for 5G Networks</t>
  </si>
  <si>
    <t>Cloud computing ; Computer architecture ; Telecommunications ; Edge computing ; Smart cities ; Big Data ; Mobile communication</t>
  </si>
  <si>
    <t>10.1109/MCOM.2017.1600838</t>
  </si>
  <si>
    <t>R. Vilalta; V. Lopez; A. Giorgetti; S. Peng; V. Orsini; L. Velasco; R. Serral-Gracia; D. Morris; S. De Fina; F. Cugini; P. Castoldi; A. Mayoral; R. Casellas; R. Martinez; C. Verikoukis; R. Munoz</t>
  </si>
  <si>
    <t>MetaCDN: harnessing ÔøΩ?ÔøΩstorage cloudsÔøΩ?ÔøΩ for high performance content delivery</t>
  </si>
  <si>
    <t>MiCa: Lightweight and mobile collaboration across a collaborative editing service in the cloud</t>
  </si>
  <si>
    <t>Mobile collaborationÔøΩCollaborative editingÔøΩPeer-to-PeerÔøΩCloud computingÔøΩConsistency preservationÔøΩ</t>
  </si>
  <si>
    <t>10.1007/s12083-016-0439-2</t>
  </si>
  <si>
    <t>Moulay Driss MechaouiNadir GuetmiAbdessamad Imine</t>
  </si>
  <si>
    <t>Micro-Trivium: A lightweight algorithm designed for radio frequency identification systems</t>
  </si>
  <si>
    <t>10.1177/1550147717694171</t>
  </si>
  <si>
    <t>Temporal-Spatial Mobile Application Usage Understanding and Popularity Prediction for Edge Caching</t>
  </si>
  <si>
    <t>10.1109/MWC.2018.1700330</t>
  </si>
  <si>
    <t>Ming Zeng; Tzu-Heng Lin; Min Chen; Huan Yan; Jiaxin Huang; Jing Wu; Yong Li</t>
  </si>
  <si>
    <t>Migrating big video data to cloud: a peer-assisted approach for VoD</t>
  </si>
  <si>
    <t>10.1007/s12083-017-0575-3</t>
  </si>
  <si>
    <t>Fei ChenHaitao LiJiangchuan LiuBo LiKe XuYuemin Hu</t>
  </si>
  <si>
    <t>Migration-based Dynamic and Practical Virtual Streaming Agent Placement for Mobile Adaptive Live Streaming</t>
  </si>
  <si>
    <t>Min flow rate maximization for software defined radio access networks</t>
  </si>
  <si>
    <t>Minimum energy transmission over a wireless channel with deadline and power constraints</t>
  </si>
  <si>
    <t>Mining domain knowledge on service goals from textual service descriptions</t>
  </si>
  <si>
    <t>Near field communication</t>
  </si>
  <si>
    <t>Neighbor discovery for oppor- tunistic networking in internet of things scenarios: A survey</t>
  </si>
  <si>
    <t>NetPDL: an extensible XML-based language for packet header description</t>
  </si>
  <si>
    <t>Network slicing for personalized 5G mobile telecommunications</t>
  </si>
  <si>
    <t>Network-aware service placement and selection algorithms on largescale overlay networks</t>
  </si>
  <si>
    <t>MixGroup: Accumulative pseudonym exchanging for location privacy enhancement in vehicular social networks</t>
  </si>
  <si>
    <t>MMS-MVN: a multimedia multicast scheduling method for multi-hop vehicular networks</t>
  </si>
  <si>
    <t>Mobile app identification for encrypted network flows by traffic correlation</t>
  </si>
  <si>
    <t>Mobile big data analytics using deep learning and apache spark</t>
  </si>
  <si>
    <t>Mobile cloud computing framework for a pervasive and ubiquitous environment</t>
  </si>
  <si>
    <t>Low-power location awarenessÔøΩLocation-based serviceÔøΩMobile cloud offloadingÔøΩConnection handoverÔøΩPervasive and ubiquitous computingÔøΩCloud computingÔøΩ</t>
  </si>
  <si>
    <t>10.1007/s11227-011-0681-6</t>
  </si>
  <si>
    <t>Min ChoiJonghyuk ParkYoung-Sik Jeong</t>
  </si>
  <si>
    <t>Mobile cloud-based depression diagnosis using an ontology and a Bayesian network</t>
  </si>
  <si>
    <t>Mobile crowdsensing with mobile agents</t>
  </si>
  <si>
    <t>10.1007/s10458-015-9311-7</t>
  </si>
  <si>
    <t>Teemu LeppÔøΩ?ÔøΩ?nenJos?ÔøΩ ??lvarez LacasiaYoshito TobeKaoru SezakiJukka Riekki</t>
  </si>
  <si>
    <t>Mobile data offloading through opportunistic communications and social participation</t>
  </si>
  <si>
    <t>Mobile device power models for energy efficient dynamic offloading at runtime</t>
  </si>
  <si>
    <t>The Benefits of Self-Awareness and Attention in Fog</t>
  </si>
  <si>
    <t>JÔøΩrgo S. Preden ; Kalle TammemÔøΩe ; Axel Jantsch ; Mairo Leier ; Andri Riid ; Emine Calis</t>
  </si>
  <si>
    <t>The Benefits of Self-Awareness and Attention in Fog and Mist Computing</t>
  </si>
  <si>
    <t>embedded systems;application-based systems;system performance;wearable computers;mobile applications;self-aware computing;fog computing;mist computing;cyber-physical systems;fuzzy logic;situation awareness;situation parameters;ProWare</t>
  </si>
  <si>
    <t>10.1109/MC.2015.207</t>
  </si>
  <si>
    <t>Jurgo S. Preden; Kalle Tammemae; Axel Jantsch; Mairo Leier; Andri Riid; Emine Calis</t>
  </si>
  <si>
    <t>Mobile learning object authoring tool and management system for mobile ad hoc wireless networks</t>
  </si>
  <si>
    <t>Hien Nguyen Ebtissam Wahman Niki Pissinou S. S. Iyengar Kia Makki</t>
  </si>
  <si>
    <t>Mobile Network Architectures and Context-Aware Network Control Technology in the IoT Era</t>
  </si>
  <si>
    <t>Mobile Sensing and Data Management for Sensor Networks</t>
  </si>
  <si>
    <t>Mobile user behavior based topology formation and optimization in ad hoc mobile cloud</t>
  </si>
  <si>
    <t>The Case for VM-Based Cloudlets in Mobile Computing</t>
  </si>
  <si>
    <t>dynamic VM synthesis;cyber foraging;augmented reality;cognitive augmentation;virtual machines;resource constraints</t>
  </si>
  <si>
    <t>10.1109/MPRV.2009.82</t>
  </si>
  <si>
    <t>M. Satyanarayanan; P. Bahl; R. Caceres; N. Davies</t>
  </si>
  <si>
    <t>Mobile-initiated network-executed SIP-based handover in IMS over heterogeneous accesses</t>
  </si>
  <si>
    <t>Wei-Kuo Chiang Wen-Yen Chang</t>
  </si>
  <si>
    <t>Mobility and intruder prior information improving the barrier coverage of sparse sensor networks</t>
  </si>
  <si>
    <t>The convergence computing model for big sensor data mining and knowledge discovery</t>
  </si>
  <si>
    <t>10.1186/s13673-017-0092-7</t>
  </si>
  <si>
    <t>Alexey G. Finogeev; Danila S. Parygin; Anton A. Finogeev</t>
  </si>
  <si>
    <t xml:space="preserve">Computers and Mathematics With Applications  </t>
  </si>
  <si>
    <t>aggregation;capacity;workload;utilization</t>
  </si>
  <si>
    <t>10.1109/MCC.2017.4250936</t>
  </si>
  <si>
    <t>The Economics of the Hybrid Multicloud Fog</t>
  </si>
  <si>
    <t>cloud computing;cloud economics;hybrid mulicloud fog;unit cost economics</t>
  </si>
  <si>
    <t>10.1109/MCC.2017.13</t>
  </si>
  <si>
    <t>Model-driven scheduling for distributed stream processing systems</t>
  </si>
  <si>
    <t>Modeling and analysis of access transparency and scalability in P2P distributed systems</t>
  </si>
  <si>
    <t>E. Mousavi Khaneghah S. L. Mirtaheri M. Sharifi B. Minaei Bidgoli</t>
  </si>
  <si>
    <t>Modeling and analysis of K-tier downlink heterogeneous cellular networks</t>
  </si>
  <si>
    <t>Modeling and performance analysis of large scale IaaS clouds</t>
  </si>
  <si>
    <t>Modeling Geographically Correlated Failures to Assess Network Vulnerability</t>
  </si>
  <si>
    <t>Network reliability;network fault tolerance</t>
  </si>
  <si>
    <t>10.1109/TCOMM.2018.2864301</t>
  </si>
  <si>
    <t>X. Wang; M. Chen; S. Lu</t>
  </si>
  <si>
    <t>The Emergence of Edge Computing</t>
  </si>
  <si>
    <t>cloud;mobile;cloudlets;networking;edge computing;fog computing;augmented reality;AR;virtual reality;VR;Internet of Things;IoT;pervasive computing;computer vision;data analytics;content delivery networks;security;privacy;telecommunications;cognitive assist</t>
  </si>
  <si>
    <t>10.1109/MC.2017.9</t>
  </si>
  <si>
    <t>Monte Carlo?based channel estimation and performance evaluation for UWOC links under geometric losses</t>
  </si>
  <si>
    <t>Rabia Qadar Mumraiz K. Kasi Sara Ayub Faisal A. Kakar</t>
  </si>
  <si>
    <t>MOPT: list-based heuristic for scheduling workflows in cloud environment</t>
  </si>
  <si>
    <t>10.1007/s11227-018-2726-6</t>
  </si>
  <si>
    <t>Samia IjazEhsan Ullah Munir</t>
  </si>
  <si>
    <t>MTCP A Transmission Control Protocol for Multi-Provider Environment</t>
  </si>
  <si>
    <t>Multi working sets alternate covering scheme for continuous partial coverage in WSNs</t>
  </si>
  <si>
    <t>10.1007/s12083-018-0647-z</t>
  </si>
  <si>
    <t>Mingfeng HuangAnfeng LiuMing ZhaoTian Wang</t>
  </si>
  <si>
    <t>The emergence of operator-neutral small cells as a strong case for cloud computing at the mobile edge</t>
  </si>
  <si>
    <t>10.1002/ett.3077</t>
  </si>
  <si>
    <t>I. Giannoulakis; E. Kafetzakis; I. Trajkovska; P. S. Khodashenas; I. Chochliouros; C. Costa; I. Neokosmidis; P. Bliznakov</t>
  </si>
  <si>
    <t>Multi-Capacity Combinatorial Ordering GA in Application to Cloud resources allocation and efficient virtual machines consolidation</t>
  </si>
  <si>
    <t>Multi-criteria routing metric for supporting data-differentiated service in hybrid wireless mesh networks in coal mines</t>
  </si>
  <si>
    <t>10.1177/1550147716689796</t>
  </si>
  <si>
    <t>Multidimensional hierarchical VM migration management for HPC cloud environments</t>
  </si>
  <si>
    <t>10.1007/s11227-019-02799-5</t>
  </si>
  <si>
    <t>Sonja FiliposkaAnastas MishevKatja Gilly</t>
  </si>
  <si>
    <t>Multi-keyword ranked searchable encryption scheme with access control for cloud storage</t>
  </si>
  <si>
    <t>10.1007/s12083-019-00736-0</t>
  </si>
  <si>
    <t>Maryam ZarezadehHamid MalaMaede Ashouri-Talouki</t>
  </si>
  <si>
    <t>Multi-level direct K-way hypergraph partitioning with multiple constraints and fixed vertices</t>
  </si>
  <si>
    <t>Multi-objective virtual network function placement using NSGA-II meta-heuristic approach</t>
  </si>
  <si>
    <t>10.1007/s11227-019-02849-y</t>
  </si>
  <si>
    <t>Sanaz Tavakoli-SomehMohammad Hossein Rezvani</t>
  </si>
  <si>
    <t>Multi-QoS constrained and Profit-aware scheduling approach for concurrent workflows on heterogeneous systems</t>
  </si>
  <si>
    <t>MWC: an efficient and secure multi-cloud storage approach to leverage augmentation of multi-cloud storage services on mobile devices using fog computing</t>
  </si>
  <si>
    <t xml:space="preserve">Fog computing Multi-cloud storage CPU usage Data usage Battery consumption Data security </t>
  </si>
  <si>
    <t>10.1007/s11227-018-2304-y</t>
  </si>
  <si>
    <t>Rajeev Kumar BediJaswinder SinghSunil Kumar Gupta</t>
  </si>
  <si>
    <t>Nature-inspired meta-heuristic algorithms for solving the load balancing problem in the software-defined network</t>
  </si>
  <si>
    <t>Ali Akbar Neghabi Nima Jafari Navimipour Mehdi Hosseinzadeh Ali Rezaee</t>
  </si>
  <si>
    <t>Neighboring vehicle-assisted fast handoff for vehicular fog communications</t>
  </si>
  <si>
    <t>10.1007/s12083-017-0570-8</t>
  </si>
  <si>
    <t>Yuanguo Bi</t>
  </si>
  <si>
    <t>NetVM: High Performance and flexible Networking using Virtualization on Commodity Platforms</t>
  </si>
  <si>
    <t>Network coding-aware compressive data gathering for energy-efficient wireless sensor networks</t>
  </si>
  <si>
    <t>New algorithms for secure outsourcing of modular exponentiations</t>
  </si>
  <si>
    <t>Next-generation cybersecurity through a blockchain-enabled federated cloud framework</t>
  </si>
  <si>
    <t>10.1007/s11227-018-2385-7</t>
  </si>
  <si>
    <t>Olumide O. MalomoDanda B. RawatMoses Garuba</t>
  </si>
  <si>
    <t>nID-based internet of things and its application in airport aviation risk management</t>
  </si>
  <si>
    <t>Node connectivity analysis in cloud-assisted IoT environments</t>
  </si>
  <si>
    <t>10.1007/s11227-016-1771-2</t>
  </si>
  <si>
    <t>Min-Kuan ChangYu-Wei ChanHsiao-Ping TsaiTing-Chen ChenMin-Han Chuang</t>
  </si>
  <si>
    <t>Node isolation model and age-based neighbor selection in unstructured p2p networks</t>
  </si>
  <si>
    <t>Non-asymptotic end-to-end performance bounds for networks with long range dependent fBm cross traffic</t>
  </si>
  <si>
    <t>Non-clairvoyant online scheduling of synchronized jobs on virtual clusters</t>
  </si>
  <si>
    <t>10.1007/s11227-018-2262-4</t>
  </si>
  <si>
    <t>Sina Mahmoodi KhorandiMohsen Sharifi</t>
  </si>
  <si>
    <t>Mobile-Edge Computing and the Internet of Things for Consumers: Extending cloud computing and services to the edge of the network</t>
  </si>
  <si>
    <t>10.1109/MCE.2016.2590099</t>
  </si>
  <si>
    <t>Peter Corcoran; Soumya Kanti Datta</t>
  </si>
  <si>
    <t>SoftEdgeNet: SDN Based Energy-Efficient Distributed Network Architecture for Edge Computing</t>
  </si>
  <si>
    <t>Computer architecture ; Edge computing ; Computational modeling ; Real-time systems ; Bandwidth ; Network architecture</t>
  </si>
  <si>
    <t>10.1109/MCOM.2018.1700822</t>
  </si>
  <si>
    <t>P. K. Sharma; S. Rathore; Y. Jeong; J. H. Park</t>
  </si>
  <si>
    <t>EXEGESIS: Extreme Edge Resource Harvesting for a Virtualized Fog Environment</t>
  </si>
  <si>
    <t>10.1109/MCOM.2017.1600730</t>
  </si>
  <si>
    <t>E. K. Markakis; K. Karras; N. Zotos; A. Sideris; T. Moysiadis; A. Corsaro; G. Alexiou; C. Skianis; G. Mastorakis; C. X. Mavromoustakis; E. Pallis</t>
  </si>
  <si>
    <t>An Edge Computing Empowered Radio Access Network with UAV-Mounted FSO Fronthaul and Backhaul: Key Challenges and Approaches</t>
  </si>
  <si>
    <t>A Web-based nomadic computing system</t>
  </si>
  <si>
    <t>Edge Computing for the Internet of Things: A Case Study</t>
  </si>
  <si>
    <t>Collaborative Edge Caching through Service Function Chaining: Architecture and Challenges</t>
  </si>
  <si>
    <t>Hierarchical Caching for Statistical QoS Guaranteed Multimedia Transmissions over 5G Edge Computing Mobile Wireless Networks</t>
  </si>
  <si>
    <t>Exploring Mobile Edge Computing for 5G-Enabled Software Defined Vehicular Networks</t>
  </si>
  <si>
    <t>Live Service Migration in Mobile Edge Clouds</t>
  </si>
  <si>
    <t>Security in Mobile Edge Caching with Reinforcement Learning</t>
  </si>
  <si>
    <t>Mosaic5G: agile and flexible service platforms for 5G research</t>
  </si>
  <si>
    <t>Resource Allocation in NOMA-Based Fog Radio Access Networks</t>
  </si>
  <si>
    <t>On Positioning Performance for the Narrow-Band Internet of Things: How Participating eNBs Impact?</t>
  </si>
  <si>
    <t>Optimal Task Allocation in Near-Far Computing Enhanced C-RAN for Wireless Big Data Processing</t>
  </si>
  <si>
    <t>10.1109/MWC.2018.1700419</t>
  </si>
  <si>
    <t>Yanjie Dong; Md. Zoheb Hassan; Julian Cheng; Md. Jahangir Hossain; Victor C. M. Leung</t>
  </si>
  <si>
    <t>Web presence; Nomadic computing; Location-aware computing; Ubiquitous computing; Resource discovery</t>
  </si>
  <si>
    <t>10.1016/S1389-1286(00)00181-X</t>
  </si>
  <si>
    <t>Tim Kindberg; John Barton</t>
  </si>
  <si>
    <t>Edge computing;fog computing;Internet of Things (IoT);mobile gaming</t>
  </si>
  <si>
    <t>10.1109/JIOT.2018.2805263</t>
  </si>
  <si>
    <t>Gopika Premsankar; Mario Di Francesco; Tarik Taleb</t>
  </si>
  <si>
    <t>10.1109/MWC.2018.1700321</t>
  </si>
  <si>
    <t>Lei Lei; Xiong Xiong; Lu Hou; Kan Zheng</t>
  </si>
  <si>
    <t>10.1109/MWC.2018.1700327</t>
  </si>
  <si>
    <t>Xi Zhang; Qixuan Zhu</t>
  </si>
  <si>
    <t>10.1109/MWC.2017.1700007</t>
  </si>
  <si>
    <t>Haijun Zhang; Yu Qiu; Xiaoli Chu; Keping Long; Victor C.M. Leung</t>
  </si>
  <si>
    <t>10.1109/MWC.2017.1600387</t>
  </si>
  <si>
    <t>Xumin Huang; Rong Yu; Jiawen Kang; Yejun He; Yan Zhang</t>
  </si>
  <si>
    <t>10.1109/MWC.2017.1700011</t>
  </si>
  <si>
    <t>Andrew Machen; Shiqiang Wang; Kin K. Leung; Bong Jun Ko; Theodoros Salonidis</t>
  </si>
  <si>
    <t>10.1109/MWC.2018.1700291</t>
  </si>
  <si>
    <t>Liang Xiao; Xiaoyue Wan; Canhuang Dai; Xiaojiang Du; Xiang Chen; Mohsen Guizani</t>
  </si>
  <si>
    <t>10.1145/2740070.2631426</t>
  </si>
  <si>
    <t>Proactive personalized services through fog-cloud computing in large-scale IoT-based healthcare application</t>
  </si>
  <si>
    <t>10.1109/CC.2017.8233646</t>
  </si>
  <si>
    <t>Shuqing He; Bo Cheng; Haifeng Wang; Yuze Huang; Junliang Chen</t>
  </si>
  <si>
    <t>10.1109/MWC.2018.1700326</t>
  </si>
  <si>
    <t>Haijun Zhang; Yu Qiu; Keping Long; George K. Karagiannidis; Xianbin Wang; Arumugam Nallanathan</t>
  </si>
  <si>
    <t>Distance distribution ; modeling ; narrow-band Internet of Things (NB-IoT) ; positioning performance</t>
  </si>
  <si>
    <t>10.1109/TII.2018.2875488</t>
  </si>
  <si>
    <t>Fei Tong; Yuyi Sun; Shibo He</t>
  </si>
  <si>
    <t>10.1109/MWC.2018.1700188</t>
  </si>
  <si>
    <t>Lianming Zhang; Kezhi Wang; Du Xuan; Kun Yang</t>
  </si>
  <si>
    <t>Towards efficient and secure access control system for mobile cloud computing</t>
  </si>
  <si>
    <t>mobile cloud; access control system;cloudlet; attribute-based encryption algorithm.</t>
  </si>
  <si>
    <t>10.1109/CC.2015.7385527</t>
  </si>
  <si>
    <t>Shanshan Tu; Yongfeng Huang</t>
  </si>
  <si>
    <t>Task offloading decision in fog computing system</t>
  </si>
  <si>
    <t>10.1109/CC.2017.8233651</t>
  </si>
  <si>
    <t>Qiliang Zhu; Baojiang Si; Feifan Yang; You Ma</t>
  </si>
  <si>
    <t>16;424</t>
  </si>
  <si>
    <t>27;158</t>
  </si>
  <si>
    <t>45;466</t>
  </si>
  <si>
    <t>63;154</t>
  </si>
  <si>
    <t>430;790</t>
  </si>
  <si>
    <t>8;47</t>
  </si>
  <si>
    <t>Comment</t>
  </si>
  <si>
    <t>Unseen papers (Snowballing)</t>
  </si>
  <si>
    <t>Manual &amp; database search</t>
  </si>
  <si>
    <t>Exculded Papers per Query</t>
  </si>
  <si>
    <t>Query</t>
  </si>
  <si>
    <t>Count</t>
  </si>
  <si>
    <t>count</t>
  </si>
  <si>
    <t>IEEE Network Magazine</t>
  </si>
  <si>
    <t>Mobile Networks and Applications</t>
  </si>
  <si>
    <t>Advances In Engineering Software</t>
  </si>
  <si>
    <t>Digital Signal Processing</t>
  </si>
  <si>
    <t xml:space="preserve">EURASIP Journal On Wireless Communications And Networking </t>
  </si>
  <si>
    <t>Photonic Network Communications</t>
  </si>
  <si>
    <t>IEEE Cloud Computing Magazine</t>
  </si>
  <si>
    <t>IEEE Transactions on Computers</t>
  </si>
  <si>
    <t>Mobile Computing And Communications Review</t>
  </si>
  <si>
    <t>International Journal of Pervasive Computing and Communications</t>
  </si>
  <si>
    <t>Engineering Applications Of Artificial Intelligence Journal</t>
  </si>
  <si>
    <t>Autonomous Agents and Multi-Agent Systems</t>
  </si>
  <si>
    <t>Frontiers of Computer Science</t>
  </si>
  <si>
    <t>Journal of Optical Communications and Networking</t>
  </si>
  <si>
    <t>Sustainable Computing-Informatics And Systems</t>
  </si>
  <si>
    <t>Human-Centric Computing And Information Sciences</t>
  </si>
  <si>
    <t>IEEE Micro</t>
  </si>
  <si>
    <t>Journal of Big Data</t>
  </si>
  <si>
    <t>ACM Transactions On Embedded Computing Systems</t>
  </si>
  <si>
    <t>EXCLUDED PAPERS PER VENUE</t>
  </si>
  <si>
    <t>Mobility management on 5G Vehicular Cloud Computing systems</t>
  </si>
  <si>
    <t>Q1; Q2; Q4</t>
  </si>
  <si>
    <t>Vertical Handover (VHO); Network selection; Vehicular Cloud Computing (VCC); Software Defined Networks (SDN); Mobile Edge Computing (MEC); Fifth generation networks (5G);</t>
  </si>
  <si>
    <t>10.1016/j.vehcom.2019.01.001</t>
  </si>
  <si>
    <t>Emmanouil Skondras; Angelos Michalas; Dimitrios D. Vergados</t>
  </si>
  <si>
    <t>Elsevier</t>
  </si>
  <si>
    <t>Efficient LBS queries with mutual privacy preservation in IoV</t>
  </si>
  <si>
    <t>Q1; Q2</t>
  </si>
  <si>
    <t>LBS; Fog computing; IoV; NN query with type;</t>
  </si>
  <si>
    <t>10.1016/j.vehcom.2019.03.001</t>
  </si>
  <si>
    <t>Shushu Liu; An Liu; Zheng Yan; Wei Feng</t>
  </si>
  <si>
    <t>A survey on internet of vehicles: Applications, security issues &amp; solutions</t>
  </si>
  <si>
    <t>Attacks; Applications; Cryptography; Internet of Vehicles (IoV); Security; VANETs;</t>
  </si>
  <si>
    <t>10.1016/j.vehcom.2019.100182</t>
  </si>
  <si>
    <t>Surbhi Sharma; Baijnath Kaushik</t>
  </si>
  <si>
    <t>Multipath TCP for V2I communication in SDN controlled small cell deployment of smart city</t>
  </si>
  <si>
    <t>Q1; Q2; Q3; Q4</t>
  </si>
  <si>
    <t>Vehicle-to-roadside communication; Transport layer issues; MPTCP; Mininet-WiFi; SDN; Intelligent transportation systems;</t>
  </si>
  <si>
    <t>10.1016/j.vehcom.2018.11.002</t>
  </si>
  <si>
    <t>Pranav Kumar Singh; Sahil Sharma; Sunit Kumar Nandi; Sukumar Nandi</t>
  </si>
  <si>
    <t>A tutorial survey on vehicular communication state of the art, and future research directions</t>
  </si>
  <si>
    <t>Vehicular communication; Intelligent transportation systems; Communication architecture; Applications; Cellular-V2X; Connected and autonomous vehicle;</t>
  </si>
  <si>
    <t>10.1016/j.vehcom.2019.100164</t>
  </si>
  <si>
    <t>Pranav Kumar Singh; Sunit Kumar Nandi; Sukumar Nandi</t>
  </si>
  <si>
    <t>A survey on security attacks in VANETs: Communication, applications and challenges</t>
  </si>
  <si>
    <t>Ad-hoc network; Security; Privacy; Vehicles; Challenges; Applications;</t>
  </si>
  <si>
    <t>10.1016/j.vehcom.2019.100179</t>
  </si>
  <si>
    <t>Muhammad Arif; Guojun Wang; Md {Zakirul Alam Bhuiyan}; Tian Wang; Jianer Chen</t>
  </si>
  <si>
    <t>Authentication and privacy schemes for vehicular ad hoc networks (VANETs): A survey</t>
  </si>
  <si>
    <t>Vehicle; Security; Privacy; Authentication; Efficiency; Pseudonym;</t>
  </si>
  <si>
    <t>10.1016/j.vehcom.2019.02.002</t>
  </si>
  <si>
    <t>Ikram Ali; Alzubair Hassan; Fagen Li</t>
  </si>
  <si>
    <t>A geographical segment architecture for connected vehicle networks</t>
  </si>
  <si>
    <t>Connected vehicles; VANET; Clustering; Routing; Broadcasting;</t>
  </si>
  <si>
    <t>10.1016/j.vehcom.2019.100167</t>
  </si>
  <si>
    <t>Aidi Huang; Mehul Motani</t>
  </si>
  <si>
    <t>Cognitive Internet of Things; Traffic flow prediction; Machine learning; Deep learning; Autonomous vehicles;</t>
  </si>
  <si>
    <t>10.1016/j.vehcom.2019.100184</t>
  </si>
  <si>
    <t>Arzoo Miglani; Neeraj Kumar</t>
  </si>
  <si>
    <t>Service deployment and scheduling for improving performance of composite cloud services</t>
  </si>
  <si>
    <t>Composite cloud service; Service deployment; Service request scheduling; Dynamic workload;</t>
  </si>
  <si>
    <t>10.1016/j.compeleceng.2018.07.018</t>
  </si>
  <si>
    <t>Yu-Chun Lu; Chih-Kai Lin; Kuan-Chou Lai; Meng-Han Tsai; Ying-Jhih Wu; Hsi-Ya Chang; Kuo-Chan Huang</t>
  </si>
  <si>
    <t>Computers and Electrical Engineering Journal</t>
  </si>
  <si>
    <t>Cloud-assisted gamification for education and learning–Recent advances and challenges</t>
  </si>
  <si>
    <t>Q1; Q3; Q4</t>
  </si>
  <si>
    <t>Gamification; Cloud computing; Education; Game-based learning; Mobile learning;</t>
  </si>
  <si>
    <t>10.1016/j.compeleceng.2019.01.002</t>
  </si>
  <si>
    <t>Saqib Hakak; Nurul Fazmidar Mohd Noor; Mohamad Nizam Ayub; Hannyzurra Affal; Nornazlita Hussin; Ejaz ahmed; Muhammad Imran</t>
  </si>
  <si>
    <t>Special Section on Edge-of-Things Computing for Smart Healthcare Systems: Opportunities and Challenges</t>
  </si>
  <si>
    <t>Q1; Q2; Q3</t>
  </si>
  <si>
    <t>10.1016/j.compeleceng.2018.11.016</t>
  </si>
  <si>
    <t>Mohammad Mehedi Hassan; Min Chen; Andrzej M. Goscinski</t>
  </si>
  <si>
    <t>Infrastructure-assisted joint power adaptation and routing for heterogeneous vehicular networks</t>
  </si>
  <si>
    <t>Q1; Q3</t>
  </si>
  <si>
    <t>Multi-tiered network architecture; Power adaptation; Hybrid routing; Vehicular ad hoc network; 4G/LTE; IEEE 802.11p;;</t>
  </si>
  <si>
    <t>10.1016/j.compeleceng.2018.12.005</t>
  </si>
  <si>
    <t>Zeeshan {Hameed Mir}; Young-Bae Ko; Fethi Filali; Jaebeom Kim</t>
  </si>
  <si>
    <t>An internet of things security system based on grouping of smart cards managed by field programmable gate array</t>
  </si>
  <si>
    <t>Internet of things; Security; Smart cards; FPGA; Grid of secure elements;</t>
  </si>
  <si>
    <t>10.1016/j.compeleceng.2019.02.013</t>
  </si>
  <si>
    <t>Gibson Barbosa; Patricia Takako Endo; Djamel Sadok</t>
  </si>
  <si>
    <t>Introduction to the Special Section on Emerging Technologies for Connected Vehicles and ITS Networks</t>
  </si>
  <si>
    <t>10.1016/j.compeleceng.2019.02.019</t>
  </si>
  <si>
    <t>Syed Hassan Ahmed; Ali Kashif Bashir; Wael Guibene</t>
  </si>
  <si>
    <t>Introduction to the Special Section on Secure and Scalable Fog/Edge Computing</t>
  </si>
  <si>
    <t>10.1016/j.compeleceng.2019.06.005</t>
  </si>
  <si>
    <t>Deepak Puthal; Suraj Sharma</t>
  </si>
  <si>
    <t>An optimization framework for dynamic pipeline management in computing systems</t>
  </si>
  <si>
    <t>Computer pipelines; Nonlinear; Collision avoidance; Reservation table; Optimization; Genetic algorithm;</t>
  </si>
  <si>
    <t>10.1016/j.compeleceng.2019.07.013</t>
  </si>
  <si>
    <t>Syed Rameez Naqvi; Anjum Zahid; Lina Sawalha; Syed Saud Naqvi; Tallha Akram; Sajjad Ali Haider; Kumar Yelamarthi; Maksim Jenihhin</t>
  </si>
  <si>
    <t>FRCD: Fast recovery of compressible data in flash memories</t>
  </si>
  <si>
    <t>Flash memory; Sudden power failure; Data recovery; Power loss recovery; Power-off recovery;</t>
  </si>
  <si>
    <t>10.1016/j.compeleceng.2019.04.018</t>
  </si>
  <si>
    <t>Mahyar Nazari; Reza Taghi Zadeh; Seyyed Amir Asghari; Mohammadreza Binesh Marvasti; Amir M. Rahmani</t>
  </si>
  <si>
    <t>Decentralized document version control using ethereum blockchain and IPFS</t>
  </si>
  <si>
    <t>Document Sharing; Version Control; Integrative Collaboration; Blockchain; Ethereum Smart Contracts; IPFS;</t>
  </si>
  <si>
    <t>10.1016/j.compeleceng.2019.03.014</t>
  </si>
  <si>
    <t>N. Nizamuddin; K. Salah; M. {Ajmal Azad}; J. Arshad; M.H. Rehman</t>
  </si>
  <si>
    <t>Stateful human-centered visual captioning system to aid video surveillance</t>
  </si>
  <si>
    <t>Multi-line video captioning; Attention; Bi-directional LSTM; Word embeddings; Facial and visual features; Hidden units;</t>
  </si>
  <si>
    <t>10.1016/j.compeleceng.2019.07.009</t>
  </si>
  <si>
    <t>Summra Saleem; Aniqa Dilawari; Usman Ghani Khan; Razi Iqbal; Shaohua Wan; Tariq Umer</t>
  </si>
  <si>
    <t>New approach to enhancing the performance of cloud-based vision system of mobile robots</t>
  </si>
  <si>
    <t>3D point cloud; Cloud computing; Cloud robotics; Computer vision; Computation offloading; Mobile robot; Real-time networking; Stereo vision;</t>
  </si>
  <si>
    <t>10.1016/j.compeleceng.2019.01.001</t>
  </si>
  <si>
    <t>Mahmoud Badawy; Hisham Khalifa; Hesham Arafat</t>
  </si>
  <si>
    <t>A post-quantum light weight 1-out-n oblivious transfer protocol</t>
  </si>
  <si>
    <t>Oblivious transfer; NTRU; Privacy-preserving; Post-quantum security; Universal composability;</t>
  </si>
  <si>
    <t>10.1016/j.compeleceng.2019.01.021</t>
  </si>
  <si>
    <t>Bo Mi; Darong Huang; Shaohua Wan; Yu Hu; Kim-Kwang Raymond Choo</t>
  </si>
  <si>
    <t>Averaged one-dependence estimators on edge devices for smart pregnancy data analysis</t>
  </si>
  <si>
    <t>Edge computing; Internet of things; Machine learning; Hypertensive disorders; Pregnancy; Healthcare;</t>
  </si>
  <si>
    <t>10.1016/j.compeleceng.2018.07.041</t>
  </si>
  <si>
    <t>Mário W.L. Moreira; Joel J.P.C. Rodrigues; Vasco Furtado; Neeraj Kumar; Valery V. Korotaev</t>
  </si>
  <si>
    <t>Securing electronics healthcare records in Healthcare 4.0 : A biometric-based approach</t>
  </si>
  <si>
    <t>Security; Biometric; Healthcare system; Wearable device;</t>
  </si>
  <si>
    <t>10.1016/j.compeleceng.2019.04.017</t>
  </si>
  <si>
    <t>Jigna J Hathaliya; Sudeep Tanwar; Sudhanshu Tyagi; Neeraj Kumar</t>
  </si>
  <si>
    <t>Time-delayed multiple linear regression for de-noising MEMS inertial sensors</t>
  </si>
  <si>
    <t>MEMS; Inertial sensors; De-noising; Multiple linear regression; Supervised learning;</t>
  </si>
  <si>
    <t>10.1016/j.compeleceng.2019.02.023</t>
  </si>
  <si>
    <t>Rodrigo Gonzalez; Carlos A. Catania</t>
  </si>
  <si>
    <t>An adaptive model for resource selection and allocation in fog computing environment</t>
  </si>
  <si>
    <t>Q2; Q3</t>
  </si>
  <si>
    <t>Fog computing; Distributed computing; Multi-criteria decision-making (MCDM); PROMETHEE-II; Recommender systems; Adaptive-MCDM;</t>
  </si>
  <si>
    <t>10.1016/j.compeleceng.2019.05.010</t>
  </si>
  <si>
    <t>Manoj Kumar Mishra; Niranjan Kumar Ray; Amulya Ratna Swain; Ganga Bishnu Mund; Bhabani Sankar Prasad Mishra</t>
  </si>
  <si>
    <t>Energy-efficient virtual machine selection based on resource ranking and utilization factor approach in cloud computing for IoT</t>
  </si>
  <si>
    <t>Cloud computing; Resource requirement rate; CRB Ranking; Processing element cost; Task categorization; VM Migration;</t>
  </si>
  <si>
    <t>10.1016/j.compeleceng.2018.11.021</t>
  </si>
  <si>
    <t>Mahammad Shareef Mekala; P Viswanathan</t>
  </si>
  <si>
    <t>Alzheimer detection using Group Grey Wolf Optimization based features with convolutional classifier</t>
  </si>
  <si>
    <t>Alzheimer's disease; Classification; Feature extraction; Group Grey Wolf Optimization; Magnetic resonance imaging; Optimization;</t>
  </si>
  <si>
    <t>10.1016/j.compeleceng.2019.06.001</t>
  </si>
  <si>
    <t>Shankar K; Lakshmanaprabu S.K.; Ashish Khanna; Sudeep Tanwar; Joel J.P.C. Rodrigues; Nihar Ranjan Roy</t>
  </si>
  <si>
    <t>Overload prediction and avoidance for maintaining optimal working condition in a fog node</t>
  </si>
  <si>
    <t>Fog computing; Fog nodes; VM selection; Multi attribute decision making; Hidden Markov Model; Overload prediction; Analytic Hierarchy Process; TOPSIS; CPU utilization pattern;</t>
  </si>
  <si>
    <t>10.1016/j.compeleceng.2019.05.011</t>
  </si>
  <si>
    <t>Biji Nair; Mary Saira Bhanu Somasundaram</t>
  </si>
  <si>
    <t>Proactive machine learning-based solution for advanced manageability of multi-persona mobile computing</t>
  </si>
  <si>
    <t>Mobile device; Multi-persona mobile computing; Mobile cloud computing; Offloading; Optimization; Dynamic programming; Machine learning; Artificial intelligence;</t>
  </si>
  <si>
    <t>10.1016/j.compeleceng.2019.106497</t>
  </si>
  <si>
    <t>Hanine Tout; Nadjia Kara; Chamseddine Talhi; Azzam Mourad</t>
  </si>
  <si>
    <t>One stage lesion detection based on 3D context convolutional neural networks</t>
  </si>
  <si>
    <t>Lesion detection; Convolutional neural network; Deep learning; Bounding box regression; Feature fusion; 3D context;</t>
  </si>
  <si>
    <t>10.1016/j.compeleceng.2019.106449</t>
  </si>
  <si>
    <t>Guorong Cai; Jinshan Chen; Zebiao Wu; Haoming Tang; Yujun Liu; Senyuan Wang; Songzhi Su</t>
  </si>
  <si>
    <t>Cyber-physical application monitoring across multiple clouds</t>
  </si>
  <si>
    <t>Cyber-physical system; Monitoring; Linear road benchmark; QoS; Virtualization; Cloud computing;</t>
  </si>
  <si>
    <t>10.1016/j.compeleceng.2019.06.007</t>
  </si>
  <si>
    <t>Ayman Noor; Karan Mitra; Ellis Solaiman; Arthur Souza; Devki Nandan Jha; Umit Demirbaga; Prem Prakash Jayaraman; Nelio Cacho; Rajiv Ranjan</t>
  </si>
  <si>
    <t>Towards detection of juice filming charging attacks via supervised CPU usage analysis on smartphones</t>
  </si>
  <si>
    <t>Charging threat; Android and iOS security; CPU usage analysis; JFC attack; Supervised machine learning;</t>
  </si>
  <si>
    <t>10.1016/j.compeleceng.2019.07.008</t>
  </si>
  <si>
    <t>Weizhi Meng; Lijun Jiang; Kim-Kwang Raymond Choo; Yu Wang; Chong Jiang</t>
  </si>
  <si>
    <t>SocioRank*: A community and role detection method in social networks</t>
  </si>
  <si>
    <t>Social network analysis; Role discovery; Behavior; Community detection; Betweenness; Graph metrics;</t>
  </si>
  <si>
    <t>10.1016/j.compeleceng.2019.03.010</t>
  </si>
  <si>
    <t>Wajid Rafique; Maqbool Khan; Nadeem Sarwar; Wanchun Dou</t>
  </si>
  <si>
    <t>A visual programming framework for distributed Internet of Things centric complex event processing</t>
  </si>
  <si>
    <t>Complex event processing; Big data; Internet of things; Visual programming; Stream processing; Distributed processing;</t>
  </si>
  <si>
    <t>10.1016/j.compeleceng.2018.02.007</t>
  </si>
  <si>
    <t>Mert Onuralp Gökalp; Altan Koçyiğit; P. Erhan Eren</t>
  </si>
  <si>
    <t>Application of Copula function in financial risk analysis</t>
  </si>
  <si>
    <t>Copula function; Financial risk; Encryption technique; Secure electronic transaction; Time-varying Copula model;</t>
  </si>
  <si>
    <t>10.1016/j.compeleceng.2019.06.011</t>
  </si>
  <si>
    <t>Xiwen Zhang; Hui Jiang</t>
  </si>
  <si>
    <t>Interactive foreground segmentation and shape reconstruction from RGBD images</t>
  </si>
  <si>
    <t>Interactive segmentation; Saliency map; Iterative closest point; Point cloud registration;</t>
  </si>
  <si>
    <t>10.1016/j.compeleceng.2019.106463</t>
  </si>
  <si>
    <t>Yaochen Li; Rui Sun; Ying Liu; Yang Yang; Shuangxun Ma; Yuehu Liu</t>
  </si>
  <si>
    <t>Feed; Circuit; Image; Accuracy; Security; Processing; Fuzzy; Decision;</t>
  </si>
  <si>
    <t>10.1016/j.compeleceng.2019.08.005</t>
  </si>
  <si>
    <t>Collins Ineneji; Mehmet Kusaf</t>
  </si>
  <si>
    <t>An analytical model for thread-core mapping for tiled CMPs</t>
  </si>
  <si>
    <t>Q2; Q4</t>
  </si>
  <si>
    <t>Chip-multiprocessor; Energy consumption; Latency; Mixed integer linear program; Network-on-chip; Threads;</t>
  </si>
  <si>
    <t>10.1016/j.peva.2019.102003</t>
  </si>
  <si>
    <t>Marco Pranzo; Somnath Mazumdar</t>
  </si>
  <si>
    <t>On modeling and impact of geographic restrictions for human mobility in opportunistic networks</t>
  </si>
  <si>
    <t>Mobility modeling; Human mobility; Geographic restrictions; Road networks; Opportunistic networks;</t>
  </si>
  <si>
    <t>10.1016/j.peva.2018.12.002</t>
  </si>
  <si>
    <t>Matthias Schwamborn; Nils Aschenbruck</t>
  </si>
  <si>
    <t>Online learning control with Echo State Networks of an oil production platform</t>
  </si>
  <si>
    <t>Echo State Networks; Online learning; Oil production wells; Control of unknown systems; Inverse model learning; Recurrent neural networks;</t>
  </si>
  <si>
    <t>10.1016/j.engappai.2019.06.011</t>
  </si>
  <si>
    <t>Jean P. Jordanou; Eric Aislan Antonelo; Eduardo Camponogara</t>
  </si>
  <si>
    <t>Special issue on Internet of Things (IoT) for in-vehicle systems</t>
  </si>
  <si>
    <t>10.1016/j.engappai.2019.103235</t>
  </si>
  <si>
    <t>Shih-Chia Huang; Jenq-Neng Hwang; Sy-Yen Kuo; Alécio P.D. Binotto; Devesh Upadhyay; Patrick C.K. Hung</t>
  </si>
  <si>
    <t>Data Privacy Protection for Edge Computing of Smart City in a DIKW Architecture</t>
  </si>
  <si>
    <t>Knowledge graph; Privacy protection; Typed resources; Edge computing; Smart city;</t>
  </si>
  <si>
    <t>10.1016/j.engappai.2019.03.002</t>
  </si>
  <si>
    <t>Yucong Duan; Zhihui Lu; Zhangbing Zhou; Xiaobing Sun; Jie Wu</t>
  </si>
  <si>
    <t>A self-adaptive approach to service deployment under mobile edge computing for autonomous driving</t>
  </si>
  <si>
    <t>Autonomous driving; Mobile edge computing; Service deployment; QoS prediction; IoT;</t>
  </si>
  <si>
    <t>10.1016/j.engappai.2019.03.006</t>
  </si>
  <si>
    <t>Wei Xiong; Zhihui Lu; Bing Li; Zhao Wu; Bo Hang; Jie Wu; Xiaohua Xuan</t>
  </si>
  <si>
    <t>IRESE: An intelligent rare-event detection system using unsupervised learning on the IoT edge</t>
  </si>
  <si>
    <t>IoT gateway; Edge computing; Fog computing; Embedded intelligence; Machine learning; Outlier detection;</t>
  </si>
  <si>
    <t>10.1016/j.engappai.2019.05.011</t>
  </si>
  <si>
    <t>Zaffar Haider Janjua; Massimo Vecchio; Mattia Antonini; Fabio Antonelli</t>
  </si>
  <si>
    <t>Industry 4.0: A bibliometric analysis and detailed overview</t>
  </si>
  <si>
    <t>Bibliometric study; Web of science; SCOPUS; Survey; Industry 4.0; Cyber–physical systems (CPS); Internet of Things (IoT);</t>
  </si>
  <si>
    <t>10.1016/j.engappai.2018.11.007</t>
  </si>
  <si>
    <t>Pranab K. Muhuri; Amit K. Shukla; Ajith Abraham</t>
  </si>
  <si>
    <t>Visual analysis of socio-cognitive crowd behaviors for surveillance: A survey and categorization of trends and methods</t>
  </si>
  <si>
    <t>Crowd analysis; Survey of crowd modeling; Socio-cognitive behaviors; Behavior analysis; Visual surveillance;</t>
  </si>
  <si>
    <t>10.1016/j.engappai.2019.04.012</t>
  </si>
  <si>
    <t>M. Sami Zitouni; Andrzej Sluzek; Harish Bhaskar</t>
  </si>
  <si>
    <t>Attractive-and-repulsive center-symmetric local binary patterns for texture classification</t>
  </si>
  <si>
    <t>LBP; CS-LBP; ACS-LBP; RCS-LBP; ARCS-LBP; Feature extraction; Texture classification;</t>
  </si>
  <si>
    <t>10.1016/j.engappai.2018.11.011</t>
  </si>
  <si>
    <t>Y. {El merabet}; Y. Ruichek; A. {El idrissi}</t>
  </si>
  <si>
    <t>The state-of-the-art in expert recommendation systems</t>
  </si>
  <si>
    <t>Expert finding system; Recommendation system; Information retrieval; Expertise;</t>
  </si>
  <si>
    <t>10.1016/j.engappai.2019.03.020</t>
  </si>
  <si>
    <t>N. Nikzad–Khasmakhi; M.A. Balafar; M. {Reza Feizi–Derakhshi}</t>
  </si>
  <si>
    <t>The multi-tag semantic correlation used for micro-blog user interest modeling</t>
  </si>
  <si>
    <t>Multi-tag; Tag semantic correlation; Shared entropy; User interest model;</t>
  </si>
  <si>
    <t>10.1016/j.engappai.2019.08.007</t>
  </si>
  <si>
    <t>Yanru Wang; Shifei Ding; Xiao Xu; Weikuan Jia</t>
  </si>
  <si>
    <t>Segmentation of casting defect regions for the extraction of microstructural properties</t>
  </si>
  <si>
    <t>Microstructural properties; Casting defect region; Convolutional neural network;</t>
  </si>
  <si>
    <t>10.1016/j.engappai.2019.06.007</t>
  </si>
  <si>
    <t>Jinhua Lin; Lin Ma; Yu Yao</t>
  </si>
  <si>
    <t>Reinforcement Learning based scheduling in a workflow management system</t>
  </si>
  <si>
    <t>Workflow management systems; Scheduling optimization; Machine learning; Reinforcement Learning; Neural networks;</t>
  </si>
  <si>
    <t>10.1016/j.engappai.2019.02.013</t>
  </si>
  <si>
    <t>Athanassios M. Kintsakis; Fotis E. Psomopoulos; Pericles A. Mitkas</t>
  </si>
  <si>
    <t>Innovative architecture of single chip edge device based on virtualization technology</t>
  </si>
  <si>
    <t>Acceleration; Cloud on chip; DGIC; Edge device; Multi-island GA; Virtualization;</t>
  </si>
  <si>
    <t>10.1016/j.pmcj.2018.12.004</t>
  </si>
  <si>
    <t>Zhang Yunzhou; Zhang Mo; Liu Haoqi; Zhang Gang</t>
  </si>
  <si>
    <t>Adaptable mobile cloud computing environment with code transfer based on machine learning</t>
  </si>
  <si>
    <t>Machine learning; Mobile cloud computing; Code offloading; Energy optimization;</t>
  </si>
  <si>
    <t>10.1016/j.pmcj.2019.05.001</t>
  </si>
  <si>
    <t>P. Nawrocki; B. Sniezynski; H. Slojewski</t>
  </si>
  <si>
    <t>A survey of privacy enhancing technologies for smart cities</t>
  </si>
  <si>
    <t>Q1; Q4</t>
  </si>
  <si>
    <t>Smart cities; Privacy enhancing technologies; Internet of Things; Wireless sensor networks; Security;</t>
  </si>
  <si>
    <t>10.1016/j.pmcj.2019.03.001</t>
  </si>
  <si>
    <t>James Curzon; Abdulaziz Almehmadi; Khalil El-Khatib</t>
  </si>
  <si>
    <t>Vulnerability-based risk assessment and mitigation strategies for edge devices in the Internet of Things</t>
  </si>
  <si>
    <t>10.1016/j.pmcj.2019.101068</t>
  </si>
  <si>
    <t>Gemini George; Sabu M. Thampi</t>
  </si>
  <si>
    <t>A survey on fog computing for the Internet of Things</t>
  </si>
  <si>
    <t>Fog computing; Internet of Things; IoT case studies; Survey; Taxonomy;</t>
  </si>
  <si>
    <t>10.1016/j.pmcj.2018.12.007</t>
  </si>
  <si>
    <t>Paolo Bellavista; Javier Berrocal; Antonio Corradi; Sajal K. Das; Luca Foschini; Alessandro Zanni</t>
  </si>
  <si>
    <t>Guest editorial for the PMC special section on selected papers from ICDCN 2017</t>
  </si>
  <si>
    <t>10.1016/j.pmcj.2018.11.001</t>
  </si>
  <si>
    <t>Paolo Bellavista; Koushik Kar</t>
  </si>
  <si>
    <t>Mobile collaborative computing on the fly</t>
  </si>
  <si>
    <t>Mobile platform; Mobile application; Mobile collaboration; Application sharing;</t>
  </si>
  <si>
    <t>10.1016/j.pmcj.2019.05.008</t>
  </si>
  <si>
    <t>Hochul Lee; Jaehun Lee; Young Choon Lee; Hyuck Han; Sooyong Kang</t>
  </si>
  <si>
    <t>Maximizing MapReduce job speed and reliability in the mobile cloud by optimizing task allocation</t>
  </si>
  <si>
    <t>Mobile cloud computing; Task allocation; MapReduce; Mobile ad-hoc cloud; Fault tolerant computing;</t>
  </si>
  <si>
    <t>10.1016/j.pmcj.2019.101082</t>
  </si>
  <si>
    <t>Jin-woo Lee; Gwangseon Jang; Hohyun Jung; Jae-Gil Lee; Uichin Lee</t>
  </si>
  <si>
    <t>Markov decision process and network coding for reliable data transmission in wireless sensor and actor networks</t>
  </si>
  <si>
    <t>Wireless sensor and actor networks; Reliable data transmission; Faulty region; Markov decision process; Network coding;</t>
  </si>
  <si>
    <t>10.1016/j.pmcj.2019.03.003</t>
  </si>
  <si>
    <t>Sai Krishna Mothku; Rashmi Ranjan Rout</t>
  </si>
  <si>
    <t>Retraction notice to “Cognitive Caching for the Future Sensors in Fog Networking”[Pervasive Mob. Comput. 42 (2017) 317–334]</t>
  </si>
  <si>
    <t>10.1016/j.pmcj.2019.101031</t>
  </si>
  <si>
    <t>Fadi Al-Turjman</t>
  </si>
  <si>
    <t>Improving ambient FM indoor localization using multipath-induced amplitude modulation effect: A year-long experiment</t>
  </si>
  <si>
    <t>Indoor positioning; Infrastructure-free positioning; FM radio; Multipath; Small-scale fading; Signal fingerprinting;</t>
  </si>
  <si>
    <t>10.1016/j.pmcj.2019.05.003</t>
  </si>
  <si>
    <t>Andrei Popleteev</t>
  </si>
  <si>
    <t>Smart computing: Research trends and perspectives: Special Issue On Selected Papers from IEEE SMARTCOMP 2018</t>
  </si>
  <si>
    <t>10.1016/j.pmcj.2019.101046</t>
  </si>
  <si>
    <t>Antonio Puliafito; Andreas Reinhardt</t>
  </si>
  <si>
    <t>Interrelationship between energy efficiency and spectral efficiency in cognitive femtocell networks: A survey</t>
  </si>
  <si>
    <t>Femtocell resource allocation; Co-operative and non-cooperative architecture; Energy efficiency (EE); Spectral efficiency (SE);</t>
  </si>
  <si>
    <t>10.1016/j.pmcj.2019.101066</t>
  </si>
  <si>
    <t>Joydev Ghosh</t>
  </si>
  <si>
    <t>Bridging mobile device configuration to the user experience under budget constraint</t>
  </si>
  <si>
    <t>10.1016/j.pmcj.2019.05.004</t>
  </si>
  <si>
    <t>Kaige Yan; Jingweijia Tan; Xin Fu</t>
  </si>
  <si>
    <t>IoTPatchPool: Incentivized delivery network of IoT software updates based on proofs-of-distribution</t>
  </si>
  <si>
    <t>10.1016/j.pmcj.2019.04.010</t>
  </si>
  <si>
    <t>Oded Leiba; Ron Bitton; Yechiav Yitzchak; Asaf Nadler; Davidoz Kashi; Asaf Shabtai</t>
  </si>
  <si>
    <t>CollaboRoid: Mobile platform support for collaborative applications</t>
  </si>
  <si>
    <t>Mobile platform; Mobile collaboration; Resource sharing; Mobile multimedia;</t>
  </si>
  <si>
    <t>10.1016/j.pmcj.2019.02.006</t>
  </si>
  <si>
    <t>Hochul Lee; Jaehun Lee; Young Choon Lee; Sooyong Kang</t>
  </si>
  <si>
    <t>Assessing interoperability solutions for distributed ledgers</t>
  </si>
  <si>
    <t>Distributed ledger; Interoperability; Blockchain;</t>
  </si>
  <si>
    <t>10.1016/j.pmcj.2019.101079</t>
  </si>
  <si>
    <t>T. Koens; E. Poll</t>
  </si>
  <si>
    <t>Analyzing The Emotions of Crowd For Improving The Emergency Response Services</t>
  </si>
  <si>
    <t>Twitter; Sentiment analysis; Emotion detection; Emergency services; Change point detection;</t>
  </si>
  <si>
    <t>10.1016/j.pmcj.2019.04.009</t>
  </si>
  <si>
    <t>Neha Singh; Nirmalya Roy; Aryya Gangopadhyay</t>
  </si>
  <si>
    <t>A test methodology for evaluating architectural delays of LoRaWAN implementations</t>
  </si>
  <si>
    <t>LoRaWAN; LPWAN; IoT; Network delay; Cloud; Sensor network;</t>
  </si>
  <si>
    <t>10.1016/j.pmcj.2019.03.002</t>
  </si>
  <si>
    <t>Dhiego {Fernandes Carvalho}; Paolo Ferrari; Emiliano Sisinni; Alessandro Depari; Stefano Rinaldi; Marco Pasetti; Diego Silva</t>
  </si>
  <si>
    <t>A scalable multiagent architecture for monitoring IoT devices</t>
  </si>
  <si>
    <t>Multiagent system; Distributed Hash Table; Internet of things; Data aggregation; Scalability;</t>
  </si>
  <si>
    <t>10.1016/j.jnca.2019.04.017</t>
  </si>
  <si>
    <t>Vladimir Rocha; Anarosa Alves Franco Brandão</t>
  </si>
  <si>
    <t>RETRACTED: Prevailing and emerging cyber threats and security practices in IoT-Enabled smart grids: A survey</t>
  </si>
  <si>
    <t>10.1016/j.jnca.2019.01.012</t>
  </si>
  <si>
    <t>Abhishek Gupta; Alagan Anpalagan; Glaucio H.S. Carvalho; Ahmed S. Khwaja; Ling Guan; Isaac Woungang</t>
  </si>
  <si>
    <t>Autonomic protection of multi-tenant 5G mobile networks against UDP flooding DDoS attacks</t>
  </si>
  <si>
    <t>Self-managed networks; Autonomic control loop; 5G network; DDoS attack; Multi-tenancy; Self-protection;</t>
  </si>
  <si>
    <t>10.1016/j.jnca.2019.102416</t>
  </si>
  <si>
    <t>Ana {Serrano Mamolar}; Pablo Salvá-García; Enrique Chirivella-Perez; Zeeshan Pervez; Jose M. {Alcaraz Calero}; Qi Wang</t>
  </si>
  <si>
    <t>A Context-aware Radio Access Technology selection mechanism in 5G mobile network for smart city applications</t>
  </si>
  <si>
    <t>Fifth Generation Mobile network; Radio Access Technology; Ultra-dense networks; Context-awareness;</t>
  </si>
  <si>
    <t>10.1016/j.jnca.2019.02.019</t>
  </si>
  <si>
    <t>Adib Habbal; Swetha Indudhar Goudar; Suhaidi Hassan</t>
  </si>
  <si>
    <t>Energy conservation of content routing through wireless broadcast control in NDN based MANET: A review</t>
  </si>
  <si>
    <t>MANET; NDN; ICN; Content routing; NDN based MANET; Energy conservation; Energy efficiency; Broadcast control;</t>
  </si>
  <si>
    <t>10.1016/j.jnca.2019.01.004</t>
  </si>
  <si>
    <t>Muchtar Farkhana; Abdullah {Abdul Hanan}; Hassan Suhaidi; Khader {Ahamad Tajudin}; Zamli {Kamal Zuhairi}</t>
  </si>
  <si>
    <t>Long-term secure management of large scale Internet of Things applications</t>
  </si>
  <si>
    <t>IoT; Security; Management; Broadcast encryption; Attribute based encryption; Identity based encryption; THREAD; Grouping; Commissioning; Key distribution;</t>
  </si>
  <si>
    <t>10.1016/j.jnca.2019.04.015</t>
  </si>
  <si>
    <t>Jun Young Kim; Wen Hu; Dilip Sarkar; Sanjay Jha</t>
  </si>
  <si>
    <t>Joint optimization of service request routing and instance placement in the microservice system</t>
  </si>
  <si>
    <t>Microservice; Microservice chain; Energy consumption; QoS; Load balance; Bi-criteria optimization;</t>
  </si>
  <si>
    <t>10.1016/j.jnca.2019.102441</t>
  </si>
  <si>
    <t>Yinbo Yu; Jianfeng Yang; Chengcheng Guo; Hong Zheng; Jiancheng He</t>
  </si>
  <si>
    <t>Layered adaptive compression design for efficient data collection in industrial wireless sensor networks</t>
  </si>
  <si>
    <t>Industrial wireless sensor networks; Compressed sensing; Data correlation; Data collection; Recovery error;</t>
  </si>
  <si>
    <t>10.1016/j.jnca.2019.01.002</t>
  </si>
  <si>
    <t>Siguang Chen; Shujun Zhang; Xiaoyao Zheng; Xiukai Ruan</t>
  </si>
  <si>
    <t>The application of Software Defined Networking on securing computer networks: A survey</t>
  </si>
  <si>
    <t>Software Defined Networking; Attack detection and mitigation; Network security; Middlebox management; Traffic management; Policy management; Traffic engineering; Smart grid security;</t>
  </si>
  <si>
    <t>10.1016/j.jnca.2019.01.019</t>
  </si>
  <si>
    <t>Rishikesh Sahay; Weizhi Meng; Christian D. Jensen</t>
  </si>
  <si>
    <t>Pricing strategies of IoT wide area network service providers with complementary services included</t>
  </si>
  <si>
    <t>Pricing mechanism; IoT network providers; Complementary services; Game theory; Optimization;</t>
  </si>
  <si>
    <t>10.1016/j.jnca.2019.102426</t>
  </si>
  <si>
    <t>Masoud Asghari; Saleh Yousefi; Dusit Niyato</t>
  </si>
  <si>
    <t>Edge computing; Internet of Things; e-healthcare; Industrial protocol;</t>
  </si>
  <si>
    <t>10.1016/j.jnca.2019.05.005</t>
  </si>
  <si>
    <t>Partha Pratim Ray; Dinesh Dash; Debashis De</t>
  </si>
  <si>
    <t>A survey of energy efficiency in SDN: Software-based methods and optimization models</t>
  </si>
  <si>
    <t>Software Defined Networking; SDN; Energy efficiency; Traffic aware; End system aware; Rule placement;</t>
  </si>
  <si>
    <t>10.1016/j.jnca.2019.04.001</t>
  </si>
  <si>
    <t>Beakal Gizachew Assefa; Öznur Özkasap</t>
  </si>
  <si>
    <t>Cyber physical system (CPS); Cloud computing; Internet connected systems (ICT); Internet of things (IoT); Fog computing; Situation/context awareness; Cross-layer architectures; Wireless sensor networks (WSN); Wireless sensor &amp; actuation networks (WSAN); Multi-agent systems (MAS); Trust management; Industry 4.0;</t>
  </si>
  <si>
    <t>10.1016/j.jnca.2019.06.013</t>
  </si>
  <si>
    <t>Abhishek Singh; Ashish Payal; Sourabh Bharti</t>
  </si>
  <si>
    <t>Device to device communication: A survey</t>
  </si>
  <si>
    <t>Beamforming; D2D communication; Green communication; Intrusion detection system;</t>
  </si>
  <si>
    <t>10.1016/j.jnca.2018.10.012</t>
  </si>
  <si>
    <t>Mittal K. Pedhadiya; Rakesh Kumar Jha; Hetal G. Bhatt</t>
  </si>
  <si>
    <t>QoS-aware secure transaction framework for internet of things using blockchain mechanism</t>
  </si>
  <si>
    <t>Internet of things; Man in the middle attack; Risk assessment; Risk recovery blockchain; Congestions control; QoS;</t>
  </si>
  <si>
    <t>10.1016/j.jnca.2019.06.014</t>
  </si>
  <si>
    <t>Deepsubhra {Guha Roy}; Puja Das; Debashis De; Rajkumar Buyya</t>
  </si>
  <si>
    <t>Intrusion Detection System (IDS); Network Anomaly Detection Systems (NADS); Data pre-processing; Decision Engine (DE);</t>
  </si>
  <si>
    <t>10.1016/j.jnca.2018.12.006</t>
  </si>
  <si>
    <t>Nour Moustafa; Jiankun Hu; Jill Slay</t>
  </si>
  <si>
    <t>Towards a virtual network function research agenda: A systematic literature review of VNF design considerations</t>
  </si>
  <si>
    <t>Virtual network functions; Network function virtualization; Future networking;</t>
  </si>
  <si>
    <t>10.1016/j.jnca.2019.102417</t>
  </si>
  <si>
    <t>Chuanji Zhang; Harshvardhan P. Joshi; George F. Riley; Steven A. Wright</t>
  </si>
  <si>
    <t>Design and implementation of efficient control for incoming inter-domain traffic with Information-Centric Networking</t>
  </si>
  <si>
    <t>Information-Centric Networking(ICN); Traffic Engineering;</t>
  </si>
  <si>
    <t>10.1016/j.jnca.2019.02.013</t>
  </si>
  <si>
    <t>Jiawei Li; Hongbin Luo; Shan Zhang; Hongyi Li; Fei Yan</t>
  </si>
  <si>
    <t>Access control in Internet-of-Things: A survey</t>
  </si>
  <si>
    <t>IoT; Access control; Literature study;</t>
  </si>
  <si>
    <t>10.1016/j.jnca.2019.06.017</t>
  </si>
  <si>
    <t>Sowmya Ravidas; Alexios Lekidis; Federica Paci; Nicola Zannone</t>
  </si>
  <si>
    <t>High-speed data-plane packet aggregation and disaggregation by P4 switches</t>
  </si>
  <si>
    <t>SDN; P4; Packet aggregation and disaggregation;</t>
  </si>
  <si>
    <t>10.1016/j.jnca.2019.05.008</t>
  </si>
  <si>
    <t>Shie-Yuan Wang; Chia-Ming Wu; Yi-Bing Lin; Ching-Chun Huang</t>
  </si>
  <si>
    <t>Edge computing; Edge nodes; Monitoring; Quality of service; Optimal stopping theory;</t>
  </si>
  <si>
    <t>10.1016/j.jnca.2019.102458</t>
  </si>
  <si>
    <t>Christos Anagnostopoulos; Kostas Kolomvatsos</t>
  </si>
  <si>
    <t>Named Data Networking; Semantic Concast; Data discovery; Data aggregation; Distributed processing;</t>
  </si>
  <si>
    <t>10.1016/j.jnca.2018.10.017</t>
  </si>
  <si>
    <t>Zhuhua Liao; Zengde Teng; Jian Zhang; Yizhi Liu; Hao Xiao; Aiping Yi</t>
  </si>
  <si>
    <t>A survey on software defined networking enabled smart buildings: Architecture, challenges and use cases</t>
  </si>
  <si>
    <t>Smart building; SDN; Smart devices; Internet of Things;</t>
  </si>
  <si>
    <t>10.1016/j.jnca.2019.04.002</t>
  </si>
  <si>
    <t>Muhammad Usman Younus; Saif ul Islam; Ihsan Ali; Suleman Khan; Muhammad Khurram Khan</t>
  </si>
  <si>
    <t>Exploring interoperability assessment for Future Internet Architectures roll out</t>
  </si>
  <si>
    <t>Future Internet; Information-centric networking; Interoperation; Deployment;</t>
  </si>
  <si>
    <t>10.1016/j.jnca.2019.04.008</t>
  </si>
  <si>
    <t>Carlos Guimarães; José Quevedo; Rui Ferreira; Daniel Corujo; Rui L. Aguiar</t>
  </si>
  <si>
    <t>Mobility-assisted offloading in centrally-coordinated cellular networks</t>
  </si>
  <si>
    <t>Device-to-device communications; Cellular resources; Delay-tolerant data; Mobile data offloading;</t>
  </si>
  <si>
    <t>10.1016/j.jnca.2018.11.012</t>
  </si>
  <si>
    <t>Salah-Eddine Belouanas; Kim-Loan Thai; Prométhée Spathis; Marcelo {Dias de Amorim}</t>
  </si>
  <si>
    <t>Cloudlet computing; Crowdsensing; Crowdsourcing; Edge computing; Fog computing; Internet of things; Mobile cloud; Mobile cloud computing; Mobile edge computing; Opportunistic sensing; Participatory sensing; Semantic web of things; Web of things; Wisdom web of things;</t>
  </si>
  <si>
    <t>10.1016/j.jnca.2018.10.021</t>
  </si>
  <si>
    <t>Hanan Elazhary</t>
  </si>
  <si>
    <t>Energy-efficient fault-tolerant replica management policy with deadline and budget constraints in edge-cloud environment</t>
  </si>
  <si>
    <t>Replica management; Energy-efficient; Fault-tolerant; Edge-cloud environment;</t>
  </si>
  <si>
    <t>10.1016/j.jnca.2019.04.018</t>
  </si>
  <si>
    <t>Chunlin Li; YaPing Wang; Yi Chen; Youlong Luo</t>
  </si>
  <si>
    <t>Towards service-oriented soft spectrum slicing for 5G TDD networks</t>
  </si>
  <si>
    <t>5G Networks; Network virtualization; Network slicing; Dynamic TDD; Software defined networks;</t>
  </si>
  <si>
    <t>10.1016/j.jnca.2019.01.009</t>
  </si>
  <si>
    <t>Rudraksh Shrivastava; Konstantinos Samdanis; Vincenzo Sciancalepore</t>
  </si>
  <si>
    <t>Blockchain for smart communities: Applications, challenges and opportunities</t>
  </si>
  <si>
    <t>Blockchain; Communication infrastructure; Consensus mechanism; Distributed applications; Process models; Smart communities;</t>
  </si>
  <si>
    <t>10.1016/j.jnca.2019.06.018</t>
  </si>
  <si>
    <t>Shubhani Aggarwal; Rajat Chaudhary; Gagangeet Singh Aujla; Neeraj Kumar; Kim-Kwang Raymond Choo; Albert Y. Zomaya</t>
  </si>
  <si>
    <t>A survey on location privacy protection in Wireless Sensor Networks</t>
  </si>
  <si>
    <t>Wireless Sensor Networks; Location privacy preserving; Location anonymity; Phantom routing;</t>
  </si>
  <si>
    <t>10.1016/j.jnca.2018.10.008</t>
  </si>
  <si>
    <t>Jinfang Jiang; Guangjie Han; Hao Wang; Mohsen Guizani</t>
  </si>
  <si>
    <t>Emerging Networked Computer Applications for Telemedicine</t>
  </si>
  <si>
    <t>10.1016/j.jnca.2019.01.023</t>
  </si>
  <si>
    <t>Antonio Celesti; Antoine Bagula; Ivanoe {De Falco}; Pedro Brandão; Giovanna Sannino</t>
  </si>
  <si>
    <t>Delay-aware content distribution via cell clustering and content placement for multiple tenants</t>
  </si>
  <si>
    <t>Network slicing; Caching virtualization; Cell clustering; Content placement;</t>
  </si>
  <si>
    <t>10.1016/j.jnca.2019.04.004</t>
  </si>
  <si>
    <t>Guolin Sun; Daniel Ayepah-Mensah; Li Lu; Wei Jiang; Guisong Liu</t>
  </si>
  <si>
    <t>Kiran Ahuja; Arun Khosla</t>
  </si>
  <si>
    <t>Service-oriented systems; Internet computing; Cloud computing; Distributed applications; Fault tolerance; Modelling techniques; Trade-off; Availability; Latency; Consistency;</t>
  </si>
  <si>
    <t>10.1016/j.jnca.2019.102412</t>
  </si>
  <si>
    <t>Anatoliy Gorbenko; Alexander Romanovsky; Olga Tarasyuk</t>
  </si>
  <si>
    <t>Cryptographic primitives in blockchains</t>
  </si>
  <si>
    <t>Blockchain; Hash function; Accumulator; Commitment; Zero-knowledge proofs;</t>
  </si>
  <si>
    <t>10.1016/j.jnca.2018.11.003</t>
  </si>
  <si>
    <t>Licheng Wang; Xiaoying Shen; Jing Li; Jun Shao; Yixian Yang</t>
  </si>
  <si>
    <t>Efficient decentralized multi-authority attribute based encryption for mobile cloud data storage</t>
  </si>
  <si>
    <t>Multi-authority; Attribute based encryption; Central authority; Mobile cloud computing; Data storage; Key escrow;</t>
  </si>
  <si>
    <t>10.1016/j.jnca.2019.01.003</t>
  </si>
  <si>
    <t>Voundi Koe {Arthur Sandor}; Yaping Lin; Xiehua Li; Feng Lin; Shiwen Zhang</t>
  </si>
  <si>
    <t>A fog-driven dynamic resource allocation technique in ultra dense femtocell networks</t>
  </si>
  <si>
    <t>Femtocell networks; Distributed dynamic clustering; Fog servers; Policy aware resource allocation; 3GPP long term evolution (LTE);</t>
  </si>
  <si>
    <t>10.1016/j.jnca.2019.102407</t>
  </si>
  <si>
    <t>Mohammad Goudarzi; Marimuthu Palaniswami; Rajkumar Buyya</t>
  </si>
  <si>
    <t>An autonomous resource provisioning framework for massively multiplayer online games in cloud environment</t>
  </si>
  <si>
    <t>Q2; Q3; Q4</t>
  </si>
  <si>
    <t>Autonomous resource provisioning; Massively multiplayer online games; ANFIS prediction model; Fuzzy decision tree; Cloud computing;</t>
  </si>
  <si>
    <t>10.1016/j.jnca.2019.06.002</t>
  </si>
  <si>
    <t>Mostafa Ghobaei-Arani; Reihaneh Khorsand; Mohammadreza Ramezanpour</t>
  </si>
  <si>
    <t>Blockchain's adoption in IoT: The challenges, and a way forward</t>
  </si>
  <si>
    <t>Blockchain; Internet of things; Consensus protocols; IoT security; Decentralized IoT; Blockchain challenges;</t>
  </si>
  <si>
    <t>10.1016/j.jnca.2018.10.019</t>
  </si>
  <si>
    <t>Imran Makhdoom; Mehran Abolhasan; Haider Abbas; Wei Ni</t>
  </si>
  <si>
    <t>Challenges and solutions in Software Defined Networking: A survey</t>
  </si>
  <si>
    <t>Design issues; Research challenges; Software defined network; Solutions;</t>
  </si>
  <si>
    <t>10.1016/j.jnca.2019.04.020</t>
  </si>
  <si>
    <t>Surbhi Saraswat; Vishal Agarwal; Hari Prabhat Gupta; Rahul Mishra; Ashish Gupta; Tanima Dutta</t>
  </si>
  <si>
    <t>A survey on secure routing protocols for satellite network</t>
  </si>
  <si>
    <t>Satellites networks; Space information networks; Network security; Secure routing;</t>
  </si>
  <si>
    <t>10.1016/j.jnca.2019.102415</t>
  </si>
  <si>
    <t>Yanjun Yan; Guangjie Han; Huihui Xu</t>
  </si>
  <si>
    <t>Smart Chinese medicine for hypertension treatment with a deep learning model</t>
  </si>
  <si>
    <t>Smart world; Smart Chinese medicine; Hypertension; Deep learning; Classical prescriptions;</t>
  </si>
  <si>
    <t>10.1016/j.jnca.2018.12.012</t>
  </si>
  <si>
    <t>Qingchen Zhang; Changchuan Bai; Zhikui Chen; Peng Li; Shuo Wang; He Gao</t>
  </si>
  <si>
    <t>MsM: A microservice middleware for smart WSN-based IoT application</t>
  </si>
  <si>
    <t>Internet of things; Wireless sensor network; Middleware; Monolithic design; Microservice design; Artificial neural network;</t>
  </si>
  <si>
    <t>10.1016/j.jnca.2019.06.015</t>
  </si>
  <si>
    <t>Ayoub Benayache; Azeddine Bilami; Sami Barkat; Pascal Lorenz; Hafnaoui Taleb</t>
  </si>
  <si>
    <t>A survey on privacy protection in blockchain system</t>
  </si>
  <si>
    <t>Privacy; Anonymity; Blockchain; Cryptography; Cryptocurrency;</t>
  </si>
  <si>
    <t>10.1016/j.jnca.2018.10.020</t>
  </si>
  <si>
    <t>Qi Feng; Debiao He; Sherali Zeadally; Muhammad Khurram Khan; Neeraj Kumar</t>
  </si>
  <si>
    <t>Special issue on advances in security and privacy in IoT</t>
  </si>
  <si>
    <t>10.1016/j.jnca.2019.04.009</t>
  </si>
  <si>
    <t>Jin Li; Francesco Palmieri; Qiben Yan</t>
  </si>
  <si>
    <t>Influence maximization by leveraging the crowdsensing data in information diffusion network</t>
  </si>
  <si>
    <t>Influence maximization; Low-dimensional vectors; Crowdsensing data; Greedy algorithm;</t>
  </si>
  <si>
    <t>10.1016/j.jnca.2019.03.002</t>
  </si>
  <si>
    <t>Feng Wang; Wenjun Jiang; Guojun Wang; Song Guo</t>
  </si>
  <si>
    <t>An efficient symbiotic organisms search algorithm with chaotic optimization strategy for multi-objective task scheduling problems in cloud computing environment</t>
  </si>
  <si>
    <t>Symbiotic organisms search; Metaheuristics algorithms; Optimization; NP-Complete; Multi-objective task scheduling; Cloud computing;</t>
  </si>
  <si>
    <t>10.1016/j.jnca.2019.02.005</t>
  </si>
  <si>
    <t>Mohammed Abdullahi; Md Asri Ngadi; Salihu Idi Dishing; Shafi'i Muhammad Abdulhamid; Barroon Isma'eel Ahmad</t>
  </si>
  <si>
    <t>Implementation of deep packet inspection in smart grids and industrial Internet of Things: Challenges and opportunities</t>
  </si>
  <si>
    <t>Smart grid; Industrial control system; Industrial internet of things; Deep Packet Inspection; Advanced metering infrastructure; Cybersecurity; Forensic-by-design; Forensic-driven security monitoring;</t>
  </si>
  <si>
    <t>10.1016/j.jnca.2019.02.022</t>
  </si>
  <si>
    <t>Gonzalo {De La Torre Parra}; Paul Rad; Kim-Kwang Raymond Choo</t>
  </si>
  <si>
    <t>A comprehensive survey for scheduling techniques in cloud computing</t>
  </si>
  <si>
    <t>Resource scheduling; Resource provisioning; Virtual machines; Cloud computing; Heuristic; meta-Heuristic;</t>
  </si>
  <si>
    <t>10.1016/j.jnca.2019.06.006</t>
  </si>
  <si>
    <t>Mohit Kumar; S.C. Sharma; Anubhav Goel; S.P. Singh</t>
  </si>
  <si>
    <t>Blockchain in healthcare applications: Research challenges and opportunities</t>
  </si>
  <si>
    <t>Q3; Q4</t>
  </si>
  <si>
    <t>Blockchain; Healthcare industry; Authentication; IoT; Wireless; Vulnerabilities; Survey;</t>
  </si>
  <si>
    <t>10.1016/j.jnca.2019.02.027</t>
  </si>
  <si>
    <t>Thomas McGhin; Kim-Kwang Raymond Choo; Charles Zhechao Liu; Debiao He</t>
  </si>
  <si>
    <t>The wireless control plane: An overview and directions for future research</t>
  </si>
  <si>
    <t>Software-defined networks; Wireless control plane; Wireless SDN controller; Deep reinforcement learning;</t>
  </si>
  <si>
    <t>10.1016/j.jnca.2018.09.017</t>
  </si>
  <si>
    <t>EmadelDin A. Mazied; Mustafa Y. ElNainay; Mohammad J. Abdel-Rahman; Scott F. Midkiff; Mohamed R.M. Rizk; Hesham A. Rakha; Allen B. MacKenzie</t>
  </si>
  <si>
    <t>A survey of unmanned aerial sensing solutions in precision agriculture</t>
  </si>
  <si>
    <t>Unmanned aerial vehicles; UAV sensors; UAV classification; UAV architectures; Precision agriculture; Crop-stress; Vegetation index;</t>
  </si>
  <si>
    <t>10.1016/j.jnca.2019.102461</t>
  </si>
  <si>
    <t>Anandarup Mukherjee; Sudip Misra; Narendra Singh Raghuwanshi</t>
  </si>
  <si>
    <t>A scalable network-aware framework for cloud monitoring orchestration</t>
  </si>
  <si>
    <t>Cloud computing; SDN; NFV; Service chaining; Monitoring functions; Optimal placement;</t>
  </si>
  <si>
    <t>10.1016/j.jnca.2019.02.006</t>
  </si>
  <si>
    <t>Masoume Jabbarifar; Alireza Shameli-Sendi; Bettina Kemme</t>
  </si>
  <si>
    <t>CRIMP: Here crisis mapping goes offline</t>
  </si>
  <si>
    <t>Crisis mapping; Disaster response system; Disruption-tolerant network; Ad hoc network; Opportunistic network;</t>
  </si>
  <si>
    <t>10.1016/j.jnca.2019.102418</t>
  </si>
  <si>
    <t>Partha Sarathi Paul; Bishakh Chandra Ghosh; Hridoy Sankar Dutta; Kingshuk De; Arka Prava Basu; Prithviraj Pramanik; Sujoy Saha; Sandip Chakraborty; Niloy Ganguly; Subrata Nandi</t>
  </si>
  <si>
    <t>Cluster-based routing protocols in wireless sensor networks: A survey based on methodology</t>
  </si>
  <si>
    <t>Clustering; Multi-hop routing; Classical approaches; Fuzzy-based approaches; Metaheuristic algorithms; Wireless sensor networks (WSNs);</t>
  </si>
  <si>
    <t>10.1016/j.jnca.2019.04.021</t>
  </si>
  <si>
    <t>Fakhrosadat Fanian; Marjan {Kuchaki Rafsanjani}</t>
  </si>
  <si>
    <t>Interference and QoS aware cell switch-off strategy for software defined LTE HetNets</t>
  </si>
  <si>
    <t>LTE; SDN; OpenFlow; Green HetNets; Energy savings; Cell switch-off; And Femtos;</t>
  </si>
  <si>
    <t>10.1016/j.jnca.2018.10.006</t>
  </si>
  <si>
    <t>Anil Kumar Rangisetti; Bheemarjuna Reddy Tamma</t>
  </si>
  <si>
    <t>Policy-based access control for constrained healthcare resources in the context of the Internet of Things</t>
  </si>
  <si>
    <t>Internet of things; Constrained resources; Healthcare systems; Access control; Policy management; Security;</t>
  </si>
  <si>
    <t>10.1016/j.jnca.2019.04.013</t>
  </si>
  <si>
    <t>Shantanu Pal; Michael Hitchens; Vijay Varadharajan; Tahiry Rabehaja</t>
  </si>
  <si>
    <t>Intrusion detection in smart cities using Restricted Boltzmann Machines</t>
  </si>
  <si>
    <t>Smart cities; Distributed denial of service; Restricted Boltzmann; Machines; Feed forward neural networks;</t>
  </si>
  <si>
    <t>10.1016/j.jnca.2019.02.026</t>
  </si>
  <si>
    <t>Asmaa Elsaeidy; Kumudu S. Munasinghe; Dharmendra Sharma; Abbas Jamalipour</t>
  </si>
  <si>
    <t>Editorial: 2018 best paper awards</t>
  </si>
  <si>
    <t>10.1016/S1084-8045(19)30237-1</t>
  </si>
  <si>
    <t>Mohammed Atiquzzaman</t>
  </si>
  <si>
    <t>A survey on network formation and scheduling algorithms for time slotted channel hopping in industrial networks</t>
  </si>
  <si>
    <t>Time slotted channel hopping; industrial IoT (IIoT); advertisement policy; Link scheduling; industrial standard IEEE 802.15.4–2015;</t>
  </si>
  <si>
    <t>10.1016/j.jnca.2018.11.004</t>
  </si>
  <si>
    <t>Seema Kharb; Anita Singhrova</t>
  </si>
  <si>
    <t>Analysis of 3D linear elastic masonry-like structures through the API of a finite element software</t>
  </si>
  <si>
    <t>Energy-based methods; Linear elastic no-tension material; Historical masonry structures; Masonry domes; Masonry vaults; Masonry walls;</t>
  </si>
  <si>
    <t>10.1016/j.advengsoft.2019.04.009</t>
  </si>
  <si>
    <t>Deborah Briccola; Matteo Bruggi</t>
  </si>
  <si>
    <t>TIDE: Time-relevant deep reinforcement learning for routing optimization</t>
  </si>
  <si>
    <t>Deep reinforcement learning; Recurrent neural network; Routing optimization; Software-defined networking;</t>
  </si>
  <si>
    <t>10.1016/j.future.2019.04.014</t>
  </si>
  <si>
    <t>Penghao Sun; Yuxiang Hu; Julong Lan; Le Tian; Min Chen</t>
  </si>
  <si>
    <t>On hybrid network coding for visual traffic surveillance</t>
  </si>
  <si>
    <t>Internet of things; Fog/edge computing; Network coding; Software-defined network; Traffic visual surveillance;</t>
  </si>
  <si>
    <t>10.1016/j.future.2019.05.044</t>
  </si>
  <si>
    <t>QoS-oriented multimedia transmission using multipath routing</t>
  </si>
  <si>
    <t>WMSN; Multipath routing; Traffic control;</t>
  </si>
  <si>
    <t>10.1016/j.future.2019.04.006</t>
  </si>
  <si>
    <t>M. Shamim Hossain; Xinghui You; Wenjing Xiao; Jiayi Lu; Enmin Song</t>
  </si>
  <si>
    <t>Container-based fog computing architecture and energy-balancing scheduling algorithm for energy IoT</t>
  </si>
  <si>
    <t>Container; Docker; Energy balancing; Fog computing; Multi-cloud;</t>
  </si>
  <si>
    <t>10.1016/j.future.2018.12.063</t>
  </si>
  <si>
    <t>Juan Luo; Luxiu Yin; Jinyu Hu; Chun Wang; Xuan Liu; Xin Fan; Haibo Luo</t>
  </si>
  <si>
    <t>Towards interactive networking: Runtime message inference approach for incompatible protocol updates in IoT environments</t>
  </si>
  <si>
    <t>Protocol adaptation; Interoperability; Protocol heterogeneity; Meaningful interaction; Internet-of-things;</t>
  </si>
  <si>
    <t>10.1016/j.future.2019.02.007</t>
  </si>
  <si>
    <t>Heesuk Son; Dongman Lee</t>
  </si>
  <si>
    <t>Two-in-one oblivious signatures</t>
  </si>
  <si>
    <t>Authentication; Distributed computing; Discrete-logarithm problem; Oblivious signature; Privacy protection;</t>
  </si>
  <si>
    <t>10.1016/j.future.2019.06.014</t>
  </si>
  <si>
    <t>Raylin Tso</t>
  </si>
  <si>
    <t>TILAA: Tactile Internet-based Ambient Assistant Living in fog environment</t>
  </si>
  <si>
    <t>Tactile internet; Posture; Fog computing; Ambient assisted living; Efficiency; Accuracy;</t>
  </si>
  <si>
    <t>10.1016/j.future.2019.01.035</t>
  </si>
  <si>
    <t>Jayneel Vora; Shriya Kaneriya; Sudeep Tanwar; Sudhanshu Tyagi; Neeraj Kumar; M.S. Obaidat</t>
  </si>
  <si>
    <t>A self-adaptive and fault-tolerant routing algorithm for wireless sensor networks in microgrids</t>
  </si>
  <si>
    <t>Wireless sensor networks; Self-adaptive; Fault-tolerant; Lifetime; Particle swarm optimization;</t>
  </si>
  <si>
    <t>10.1016/j.future.2019.04.024</t>
  </si>
  <si>
    <t>Lanlan Rui; Xiaotong Wang; Yao Zhang; Xiaomei Wang; Xuesong Qiu</t>
  </si>
  <si>
    <t>Edge computing: A survey</t>
  </si>
  <si>
    <t>Mobile edge computing; Edge computing; Cloudlets; Fog computing; Micro clouds; Cloud computing;</t>
  </si>
  <si>
    <t>10.1016/j.future.2019.02.050</t>
  </si>
  <si>
    <t>Wazir Zada Khan; Ejaz Ahmed; Saqib Hakak; Ibrar Yaqoob; Arif Ahmed</t>
  </si>
  <si>
    <t>An approach for the secure management of hybrid cloud–edge environments</t>
  </si>
  <si>
    <t>Q1; Q2; Q5</t>
  </si>
  <si>
    <t>Cloud computing; Edge computing; Management; Communication; Security;</t>
  </si>
  <si>
    <t>10.1016/j.future.2018.06.043</t>
  </si>
  <si>
    <t>Antonio Celesti; Maria Fazio; Antonino Galletta; Lorenzo Carnevale; Jiafu Wan; Massimo Villari</t>
  </si>
  <si>
    <t>Q1; Q2; Q3; Q4; Q5</t>
  </si>
  <si>
    <t>NVM; SDN; NFV; Orchestration; Large scale; Serverless; FaaS; Churn; Edge; Fog;</t>
  </si>
  <si>
    <t>Luis M. Vaquero; Felix Cuadrado; Yehia Elkhatib; Jorge Bernal-Bernabe; Satish N. Srirama; Mohamed Faten Zhani</t>
  </si>
  <si>
    <t>iRobot-Factory: An intelligent robot factory based on cognitive manufacturing and edge computing</t>
  </si>
  <si>
    <t>Artificial intelligence; Emotion interaction; Quality of experience;</t>
  </si>
  <si>
    <t>10.1016/j.future.2018.08.006</t>
  </si>
  <si>
    <t>Long Hu; Yiming Miao; Gaoxiang Wu; Mohammad Mehedi Hassan; Iztok Humar</t>
  </si>
  <si>
    <t>Assessing the reliability of fog computing for smart mobility applications in VANETs</t>
  </si>
  <si>
    <t>Fog computing; Cloud computing; Multi-access edge computing; VANET; Real mobility traces;</t>
  </si>
  <si>
    <t>10.1016/j.future.2018.11.043</t>
  </si>
  <si>
    <t>Jorge Pereira; Leandro Ricardo; Miguel Luís; Carlos Senna; Susana Sargento</t>
  </si>
  <si>
    <t>A smart caching mechanism for mobile multimedia in information centric networking with edge computing</t>
  </si>
  <si>
    <t>Information centric networking; Edge caching; Location prediction; User interest; Content popularity;</t>
  </si>
  <si>
    <t>10.1016/j.future.2018.08.019</t>
  </si>
  <si>
    <t>Yayuan Tang; Kehua Guo; Jianhua Ma; Yutong Shen; Tao Chi</t>
  </si>
  <si>
    <t>Internet of things forensics: Recent advances, taxonomy, requirements, and open challenges</t>
  </si>
  <si>
    <t>Internet of Things; Cybersecurity; Internet of Things forensics; Security; Cybercrime; Smart city;</t>
  </si>
  <si>
    <t>10.1016/j.future.2018.09.058</t>
  </si>
  <si>
    <t>Ibrar Yaqoob; Ibrahim Abaker Targio Hashem; Arif Ahmed; S.M. Ahsan Kazmi; Choong Seon Hong</t>
  </si>
  <si>
    <t>Cooperative trust relaying and privacy preservation via edge-crowdsourcing in social Internet of Things</t>
  </si>
  <si>
    <t>IoT; S-IoT; Trust; Privacy; Edge-computing; Crowdsourcing;</t>
  </si>
  <si>
    <t>10.1016/j.future.2017.12.039</t>
  </si>
  <si>
    <t>Vishal Sharma; Ilsun You; Dushantha Nalin K. Jayakody; Mohammed Atiquzzaman</t>
  </si>
  <si>
    <t>Performance analysis of content discovery for ad-hoc tactile networks</t>
  </si>
  <si>
    <t>Tactile internet; Mobility models; Content discovery; MANETs;</t>
  </si>
  <si>
    <t>10.1016/j.future.2018.11.037</t>
  </si>
  <si>
    <t>Junaid Arshad; Muhammad Ajmal Azad; Khaled Salah; Razi Iqbal; Muhammad Imran Tariq; Tariq Umer</t>
  </si>
  <si>
    <t>Performance evaluation of a Fog-assisted IoT solution for e-Health applications</t>
  </si>
  <si>
    <t>Cloud computing; Edge computing; Fog computing; Healthcare; Internet of Things;</t>
  </si>
  <si>
    <t>10.1016/j.future.2019.02.055</t>
  </si>
  <si>
    <t>Pedro H. Vilela; Joel J.P.C. Rodrigues; Petar Solic; Kashif Saleem; Vasco Furtado</t>
  </si>
  <si>
    <t>An edge-stream computing infrastructure for real-time analysis of wearable sensors data</t>
  </si>
  <si>
    <t>Internet of things; Edge computing; Big data;</t>
  </si>
  <si>
    <t>10.1016/j.future.2018.10.058</t>
  </si>
  <si>
    <t>Luca Greco; Pierluigi Ritrovato; Fatos Xhafa</t>
  </si>
  <si>
    <t>Improving fog computing performance via Fog-2-Fog collaboration</t>
  </si>
  <si>
    <t>Internet-of-Things; Fog computing; og-2-og collaboration; Offloading;</t>
  </si>
  <si>
    <t>10.1016/j.future.2019.05.015</t>
  </si>
  <si>
    <t>Mohammed Al-khafajiy; Thar Baker; Hilal Al-Libawy; Zakaria Maamar; Moayad Aloqaily; Yaser Jararweh</t>
  </si>
  <si>
    <t>Task migration for mobile edge computing using deep reinforcement learning</t>
  </si>
  <si>
    <t>Service migration; Mobile edge computing; Deep reinforcement learning;</t>
  </si>
  <si>
    <t>10.1016/j.future.2019.01.059</t>
  </si>
  <si>
    <t>Cheng Zhang; Zixuan Zheng</t>
  </si>
  <si>
    <t>Resource allocation and computation offloading with data security for mobile edge computing</t>
  </si>
  <si>
    <t>Computation offloading; Internet of Things (IoT); Mobile-edge computing; Optimization; Security;</t>
  </si>
  <si>
    <t>10.1016/j.future.2019.05.037</t>
  </si>
  <si>
    <t>Ibrahim A. Elgendy; Weizhe Zhang; Yu-Chu Tian; Keqin Li</t>
  </si>
  <si>
    <t>GoSharing: An intelligent incentive framework based on users' association for cooperative content sharing in mobile edge networks</t>
  </si>
  <si>
    <t>GoSharing; Cooperative system; Users' association; Intelligent incentive mechanism; Mobile edge networks;</t>
  </si>
  <si>
    <t>10.1016/j.future.2019.01.013</t>
  </si>
  <si>
    <t>Shuyun Luo; Zhenyu Wen; Xiaomei Zhang; Weiqiang Xu; Albert Y. Zomaya; Rajiv Ranjan</t>
  </si>
  <si>
    <t>Witness-based searchable encryption with optimal overhead for cloud-edge computing</t>
  </si>
  <si>
    <t>Witness; Searchable encryption; Homomorphic encryption; Cloud storage;</t>
  </si>
  <si>
    <t>10.1016/j.future.2019.05.038</t>
  </si>
  <si>
    <t>Yu-Chi Chen; Xin Xie; Peter Shaojui Wang; Raylin Tso</t>
  </si>
  <si>
    <t>Collaborative cache allocation and task scheduling for data-intensive applications in edge computing environment</t>
  </si>
  <si>
    <t>Edge computing; Cache placement; Task scheduling; Weighted bipartite graph;</t>
  </si>
  <si>
    <t>10.1016/j.future.2019.01.007</t>
  </si>
  <si>
    <t>Chunlin Li; Jianhang Tang; Hengliang Tang; Youlong Luo</t>
  </si>
  <si>
    <t>An edge computing-enabled computation offloading method with privacy preservation for internet of connected vehicles</t>
  </si>
  <si>
    <t>IoV; Privacy preservation; Edge computing; Computation offloading; Energy consumption;</t>
  </si>
  <si>
    <t>10.1016/j.future.2019.01.012</t>
  </si>
  <si>
    <t>Xiaolong Xu; Yuan Xue; Lianyong Qi; Yuan Yuan; Xuyun Zhang; Tariq Umer; Shaohua Wan</t>
  </si>
  <si>
    <t>Fast congestion-free consistent flow forwarding rules update in software defined networking</t>
  </si>
  <si>
    <t>Flow migration; Transient congestion; Update consistency; Dependency graph; Software defined networking (SDN);</t>
  </si>
  <si>
    <t>10.1016/j.future.2019.03.030</t>
  </si>
  <si>
    <t>Pan Li; Songtao Guo; Chengsheng Pan; Li Yang; Guiyan Liu; Yue Zeng</t>
  </si>
  <si>
    <t>AGRA: AI-augmented geographic routing approach for IoT-based incident-supporting applications</t>
  </si>
  <si>
    <t>Incident-supporting applications; IoT; Deep learning; Geographic routing; Local minimum avoidance; Electrostatics;</t>
  </si>
  <si>
    <t>10.1016/j.future.2017.08.009</t>
  </si>
  <si>
    <t>Dmitrii Chemodanov; Flavio Esposito; Andrei Sukhov; Prasad Calyam; Huy Trinh; Zakariya Oraibi</t>
  </si>
  <si>
    <t>Mobile-aware service function chain migration in cloud–fog computing</t>
  </si>
  <si>
    <t>Network Function Virtualization; Cloud–fog computing; Service Function Chain; Live migration;</t>
  </si>
  <si>
    <t>10.1016/j.future.2019.02.031</t>
  </si>
  <si>
    <t>Dongcheng Zhao; Gang Sun; Dan Liao; Shizhong Xu; Victor Chang</t>
  </si>
  <si>
    <t>An energy efficient IoT data compression approach for edge machine learning</t>
  </si>
  <si>
    <t>IoT; Edge computing; Data compression; Machine learning; Energy efficiency; Stress detection;</t>
  </si>
  <si>
    <t>10.1016/j.future.2019.02.005</t>
  </si>
  <si>
    <t>Joseph Azar; Abdallah Makhoul; Mahmoud Barhamgi; Raphaël Couturier</t>
  </si>
  <si>
    <t>Collaborative SLA and reputation-based trust management in cloud federations</t>
  </si>
  <si>
    <t>Cloud applications; SLA; Trust management; Federation;</t>
  </si>
  <si>
    <t>10.1016/j.future.2019.05.030</t>
  </si>
  <si>
    <t>Konstantinos Papadakis-Vlachopapadopoulos; Román Sosa González; Ioannis Dimolitsas; Dimitrios Dechouniotis; Ana Juan Ferrer; Symeon Papavassiliou</t>
  </si>
  <si>
    <t>Security modeling and efficient computation offloading for service workflow in mobile edge computing</t>
  </si>
  <si>
    <t>Mobile edge computing; Workflow scheduling; Security modeling; Energy efficient; Genetic algorithm (GA);</t>
  </si>
  <si>
    <t>10.1016/j.future.2019.03.011</t>
  </si>
  <si>
    <t>Binbin Huang; Zhongjin Li; Peng Tang; Shangguang Wang; Jun Zhao; Haiyang Hu; Wanqing Li; Victor Chang</t>
  </si>
  <si>
    <t>The role of big data analytics in industrial Internet of Things</t>
  </si>
  <si>
    <t>Internet of Things; Cyber-physical systems; Cloud computing; Analytics; Big data;</t>
  </si>
  <si>
    <t>10.1016/j.future.2019.04.020</t>
  </si>
  <si>
    <t>Muhammad Habib {ur Rehman}; Ibrar Yaqoob; Khaled Salah; Muhammad Imran; Prem Prakash Jayaraman; Charith Perera</t>
  </si>
  <si>
    <t>A general AI-defined attention network for predicting CDN performance</t>
  </si>
  <si>
    <t>Artificial intelligence; Attention mechanism; Content delivery network; Sequence learning; Deep neural network;</t>
  </si>
  <si>
    <t>10.1016/j.future.2019.05.067</t>
  </si>
  <si>
    <t>Junnan Li; Zhihui Lu; Yu Tong; Jie Wu; Shalin Huang; Meikang Qiu; Wei Du</t>
  </si>
  <si>
    <t>SoC-based computing infrastructures for scientific applications and commercial services: Performance and economic evaluations</t>
  </si>
  <si>
    <t>Low power Systems-on-Chip; N-body benchmark; Deep learning; Next-Generation Sequencing; Performance and economic evaluations;</t>
  </si>
  <si>
    <t>10.1016/j.future.2019.01.024</t>
  </si>
  <si>
    <t>Daniele D'Agostino; Alfonso Quarati; Andrea Clematis; Lucia Morganti; Elena Corni; Valentina Giansanti; Daniele Cesini; Ivan Merelli</t>
  </si>
  <si>
    <t>Deep learning based mobile data offloading in mobile edge computing systems</t>
  </si>
  <si>
    <t>Mobile data offloading; Deep learning; Mobile edge computing;</t>
  </si>
  <si>
    <t>10.1016/j.future.2019.04.039</t>
  </si>
  <si>
    <t>Xianlong Zhao; Kexin Yang; Qimei Chen; Duo Peng; Hao Jiang; Xianze Xu; Xinzhuo Shuang</t>
  </si>
  <si>
    <t>Enabling IoT platforms for social IoT applications: Vision, feature mapping, and challenges</t>
  </si>
  <si>
    <t>Social IoT; Operating systems; Microcontroller architecture; Embedded systems; Resource-constrained devices;</t>
  </si>
  <si>
    <t>10.1016/j.future.2017.12.002</t>
  </si>
  <si>
    <t>Bilal Afzal; Muhammad Umair; Ghalib {Asadullah Shah}; Ejaz Ahmed</t>
  </si>
  <si>
    <t>A SFC-based access point switching mechanism for Software-Defined Wireless Network in IoV</t>
  </si>
  <si>
    <t>Software Defined Wireless Networks (SDWN); Load balancing; Network planning; Internet of Vehicles;</t>
  </si>
  <si>
    <t>10.1016/j.future.2019.01.030</t>
  </si>
  <si>
    <t>Wei-Che Chien; Hung-Yen Weng; Chin-Feng Lai; Zhang Fan; Han-Chieh Chao; Ying Hu</t>
  </si>
  <si>
    <t>K-LZF : An efficient and fair scheduling for Edge Computing servers</t>
  </si>
  <si>
    <t>Edge Computing server; Task scheduling; Proportional share scheduling; Fairness; Quality of Service;</t>
  </si>
  <si>
    <t>10.1016/j.future.2019.03.022</t>
  </si>
  <si>
    <t>Joonhyouk Jang; Jinman Jung; Jiman Hong</t>
  </si>
  <si>
    <t>Efficient data request answering in vehicular Ad-hoc networks based on fog nodes and filters</t>
  </si>
  <si>
    <t>Push/pull; Data gathering; Filter cube; Fog nodes; VANET;</t>
  </si>
  <si>
    <t>10.1016/j.future.2018.09.065</t>
  </si>
  <si>
    <t>Yongxuan Lai; Hailin Lin; Fan Yang; Tian Wang</t>
  </si>
  <si>
    <t>GC-Wise: A Self-adaptive approach for memory-performance efficiency in Java VMs</t>
  </si>
  <si>
    <t>Memory management; Machine learning; Java virtual machine;</t>
  </si>
  <si>
    <t>10.1016/j.future.2019.05.027</t>
  </si>
  <si>
    <t>J. Simão; S. Esteves; André Pires; L. Veiga</t>
  </si>
  <si>
    <t>Multi-objective resource allocation for Edge Cloud based robotic workflow in smart factory</t>
  </si>
  <si>
    <t>Resource allocation; Multi-robot system; Edge cloud; Workflow management; Smart factory; Multi-objective evolutionary algorithm;</t>
  </si>
  <si>
    <t>10.1016/j.future.2019.02.062</t>
  </si>
  <si>
    <t>Mahbuba Afrin; Jiong Jin; Ashfaqur Rahman; Yu-Chu Tian; Ambarish Kulkarni</t>
  </si>
  <si>
    <t>Securing IoTs in distributed blockchain: Analysis, requirements and open issues</t>
  </si>
  <si>
    <t>Blockchain; Blockchain security; IoT; Bitcoins; Ethereum;</t>
  </si>
  <si>
    <t>10.1016/j.future.2019.05.023</t>
  </si>
  <si>
    <t>Sana Moin; Ahmad Karim; Zanab Safdar; Kalsoom Safdar; Ejaz Ahmed; Muhammad Imran</t>
  </si>
  <si>
    <t>Partially policy-hidden attribute-based broadcast encryption with secure delegation in edge computing</t>
  </si>
  <si>
    <t>Edge computing; Attribute-based encryption; Direct revocation; Partially hidden policy; Outsourced encryption;</t>
  </si>
  <si>
    <t>10.1016/j.future.2019.03.008</t>
  </si>
  <si>
    <t>Hu Xiong; Yanan Zhao; Li Peng; Hao Zhang; Kuo-Hui Yeh</t>
  </si>
  <si>
    <t>SLA-aware optimal resource allocation for service-oriented networks</t>
  </si>
  <si>
    <t>Edge computing; Cloud computing; Service-centric networks; Network optimization; Task offloading;</t>
  </si>
  <si>
    <t>10.1016/j.future.2019.07.050</t>
  </si>
  <si>
    <t>Ahmet Cihat Baktır; Betül Ahat; Necati Aras; Atay Özgövde; Cem Ersoy</t>
  </si>
  <si>
    <t>Recurrent convolutional neural network based multimodal disease risk prediction</t>
  </si>
  <si>
    <t>Convolution neural network; Deep learning; Healthcare; Multimodal fusion;</t>
  </si>
  <si>
    <t>10.1016/j.future.2018.09.031</t>
  </si>
  <si>
    <t>Yixue Hao; Mohd Usama; Jun Yang; M. Shamim Hossain; Ahmed Ghoneim</t>
  </si>
  <si>
    <t>Machine learning based optimization for vehicle-to-infrastructure communications</t>
  </si>
  <si>
    <t>Vehicle-to-infrastructure; Internet of vehicles; Single-antenna system; Multi-antenna system; Machine learning; Information exchange;</t>
  </si>
  <si>
    <t>10.1016/j.future.2018.10.047</t>
  </si>
  <si>
    <t>Wei Xiang; Tao Huang; Wanggen Wan</t>
  </si>
  <si>
    <t>Edge cloud resource expansion and shrinkage based on workload for minimizing the cost</t>
  </si>
  <si>
    <t>Edge cloud architecture; Resource expansion and shrinkage; Data migration;</t>
  </si>
  <si>
    <t>10.1016/j.future.2019.05.026</t>
  </si>
  <si>
    <t>Chunlin Li; Hezhi Sun; Yi Chen; Youlong Luo</t>
  </si>
  <si>
    <t>AR-RRNS: Configurable reliable distributed data storage systems for Internet of Things to ensure security</t>
  </si>
  <si>
    <t>Big data storage; Multi-cloud; Internet of Things; Resource management; Security; Safety; Reliability; Residue number system;</t>
  </si>
  <si>
    <t>10.1016/j.future.2017.09.061</t>
  </si>
  <si>
    <t>Nikolay Chervyakov; Mikhail Babenko; Andrei Tchernykh; Nikolay Kucherov; Vanessa Miranda-López; Jorge M. Cortés-Mendoza</t>
  </si>
  <si>
    <t>In-band full duplex wireless communications and networking for IoT devices: Progress, challenges and opportunities</t>
  </si>
  <si>
    <t>10.1016/j.future.2017.10.018</t>
  </si>
  <si>
    <t>Shaoen Wu; Hanqing Guo; Junhong Xu; Shangyue Zhu; Honggang Wang</t>
  </si>
  <si>
    <t>Dynamic multi-objective optimized replica placement and migration strategies for SaaS applications in edge cloud</t>
  </si>
  <si>
    <t>Edge cloud; SaaS applications; Replica migration;</t>
  </si>
  <si>
    <t>10.1016/j.future.2019.05.003</t>
  </si>
  <si>
    <t>Chunlin Li; YaPing Wang; Hengliang Tang; Youlong Luo</t>
  </si>
  <si>
    <t>SWITCH workbench: A novel approach for the development and deployment of time-critical microservice-based cloud-native applications</t>
  </si>
  <si>
    <t>Time-critical applications; Co-programming model; Component-based software engineering; Quality of service; Quality of experience; Graphical service modelling;</t>
  </si>
  <si>
    <t>10.1016/j.future.2019.04.008</t>
  </si>
  <si>
    <t>Polona Štefanič; Matej Cigale; Andrew C. Jones; Louise Knight; Ian Taylor; Cristiana Istrate; George Suciu; Alexandre Ulisses; Vlado Stankovski; Salman Taherizadeh; Guadalupe Flores Salado; Spiros Koulouzis; Paul Martin; Zhiming Zhao</t>
  </si>
  <si>
    <t>Scalable and dynamic replica consistency maintenance for edge-cloud system</t>
  </si>
  <si>
    <t>Edge-cloud; Consistency maintenance; Latency-sensitive application;</t>
  </si>
  <si>
    <t>10.1016/j.future.2019.05.014</t>
  </si>
  <si>
    <t>Chunlin Li; Chengyi Wang; Hengliang Tang; Youlong Luo</t>
  </si>
  <si>
    <t>VSI: Emerging Services Cloud</t>
  </si>
  <si>
    <t>10.1016/j.future.2019.01.017</t>
  </si>
  <si>
    <t>Markus Helfert; Víctor {Méndez Muñoz}</t>
  </si>
  <si>
    <t>Internet of Thing (IoT); Resource Management; Energy Management; Communication Protocols;</t>
  </si>
  <si>
    <t>10.1016/j.future.2018.11.032</t>
  </si>
  <si>
    <t>Tariq Umer; Mubashir Husain Rehmani; Ahmed E. Kamal; Lyudmila Mihaylova</t>
  </si>
  <si>
    <t>Energy efficient task allocation and energy scheduling in green energy powered edge computing</t>
  </si>
  <si>
    <t>Green energy; Edge computing; VM migration; Task allocation; Energy allocation; Energy efficiency;</t>
  </si>
  <si>
    <t>10.1016/j.future.2018.12.062</t>
  </si>
  <si>
    <t>Lin Gu; Jingjing Cai; Deze Zeng; Yu Zhang; Hai Jin; Weiqi Dai</t>
  </si>
  <si>
    <t>Iris: Secure reliable live-streaming with opportunistic mobile edge cloud offloading</t>
  </si>
  <si>
    <t>Mobile edge-clouds; Trusted cloudlets; Security; Reliability; Opportunistic offloading; Crowdsourcing; WiFi multicast; Network coding; Multipath network scheduling;</t>
  </si>
  <si>
    <t>10.1016/j.future.2019.06.011</t>
  </si>
  <si>
    <t>Rolando Martins; Manuel E. Correia; Luís Antunes; Fernando Silva</t>
  </si>
  <si>
    <t>A short-term energy prediction system based on edge computing for smart city</t>
  </si>
  <si>
    <t>Short-term energy prediction; Internet of Things; Edge computing; Online deep learning; Stream processing;</t>
  </si>
  <si>
    <t>10.1016/j.future.2019.06.030</t>
  </si>
  <si>
    <t>Haidong Luo; Hongming Cai; Han Yu; Yan Sun; Zhuming Bi; Lihong Jiang</t>
  </si>
  <si>
    <t>Taming the IoT data deluge: An innovative information-centric service model for fog computing applications</t>
  </si>
  <si>
    <t>Fog computing; Smart cities; Information-centric networking; Internet-of-Things; Value of information;</t>
  </si>
  <si>
    <t>10.1016/j.future.2018.06.009</t>
  </si>
  <si>
    <t>Mauro Tortonesi; Marco Govoni; Alessandro Morelli; Giulio Riberto; Cesare Stefanelli; Niranjan Suri</t>
  </si>
  <si>
    <t>Enabling technologies for Social Internet of Things</t>
  </si>
  <si>
    <t>10.1016/j.future.2018.11.018</t>
  </si>
  <si>
    <t>Muhammad Imran; Sohail Jabbar; Naveen Chilamkurti; Joel J.P.C. Rodrigues</t>
  </si>
  <si>
    <t>Defining and guaranteeing dynamic service levels in clouds</t>
  </si>
  <si>
    <t>Cloud computing; Service level agreements; Dynamic SLAs;</t>
  </si>
  <si>
    <t>10.1016/j.future.2019.04.001</t>
  </si>
  <si>
    <t>Rafael Brundo Uriarte; Rocco {De Nicola}; Vincenzo Scoca; Francesco Tiezzi</t>
  </si>
  <si>
    <t>Edge Computing; Mobile Computing; IoT; Biometric Recognition; Context Awareness;</t>
  </si>
  <si>
    <t>10.1016/j.future.2019.06.019</t>
  </si>
  <si>
    <t>Silvio Barra; Aniello Castiglione; Fabio Narducci; Maria {De Marsico}; Michele Nappi</t>
  </si>
  <si>
    <t>A novel framework for data acquisition and ubiquitous communication provisioning in smart cities</t>
  </si>
  <si>
    <t>HAN; WAN; CR; NAN; Heterogeneous networks; Ubiquitous communication;</t>
  </si>
  <si>
    <t>10.1016/j.future.2019.07.029</t>
  </si>
  <si>
    <t>A comparative analysis of machine learning models for quality pillar assessment of SaaS services by multi-class text classification of users' reviews</t>
  </si>
  <si>
    <t>SaaS; Quality pillars; User reviews; Text classification; Machine learning approaches;</t>
  </si>
  <si>
    <t>10.1016/j.future.2019.06.022</t>
  </si>
  <si>
    <t>Muhammad Raza; Farookh Khadeer Hussain; Omar Khadeer Hussain; Ming Zhao; Zia ur Rehman</t>
  </si>
  <si>
    <t>A review of edge computing reference architectures and a new global edge proposal</t>
  </si>
  <si>
    <t>Edge computing; Internet of Things; Blockchain; Reference architecture; Industry 4.0; Agroindustry;</t>
  </si>
  <si>
    <t>10.1016/j.future.2019.04.016</t>
  </si>
  <si>
    <t>Inés Sittón-Candanedo; Ricardo S. Alonso; Juan M. Corchado; Sara Rodríguez-González; Roberto Casado-Vara</t>
  </si>
  <si>
    <t>Secure conjunctive multi-keyword ranked search over encrypted cloud data for multiple data owners</t>
  </si>
  <si>
    <t>Cloud computing; Conjunctive keyword query; Multiple data owners; Query results ranking; Secure search;</t>
  </si>
  <si>
    <t>10.1016/j.future.2019.05.001</t>
  </si>
  <si>
    <t>Hui Yin; Zheng Qin; Jixin Zhang; Lu Ou; Fangmin Li; Keqin Li</t>
  </si>
  <si>
    <t>Energy-efficient cooperative transmission for intelligent transportation systems</t>
  </si>
  <si>
    <t>CMIMO-SM; ITS; Energy efficiency; Optimal;</t>
  </si>
  <si>
    <t>10.1016/j.future.2018.11.053</t>
  </si>
  <si>
    <t>Yuyang Peng; Jun Li; Sangdon Park; Konglin Zhu; Mohammad Mehedi Hassan; Ahmed Alsanad</t>
  </si>
  <si>
    <t>Trust management in a blockchain based fog computing platform with trustless smart oracles</t>
  </si>
  <si>
    <t>Trust; Fog; Blockchain; Smart contract; Smart oracle;</t>
  </si>
  <si>
    <t>10.1016/j.future.2019.07.030</t>
  </si>
  <si>
    <t>Petar Kochovski; Sandi Gec; Vlado Stankovski; Marko Bajec; Pavel D. Drobintsev</t>
  </si>
  <si>
    <t>Reprint of : LEGIoT: A Lightweight Edge Gateway for the Internet of Things</t>
  </si>
  <si>
    <t>Internet of Things; Edge computing; Gateway; Virtualization; Container; Sensor network;</t>
  </si>
  <si>
    <t>10.1016/j.future.2018.10.020</t>
  </si>
  <si>
    <t>Roberto Morabito; Riccardo Petrolo; Valeria Loscrì; Nathalie Mitton</t>
  </si>
  <si>
    <t>CASQ: Adaptive and cloud-assisted query processing in vehicular sensor networks</t>
  </si>
  <si>
    <t>Cloud-assisted; Query result forwarding; Data storage; Query processing; VANETs;</t>
  </si>
  <si>
    <t>10.1016/j.future.2018.11.034</t>
  </si>
  <si>
    <t>Yongxuan Lai; Lu Zhang; Fan Yang; Lv Zheng; Tian Wang; Kuan-Ching Li</t>
  </si>
  <si>
    <t>Design and implementation of reconfigurable acceleration for in-memory distributed big data computing</t>
  </si>
  <si>
    <t>Spark; Distributed computing; Python; FPGA; OpenCL; High performance; Energy efficiency;</t>
  </si>
  <si>
    <t>10.1016/j.future.2018.09.049</t>
  </si>
  <si>
    <t>Junjie Hou; Yongxin Zhu; Sen Du; Shijin Song</t>
  </si>
  <si>
    <t>Zeus: A resource allocation algorithm for the cloud of sensors</t>
  </si>
  <si>
    <t>Cloud of sensors; Edge computing; Resource allocation; Mixed integer non-linear programming; Data provisioning; Data freshness;</t>
  </si>
  <si>
    <t>10.1016/j.future.2018.03.026</t>
  </si>
  <si>
    <t>Igor L. Santos; Luci Pirmez; Flavia C. Delicato; Gabriel M. Oliveira; Claudio M. Farias; Samee U. Khan; Albert Y. Zomaya</t>
  </si>
  <si>
    <t>Data-driven clustering for multimedia communication in Internet of vehicles</t>
  </si>
  <si>
    <t>Multimedia communication; Data correlation; Data sharing; Vehicle clustering; Internet of vehicles;</t>
  </si>
  <si>
    <t>10.1016/j.future.2018.12.045</t>
  </si>
  <si>
    <t>Kai Lin; Fuzhen Xia; Giancarlo Fortino</t>
  </si>
  <si>
    <t>A PUF-based mutual authentication scheme for Cloud-Edges IoT systems</t>
  </si>
  <si>
    <t>PUF-based authentication; Cloud-Edges security; Mutual authentication protocols;</t>
  </si>
  <si>
    <t>10.1016/j.future.2019.06.012</t>
  </si>
  <si>
    <t>Mario Barbareschi; Alessandra {De Benedictis}; Erasmo {La Montagna}; Antonino Mazzeo; Nicola Mazzocca</t>
  </si>
  <si>
    <t>A smart agriculture IoT system based on deep reinforcement learning</t>
  </si>
  <si>
    <t>Deep reinforcement learning; Smart agriculture IoT; Edge computing; Cloud computing;</t>
  </si>
  <si>
    <t>10.1016/j.future.2019.04.041</t>
  </si>
  <si>
    <t>Fanyu Bu; Xin Wang</t>
  </si>
  <si>
    <t>A computation offloading method over big data for IoT-enabled cloud-edge computing</t>
  </si>
  <si>
    <t>IoT; Big data; Cloud-edge computing; Computation offloading; Energy consumption;</t>
  </si>
  <si>
    <t>10.1016/j.future.2018.12.055</t>
  </si>
  <si>
    <t>Xiaolong Xu; Qingxiang Liu; Yun Luo; Kai Peng; Xuyun Zhang; Shunmei Meng; Lianyong Qi</t>
  </si>
  <si>
    <t>Cyber–physical systems (CPS); Machine learning; Cloud computing; Fog computing; Edge computing; Analytics;</t>
  </si>
  <si>
    <t>Xiang Fei; Nazaraf Shah; Nandor Verba; Kuo-Ming Chao; Victor Sanchez-Anguix; Jacek Lewandowski; Anne James; Zahid Usman</t>
  </si>
  <si>
    <t>On the joint design of routing and scheduling for Vehicle-Assisted Multi-UAV inspection</t>
  </si>
  <si>
    <t>Smart sensing; UAV inspection; Routing; Scheduling; Vehicle-assisted;</t>
  </si>
  <si>
    <t>10.1016/j.future.2018.11.024</t>
  </si>
  <si>
    <t>Menglan Hu; Weidong Liu; Junqiu Lu; Rui Fu; Kai Peng; Xiaoqiang Ma; Jiangchuan Liu</t>
  </si>
  <si>
    <t>Privacy-preserving and sparsity-aware location-based prediction method for collaborative recommender systems</t>
  </si>
  <si>
    <t>Location-aware recommendation; Privacy-preserving; Data sparsity; Tensor factorization;</t>
  </si>
  <si>
    <t>10.1016/j.future.2019.02.016</t>
  </si>
  <si>
    <t>Shunmei Meng; Lianyong Qi; Qianmu Li; Wenmin Lin; Xiaolong Xu; Shaohua Wan</t>
  </si>
  <si>
    <t>Towards a practical framework for code offloading in the Internet of Things</t>
  </si>
  <si>
    <t>Internet of Things; Mobile code offloading; Mobile edge computing; Software defined networks;</t>
  </si>
  <si>
    <t>10.1016/j.future.2018.09.056</t>
  </si>
  <si>
    <t>José I. Benedetto; Luis A. González; Pablo Sanabria; Andrés Neyem; Jaime Navón</t>
  </si>
  <si>
    <t>Autonomous monitoring in healthcare environment: Reward-based energy charging mechanism for IoMT wireless sensing nodes</t>
  </si>
  <si>
    <t>Internet of Medical Things (IoMT); Autonomous sensor nodes; Energy charging; Healthcare; Reward-based protocol;</t>
  </si>
  <si>
    <t>10.1016/j.future.2019.01.021</t>
  </si>
  <si>
    <t>Manikandan Rajasekaran; Abdulsalam Yassine; M. Shamim Hossain; Mohammed F. Alhamid; Mohsen Guizani</t>
  </si>
  <si>
    <t>Smart electronic gastroscope system using a cloud–edge collaborative framework</t>
  </si>
  <si>
    <t>Electronic gastroscope system; Lesion detection; Edge computing; Cloud–edge framework; Deep learning;</t>
  </si>
  <si>
    <t>10.1016/j.future.2019.04.031</t>
  </si>
  <si>
    <t>Shuai Ding; Ling Li; Zhenmin Li; Hao Wang; Yanchun Zhang</t>
  </si>
  <si>
    <t>A novel directional and non-local-convergent particle swarm optimization based workflow scheduling in cloud–edge environment</t>
  </si>
  <si>
    <t>Cloud computing; Edge computing; Workflow scheduling; Particle swarm optimization; Makespan and cost;</t>
  </si>
  <si>
    <t>10.1016/j.future.2019.03.005</t>
  </si>
  <si>
    <t>Ying Xie; Yuanwei Zhu; Yeguo Wang; Yongliang Cheng; Rongbin Xu; Abubakar Sadiq Sani; Dong Yuan; Yun Yang</t>
  </si>
  <si>
    <t>Drop computing: Ad-hoc dynamic collaborative computing</t>
  </si>
  <si>
    <t>Edge; Cloud; Mobile; IoT; Fog;</t>
  </si>
  <si>
    <t>10.1016/j.future.2017.11.044</t>
  </si>
  <si>
    <t>Radu-Ioan Ciobanu; Catalin Negru; Florin Pop; Ciprian Dobre; Constandinos X. Mavromoustakis; George Mastorakis</t>
  </si>
  <si>
    <t>DEED: Dynamic Energy-Efficient Data offloading for IoT applications under unstable channel conditions</t>
  </si>
  <si>
    <t>IoT; Data offloading; Edge computing; Energy-efficient;</t>
  </si>
  <si>
    <t>10.1016/j.future.2019.01.014</t>
  </si>
  <si>
    <t>Hui Yan; Xiongtao Zhang; Huangke Chen; Yun Zhou; Weidong Bao; Laurence T. Yang</t>
  </si>
  <si>
    <t>Automatic extraction and integration of behavioural indicators of malware for protection of cyber–physical networks</t>
  </si>
  <si>
    <t>Dynamic analyses; Independent component analysis; Malware behaviour selection; Semi-supervised model;</t>
  </si>
  <si>
    <t>10.1016/j.future.2019.07.005</t>
  </si>
  <si>
    <t>Shamsul Huda; Jemal Abawajy; Baker Al-Rubaie; Lei Pan; Mohammad Mehedi Hassan</t>
  </si>
  <si>
    <t>Multi-dimensional data indexing and range query processing via Voronoi diagram for internet of things</t>
  </si>
  <si>
    <t>Range query processing; Multi-dimensional data indexing; Voronoi diagram; IoT energy efficiency;</t>
  </si>
  <si>
    <t>10.1016/j.future.2018.08.007</t>
  </si>
  <si>
    <t>Shaohua Wan; Yu Zhao; Tian Wang; Zonghua Gu; Qammer H. Abbasi; Kim-Kwang Raymond Choo</t>
  </si>
  <si>
    <t>A unified two-parallel-branch deep neural network for joint gland contour and segmentation learning</t>
  </si>
  <si>
    <t>Gland segmentation; Contour identification; End-to-end trainable deep neural network; Two-branch co-learning framework;</t>
  </si>
  <si>
    <t>10.1016/j.future.2019.05.035</t>
  </si>
  <si>
    <t>Linbo Wang; Hui Zhen; Xianyong Fang; Shaohua Wan; Weiping Ding; Yanwen Guo</t>
  </si>
  <si>
    <t>Provably secure key-aggregate cryptosystems with auxiliary inputs for data sharing on the cloud</t>
  </si>
  <si>
    <t>Key-aggregate cryptosystem; Data sharing; Auxiliary input; Provably secure; Cloud storage;</t>
  </si>
  <si>
    <t>10.1016/j.future.2017.09.041</t>
  </si>
  <si>
    <t>Zhiwei Wang</t>
  </si>
  <si>
    <t>Energy-Efficient IoT Service Composition for Concurrent Timed Applications</t>
  </si>
  <si>
    <t xml:space="preserve"> service composition; Temporal constraints; Concurrent requests; Energy efficiency;</t>
  </si>
  <si>
    <t>10.1016/j.future.2019.05.070</t>
  </si>
  <si>
    <t>Mengyu Sun; Zhangbing Zhou; Junping Wang; Chu Du; Walid Gaaloul</t>
  </si>
  <si>
    <t>Controllable and trustworthy blockchain-based cloud data management</t>
  </si>
  <si>
    <t>Blockchain; Data management; Trustworthiness; Cloud computing; Privacy-preserving;</t>
  </si>
  <si>
    <t>10.1016/j.future.2018.09.019</t>
  </si>
  <si>
    <t>Liehuang Zhu; Yulu Wu; Keke Gai; Kim-Kwang Raymond Choo</t>
  </si>
  <si>
    <t>Efficient data packet transmission algorithm for IPV6 mobile vehicle network based on fast switching model with time difference</t>
  </si>
  <si>
    <t>IPV6 network; Time difference; Vehicle node; Data packet;</t>
  </si>
  <si>
    <t>10.1016/j.future.2019.04.040</t>
  </si>
  <si>
    <t>Wei Liang; Jing Long; Xia Lei; Zhiqiang You; Haibo Luo; Jiahong Cai; Kuan-Ching Li</t>
  </si>
  <si>
    <t>UAV-enabled healthcare architecture: Issues and challenges</t>
  </si>
  <si>
    <t>Unmanned Aerial Vehicles; Body Area Network; IoV; Smart healthcare; Industry;</t>
  </si>
  <si>
    <t>10.1016/j.future.2019.01.028</t>
  </si>
  <si>
    <t>Sana Ullah; Ki-Il Kim; Kyong Hoon Kim; Muhammad Imran; Pervez Khan; Eduardo Tovar; Farman Ali</t>
  </si>
  <si>
    <t>Pervasive blood pressure monitoring using Photoplethysmogram (PPG) sensor</t>
  </si>
  <si>
    <t>Butterworth filters; Averaging filters; Classification; Photoplethysmogram (PPG);</t>
  </si>
  <si>
    <t>10.1016/j.future.2019.02.032</t>
  </si>
  <si>
    <t>Farhan Riaz; Muhammad Ajmal Azad; Junaid Arshad; Muhammad Imran; Ali Hassan; Saad Rehman</t>
  </si>
  <si>
    <t>Design of personnel big data management system based on blockchain</t>
  </si>
  <si>
    <t>Big data; Blockchain; Information management; Data separation;</t>
  </si>
  <si>
    <t>10.1016/j.future.2019.07.037</t>
  </si>
  <si>
    <t>Jian Chen; Zhihan Lv; Houbing Song</t>
  </si>
  <si>
    <t>A blockchain-based fog computing framework for activity recognition as an application to e-Healthcare services</t>
  </si>
  <si>
    <t>Human action recognition; e-Health; Fog computing; Cloud computing; Support vector machine; Error-correcting-output-code;</t>
  </si>
  <si>
    <t>10.1016/j.future.2019.05.059</t>
  </si>
  <si>
    <t>Naveed Islam; Yasir Faheem; Ikram Ud Din; Muhammad Talha; Mohsen Guizani; Mudassir Khalil</t>
  </si>
  <si>
    <t>Artificial Intelligence based QoS optimization for multimedia communication in IoV systems</t>
  </si>
  <si>
    <t>AI; QoE; Multimedia communication; IoV; QoS; Optimization; PQOA; BQOA; Baseline;</t>
  </si>
  <si>
    <t>10.1016/j.future.2018.12.008</t>
  </si>
  <si>
    <t>Ali Hassan Sodhro; Zongwei Luo; Gul Hassan Sodhro; Muhammad Muzamal; Joel J.P.C. Rodrigues; Victor Hugo C. {de Albuquerque}</t>
  </si>
  <si>
    <t>Adaptive interface ecosystems in smart cities control systems</t>
  </si>
  <si>
    <t>Smart cities platforms; User experience; Adaptive interface ecosystems;</t>
  </si>
  <si>
    <t>10.1016/j.future.2019.06.029</t>
  </si>
  <si>
    <t>Antonio J. Sánchez; Sara Rodríguez; Fernando {de la Prieta}; Alfonso González</t>
  </si>
  <si>
    <t>Integration of VANET and 5G Security: A review of design and implementation issues</t>
  </si>
  <si>
    <t>Architecture; Connected car; 5G VANET; Security; VANET applications; VANET security standards;</t>
  </si>
  <si>
    <t>10.1016/j.future.2019.07.006</t>
  </si>
  <si>
    <t>Rasheed Hussain; Fatima Hussain; Sherali Zeadally</t>
  </si>
  <si>
    <t>A novel big data analytics framework for smart cities</t>
  </si>
  <si>
    <t>Analytics framework; Apache Hadoop; Apache spark; Big data; Smart cities;</t>
  </si>
  <si>
    <t>10.1016/j.future.2018.06.046</t>
  </si>
  <si>
    <t>Ahmed M. Shahat Osman</t>
  </si>
  <si>
    <t>A novel and powerful framework based on neutrosophic sets to aid patients with cancer</t>
  </si>
  <si>
    <t>Fog computing; Neutrosophic sets; Biomedical data analysis; Cancer disease; Internet of things; Cloud computing;</t>
  </si>
  <si>
    <t>10.1016/j.future.2018.12.019</t>
  </si>
  <si>
    <t>Mohamed Abdel-Basset; Mai Mohamed</t>
  </si>
  <si>
    <t>Evaluation and efficiency comparison of evolutionary algorithms for service placement optimization in fog architectures</t>
  </si>
  <si>
    <t>Fog computing; Resource management; Evolutionary algorithms; Service placement;</t>
  </si>
  <si>
    <t>10.1016/j.future.2019.02.056</t>
  </si>
  <si>
    <t>Carlos Guerrero; Isaac Lera; Carlos Juiz</t>
  </si>
  <si>
    <t>Deep Learning for EEG motor imagery classification based on multi-layer CNNs feature fusion</t>
  </si>
  <si>
    <t>EEG motor imagery classification; Deep learning; Convolution neural network; Multi-layer CNNs feature fusion;</t>
  </si>
  <si>
    <t>10.1016/j.future.2019.06.027</t>
  </si>
  <si>
    <t>Syed Umar Amin; Mansour Alsulaiman; Ghulam Muhammad; Mohamed Amine Mekhtiche; M. {Shamim Hossain}</t>
  </si>
  <si>
    <t>Perception layer security in Internet of Things</t>
  </si>
  <si>
    <t>Perception layer; Internet of Things; Security; Radio frequency identification; Wireless sensor networks;</t>
  </si>
  <si>
    <t>10.1016/j.future.2019.04.038</t>
  </si>
  <si>
    <t>Hasan Ali Khattak; Munam Ali Shah; Sangeen Khan; Ihsan Ali; Muhammad Imran</t>
  </si>
  <si>
    <t>CalmWPC: A buffer management to calm down write performance cliff for NAND flash-based storage systems</t>
  </si>
  <si>
    <t>NAND flash; Solid state disk; Buffer management; Write performance cliff; Prediction; Fingerprint database;</t>
  </si>
  <si>
    <t>10.1016/j.future.2018.08.014</t>
  </si>
  <si>
    <t>Hui Sun; Guodong Chen; Jianzhong Huang; Xiao Qin; Weisong Shi</t>
  </si>
  <si>
    <t>Lifetime-aware real-time task scheduling on fault-tolerant mixed-criticality embedded systems</t>
  </si>
  <si>
    <t>Cross-entropy method; Embedded systems; Fault-tolerance; Lifetime-aware; Mixed-criticality; Scheduling;</t>
  </si>
  <si>
    <t>10.1016/j.future.2019.05.022</t>
  </si>
  <si>
    <t>Kun Cao; Guo Xu; Junlong Zhou; Mingsong Chen; Tongquan Wei; Keqin Li</t>
  </si>
  <si>
    <t>Estimating VR Sickness and user experience using different HMD technologies: An evaluation study</t>
  </si>
  <si>
    <t>Virtual reality; VR sickness; Cybersickness; User experience; User study;</t>
  </si>
  <si>
    <t>10.1016/j.future.2018.11.041</t>
  </si>
  <si>
    <t>Andrej Somrak; Iztok Humar; M. Shamim Hossain; Mohammed F. Alhamid; M. Anwar Hossain; Jože Guna</t>
  </si>
  <si>
    <t>New Landscapes of the Data Stream Processing in the era of Fog Computing</t>
  </si>
  <si>
    <t>10.1016/j.future.2019.03.027</t>
  </si>
  <si>
    <t>Valeria Cardellini; Gabriele Mencagli; Domenico Talia; Massimo Torquati</t>
  </si>
  <si>
    <t>Bigdata logs analysis based on seq2seq networks for cognitive Internet of Things</t>
  </si>
  <si>
    <t>Cognitive computing; Internet of Things; Bigdata; Recurrent neural network; Log analysis;</t>
  </si>
  <si>
    <t>10.1016/j.future.2018.08.021</t>
  </si>
  <si>
    <t>Pin Wu; Zhihui Lu; Quan Zhou; Zhidan Lei; Xiaoqiang Li; Meikang Qiu; Patrick C.K. Hung</t>
  </si>
  <si>
    <t>RF-based drone detection and identification using deep learning approaches: An initiative towards a large open source drone database</t>
  </si>
  <si>
    <t>UAV detection; Drone identification; Deep learning; Neural networks; Machine learning;</t>
  </si>
  <si>
    <t>10.1016/j.future.2019.05.007</t>
  </si>
  <si>
    <t>Mohammad F. Al-Sa'd; Abdulla Al-Ali; Amr Mohamed; Tamer Khattab; Aiman Erbad</t>
  </si>
  <si>
    <t>A tale of three systems: Case studies on the application of architectural tactics for cyber-foraging</t>
  </si>
  <si>
    <t>Mobile cloud computing; Cyber-foraging; Computation offload; Data staging; Architectural tactics; Software architecture; Software engineering; Case study;</t>
  </si>
  <si>
    <t>10.1016/j.future.2019.01.052</t>
  </si>
  <si>
    <t>Grace Lewis; Patricia Lago; Sebastián Echeverría; Pieter Simoens</t>
  </si>
  <si>
    <t>Edge-based stochastic network model reveals structural complexity of edges</t>
  </si>
  <si>
    <t>Complex network; Stochastic network model; Link community detection; Motifs;</t>
  </si>
  <si>
    <t>10.1016/j.future.2019.05.047</t>
  </si>
  <si>
    <t>Xuemeng Zhai; Wanlei Zhou; Gaolei Fei; Cai Lu; Sheng Wen; Guangmin Hu</t>
  </si>
  <si>
    <t>Decentralized microblogging; Distributed applications; Online social networking;</t>
  </si>
  <si>
    <t>10.1016/j.future.2018.11.007</t>
  </si>
  <si>
    <t>Ding Ding; Mauro Conti; Renato Figueiredo</t>
  </si>
  <si>
    <t>Performance analysis and optimization for coverage enhancement strategy of Narrow-band Internet of Things</t>
  </si>
  <si>
    <t>NB-IoT; Random access; Coverage enhancement; Coverage classes; Markov chain; PSO algorithm;</t>
  </si>
  <si>
    <t>10.1016/j.future.2019.06.028</t>
  </si>
  <si>
    <t>Xiangming Wang; Dong Yang; Xin Jian; Min Chen; Jože Guna</t>
  </si>
  <si>
    <t>Learning-based network path planning for traffic engineering</t>
  </si>
  <si>
    <t>Traffic engineering; Path planning; Deep learning; Sequence-to-sequence;</t>
  </si>
  <si>
    <t>10.1016/j.future.2018.09.043</t>
  </si>
  <si>
    <t>Yuan Zuo; Yulei Wu; Geyong Min; Laizhong Cui</t>
  </si>
  <si>
    <t>Modular exponential multivariate sequence and its application to lightweight security design</t>
  </si>
  <si>
    <t>Economic lightweight security; Multivariate cryptography; Public key cryptography; Superfluous keys;</t>
  </si>
  <si>
    <t>10.1016/j.future.2019.03.040</t>
  </si>
  <si>
    <t>Jia Wang; Houbing Song; Jianqiang Li; Qiuzhen Lin; Lee-Ming Cheng</t>
  </si>
  <si>
    <t>Towards secure and privacy preserving collision avoidance system in 5G fog based Internet of Vehicles</t>
  </si>
  <si>
    <t>5G cellular networks; Fog computing; Intelligent transportation system; Security; Collision avoidance system;</t>
  </si>
  <si>
    <t>10.1016/j.future.2018.12.031</t>
  </si>
  <si>
    <t>Lewis Nkenyereye; Chi Harold Liu; JaeSeung Song</t>
  </si>
  <si>
    <t>Evaluating impacts of traffic migration and virtual network functions consolidation on power aware resource allocation algorithms</t>
  </si>
  <si>
    <t>NFV resource allocation; Virtual machines consolidations; Traffic migration;</t>
  </si>
  <si>
    <t>10.1016/j.future.2019.06.015</t>
  </si>
  <si>
    <t>Khaled Hejja; Xavier Hesselbach</t>
  </si>
  <si>
    <t>Energy-efficient and traffic-aware service function chaining orchestration in multi-domain networks</t>
  </si>
  <si>
    <t>Service function chaining; Orchestration; Energy efficiency; Multi-domain networks;</t>
  </si>
  <si>
    <t>10.1016/j.future.2018.09.037</t>
  </si>
  <si>
    <t>Gang Sun; Yayu Li; Hongfang Yu; Athanasios V. Vasilakos; Xiaojiang Du; Mohsen Guizani</t>
  </si>
  <si>
    <t>Orchestrating intercontinental advance reservations with software-defined exchanges</t>
  </si>
  <si>
    <t>Multidomain advance reservation; Orchestrator; Software-defined networking; Software-defined exchanges; Bandwidth splitting;</t>
  </si>
  <si>
    <t>10.1016/j.future.2019.01.040</t>
  </si>
  <si>
    <t>Joaquin Chung; Rajkumar Kettimuthu; Nam Pho; Russ Clark; Henry Owen</t>
  </si>
  <si>
    <t>A study on container virtualization for guarantee quality of service in Cloud-of-Things</t>
  </si>
  <si>
    <t>Cloud computing; Internet of things; Microservices; Virtualization; Container;</t>
  </si>
  <si>
    <t>10.1016/j.future.2019.03.055</t>
  </si>
  <si>
    <t>Antonio Celesti; Davide Mulfari; Antonino Galletta; Maria Fazio; Lorenzo Carnevale; Massimo Villari</t>
  </si>
  <si>
    <t>A Hybrid Real-time remote monitoring framework with NB-WOA algorithm for patients with chronic diseases</t>
  </si>
  <si>
    <t>Smart healthcare; Internet of Things convergence (IoT); Naïve bayes (NB); Whale optimization algorithm (WOA); Big data; Imbalanced dataset;</t>
  </si>
  <si>
    <t>10.1016/j.future.2018.10.021</t>
  </si>
  <si>
    <t>Mohammed K. Hassan; Ali I. {El Desouky}; Sally M. Elghamrawy; Amany M. Sarhan</t>
  </si>
  <si>
    <t>Wale: A solution to share libraries in Docker containers</t>
  </si>
  <si>
    <t>10.1016/j.future.2019.03.049</t>
  </si>
  <si>
    <t>Fabio D'Urso; Corrado Santoro; Federico Fausto Santoro</t>
  </si>
  <si>
    <t>Resource-aware relay selection for inter-cell interference avoidance in 5G heterogeneous network for Internet of Things systems</t>
  </si>
  <si>
    <t>Internet of Things; 5G heterogeneous network; Inter-cell interference; Network resource availability; Device-to-device communication;</t>
  </si>
  <si>
    <t>10.1016/j.future.2018.03.037</t>
  </si>
  <si>
    <t>Nhu-Ngoc Dao; Minho Park; Joongheon Kim; Jeongyeup Paek; Sungrae Cho</t>
  </si>
  <si>
    <t>Extension of MIH for FPMIPv6 (EMIH-FPMIPv6) to support optimized heterogeneous handover</t>
  </si>
  <si>
    <t>MIH; FPMIPv6; Integration; Heterogeneous handover; Fast handover;</t>
  </si>
  <si>
    <t>10.1016/j.future.2019.03.031</t>
  </si>
  <si>
    <t>Jianfeng Guan; Vishal Sharma; Ilsun You; Mohammed Atiquzzaman; Muhammad Imran</t>
  </si>
  <si>
    <t>A survey on quality-assurance approximate stream processing and applications</t>
  </si>
  <si>
    <t>Approximate computing; Online data streams; Distributed stream processing; Quality assurance;</t>
  </si>
  <si>
    <t>10.1016/j.future.2019.07.047</t>
  </si>
  <si>
    <t>Xiaohui Wei; Yuanyuan Liu; Xingwang Wang; Bingyi Sun; Shang Gao; Jon Rokne</t>
  </si>
  <si>
    <t>Application of reinforcement learning in UAV cluster task scheduling</t>
  </si>
  <si>
    <t>Reinforcement learning; UAV cluster; Task scheduling;</t>
  </si>
  <si>
    <t>10.1016/j.future.2018.11.014</t>
  </si>
  <si>
    <t>Jun Yang; Xinghui You; Gaoxiang Wu; Mohammad Mehedi Hassan; Ahmad Almogren; Joze Guna</t>
  </si>
  <si>
    <t>Cross-layer multiuser session control for optimized communications on SDN-based cloud platforms</t>
  </si>
  <si>
    <t>Cloud computing; Internet of things; Software defined networking; Cross-layer control plane;</t>
  </si>
  <si>
    <t>10.1016/j.future.2017.11.016</t>
  </si>
  <si>
    <t>Helber Wagner {da Silva}; Felipe Rocha Barbalho; Augusto Vená¢ncio Neto</t>
  </si>
  <si>
    <t>Design and implementation of a secure and flexible access-right delegation for resource constrained environments</t>
  </si>
  <si>
    <t>Internet of Things; Access control; Delegation; Constrained environment; Policy management; Security;</t>
  </si>
  <si>
    <t>10.1016/j.future.2019.04.035</t>
  </si>
  <si>
    <t>Tahiry Rabehaja; Shantanu Pal; Michael Hitchens</t>
  </si>
  <si>
    <t>A cloud-agnostic queuing system to support the implementation of deadline-based application execution policies</t>
  </si>
  <si>
    <t>Cloud computing; Container technologies; Deadline-based auto-scaling; JQueuer; MiCADO; Agent-based simulation;</t>
  </si>
  <si>
    <t>10.1016/j.future.2019.05.062</t>
  </si>
  <si>
    <t>Tamas Kiss; James DesLauriers; Gregoire Gesmier; Gabor Terstyanszky; Gabriele Pierantoni; Osama Abu Oun; Simon J.E. Taylor; Anastasia Anagnostou; Jozsef Kovacs</t>
  </si>
  <si>
    <t>Survey of agent-based cloud computing applications</t>
  </si>
  <si>
    <t>Multiagent system; Cloud computing; Survey; Applications; Cloud platforms;</t>
  </si>
  <si>
    <t>10.1016/j.future.2019.04.037</t>
  </si>
  <si>
    <t>Fernando {De la Prieta}; Sara Rodríguez-González; Pablo Chamoso; Juan Manuel Corchado; Javier Bajo</t>
  </si>
  <si>
    <t>Misty clouds—A layered cloud platform for online user anonymity in Social Internet of Things</t>
  </si>
  <si>
    <t>Anti-tracking; Anonymity; Cloud; Communication; Internet of Things; Privacy; Social;</t>
  </si>
  <si>
    <t>10.1016/j.future.2017.12.040</t>
  </si>
  <si>
    <t>Jalal Al-Muhtadi; Ma Qiang; Kashif Saleem; Manan AlMusallam; Joel J.P.C. Rodrigues</t>
  </si>
  <si>
    <t>Calculating the trust of providers through the construction weighted Sec-SLA</t>
  </si>
  <si>
    <t>Cloud computing; Trust; Sec-SLA; SLA;</t>
  </si>
  <si>
    <t>10.1016/j.future.2019.02.034</t>
  </si>
  <si>
    <t>Ademir Silva; Kátia Silva; Antonio Rocha; Flavio Queiroz</t>
  </si>
  <si>
    <t>Optimal Fitness Aware Cloud Service Composition using an Adaptive Genotypes Evolution based Genetic Algorithm</t>
  </si>
  <si>
    <t>Cloud service composition; Genetic algorithm; Adaptive Genotypes Evolution; Quality of Service (QoS);</t>
  </si>
  <si>
    <t>10.1016/j.future.2018.11.022</t>
  </si>
  <si>
    <t>Chandrashekar Jatoth; G.R. Gangadharan; Rajkumar Buyya</t>
  </si>
  <si>
    <t>A critical analysis of an IoT—aware AAL system for elderly monitoring</t>
  </si>
  <si>
    <t>Ambient assisted living; BLE; Internet of things; Big data; Data analytics; Performance;</t>
  </si>
  <si>
    <t>10.1016/j.future.2019.03.019</t>
  </si>
  <si>
    <t>Aitor Almeida; Rubén Mulero; Piercosimo Rametta; Vladimir Urošević; Marina Andrić; Luigi Patrono</t>
  </si>
  <si>
    <t>Modeling industry 4.0 based fog computing environments for application analysis and deployment</t>
  </si>
  <si>
    <t>Cloud computing; Fog computing; Application model; Migration;</t>
  </si>
  <si>
    <t>10.1016/j.future.2018.08.043</t>
  </si>
  <si>
    <t>Nandor Verba; Kuo-Ming Chao; Jacek Lewandowski; Nazaraf Shah; Anne James; Feng Tian</t>
  </si>
  <si>
    <t>Modelling and simulation of Opportunistic IoT Services with Aggregate Computing</t>
  </si>
  <si>
    <t>Internet of Things; Opportunistic Services; Aggregate Computing;</t>
  </si>
  <si>
    <t>10.1016/j.future.2018.09.005</t>
  </si>
  <si>
    <t>Roberto Casadei; Giancarlo Fortino; Danilo Pianini; Wilma Russo; Claudio Savaglio; Mirko Viroli</t>
  </si>
  <si>
    <t>Value-based utility implementation in software-defined testbed for sensor data traffic management</t>
  </si>
  <si>
    <t>uality of service; Software defined networks; Traffic management; Value-based utility; Wireless sensor nodes;</t>
  </si>
  <si>
    <t>10.1016/j.future.2019.07.041</t>
  </si>
  <si>
    <t>Melchizedek I. Alipio; Alex Gyran A. Co; Melinda Faye C. Hilario; Christian Miguel C. Pama</t>
  </si>
  <si>
    <t>IoTSim-Stream: Modelling stream graph application in cloud simulation</t>
  </si>
  <si>
    <t>Internet of Things (ioT); Stream processing; Stream graph applications; Multicloud environment; Simulator;</t>
  </si>
  <si>
    <t>10.1016/j.future.2019.04.004</t>
  </si>
  <si>
    <t>Mutaz Barika; Saurabh Garg; Andrew Chan; Rodrigo N. Calheiros; Rajiv Ranjan</t>
  </si>
  <si>
    <t>A model-based approach for design and verification of Industrial Internet of Things</t>
  </si>
  <si>
    <t>Industrial Internet of Things (IIoT); Model-Based Engineering (MBE); Verification; Process industries; IoT architecture;</t>
  </si>
  <si>
    <t>10.1016/j.future.2018.12.012</t>
  </si>
  <si>
    <t>Muthukumar N.; Seshadhri Srinivasan; K. Ramkumar; Deepak Pal; Juri Vain; Srini Ramaswamy</t>
  </si>
  <si>
    <t>Implementing secure applications in smart city clouds using microservices</t>
  </si>
  <si>
    <t>Cloud computing; Software architecture; Urban management; Security; Geospatial information systems;</t>
  </si>
  <si>
    <t>10.1016/j.future.2019.04.042</t>
  </si>
  <si>
    <t>Michel Krá¤mer; Sven Frese; Arjan Kuijper</t>
  </si>
  <si>
    <t>Energy and performance aware fog computing: A case of DVFS and green renewable energy</t>
  </si>
  <si>
    <t>Fog computing; Power consumption; Blockchain; QoS; Renewable energy; Green energy; DVFS;</t>
  </si>
  <si>
    <t>10.1016/j.future.2019.07.010</t>
  </si>
  <si>
    <t>Asfa Toor; Saif ul Islam; Nimra Sohail; Adnan Akhunzada; Jalil Boudjadar; Hasan Ali Khattak; Ikram Ud Din; Joel J.P.C. Rodrigues</t>
  </si>
  <si>
    <t>Quality of Service; Energy efficiency; Real-time workflows; Per-core DVFS; Approximate computations; Scheduling;</t>
  </si>
  <si>
    <t>10.1016/j.future.2019.02.019</t>
  </si>
  <si>
    <t>Georgios L. Stavrinides; Helen D. Karatza</t>
  </si>
  <si>
    <t>Context-aware computing for mobile crowd sensing: A survey</t>
  </si>
  <si>
    <t>Mobile crowd sensing; Context-awareness; Functionalities; Survey;</t>
  </si>
  <si>
    <t>10.1016/j.future.2019.04.052</t>
  </si>
  <si>
    <t>Hamed Vahdat-Nejad; Elham Asani; Zohreh Mahmoodian; Mohammad Hossein Mohseni</t>
  </si>
  <si>
    <t>Modified deep residual network architecture deployed on serverless framework of IoT platform based on human activity recognition application</t>
  </si>
  <si>
    <t>Human action recognition; Deep residual network; Cloud computing; Function as a service;</t>
  </si>
  <si>
    <t>10.1016/j.future.2019.06.009</t>
  </si>
  <si>
    <t>Alireza Keshavarzian; Saeed Sharifian; Sanaz Seyedin</t>
  </si>
  <si>
    <t>A signaling game-based approach for Data-as-a-Service provisioning in IoT-Cloud</t>
  </si>
  <si>
    <t>IoT; QoD; IoT-Cloud; Signaling game; Multi-attribute decision-making; Entropy;</t>
  </si>
  <si>
    <t>10.1016/j.future.2017.10.001</t>
  </si>
  <si>
    <t>Routaib Hayat; Essaid Sabir; Elarbi Badidi; Mohammed ElKoutbi</t>
  </si>
  <si>
    <t>BIGSEA: A Big Data analytics platform for public transportation information</t>
  </si>
  <si>
    <t>10.1016/j.future.2019.02.011</t>
  </si>
  <si>
    <t>Andy S. Alic; Jussara Almeida; Giovanni Aloisio; Nazareno Andrade; Nuno Antunes; Danilo Ardagna; Rosa M. Badia; Tania Basso; Ignacio Blanquer; Tarciso Braz; Andrey Brito; Donatello Elia; Sandro Fiore; Dorgival Guedes; Marco Lattuada; Daniele Lezzi; Matheus Maciel; Wagner Meira; Demetrio Mestre; Regina Moraes; Fabio Morais; Carlos Eduardo Pires; Nádia P. Kozievitch; Walter dos Santos; Paulo Silva; Marco Vieira</t>
  </si>
  <si>
    <t>Efficient and privacy preserving access control scheme for fog-enabled IoT</t>
  </si>
  <si>
    <t>Cloud computing; Fog computing; Access control; Attribute-based encryption; Privacy preserving; Decryption outsourcing;</t>
  </si>
  <si>
    <t>10.1016/j.future.2019.04.003</t>
  </si>
  <si>
    <t>Kai Fan; Huiyue Xu; Longxiang Gao; Hui Li; Yintang Yang</t>
  </si>
  <si>
    <t>IoT information sharing security mechanism based on blockchain technology</t>
  </si>
  <si>
    <t>Blockchain; IoT; Location information; Storage;</t>
  </si>
  <si>
    <t>10.1016/j.future.2019.07.036</t>
  </si>
  <si>
    <t>Haiping Si; Changxia Sun; Yanling Li; Hongbo Qiao; Lei Shi</t>
  </si>
  <si>
    <t>Design and evaluation of a scalable smart city software platform with large-scale simulations</t>
  </si>
  <si>
    <t>Smart cities; Smart urban spaces; Middleware; Simulation; Scalability; Open source; Microservices;</t>
  </si>
  <si>
    <t>10.1016/j.future.2018.10.026</t>
  </si>
  <si>
    <t>Arthur {de M. Del Esposte}; Eduardo F.Z. Santana; Lucas Kanashiro; Fabio M. Costa; Kelly R. Braghetto; Nelson Lago; Fabio Kon</t>
  </si>
  <si>
    <t>iCAFE: Intelligent Congestion Avoidance and Fast Emergency services</t>
  </si>
  <si>
    <t>Emergency management; Road side unit (RSU); Intelligent transportation system (ITS); Smart health; Emergency services;</t>
  </si>
  <si>
    <t>10.1016/j.future.2019.04.023</t>
  </si>
  <si>
    <t>Ayesha Siddiqua; Munam Ali Shah; Hasan Ali Khattak; Ikram {Ud Din}; Mohsen Guizani</t>
  </si>
  <si>
    <t>Nuoxus: A proactive caching model to manage multimedia content distribution on fog radio access networks</t>
  </si>
  <si>
    <t>FOG radio access networks; Edge radio access networks; F- RAN; Caching; Nuoxus; Cosine similarity;</t>
  </si>
  <si>
    <t>10.1016/j.future.2018.10.031</t>
  </si>
  <si>
    <t>Felipe Rabuske Costa; Rodrigo da Rosa Righi; Cristiano André da Costa; Cristiano Bonato Both</t>
  </si>
  <si>
    <t>Context-aware access control with imprecise context characterization for cloud-based data resources</t>
  </si>
  <si>
    <t>Context-aware access control; Cloud-based data resources; Fuzzy contextual conditions; Context model; Fuzzy reasoning model; Policy model; Ontology;</t>
  </si>
  <si>
    <t>10.1016/j.future.2018.10.036</t>
  </si>
  <si>
    <t>A.S.M. Kayes; Wenny Rahayu; Tharam Dillon; Elizabeth Chang; Jun Han</t>
  </si>
  <si>
    <t>Machine learning in the Internet of Things: Designed techniques for smart cities</t>
  </si>
  <si>
    <t>Internet of Things; Machine learning; Medical; Smart grid; VANET;</t>
  </si>
  <si>
    <t>10.1016/j.future.2019.04.017</t>
  </si>
  <si>
    <t>Ikram Ud Din; Mohsen Guizani; Joel J.P.C. Rodrigues; Suhaidi Hassan; Valery V. Korotaev</t>
  </si>
  <si>
    <t>A multistage protocol for aggregated queries in distributed cloud databases with privacy protection</t>
  </si>
  <si>
    <t>Cloud services; Privacy protection; Distributed databases; Generalized homomorphic property; Split keys; Multipart elGamal cryptosystem;</t>
  </si>
  <si>
    <t>10.1016/j.future.2018.08.017</t>
  </si>
  <si>
    <t>Andrei Kelarev; Xun Yi; Shahriar Badsha; Xuechao Yang; Leanne Rylands; Jennifer Seberry</t>
  </si>
  <si>
    <t>Advanced technologies and systems for collaboration and computer supported cooperative work</t>
  </si>
  <si>
    <t>10.1016/j.future.2019.02.041</t>
  </si>
  <si>
    <t>Konstantinos Papangelis; Domenico Potena; Waleed W. Smari; Emanuele Storti; Keqin Wu</t>
  </si>
  <si>
    <t>Optimizing distributed data stream processing by tracing</t>
  </si>
  <si>
    <t>Distributed data processing; Data stream processing; Distributed tracing; Data provenance; Apache Spark;</t>
  </si>
  <si>
    <t>10.1016/j.future.2018.06.047</t>
  </si>
  <si>
    <t>Zoltán Zvara; Péter G.N. Szabó; Barnabás Balázs; András Benczúr</t>
  </si>
  <si>
    <t>Smart fog based workflow for traffic control networks</t>
  </si>
  <si>
    <t>Fog computing; Traffic congestion; Reinforcement learning; WorkFlows;</t>
  </si>
  <si>
    <t>10.1016/j.future.2019.02.058</t>
  </si>
  <si>
    <t>Qiang Wu; Jun Shen; Binbin Yong; Jianqing Wu; Fucun Li; Jinqiang Wang; Qingguo Zhou</t>
  </si>
  <si>
    <t>An e-Health care services framework for the detection and classification of breast cancer in breast cytology images as an IoMT application</t>
  </si>
  <si>
    <t>Breast cancer; Internet of Medical Things (IoMT); e-Health; Support Vector Machine (SVM); Naïve Bayesian (NB); Random Forest (RF); Genetic Algorithm (GA); Chain-like Agent Genetic Algorithm (CAGA);</t>
  </si>
  <si>
    <t>10.1016/j.future.2019.01.033</t>
  </si>
  <si>
    <t>Sana Ullah Khan; Naveed Islam; Zahoor Jan; Ikram Ud Din; Atif Khan; Yasir Faheem</t>
  </si>
  <si>
    <t>Privacy-preserving governmental data publishing: A fog-computing-based differential privacy approach</t>
  </si>
  <si>
    <t>Governmental statistical data publishing; Privacy-preserving; Fog computing; Differential privacy; MaxDiff histogram;</t>
  </si>
  <si>
    <t>10.1016/j.future.2018.07.038</t>
  </si>
  <si>
    <t>Chunhui Piao; Yajuan Shi; Jiaqi Yan; Changyou Zhang; Liping Liu</t>
  </si>
  <si>
    <t>Decentralized attribute-based conjunctive keyword search scheme with online/offline encryption and outsource decryption for cloud computing</t>
  </si>
  <si>
    <t>Decentralized; Attribute-based keyword search; Conjunctive keyword search; Outsourced decryption; Online/offline encryption;</t>
  </si>
  <si>
    <t>10.1016/j.future.2019.02.067</t>
  </si>
  <si>
    <t>Qian Xu; Chengxiang Tan; Wenye Zhu; Ya Xiao; Zhijie Fan; Fujia Cheng</t>
  </si>
  <si>
    <t>A privacy-preserving sensory data sharing scheme in Internet of Vehicles</t>
  </si>
  <si>
    <t>Internet of Vehicles (IoV); Location privacy preservation; Data collection; Data acquisition;</t>
  </si>
  <si>
    <t>10.1016/j.future.2017.12.003</t>
  </si>
  <si>
    <t>A recurrence plot-based approach for Parkinson's disease identification</t>
  </si>
  <si>
    <t>Parkinson's disease; Recurrence plot; Convolutional neural networks; Optimum-path forest;</t>
  </si>
  <si>
    <t>10.1016/j.future.2018.11.054</t>
  </si>
  <si>
    <t>Luis C.S. Afonso; Gustavo H. Rosa; Clayton R. Pereira; Silke A.T. Weber; Christian Hook; Victor Hugo C. Albuquerque; João P. Papa</t>
  </si>
  <si>
    <t>Mobile crowdsensing: A survey on privacy-preservation, task management, assignment models, and incentives mechanisms</t>
  </si>
  <si>
    <t>Mobile crowdsensing; Privacy; Security; Task management; Assignment models; Incentives;</t>
  </si>
  <si>
    <t>10.1016/j.future.2019.02.014</t>
  </si>
  <si>
    <t>Fazlullah Khan; Ateeq {Ur Rehman}; Jiangbin Zheng; Mian Ahmad Jan; Muhammad Alam</t>
  </si>
  <si>
    <t>A machine learning framework for investigating data breaches based on semantic analysis of adversary's attack patterns in threat intelligence repositories</t>
  </si>
  <si>
    <t>Cyber threat intelligence; Data breach investigation; Tactics Techniques and Procedures; Indicators of compromise; Belief network; Latent Semantic Indexing;</t>
  </si>
  <si>
    <t>10.1016/j.future.2019.01.022</t>
  </si>
  <si>
    <t>Umara Noor; Zahid Anwar; Asad Waqar Malik; Sharifullah Khan; Shahzad Saleem</t>
  </si>
  <si>
    <t>Multi-fidelity deep neural networks for adaptive inference in the internet of multimedia things</t>
  </si>
  <si>
    <t>IoT; Deep neural networks; Resource efficient inference;</t>
  </si>
  <si>
    <t>10.1016/j.future.2019.03.001</t>
  </si>
  <si>
    <t>Sam Leroux; Steven Bohez; Elias {De Coninck}; Pieter {Van Molle}; Bert Vankeirsbilck; Tim Verbelen; Pieter Simoens; Bart Dhoedt</t>
  </si>
  <si>
    <t>Cyber security framework for Internet of Things-based Energy Internet</t>
  </si>
  <si>
    <t>Energy Internet; Cyber security; IoT; I-ICAAAN; Secure communication;</t>
  </si>
  <si>
    <t>10.1016/j.future.2018.01.029</t>
  </si>
  <si>
    <t>Abubakar Sadiq Sani; Dong Yuan; Jiong Jin; Longxiang Gao; Shui Yu; Zhao Yang Dong</t>
  </si>
  <si>
    <t>Missing data resilient decision-making for healthcare IoT through personalization: A case study on maternal health</t>
  </si>
  <si>
    <t>Missing data; Long-term monitoring; Health monitoring; Internet of Things; Maternity care; Personalized decision making;</t>
  </si>
  <si>
    <t>10.1016/j.future.2019.02.015</t>
  </si>
  <si>
    <t>Iman Azimi; Tapio Pahikkala; Amir M. Rahmani; Hannakaisa Niela-Vilén; Anna Axelin; Pasi Liljeberg</t>
  </si>
  <si>
    <t>Design and experimental performance analysis of a B.A.T.M.A.N.-based double Wi-Fi interface mesh network</t>
  </si>
  <si>
    <t>IoT; WSN; Mesh networks; B.A.T.M.A.N.; Double interface;</t>
  </si>
  <si>
    <t>10.1016/j.future.2018.02.015</t>
  </si>
  <si>
    <t>Luca Davoli; Antonio Cilfone; Laura Belli; Gianluigi Ferrari</t>
  </si>
  <si>
    <t>Towards the development of realistic botnet dataset in the Internet of Things for network forensic analytics: Bot-IoT dataset</t>
  </si>
  <si>
    <t>Bot-IoT dataset; Network flow; Network forensics; Forensics analytics;</t>
  </si>
  <si>
    <t>10.1016/j.future.2019.05.041</t>
  </si>
  <si>
    <t>Nickolaos Koroniotis; Nour Moustafa; Elena Sitnikova; Benjamin Turnbull</t>
  </si>
  <si>
    <t>Energy-aware environments for the development of green applications for cyber–physical systems</t>
  </si>
  <si>
    <t>Energy consumption; Cyber–physical systems; Green plugin; HADAS eco-assistant;</t>
  </si>
  <si>
    <t>10.1016/j.future.2018.09.006</t>
  </si>
  <si>
    <t>Daniel-Jesus Munoz; José A. Montenegro; Mónica Pinto; Lidia Fuentes</t>
  </si>
  <si>
    <t>Evidence identification in IoT networks based on threat assessment</t>
  </si>
  <si>
    <t>IoT smart home; Heterogeneous devices; Characteristics of IoT networks; IoT security; IoT investigation; IoT impersonation; Cyber–physical attacks;</t>
  </si>
  <si>
    <t>10.1016/j.future.2017.10.012</t>
  </si>
  <si>
    <t>Nikolay Akatyev; Joshua I. James</t>
  </si>
  <si>
    <t>Automated synthesis of mediators for middleware-layer protocol interoperability in the IoT</t>
  </si>
  <si>
    <t>Internet of Things; Interoperability; Protocol mediators; Middleware; Software composition;</t>
  </si>
  <si>
    <t>10.1016/j.future.2019.05.064</t>
  </si>
  <si>
    <t>Georgios Bouloukakis; Nikolaos Georgantas; Patient Ntumba; Valérie Issarny</t>
  </si>
  <si>
    <t>Security and privacy based access control model for internet of connected vehicles</t>
  </si>
  <si>
    <t>Secure IoT vehicles; Privacy-based vehicular networks; Cybersecurity; Privacy; Access control; Internet of vehicles;</t>
  </si>
  <si>
    <t>10.1016/j.future.2019.02.029</t>
  </si>
  <si>
    <t>Muhammad Asif Habib; Mudassar Ahmad; Sohail Jabbar; Shehzad Khalid; Junaid Chaudhry; Kashif Saleem; Joel J.P. C. Rodrigues; Muhammad Sayim Khalil</t>
  </si>
  <si>
    <t>E-health systems; IoT; Cybersecurity; Three-factor authentication; Ownership transfer;</t>
  </si>
  <si>
    <t>10.1016/j.future.2019.02.020</t>
  </si>
  <si>
    <t>Seyed Farhad Aghili; Hamid Mala; Mohammad Shojafar; Pedro Peris-Lopez</t>
  </si>
  <si>
    <t>10.1016/j.future.2018.11.019</t>
  </si>
  <si>
    <t>Seungmin Rho; Yu Chen</t>
  </si>
  <si>
    <t>Economic perspective analysis of protecting big data security and privacy</t>
  </si>
  <si>
    <t>Economic perspectives; Cost analysis; Cybersecurity; Cyberinsurance; Big data; Privacy;</t>
  </si>
  <si>
    <t>10.1016/j.future.2019.03.042</t>
  </si>
  <si>
    <t>Hai Tao; Md Zakirul Alam Bhuiyan; Md Arafatur Rahman; Guojun Wang; Tian Wang; Md. Manjur Ahmed; Jing Li</t>
  </si>
  <si>
    <t>An efficient blind filter: Location privacy protection and the access control in FinTech</t>
  </si>
  <si>
    <t>FinTech; Location privacy; LBS; Privacy-preserving; Access control; 0-encoding; 1-encoding; Attribute-based encryption;</t>
  </si>
  <si>
    <t>10.1016/j.future.2019.04.026</t>
  </si>
  <si>
    <t>Zhidan Li; Wenmin Li; QiaoYan Wen; Jiageng Chen; Wei Yin; Kaitai Liang</t>
  </si>
  <si>
    <t>An algorithm for sink positioning in bus-assisted smart city sensing</t>
  </si>
  <si>
    <t>Internet of Things; Wireless sensor networks; Smart Cities; Resource positioning;</t>
  </si>
  <si>
    <t>10.1016/j.future.2017.09.018</t>
  </si>
  <si>
    <t>Pedro Cruz; Rodrigo S. Couto; Luís Henrique M.K. Costa</t>
  </si>
  <si>
    <t>Privacy preservation in blockchain based IoT systems: Integration issues, prospects, challenges, and future research directions</t>
  </si>
  <si>
    <t>Internet of things (IoT); Blockchain; Decentralized IoT; Privacy issues of blockchain-based IoT; Privacy preservation;</t>
  </si>
  <si>
    <t>10.1016/j.future.2019.02.060</t>
  </si>
  <si>
    <t>Muneeb Ul Hassan; Mubashir Husain Rehmani; Jinjun Chen</t>
  </si>
  <si>
    <t>5G-enabled devices and smart-spaces in social-IoT: An overview</t>
  </si>
  <si>
    <t>Internet of Things (IoT); Smart environments; Sensors; 5G; Smartphones;</t>
  </si>
  <si>
    <t>10.1016/j.future.2017.11.035</t>
  </si>
  <si>
    <t>Software defined deduplicated replica management in scale-out storage systems</t>
  </si>
  <si>
    <t>Software defined energy management; Adaptive deduplication; Energy adaptive storage; Flexible distributed storage;</t>
  </si>
  <si>
    <t>10.1016/j.future.2019.02.018</t>
  </si>
  <si>
    <t>Muthukumar Murugan; Krishna Kant; Ajaykrishna Raghavan; David H.C. Du</t>
  </si>
  <si>
    <t>Energy consumption optimization for green Device-to-Device multimedia communications</t>
  </si>
  <si>
    <t>Energy consumption optimization; Green D2D communications; Video encoding; Multimedia communications;</t>
  </si>
  <si>
    <t>10.1016/j.future.2017.07.056</t>
  </si>
  <si>
    <t>De-Thu Huynh; Min Chen; Trong-Thua Huynh; Chu Hong Hai</t>
  </si>
  <si>
    <t>Socially-aware congestion control in ad-hoc networks: Current status and the way forward</t>
  </si>
  <si>
    <t>Transmission control protocol; Ad-hoc social networks; Congestion control; Acknowledgment; Opportunistic networks; Delay-tolerant networks; Bio-inspired;</t>
  </si>
  <si>
    <t>10.1016/j.future.2019.02.017</t>
  </si>
  <si>
    <t>Hannan Bin Liaqat; Amjad Ali; Junaid Qadir; Ali Kashif Bashir; Muhammad Bilal; Fiaz Majeed</t>
  </si>
  <si>
    <t>ALICE Connex: A volunteer computing platform for the Time-Of-Flight calibration of the ALICE experiment. An opportunistic use of CPU cycles on Android devices</t>
  </si>
  <si>
    <t>Volunteer computing; Distributed system; Mobile sourcing;</t>
  </si>
  <si>
    <t>10.1016/j.future.2018.11.057</t>
  </si>
  <si>
    <t>Patcharaporn Jenviriyakul; Gantaphon Chalumporn; Tiranee Achalakul; Filippo Costa; Khajonpong Akkarajitsakul</t>
  </si>
  <si>
    <t>A survey on game theoretical methods in human–machine networks</t>
  </si>
  <si>
    <t>Bitcoin; Crowdsourcing; Equilibrium; Game theory; Human–Machine Networks; Internet of Things (IoT);</t>
  </si>
  <si>
    <t>10.1016/j.future.2017.10.051</t>
  </si>
  <si>
    <t>Xueqin Liang; Zheng Yan</t>
  </si>
  <si>
    <t>CloudWave: Content gathering network with flying clouds</t>
  </si>
  <si>
    <t>Data-intensive workloads; Content delivery network; Scalability; Cloud computing; Cloud storage; QoS;</t>
  </si>
  <si>
    <t>10.1016/j.future.2019.03.033</t>
  </si>
  <si>
    <t>Roxana Gabriela Stan; Catalin Negru; Florin Pop</t>
  </si>
  <si>
    <t>Tac-U: A traffic balancing scheme over licensed and unlicensed bands for Tactile Internet</t>
  </si>
  <si>
    <t>LTE-U; Traffic balancing; Tactile Internet; Unlicensed band; Resource management;</t>
  </si>
  <si>
    <t>10.1016/j.future.2018.11.009</t>
  </si>
  <si>
    <t>Yuhan Su; Xiaozhen Lu; Lianfen Huang; Xiaojiang Du; Mohsen Guizani</t>
  </si>
  <si>
    <t>Energy-efficient crypto acceleration with HW/SW co-design for HTTPS</t>
  </si>
  <si>
    <t>Energy efficiency; HW/SW co-design; Hardware acceleration; HTTPS; OpenSSL;</t>
  </si>
  <si>
    <t>10.1016/j.future.2019.02.023</t>
  </si>
  <si>
    <t>Chunhua Xiao; Lei Zhang; Weichen Liu; Neil Bergmann; Yuhua Xie</t>
  </si>
  <si>
    <t>Green content sharing mode: D2D Coordination Multiple Points Transmission</t>
  </si>
  <si>
    <t>Device-to-device communication; Content sharing; Green communication; D2D Coordination Multiple Points Transmission; Maximum weight matching; Hamiltonian path;</t>
  </si>
  <si>
    <t>10.1016/j.future.2018.09.045</t>
  </si>
  <si>
    <t>Zhe Yuan; Xuguang Zhang; Wenqin Zhuang; Jianxin Chen</t>
  </si>
  <si>
    <t>MiCADO—Microservice-based cloud application-level dynamic orchestrator</t>
  </si>
  <si>
    <t>Cloud orchestration; Science gateway; Automated scalability; Data Avenue;</t>
  </si>
  <si>
    <t>10.1016/j.future.2017.09.050</t>
  </si>
  <si>
    <t>Tamas Kiss; Peter Kacsuk; Jozsef Kovacs; Botond Rakoczi; Akos Hajnal; Attila Farkas; Gregoire Gesmier; Gabor Terstyanszky</t>
  </si>
  <si>
    <t>Artificial agent: The fusion of artificial intelligence and a mobile agent for energy-efficient traffic control in wireless sensor networks</t>
  </si>
  <si>
    <t>Actor-Critic; WSNs; Mobile agent; Reinforcement learning;</t>
  </si>
  <si>
    <t>10.1016/j.future.2018.12.024</t>
  </si>
  <si>
    <t>Jiayi Lu; Luanye Feng; Jun Yang; Mohammad Mehedi Hassan; Abdulhameed Alelaiwi; Iztok Humar</t>
  </si>
  <si>
    <t>Adaptive job allocation scheduler based on usage pattern for computing offloading of IoT</t>
  </si>
  <si>
    <t>Computing offloading; User behavior pattern; Adaptive job allocation; Internet of Things;</t>
  </si>
  <si>
    <t>10.1016/j.future.2019.02.071</t>
  </si>
  <si>
    <t>Hyun-Woo Kim; Jong Hyuk Park; Young-Sik Jeong</t>
  </si>
  <si>
    <t>Consumer frauds; Card payment frauds; Mobile payment frauds; Telecommunications fraud; Fraud economics; Fraud mechanism;</t>
  </si>
  <si>
    <t>10.1016/j.future.2019.03.041</t>
  </si>
  <si>
    <t>Mohammed Aamir Ali; Muhammad Ajmal Azad; Mario {Parreno Centeno}; Feng Hao; Aad {van Moorsel}</t>
  </si>
  <si>
    <t>Securing future decentralised industrial IoT infrastructures: Challenges and free open source solutions</t>
  </si>
  <si>
    <t>Industrial Internet of Things; Cyber security; Decentralisation; Smart environments; Secure communications;</t>
  </si>
  <si>
    <t>10.1016/j.future.2018.11.008</t>
  </si>
  <si>
    <t>Sven Plaga; Norbert Wiedermann; Simon Duque Anton; Stefan Tatschner; Hans Schotten; Thomas Newe</t>
  </si>
  <si>
    <t>Degree-biased random walk for large-scale network embedding</t>
  </si>
  <si>
    <t>Network embedding; Scale-free; Random walks;</t>
  </si>
  <si>
    <t>10.1016/j.future.2019.05.033</t>
  </si>
  <si>
    <t>Yunyi Zhang; Zhan Shi; Dan Feng; Xiu-Xiu Zhan</t>
  </si>
  <si>
    <t>Accelerating content-defined-chunking based data deduplication by exploiting parallelism</t>
  </si>
  <si>
    <t>Content-defined chunking; Data deduplication; Backup storage systems; Performance evaluation;</t>
  </si>
  <si>
    <t>10.1016/j.future.2019.02.008</t>
  </si>
  <si>
    <t>Wen Xia; Dan Feng; Hong Jiang; Yucheng Zhang; Victor Chang; Xiangyu Zou</t>
  </si>
  <si>
    <t>Deep reinforcement learning with its application for lung cancer detection in medical Internet of Things</t>
  </si>
  <si>
    <t>Smart medicine; Medical Internet of Things; Deep reinforcement learning; Lung cancer;</t>
  </si>
  <si>
    <t>10.1016/j.future.2019.02.068</t>
  </si>
  <si>
    <t>Zhuo Liu; Chenhui Yao; Hang Yu; Taihua Wu</t>
  </si>
  <si>
    <t>Cloud based autonomous monitoring and administration of heterogeneous distributed systems using mobile agents</t>
  </si>
  <si>
    <t>Remote monitoring; System administration; Heterogeneous distributed systems; Cloud computing; Mobile agents;</t>
  </si>
  <si>
    <t>10.1016/j.future.2019.04.047</t>
  </si>
  <si>
    <t>Aldiyar Salkenov; Susmit Bagchi</t>
  </si>
  <si>
    <t>A proposal for bridging application layer protocols to HTTP on IoT solutions</t>
  </si>
  <si>
    <t>Application layer; Bridge; Gateway; Internet of Things; MQTT; CoAP; DDS; WebSockets;</t>
  </si>
  <si>
    <t>10.1016/j.future.2019.02.009</t>
  </si>
  <si>
    <t>Mauro A.A. {da Cruz}; Joel J.P.C. Rodrigues; Pascal Lorenz; Petar Solic; Jalal Al-Muhtadi; Victor Hugo C. Albuquerque</t>
  </si>
  <si>
    <t>A review of the smart world</t>
  </si>
  <si>
    <t>Smart world; Ubiquitous computing; Ambient intelligence; Cyber–physical–social-thinking; Internet of Things;</t>
  </si>
  <si>
    <t>10.1016/j.future.2017.09.010</t>
  </si>
  <si>
    <t>Hong Liu; Huansheng Ning; Qitao Mu; Yumei Zheng; Jing Zeng; Laurence T. Yang; Runhe Huang; Jianhua Ma</t>
  </si>
  <si>
    <t>Extensible persistence as a service for containers</t>
  </si>
  <si>
    <t>Persistence; Cloud foundry; Kubernetes; Docker;</t>
  </si>
  <si>
    <t>10.1016/j.future.2018.12.015</t>
  </si>
  <si>
    <t>Mohamed Mohamed; Robert Engel; Amit Warke; Shay Berman; Heiko Ludwig</t>
  </si>
  <si>
    <t>MCS-Chain: Decentralized and trustworthy mobile crowdsourcing based on blockchain</t>
  </si>
  <si>
    <t>Blockchain; Mobile Crowdsourcing (MCS); Trust; Decentralization;</t>
  </si>
  <si>
    <t>10.1016/j.future.2019.01.036</t>
  </si>
  <si>
    <t>Wei Feng; Zheng Yan</t>
  </si>
  <si>
    <t>A methodological framework for cloud resource provisioning and scheduling of data parallel applications under uncertainty</t>
  </si>
  <si>
    <t>Cloud computing; Resource provisioning; Scheduling; Data parallel workload; CloudSim; Genetic Algorithm;</t>
  </si>
  <si>
    <t>10.1016/j.future.2018.10.037</t>
  </si>
  <si>
    <t>Maria Carla Calzarossa; Marco L. {Della Vedova}; Daniele Tessera</t>
  </si>
  <si>
    <t>IOFollow: Improving the performance of VM live storage migration with IO following in the cloud</t>
  </si>
  <si>
    <t>VM live storage migration; Cloud computing; Resource contention; IO following;</t>
  </si>
  <si>
    <t>10.1016/j.future.2018.08.036</t>
  </si>
  <si>
    <t>Bo Mao; Yaodong Yang; Suzhen Wu; Hong Jiang; Kuan-Ching Li</t>
  </si>
  <si>
    <t>A machine learning-based FinTech cyber threat attribution framework using high-level indicators of compromise</t>
  </si>
  <si>
    <t>Cyber threat attribution; FinTech threat attribution; Tactics techniques and procedures; Machine learning; Deep learning neural network; Cyber threat intelligence;</t>
  </si>
  <si>
    <t>10.1016/j.future.2019.02.013</t>
  </si>
  <si>
    <t>Umara Noor; Zahid Anwar; Tehmina Amjad; Kim-Kwang Raymond Choo</t>
  </si>
  <si>
    <t>Article</t>
  </si>
  <si>
    <t>Leveraging live machine learning and deep sleep to support a self-adaptive efficient configuration of battery powered sensors</t>
  </si>
  <si>
    <t>10.1016/j.future.2018.09.053</t>
  </si>
  <si>
    <t>Cyril Cecchinel; François Fouquet; Sébastien Mosser; Philippe Collet</t>
  </si>
  <si>
    <t>Software defined network management for dynamic smart GRID traffic</t>
  </si>
  <si>
    <t>SDN; Smart grid; AGC; Volt/VAr; QoS; Data aggregation;</t>
  </si>
  <si>
    <t>10.1016/j.future.2019.02.022</t>
  </si>
  <si>
    <t>Mita Cokic; Ivan Seskar</t>
  </si>
  <si>
    <t>Profile-based power-aware workflow scheduling framework for energy-efficient data centers</t>
  </si>
  <si>
    <t>Energy efficiency; Data center; Application-based profiles; Hadoop; Cloud computing;</t>
  </si>
  <si>
    <t>10.1016/j.future.2018.11.010</t>
  </si>
  <si>
    <t>Basit Qureshi</t>
  </si>
  <si>
    <t>A framework for DNS naming services for Internet-of-Things devices</t>
  </si>
  <si>
    <t>IoT; DNS; Autoconfiguration; Device registration; Device discovery; Service discovery;</t>
  </si>
  <si>
    <t>10.1016/j.future.2018.01.023</t>
  </si>
  <si>
    <t>Keuntae Lee; Seokhwa Kim; Jaehoon (Paul) Jeong; Sejun Lee; Hyoungshick Kim; Jung-Soo Park</t>
  </si>
  <si>
    <t>Boosting palmprint identification with gender information using DeepNet</t>
  </si>
  <si>
    <t>Palmprint recognition; Gender classification; Convolutional neural network; Deep learning;</t>
  </si>
  <si>
    <t>10.1016/j.future.2019.04.013</t>
  </si>
  <si>
    <t>Tingting Chai; Shitala Prasad; Shenghui Wang</t>
  </si>
  <si>
    <t>Meteor: Optimizing spark-on-yarn for short applications</t>
  </si>
  <si>
    <t>PEC 1(by title)</t>
  </si>
  <si>
    <t>Spark; Short Application; Scheduling; Time-critical; Resource-sensitive;</t>
  </si>
  <si>
    <t>10.1016/j.future.2019.05.077</t>
  </si>
  <si>
    <t>Hong Zhang; Hai Huang; Liqiang Wang</t>
  </si>
  <si>
    <t>An integrated GIS platform architecture for spatiotemporal big data</t>
  </si>
  <si>
    <t>Spatiotemporal big data; Distributed computing framework; Cloud-terminal integration GIS; SuperMap GIS;</t>
  </si>
  <si>
    <t>10.1016/j.future.2018.10.034</t>
  </si>
  <si>
    <t>Shaohua Wang; Yang Zhong; Erqi Wang</t>
  </si>
  <si>
    <t>SIoT: Securing Internet of Things through distributed systems analysis</t>
  </si>
  <si>
    <t>Internet of things; Cybersecurity; Code analysis;</t>
  </si>
  <si>
    <t>10.1016/j.future.2017.08.010</t>
  </si>
  <si>
    <t>Fernando A. Teixeira; Fernando M.Q. Pereira; Hao-Chi Wong; José M.S. Nogueira; Leonardo B. Oliveira</t>
  </si>
  <si>
    <t>EMA-RPL: Energy and mobility aware routing for the Internet of Mobile Things</t>
  </si>
  <si>
    <t>Internet of Mobile Things; Healthcare; WSN; 6LoWPAN; Micro-mobility support protocol; RPL; Energy consumption;</t>
  </si>
  <si>
    <t>10.1016/j.future.2019.02.042</t>
  </si>
  <si>
    <t>Maha Bouaziz; Abderrezak Rachedi; Abdelfettah Belghith; Marion Berbineau; Saad Al-Ahmadi</t>
  </si>
  <si>
    <t>Workflow-based automatic processing for Internet of Floating Things crowdsourced data</t>
  </si>
  <si>
    <t>Workflows; Data crowd sourcing; Mobile computing; Cloud computing; GPGPU virtualization; Internet of Things; Bathymetry interpolation;</t>
  </si>
  <si>
    <t>10.1016/j.future.2018.11.025</t>
  </si>
  <si>
    <t>Raffaele Montella; Diana {Di Luccio}; Livia Marcellino; Ardelio Galletti; Sokol Kosta; Giulio Giunta; Ian Foster</t>
  </si>
  <si>
    <t>A methodical FHE-based cloud computing model</t>
  </si>
  <si>
    <t>Homomorphic encryption; Computer arithmetic; Cloud computing;</t>
  </si>
  <si>
    <t>10.1016/j.future.2019.01.046</t>
  </si>
  <si>
    <t>Paulo Martins; Leonel Sousa</t>
  </si>
  <si>
    <t>Combining containers and virtual machines to enhance isolation and extend functionality on cloud computing</t>
  </si>
  <si>
    <t>Docker; VMs; Containers; KVM; XEN; Hyper-V; Performance evaluation; Energy consumption;</t>
  </si>
  <si>
    <t>10.1016/j.future.2018.12.035</t>
  </si>
  <si>
    <t>Ilias Mavridis; Helen Karatza</t>
  </si>
  <si>
    <t>Virtual machine allocation and migration based on performance-to-power ratio in energy-efficient clouds</t>
  </si>
  <si>
    <t>10.1016/j.future.2019.05.036</t>
  </si>
  <si>
    <t>Xiaojun Ruan; Haiquan Chen; Yun Tian; Shu Yin</t>
  </si>
  <si>
    <t>Constructing distributed time-critical applications using cognitive enabled services</t>
  </si>
  <si>
    <t>Decentralized workflows; Quality of service; Quality of experience; Vector symbolic architectures; Distributed fitness functions; Time-critical applications; Dynamic wireless networks;</t>
  </si>
  <si>
    <t>10.1016/j.future.2019.04.010</t>
  </si>
  <si>
    <t>Chris Simpkin; Ian Taylor; Graham A. Bent; Geeth {de Mel}; Swati Rallapalli; Liang Ma; Mudhakar Srivatsa</t>
  </si>
  <si>
    <t>A novel machine learning based feature selection for motor imagery EEG signal classification in Internet of medical things environment</t>
  </si>
  <si>
    <t>BCI; Classification; Discernibility; EEG; Feature selection; Fuzzy set; IoMT; Machine learning;</t>
  </si>
  <si>
    <t>10.1016/j.future.2019.01.048</t>
  </si>
  <si>
    <t>Rajdeep Chatterjee; Tanmoy Maitra; SK {Hafizul Islam}; Mohammad Mehedi Hassan; Atif Alamri; Giancarlo Fortino</t>
  </si>
  <si>
    <t>Business process outsourcing to cloud containers: How to find the optimal deployment?</t>
  </si>
  <si>
    <t>Business process; Cloud; CaaS; Linear program; Optimal deployment;</t>
  </si>
  <si>
    <t>10.1016/j.future.2019.02.069</t>
  </si>
  <si>
    <t>Khouloud Boukadi; Rima Grati; Molka Rekik; Hanáªne Ben-Abdallah</t>
  </si>
  <si>
    <t>Software-defined object storage in multi-tenant environments</t>
  </si>
  <si>
    <t>Software-defined storage; Storage management; Object stores; Analytics;</t>
  </si>
  <si>
    <t>10.1016/j.future.2019.03.020</t>
  </si>
  <si>
    <t>Raúl Gracia-Tinedo; Josep Sampé; Gerard París; Marc Sánchez-Artigas; Pedro García-López; Yosef Moatti</t>
  </si>
  <si>
    <t>STRATFram: A framework for describing and evaluating elasticity strategies for service-based business processes in the cloud</t>
  </si>
  <si>
    <t>Service-based business process; Elasticity strategies; Evaluation; Elasticity model; Cloud computing;</t>
  </si>
  <si>
    <t>10.1016/j.future.2018.10.055</t>
  </si>
  <si>
    <t>Aicha Ben Jrad; Sami Bhiri; Samir Tata</t>
  </si>
  <si>
    <t>Measuring and rating the energy-efficiency of servers</t>
  </si>
  <si>
    <t>Server; Energy-efficiency; Benchmarking; Measurement methodology; Metric;</t>
  </si>
  <si>
    <t>10.1016/j.future.2019.05.050</t>
  </si>
  <si>
    <t>Jóakim {von Kistowski}; Klaus-Dieter Lange; Jeremy A. Arnold; John Beckett; Hansfried Block; Mike Tricker; Sanjay Sharma; Johann Pais; Samuel Kounev</t>
  </si>
  <si>
    <t>Recommending heterogeneous resources for science gateway applications based on custom templates composition</t>
  </si>
  <si>
    <t>Federated cloud resources; Component abstraction model; Custom templates; Novice and expert user preferences; Cloud resource recommendation scheme;</t>
  </si>
  <si>
    <t>10.1016/j.future.2019.04.049</t>
  </si>
  <si>
    <t>Ronny Bazan Antequera; Prasad Calyam; Arjun Ankathatti Chandrashekara; Reshmi Mitra</t>
  </si>
  <si>
    <t>Datacenters; Clouds; Energy efficiency; Resource management; Server consolidation; Performance modelling; Algorithms;</t>
  </si>
  <si>
    <t>10.1016/j.future.2018.10.044</t>
  </si>
  <si>
    <t>Muhammad Zakarya; Lee Gillam</t>
  </si>
  <si>
    <t>Patterns for High Performance Multiscale Computing</t>
  </si>
  <si>
    <t>Multiscale computing; High performance computing; Modelling methodology; Distributed computing; Model coupling;</t>
  </si>
  <si>
    <t>10.1016/j.future.2018.08.045</t>
  </si>
  <si>
    <t>S. Alowayyed; T. Piontek; J.L. Suter; O. Hoenen; D. Groen; O. Luk; B. Bosak; P. Kopta; K. Kurowski; O. Perks; K. Brabazon; V. Jancauskas; D. Coster; P.V. Coveney; A.G. Hoekstra</t>
  </si>
  <si>
    <t>Implementation of an Intelligent Indoor Environmental Monitoring and management system in cloud</t>
  </si>
  <si>
    <t>Sustainability; iDEMS; Environmental sensors; Cloud computing; Big Data; HBase;</t>
  </si>
  <si>
    <t>10.1016/j.future.2018.02.041</t>
  </si>
  <si>
    <t>Chao-Tung Yang; Shuo-Tsung Chen; Walter Den; Yun-Ting Wang; Endah Kristiani</t>
  </si>
  <si>
    <t>A new fuzzy logic based node localization mechanism for Wireless Sensor Networks</t>
  </si>
  <si>
    <t>WSN; IoT; Localization; Transmission; Fuzzy logic; RSSI;</t>
  </si>
  <si>
    <t>10.1016/j.future.2017.10.023</t>
  </si>
  <si>
    <t>Saber Amri; Fekher Khelifi; Abbas Bradai; Abderrezak Rachedi; Med Lassaad Kaddachi; Mohamed Atri</t>
  </si>
  <si>
    <t>Optimistic virtual machine placement in cloud data centers using queuing approach</t>
  </si>
  <si>
    <t>Cloud computing; Virtual machine; Completion time; Processing cost; Throughput; Scheduling;</t>
  </si>
  <si>
    <t>10.1016/j.future.2018.10.022</t>
  </si>
  <si>
    <t>Anitha Ponraj</t>
  </si>
  <si>
    <t>A data locality based scheduler to enhance MapReduce performance in heterogeneous environments</t>
  </si>
  <si>
    <t>MapReduce; Data locality; Task scheduler; Heterogeneous environments;</t>
  </si>
  <si>
    <t>10.1016/j.future.2018.07.043</t>
  </si>
  <si>
    <t>Nenavath Srinivas Naik; Atul Negi; Tapas Bapu B.R.; R. Anitha</t>
  </si>
  <si>
    <t>Experience based knowledge representation for Internet of Things and Cyber Physical Systems with case studies</t>
  </si>
  <si>
    <t>Decisional DNA; Set of experience knowledge structure; Cyber Physical Systems; Internet of Things; Factory 4.0; Knowledge representation; Knowledge engineering; Decision making; Artificial intelligence; Virtual engineering object; Virtual engineering process; Virtual engineering factory;</t>
  </si>
  <si>
    <t>10.1016/j.future.2018.01.062</t>
  </si>
  <si>
    <t>Cesar Sanin; Zhang Haoxi; Imran Shafiq; Md Maqbool Waris; Caterine {Silva de Oliveira}; Edward Szczerbicki</t>
  </si>
  <si>
    <t>Similarity Aware Safety Multimedia Data Transmission Mechanism for Internet of Vehicles</t>
  </si>
  <si>
    <t>Internet of vehicles; Multimedia data transmission; Vehicle attribute; Privacy protection; Group communication;</t>
  </si>
  <si>
    <t>10.1016/j.future.2018.12.032</t>
  </si>
  <si>
    <t>Dapeng Wu; Lingli Deng; Honggang Wang; Keyu Liu; Ruyan Wang</t>
  </si>
  <si>
    <t>Model-driven cloud resource management with OCCIware</t>
  </si>
  <si>
    <t>Cloud computing; Service computing; Model-driven engineering (MDE); Meta modeling; Models@runtime; Software standards; Computer-aided software engineering; Distributed information systems; Modeling environments;</t>
  </si>
  <si>
    <t>10.1016/j.future.2019.04.015</t>
  </si>
  <si>
    <t>Faiez Zalila; Stéphanie Challita; Philippe Merle</t>
  </si>
  <si>
    <t>IBRIDIA: A hybrid solution for processing big logistics data</t>
  </si>
  <si>
    <t>Realtime processing; Clustering; Big data; Internet of Things; Logistics; Hierarchical clustering algorithm;</t>
  </si>
  <si>
    <t>10.1016/j.future.2019.02.044</t>
  </si>
  <si>
    <t>Mohammed AlShaer; Yehia Taher; Rafiqul Haque; Mohand-Saïd Hacid; Mohamed Dbouk</t>
  </si>
  <si>
    <t>Exploring robustness management of social internet of things for customization manufacturing</t>
  </si>
  <si>
    <t>Robustness; Social internet of things; Customization manufacturing; Complex systems; Interoperability;</t>
  </si>
  <si>
    <t>10.1016/j.future.2017.10.030</t>
  </si>
  <si>
    <t>Zhiting Song; Yanming Sun; Jiafu Wan; Lingli Huang; Yan Xu; Ching-Hsien Hsu</t>
  </si>
  <si>
    <t>Wi-Fi frequency selection concept for effective coverage in collapsed structures</t>
  </si>
  <si>
    <t>Wi-Fi; IoT; Coverage; Collapsed structure; Path loss;</t>
  </si>
  <si>
    <t>10.1016/j.future.2019.02.061</t>
  </si>
  <si>
    <t>Muhammad Faizan Khan; Guojun Wang; Md Zakirul Alam Bhuiyan</t>
  </si>
  <si>
    <t>A lighten CNN-LSTM model for speaker verification on embedded devices</t>
  </si>
  <si>
    <t>10.1016/j.future.2019.05.057</t>
  </si>
  <si>
    <t>Zitian Zhao; Hancong Duan; Geyong Min; Yue Wu; Zilei Huang; Xian Zhuang; Hao Xi; Meirong Fu</t>
  </si>
  <si>
    <t>Agent-based simulation of unmanned aerial vehicles in civilian applications: A systematic literature review and research directions</t>
  </si>
  <si>
    <t>Review</t>
  </si>
  <si>
    <t>Multi-agent systems; Agent-based simulation; Unmanned aerial vehicle; Systematic literature review; Civilian applications;</t>
  </si>
  <si>
    <t>10.1016/j.future.2019.04.051</t>
  </si>
  <si>
    <t>Yazan Mualla; Amro Najjar; Alaa Daoud; Stéphane Galland; Christophe Nicolle; Ansar-Ul-Haque Yasar; Elhadi Shakshuki</t>
  </si>
  <si>
    <t>Mobile malware; Malware; Mobile malware detection; Android malware; Machine learning; Forensics;</t>
  </si>
  <si>
    <t>10.1016/j.future.2019.03.007</t>
  </si>
  <si>
    <t>Attia Qamar; Ahmad Karim; Victor Chang</t>
  </si>
  <si>
    <t>Extreme events management using multimedia social networks</t>
  </si>
  <si>
    <t>Big data; Influence analysis; Online multimedia social networks; Event detection; Extreme events management;</t>
  </si>
  <si>
    <t>10.1016/j.future.2018.11.035</t>
  </si>
  <si>
    <t>Flora Amato; Vincenzo Moscato; Antonio Picariello; Giancarlo Sperli'ì</t>
  </si>
  <si>
    <t>RHKV: An RDMA and HTM friendly key–value store for data-intensive computing</t>
  </si>
  <si>
    <t>Key–value store; RDMA; HTM; G-Cuckoo; Performance;</t>
  </si>
  <si>
    <t>10.1016/j.future.2018.10.001</t>
  </si>
  <si>
    <t>Renke Wu; Linpeng Huang; Haojie Zhou</t>
  </si>
  <si>
    <t>User role identification based on social behavior and networking analysis for information dissemination</t>
  </si>
  <si>
    <t>User identification; User modeling; Social networking analysis; Social behavior; Information dissemination;</t>
  </si>
  <si>
    <t>10.1016/j.future.2017.04.043</t>
  </si>
  <si>
    <t>Xiaokang Zhou; Bo Wu; Qun Jin</t>
  </si>
  <si>
    <t>On arrival scheduling of real-time precedence constrained tasks on multi-processor systems using genetic algorithm</t>
  </si>
  <si>
    <t>Precedence constraints; Arrival time; Task allocation; Dynamic task scheduling; Real-time multiprocessor systems; Genetic algorithms;</t>
  </si>
  <si>
    <t>10.1016/j.future.2018.10.013</t>
  </si>
  <si>
    <t>Pranab K. Muhuri; Amit Rauniyar; Rahul Nath</t>
  </si>
  <si>
    <t>KEcruiser: A novel control flow protection for kernel extensions</t>
  </si>
  <si>
    <t>Kernel extensions; Protection mechanism; Control flow; Virtualization;</t>
  </si>
  <si>
    <t>10.1016/j.future.2019.05.008</t>
  </si>
  <si>
    <t>Donghai Tian; Rui Ma; Xiaoqi Jia; Changzhen Hu</t>
  </si>
  <si>
    <t>Thermal-aware network-on-chips: Single- and cross-layered approaches</t>
  </si>
  <si>
    <t>Thermal management; Network-on-chip; System-on-chip; Manycore processors; 3D integration;</t>
  </si>
  <si>
    <t>10.1016/j.future.2018.08.041</t>
  </si>
  <si>
    <t>Mostafa Said; Ahmed Shalaby; Fayez Gebali</t>
  </si>
  <si>
    <t>10.1016/j.future.2018.11.017</t>
  </si>
  <si>
    <t>Jordán Pascual Espada; Ronald Yager; Zhiyong Yu</t>
  </si>
  <si>
    <t>Engineering security-aware control applications for data authentication in smart industrial cyber–physical systems</t>
  </si>
  <si>
    <t>Industrial cyber–physical systems; Software architecture; Lightweight key generation; Data authenticity; Integrity; Hash chains;</t>
  </si>
  <si>
    <t>10.1016/j.future.2018.09.001</t>
  </si>
  <si>
    <t>Béla Genge; Piroska Haller; Adrian-Vasile Duka</t>
  </si>
  <si>
    <t>Personal Data Management Systems: The security and functionality standpoint</t>
  </si>
  <si>
    <t>Secure personal cloud; Trusted execution environments;</t>
  </si>
  <si>
    <t>10.1016/j.is.2018.09.002</t>
  </si>
  <si>
    <t>Nicolas Anciaux; Philippe Bonnet; Luc Bouganim; Benjamin Nguyen; Philippe Pucheral; Iulian {Sandu Popa}; Guillaume Scerri</t>
  </si>
  <si>
    <t>Predictive performance modeling for distributed batch processing using black box monitoring and machine learning</t>
  </si>
  <si>
    <t>Distributed computing; Resource management; Machine learning; Black box monitoring;</t>
  </si>
  <si>
    <t>10.1016/j.is.2019.01.006</t>
  </si>
  <si>
    <t>Carl Witt; Marc Bux; Wladislaw Gusew; Ulf Leser</t>
  </si>
  <si>
    <t>GreyCat: Efficient what-if analytics for data in motion at scale</t>
  </si>
  <si>
    <t>What-if analysis; Time-evolving graphs; Predictive analytics; Graph processing;</t>
  </si>
  <si>
    <t>10.1016/j.is.2019.03.004</t>
  </si>
  <si>
    <t>Thomas Hartmann; Francois Fouquet; Assaad Moawad; Romain Rouvoy; Yves {Le Traon}</t>
  </si>
  <si>
    <t>Flexible replica placement for enhancing the availability in edge computing environment</t>
  </si>
  <si>
    <t>Replica placement; Data availability; Edge computing environment;</t>
  </si>
  <si>
    <t>10.1016/j.comcom.2019.07.013</t>
  </si>
  <si>
    <t>Chunlin Li; YaPing Wang; Hengliang Tang; Yujiao Zhang; Yan Xin; Youlong Luo</t>
  </si>
  <si>
    <t>Dynamic control of functional splits for energy harvesting virtual small cells: A distributed reinforcement learning approach</t>
  </si>
  <si>
    <t>Energy harvesting; Virtual small cells; Functional splits; CRAN; Reinforcement learning; Fuzzy Q-learning; Q-learning; Edge computing;</t>
  </si>
  <si>
    <t>10.1016/j.comcom.2019.09.002</t>
  </si>
  <si>
    <t>Dagnachew Azene Temesgene; Marco Miozzo; Paolo Dini</t>
  </si>
  <si>
    <t>The P-ART framework for placement of virtual network services in a multi-cloud environment</t>
  </si>
  <si>
    <t>Virtual network services; Network function virtualization; Service function chain; Virtual network function; Multi-cloud systems; Machine learning; Dynamic placement;</t>
  </si>
  <si>
    <t>10.1016/j.comcom.2019.03.003</t>
  </si>
  <si>
    <t>Lav Gupta; Raj Jain; Aiman Erbad; Deval Bhamare</t>
  </si>
  <si>
    <t>QoS enhancement with deep learning-based interference prediction in mobile IoT</t>
  </si>
  <si>
    <t>Deep learning; Internet-of-Things (IoT); Mobile IoT (mIoT); Dependent Interference; Resource allocation; Moving small cells; Interference Graph;</t>
  </si>
  <si>
    <t>10.1016/j.comcom.2019.09.010</t>
  </si>
  <si>
    <t>Saniya Zafar; Sobia Jangsher; Ouns Bouachir; Moayad Aloqaily; Jalel {Ben Othman}</t>
  </si>
  <si>
    <t>D2D data offloading in vehicular environments with optimal delivery time selection</t>
  </si>
  <si>
    <t>D2D Data offloading; Delay-tolerant applications; Radio resource management; MEC;</t>
  </si>
  <si>
    <t>10.1016/j.comcom.2019.07.016</t>
  </si>
  <si>
    <t>Loreto Pescosolido; Marco Conti; Andrea Passarella</t>
  </si>
  <si>
    <t>WOTPY: A framework for web of things applications</t>
  </si>
  <si>
    <t>fog (sign 1)</t>
  </si>
  <si>
    <t>Web of Things; Internet of Things; Fog computing;</t>
  </si>
  <si>
    <t>10.1016/j.comcom.2019.09.004</t>
  </si>
  <si>
    <t>Andrés {García Mangas}; Francisco José {Suárez Alonso}</t>
  </si>
  <si>
    <t>An optimal sensor placement algorithm (O-SPA) for improving tracking precision of human activity in real-world healthcare systems</t>
  </si>
  <si>
    <t>Feature extraction; Information sensing; Naïve Bayes classifier; Sensor positioning; Wearable sensor; Placement algorithm;</t>
  </si>
  <si>
    <t>10.1016/j.comcom.2019.09.001</t>
  </si>
  <si>
    <t>Abdulaziz Alarifi; Ahmad Ali AlZubi; Mohammed Al-Maitah; Basil Al-Kasasbeh</t>
  </si>
  <si>
    <t>Special Section on Challenged Networks</t>
  </si>
  <si>
    <t>10.1016/j.comcom.2019.03.012</t>
  </si>
  <si>
    <t>Chiara Boldrini; Marcelo Dias de Amorim</t>
  </si>
  <si>
    <t>Adaptive resource allocation based on the billing granularity in edge-cloud architecture</t>
  </si>
  <si>
    <t>edge (sign 1;9)</t>
  </si>
  <si>
    <t>Adaptive resource allocation; Billing granularity; Resource placement; Cloud-edge collaboration;</t>
  </si>
  <si>
    <t>10.1016/j.comcom.2019.05.014</t>
  </si>
  <si>
    <t>Chunlin Li; Hezhi Sun; Hengliang Tang; Youlong Luo</t>
  </si>
  <si>
    <t>CHPC: A complex semantic-based secured approach to heritage preservation and secure IoT-based museum processes</t>
  </si>
  <si>
    <t>Semantic web; IoT; Security; Museum system; Microclimate control; Cultural heritage;</t>
  </si>
  <si>
    <t>10.1016/j.comcom.2019.08.001</t>
  </si>
  <si>
    <t>Anatoly Konev; Rezeda Khaydarova; Maxim Lapaev; Luanye Feng; Long Hu; Min Chen; Igor Bondarenko</t>
  </si>
  <si>
    <t>Maximizing mobiles energy saving through tasks optimal offloading placement in two-tier cloud: A theoretical and an experimental study</t>
  </si>
  <si>
    <t>MEC; Cloudlet; Offloading; (sign 1; 4; 15)</t>
  </si>
  <si>
    <t>Computation offloading; Mobile cloud computing; Mobile edge computing; Cloudlet; Lagrangian decomposition; Offloading middleware;</t>
  </si>
  <si>
    <t>10.1016/j.comcom.2019.05.017</t>
  </si>
  <si>
    <t>Houssemeddine Mazouzi; Khaled Boussetta; Nadjib Achir</t>
  </si>
  <si>
    <t>GreenLoading: Using the citizens band radio for energy-efficient offloading of shared interests</t>
  </si>
  <si>
    <t>Cellular offloading; Heterogeneous networks; Shared interests; Social networking; Power efficiency; Fairness;</t>
  </si>
  <si>
    <t>10.1016/j.comcom.2019.05.002</t>
  </si>
  <si>
    <t>Pengfei Cui; Shu Chen; Joseph Camp</t>
  </si>
  <si>
    <t>Device-to-device transmission modes in NOMA network with and without Wireless Power Transfer</t>
  </si>
  <si>
    <t>Energy harvesting; Non-orthogonal multiple access; D2D networks; Throughput;</t>
  </si>
  <si>
    <t>10.1016/j.comcom.2019.04.003</t>
  </si>
  <si>
    <t>Dinh-Thuan Do; Minh-Sang {Van Nguyen}</t>
  </si>
  <si>
    <t>Network navigability; Relationship management; Service composition; Service discovery; Social Internet of Things; Trust management;</t>
  </si>
  <si>
    <t>10.1016/j.comcom.2019.03.009</t>
  </si>
  <si>
    <t>Roopa M.S.; Santosh Pattar; Rajkumar Buyya; Venugopal K.R.; S.S. Iyengar; L.M. Patnaik</t>
  </si>
  <si>
    <t>A survey of Internet of Things communication using ICN: A use case perspective</t>
  </si>
  <si>
    <t>Information-centric networking (ICN); Named-data networking (NDN); Content-centric networking (CCN); Internet of things (IoT);</t>
  </si>
  <si>
    <t>10.1016/j.comcom.2019.05.010</t>
  </si>
  <si>
    <t>Boubakr Nour; Kashif Sharif; Fan Li; Sujit Biswas; Hassine Moungla; Mohsen Guizani; Yu Wang</t>
  </si>
  <si>
    <t>Radio and computing resource allocation with energy harvesting devices in mobile edge computing environment</t>
  </si>
  <si>
    <t>MEC (sign 1; 5; 7)</t>
  </si>
  <si>
    <t>Mobile edge computing; Energy harvesting; Radio and computing resource allocation;</t>
  </si>
  <si>
    <t>10.1016/j.comcom.2019.06.001</t>
  </si>
  <si>
    <t>Chunlin Li; Weining Chen; Jianhang Tang; Youlong Luo</t>
  </si>
  <si>
    <t>Dynamic resource allocation strategy for latency-critical and computation-intensive applications in cloud–edge environment</t>
  </si>
  <si>
    <t>Edge (sign 1; 5; 7)</t>
  </si>
  <si>
    <t>Resource allocation; cloud–edge environment; Resource scheduling; Resource matching;</t>
  </si>
  <si>
    <t>10.1016/j.comcom.2018.11.011</t>
  </si>
  <si>
    <t>Hengliang Tang; Chunlin Li; Jingpan Bai; JianHang Tang; Youlong Luo</t>
  </si>
  <si>
    <t>openLEON: An end-to-end emulation platform from the edge data center to the mobile user</t>
  </si>
  <si>
    <t>Edge; (sing 1; 13)</t>
  </si>
  <si>
    <t>Edge Computing; Data center networks; Mobile networks; Emulation;</t>
  </si>
  <si>
    <t>10.1016/j.comcom.2019.08.024</t>
  </si>
  <si>
    <t>Claudio Fiandrino; Alejandro {Blanco Pizarro}; Pablo {Jiménez Mateo}; Carlos {Andrés Ramiro}; Norbert Ludant; Joerg Widmer</t>
  </si>
  <si>
    <t>VARMAN: Multi-plane security framework for software defined networks</t>
  </si>
  <si>
    <t>SDN; NFV; SDNFV; IoT; Cloud; Edge networks; DDoS; Botnet; Malware; Network security; Threat analytics; Security; IDS; IPS; NIDS; Machine learning; Deep learning; CICIDS2017;</t>
  </si>
  <si>
    <t>10.1016/j.comcom.2019.09.014</t>
  </si>
  <si>
    <t>Prabhakar Krishnan; Subhasri Duttagupta; Krishnashree Achuthan</t>
  </si>
  <si>
    <t>Optimizing rewards allocation for privacy-preserving spatial crowdsourcing</t>
  </si>
  <si>
    <t>Spatial crowdsourcing; Privacy preservation; Homomorphic encryption;</t>
  </si>
  <si>
    <t>10.1016/j.comcom.2019.07.020</t>
  </si>
  <si>
    <t>Ping Xiong; Danyang Zhu; Lefeng Zhang; Wei Ren; Tianqing Zhu</t>
  </si>
  <si>
    <t>Decentralized ciphertext-policy attribute-based encryption schemes for lightweight devices</t>
  </si>
  <si>
    <t>Ciphertext-policy; Attribute-based encryption; Decentralized; Multi-authority; Fast decryption; Lightweight devices;</t>
  </si>
  <si>
    <t>10.1016/j.comcom.2019.06.008</t>
  </si>
  <si>
    <t>Q.M. Malluhi; A. Shikfa; V.D. Tran; V.C. Trinh</t>
  </si>
  <si>
    <t>An efficient architecture for the accurate detection and monitoring of an event through the sky</t>
  </si>
  <si>
    <t>Forest fires; Sensor networks; Localization; Unmanned Aerial Vehicles (UAVs); Disaster management;</t>
  </si>
  <si>
    <t>10.1016/j.comcom.2019.09.009</t>
  </si>
  <si>
    <t>Amit Sharma; Pradeep Kumar Singh; Ashutosh Sharma; Rajiv Kumar</t>
  </si>
  <si>
    <t>The detection of an event at its early stage is still an open challenge and in its development stage. This manuscript is an attempt to identify the possibilities of Wireless Sensor Networks (WSNs) and Unmanned Aerial Vehicles (UAVs) in the applications of disaster management. Major of the applications of systems that utilizes both WSNs and UAVs are classified and architecture is proposed for detecting and monitoring the event at its early stage. The proposed system utilizes both sensor network and UAV network for the application of fire detection. The system is capable of sensing the environmental parameters in real time and possesses continuous monitoring until an event occurs. The main objective of this work is to develop such a system that serves accurate detection along with its confirmation through real time images from UAVs. The experimental simulation presents the accurate detection rate and the approach is adequate for early event detection. The improvements in early detection system significantly reduce the damage cause due to late detection of an event.</t>
  </si>
  <si>
    <t>Radio resource allocation in multi-cell and multi-service mobile network based on QoS requirements</t>
  </si>
  <si>
    <t>Radio resource allocation; Interference management; Quality of Service;</t>
  </si>
  <si>
    <t>10.1016/j.comcom.2018.12.007</t>
  </si>
  <si>
    <t>Lászlon R. Costa; F. Rafael M. Lima; Yuri C.B. Silva; F. Rodrigo P. Cavalcanti</t>
  </si>
  <si>
    <t>UAV-based gateways for wireless nanosensor networks deployed over large areas</t>
  </si>
  <si>
    <t>IoT; UAV; Wireless sensor networks; Nanonetworks;</t>
  </si>
  <si>
    <t>10.1016/j.comcom.2019.07.026</t>
  </si>
  <si>
    <t>Rustam Pirmagomedov; Ruslan Kirichek; Mikhail Blinnikov; Andrey Koucheryavy</t>
  </si>
  <si>
    <t>Detection of economic denial of sustainability (EDoS) threats in self-organizing networks</t>
  </si>
  <si>
    <t>Cloud computing; Economic denial of sustainability; Information security; Intrusion detection; Network function virtualization; Self-organizing networks;</t>
  </si>
  <si>
    <t>10.1016/j.comcom.2019.07.002</t>
  </si>
  <si>
    <t>Marco Antonio {Sotelo Monge}; Jorge {Maestre Vidal}; Gregorio {Martínez Pérez}</t>
  </si>
  <si>
    <t>Network Service Orchestration: A survey</t>
  </si>
  <si>
    <t>Network Service Orchestration (NSO); SDN; NFV; Multi-domain; Orchestration; Virtualization; Lifecycle management;</t>
  </si>
  <si>
    <t>10.1016/j.comcom.2019.04.008</t>
  </si>
  <si>
    <t>Nathan F. {Saraiva de Sousa}; Danny A. {Lachos Perez}; Raphael V. Rosa; Mateus A.S. Santos; Christian {Esteve Rothenberg}</t>
  </si>
  <si>
    <t>Dynamic load balancing with tokens</t>
  </si>
  <si>
    <t>Load balancing; Insensitivity; Whittle networks; Order-independent queues;</t>
  </si>
  <si>
    <t>10.1016/j.comcom.2019.05.007</t>
  </si>
  <si>
    <t>Céline Comte</t>
  </si>
  <si>
    <t>Speed based optimal power control in small cell networks</t>
  </si>
  <si>
    <t>Small cell networks; Mobility; Power control; Drop probability; Constrained optimization;</t>
  </si>
  <si>
    <t>10.1016/j.comcom.2019.04.009</t>
  </si>
  <si>
    <t>Veeraruna Kavitha; Manu K. Gupta; Véronique Capdevielle; Rahul Kishor M.; Majed Haddad</t>
  </si>
  <si>
    <t>DAMS: D2D-assisted multimedia streaming service with minimized BS transmit power in cellular networks</t>
  </si>
  <si>
    <t>Device-to-device (D2D) communication; Low-battery users; DRN; Cellular users; Power allocation; Unserved users;</t>
  </si>
  <si>
    <t>10.1016/j.comcom.2019.05.019</t>
  </si>
  <si>
    <t>Pradip Kumar Barik; Chetna Singhal; Raja Datta</t>
  </si>
  <si>
    <t>Studying the evolution of content providers in IPv4 and IPv6 internet cores</t>
  </si>
  <si>
    <t>Content providers; CDNs; Topology; -cores;</t>
  </si>
  <si>
    <t>10.1016/j.comcom.2019.05.022</t>
  </si>
  <si>
    <t>Esteban Carisimo; Carlos Selmo; J. Ignacio Alvarez-Hamelin; Amogh Dhamdhere</t>
  </si>
  <si>
    <t>Differed service broker scheduling for data centres in cloud environment</t>
  </si>
  <si>
    <t>Service broker; Cloud environment; Quality of service; Data centres and latency;</t>
  </si>
  <si>
    <t>10.1016/j.comcom.2019.08.007</t>
  </si>
  <si>
    <t>R. Valarmathi; T. Sheela</t>
  </si>
  <si>
    <t>Fuzzy based energy efficient workload management system for flash crowd</t>
  </si>
  <si>
    <t>VM Consolidation; VM Placement; Fuzzy Migration; Fault tolerance; Green Computing; Flash Crowd;</t>
  </si>
  <si>
    <t>10.1016/j.comcom.2019.08.020</t>
  </si>
  <si>
    <t>Om Kumar C.U.; Ponsy R.K. {Sathia Bhama}</t>
  </si>
  <si>
    <t>Many organizations are moving towards the cloud to meet sudden spikes due to a flash crowd. The exponential growth in requests and the offloading of the computations have increased data centers which in turn increases energy consumption and carbon footprint. This paper aims to propose an energy-efficient workload management scheme for the green cloud. The novelty of the work entails i) Developing a three-staged scheduling scheme that maps Virtual Machines with the active Physical Machines resulting in the consolidation of workload. ii) Deploying Fuzzy Decision Maker to analyze under-utilized and over-utilized servers based on the cores and the type of workload. The efficiency of the proposed system is tested through a trace-based simulation. The Power Usage Effectiveness benchmarked with standard algorithms claims that this work averagely conserves 1.9% energy by triggering 60% lesser migrations and reduces the execution time of cloud instances averagely by 6 clock cycles with a minimum Service Level Agreement Violations of 0.1%</t>
  </si>
  <si>
    <t>Energy-aware clustering of CoMP-DPS transmission points</t>
  </si>
  <si>
    <t>Energy-aware; Clustering; CoMP-DPS;</t>
  </si>
  <si>
    <t>10.1016/j.comcom.2018.11.009</t>
  </si>
  <si>
    <t>Vasileios I. Tatsis; Michail Karavolos; Dimitrios N. Skoutas; Nikolaos Nomikos; Demosthenes Vouyioukas; Charalabos Skianis</t>
  </si>
  <si>
    <t>Distributed cache-aware CoMP transmission scheme in dense small cell networks with limited backhaul</t>
  </si>
  <si>
    <t>Backhaul; Cache-aware; CoMP cluster; Precoder design; Small cell network;</t>
  </si>
  <si>
    <t>10.1016/j.comcom.2018.12.004</t>
  </si>
  <si>
    <t>Ronghui Hou; Jingfeng Cai; King-Shan Lui</t>
  </si>
  <si>
    <t>Spatial correlation based channel compression feedback algorithm for massive MIMO systems</t>
  </si>
  <si>
    <t>Massive MIMO; Spatial correlation; Channel state information; Laplacian Eigenmaps; Compressed feedback;</t>
  </si>
  <si>
    <t>10.1016/j.dsp.2019.07.004</t>
  </si>
  <si>
    <t>Yong Liao; Xinyi Yang; Haimei Yao; Ling Chen; Shaohua Wan</t>
  </si>
  <si>
    <t>Data censoring with network lifetime constraint in wireless sensor networks</t>
  </si>
  <si>
    <t>Censoring; Network lifetime; Wireless sensor networks; Estimation;</t>
  </si>
  <si>
    <t>10.1016/j.dsp.2019.05.004</t>
  </si>
  <si>
    <t>Liu Yang; Hongbin Zhu; Haifeng Wang; Kai Kang; Hua Qian</t>
  </si>
  <si>
    <t>Massive MIMO is a reality—What is next?: Five promising research directions for antenna arrays</t>
  </si>
  <si>
    <t>Massive MIMO; Future directions; Communications; Positioning and radar; Machine learning;</t>
  </si>
  <si>
    <t>10.1016/j.dsp.2019.06.007</t>
  </si>
  <si>
    <t>Emil Björnson; Luca Sanguinetti; Henk Wymeersch; Jakob Hoydis; Thomas L. Marzetta</t>
  </si>
  <si>
    <t>SURVIVOR: A blockchain based edge-as-a-service framework for secure energy trading in SDN-enabled vehicle-to-grid environment</t>
  </si>
  <si>
    <t>Edge; (sing 1; 7)</t>
  </si>
  <si>
    <t>Blockchain; Edge-as-a-service; Energy trading; Smart city; Software defined networking;</t>
  </si>
  <si>
    <t>10.1016/j.comnet.2019.02.002</t>
  </si>
  <si>
    <t>Anish Jindal; Gagangeet Singh Aujla; Neeraj Kumar</t>
  </si>
  <si>
    <t>Energy-efficient optimal task offloading in cloud networked multi-robot systems</t>
  </si>
  <si>
    <t>Cloud networked robotics; Multi-robot systems; Task offloading; Path planning; Genetic algorithm;</t>
  </si>
  <si>
    <t>10.1016/j.comnet.2019.05.016</t>
  </si>
  <si>
    <t>Akhlaqur Rahman; Jiong Jin; Ashfaqur Rahman; Antonio Cricenti; Mahbuba Afrin; Yu-ning Dong</t>
  </si>
  <si>
    <t>Satisfy instead of maximize: Improving operation efficiency in wireless communication networks</t>
  </si>
  <si>
    <t>Game theory; QoS Satisfaction; Satisfaction equilibrium; Network efficiency; Gaussian interference channel;</t>
  </si>
  <si>
    <t>10.1016/j.comnet.2019.05.012</t>
  </si>
  <si>
    <t>Michail Fasoulakis; Eirini Eleni Tsiropoulou; Symeon Papavassiliou</t>
  </si>
  <si>
    <t>Future directions of networked control systems: A combination of cloud control and fog control approach</t>
  </si>
  <si>
    <t>Networked control systems (NCSs); Cloud computing; Fog computing; Cloud control systems;</t>
  </si>
  <si>
    <t>10.1016/j.comnet.2019.07.004</t>
  </si>
  <si>
    <t>Yufeng Zhan; Yuanqing Xia; Athanasios V. Vasilakos</t>
  </si>
  <si>
    <t>Density-aware cellular coverage control: Interference-based density estimation</t>
  </si>
  <si>
    <t>Cellular networks; Moving base stations; Base station density estimation; Density-adaptive networking; Network coverage;</t>
  </si>
  <si>
    <t>10.1016/j.comnet.2019.106922</t>
  </si>
  <si>
    <t>Alperen Eroğlu; Okan Yaman; Ertan Onur</t>
  </si>
  <si>
    <t>Offline and online power aware resource allocation algorithms with migration and delay constraints</t>
  </si>
  <si>
    <t>NFV resource allocation; Virtualization; Offline; Online; Migrations; Power consumption; 5G delay;</t>
  </si>
  <si>
    <t>10.1016/j.comnet.2019.04.030</t>
  </si>
  <si>
    <t>Resource allocation scheme for 5G C-RAN: a Swarm Intelligence based approach</t>
  </si>
  <si>
    <t>C-RAN; Clustering; Swarm Intelligence; RRH; BBU; Resource allocation; 5G;</t>
  </si>
  <si>
    <t>10.1016/j.comnet.2019.106957</t>
  </si>
  <si>
    <t>Ado Adamou Abba Ari; Abdelhak Gueroui; Chafiq Titouna; Ousmane Thiare; Zibouda Aliouat</t>
  </si>
  <si>
    <t>Effective features to classify ovarian cancer data in internet of medical things</t>
  </si>
  <si>
    <t>Ovarian cancer; Self-organizing map; Optimal neural networks; Adaptive harmony Ssarch optimization; Internet of Things;</t>
  </si>
  <si>
    <t>10.1016/j.comnet.2019.04.016</t>
  </si>
  <si>
    <t>Mohamed Elhoseny; Gui-Bin Bian; S.K. Lakshmanaprabu; K. Shankar; Amit Kumar Singh; Wanqing Wu</t>
  </si>
  <si>
    <t>UAV; FANET; Communication issues; Routing protocols; Mobility models; Security;</t>
  </si>
  <si>
    <t>10.1016/j.comnet.2019.106877</t>
  </si>
  <si>
    <t>Amira Chriki; Haifa Touati; Hichem Snoussi; Farouk Kamoun</t>
  </si>
  <si>
    <t>Towards secure 5G networks: A Survey</t>
  </si>
  <si>
    <t>5G; Security; Privacy; Network slicing; SBA; New radio; D2D; NFV; SDN; MTC; MEC;</t>
  </si>
  <si>
    <t>10.1016/j.comnet.2019.106871</t>
  </si>
  <si>
    <t>Shunliang Zhang; Yongming Wang; Weihua Zhou</t>
  </si>
  <si>
    <t>Social-aware mobile data offloading algorithm through small cell backhaul network: Direct and indirect user influence perspectives</t>
  </si>
  <si>
    <t>Mobile data offloading; Traffic offloading; Social context; Small cell backhaul network; 5G; LIPA/SIPTO;</t>
  </si>
  <si>
    <t>10.1016/j.comnet.2019.106951</t>
  </si>
  <si>
    <t>Hye-Rim Cheon; Jae-Hyun Kim</t>
  </si>
  <si>
    <t>Interplay between Big Spectrum Data and Mobile Internet of Things: Current solutions and future challenges</t>
  </si>
  <si>
    <t>Big Spectrum Data (BSD); BSD analytics; Internet of Things (IoT); Mobile Internet of Things (MIoT);</t>
  </si>
  <si>
    <t>10.1016/j.comnet.2019.106879</t>
  </si>
  <si>
    <t>Saniya Zafar; Rasheed Hussain; Fatima Hussain; Sobia Jangsher</t>
  </si>
  <si>
    <t>Reducing controller response time with hybrid routing in software defined networks</t>
  </si>
  <si>
    <t>Software defined networks; Hybrid routing; Controller response time; Wildcard; Approximation;</t>
  </si>
  <si>
    <t>10.1016/j.comnet.2019.106891</t>
  </si>
  <si>
    <t>Hongli Xu; Jianchun Liu; Chen Qian; He Huang; Chunming Qiao</t>
  </si>
  <si>
    <t>Analysis of energy efficiency in cloud based heterogeneous RAN with large-scale antenna systems</t>
  </si>
  <si>
    <t>Cloud RAN; Large scale antenna systems; Massive MIMO; Edge network; Power consumption; Ethernet based CPRI;</t>
  </si>
  <si>
    <t>10.1016/j.comnet.2018.12.005</t>
  </si>
  <si>
    <t>S. Ramakrishnan; Subrat Kar; Dharmaraja Selvamuthu</t>
  </si>
  <si>
    <t>Availability-driven NFV orchestration</t>
  </si>
  <si>
    <t>High Availability NFV; Virtual network functions; NFV Orchestration; Variable neighborhood search; Greedy heuristic;</t>
  </si>
  <si>
    <t>10.1016/j.comnet.2019.02.017</t>
  </si>
  <si>
    <t>Marco Casazza; Mathieu Bouet; Stefano Secci</t>
  </si>
  <si>
    <t>Classifying transportation mode and speed from trajectory data via deep multi-scale learning</t>
  </si>
  <si>
    <t>Trajectory data; Mobility; Deep multi-scale learning;</t>
  </si>
  <si>
    <t>10.1016/j.comnet.2019.106861</t>
  </si>
  <si>
    <t>Rui Zhang; Peng Xie; Chen Wang; Gaoyang Liu; Shaohua Wan</t>
  </si>
  <si>
    <t>Experimental evaluation of LXC container migration for cloudlets using multipath TCP</t>
  </si>
  <si>
    <t>10.1016/j.comnet.2019.106900</t>
  </si>
  <si>
    <t>Yuqing Qiu; Chung-Horng Lung; Samuel Ajila; Pradeep Srivastava</t>
  </si>
  <si>
    <t>Internet of Things applications: A systematic review</t>
  </si>
  <si>
    <t>SLR</t>
  </si>
  <si>
    <t>Application-based services; Internet of things; Systematic literature review; Smart objects; Quality of service;</t>
  </si>
  <si>
    <t>10.1016/j.comnet.2018.12.008</t>
  </si>
  <si>
    <t>Parvaneh Asghari; Amir Masoud Rahmani; Hamid Haj Seyyed Javadi</t>
  </si>
  <si>
    <t>An efficient social-like semantic-aware service discovery mechanism for large-scale Internet of Things</t>
  </si>
  <si>
    <t>Internet of Things; Service discovery; Semantic similarity; Correlation degree; Adaptive forwarding strategy;</t>
  </si>
  <si>
    <t>10.1016/j.comnet.2019.02.006</t>
  </si>
  <si>
    <t>Hui Xia; Chun-qiang Hu; Fu Xiao; Xiang-guo Cheng; Zhen-kuan Pan</t>
  </si>
  <si>
    <t>Multi-resolution representation with recurrent neural networks application for streaming time series in IoT</t>
  </si>
  <si>
    <t>Internet of things; Streaming time series; Multi-resolution representation; Time series classification; Recurrent neural networks;</t>
  </si>
  <si>
    <t>10.1016/j.comnet.2019.01.035</t>
  </si>
  <si>
    <t>Yupeng Hu; Pengjie Ren; Wei Luo; Peng Zhan; Xueqing Li</t>
  </si>
  <si>
    <t>Energy efficient computation offloading for nonorthogonal multiple access assisted mobile edge computing with energy harvesting devices</t>
  </si>
  <si>
    <t>MEC; Offlioading (Sign 1; 4; 7)</t>
  </si>
  <si>
    <t>Mobile edge computing; Wireless energy transfer; NOMA; IoT;;</t>
  </si>
  <si>
    <t>10.1016/j.comnet.2019.106890</t>
  </si>
  <si>
    <t>Chunlin Li; Jianhang Tang; Yang Zhang; Xin Yan; Youlong Luo</t>
  </si>
  <si>
    <t>Testbed for ICN media distribution over LTE radio access networks</t>
  </si>
  <si>
    <t>ICN; RAN; 5G; 4G; LTE; Multimedia;</t>
  </si>
  <si>
    <t>10.1016/j.comnet.2018.12.013</t>
  </si>
  <si>
    <t>Pedro Batista; Ivanes Araújo; Neiva Linder; Kim Laraqui; Aldebaro Klautau</t>
  </si>
  <si>
    <t>Virtual network function placement and resource optimization in NFV and edge computing enabled networks</t>
  </si>
  <si>
    <t>Edge (sign 1; 5)</t>
  </si>
  <si>
    <t>Virtual network function placement; Edge computing; Resource optimization;</t>
  </si>
  <si>
    <t>10.1016/j.comnet.2019.01.036</t>
  </si>
  <si>
    <t>Defang Li; Peilin Hong; Kaiping Xue; Jianing Pei</t>
  </si>
  <si>
    <t>PiCasso: Enabling information-centric multi-tenancy at the edge of community mesh networks</t>
  </si>
  <si>
    <t>Edge (sign 1; 13)</t>
  </si>
  <si>
    <t>Information-centric networking; Community networks; Mesh networks; Edge computing; Common-pool resources.;</t>
  </si>
  <si>
    <t>10.1016/j.comnet.2019.106897</t>
  </si>
  <si>
    <t>Mennan Selimi; Adisorn Lertsinsrubtavee; Arjuna Sathiaseelan; Llorenç Cerdá -Alabern; Leandro Navarro</t>
  </si>
  <si>
    <t>A novel cluster head selection technique for edge-computing based IoMT systems</t>
  </si>
  <si>
    <t>Edge (sign 1; 7)</t>
  </si>
  <si>
    <t>Edge-computing; Energy-efficient; Clustering model; IoMT; Healthcare;</t>
  </si>
  <si>
    <t>10.1016/j.comnet.2019.04.021</t>
  </si>
  <si>
    <t>Tao Han; Lijuan Zhang; Sandeep Pirbhulal; Wanqing Wu; Victor Hugo C. {de Albuquerque}</t>
  </si>
  <si>
    <t>Machine learning algorithms towards merging of mobile edge computing and Internet of Things</t>
  </si>
  <si>
    <t>MEC (sign 1)</t>
  </si>
  <si>
    <t>10.1016/j.comnet.2019.07.014</t>
  </si>
  <si>
    <t>Latency performance analysis of low layers function split for URLLC applications in 5G networks</t>
  </si>
  <si>
    <t>Flexible functional split; URLLC; C-RAN; Option-9; Mobile fronthaul; Fiber-wireless networking;</t>
  </si>
  <si>
    <t>10.1016/j.comnet.2019.106865</t>
  </si>
  <si>
    <t>Yahya Alfadhli; You-Wei Chen; Siming Liu; Shuyi Shen; Shuang Yao; Daniel Guidotti; Sufian Mitani; Gee-Kung Chang</t>
  </si>
  <si>
    <t>Dual: Deploy stateful virtual network function chains by jointly allocating data-control traffic</t>
  </si>
  <si>
    <t>Network function virtualization; Stateful virtual network function; Network function chain deployment;</t>
  </si>
  <si>
    <t>10.1016/j.comnet.2019.106868</t>
  </si>
  <si>
    <t>An Xie; Huawei Huang; Xiaoliang Wang; Song Guo; Zhuzhong Qian; Sanglu Lu</t>
  </si>
  <si>
    <t>A functional taxonomy of caching schemes: Towards guided designs in information-centric networks</t>
  </si>
  <si>
    <t>Cache designs; Cache valuation; Guided designs; Information-Centric Networking (ICN); ICN caching taxonomy; ICN performance evaluation;</t>
  </si>
  <si>
    <t>10.1016/j.comnet.2019.106937</t>
  </si>
  <si>
    <t>Faria Khandaker; Sharief Oteafy; Hossam S. Hassanein; Hesham Farahat</t>
  </si>
  <si>
    <t>SDN&amp;NFV contribution to IoT objects virtualization</t>
  </si>
  <si>
    <t>MEC (Sign 1)</t>
  </si>
  <si>
    <t>Internet of Things; Network functions virtualization; Virtual Object; Mobile Edge Computing;</t>
  </si>
  <si>
    <t>10.1016/j.comnet.2018.11.030</t>
  </si>
  <si>
    <t>L. Atzori; J.L. Bellido; R. Bolla; G. Genovese; A. Iera; A. Jara; C. Lombardo; G. Morabito</t>
  </si>
  <si>
    <t>Adaptive beamforming and user association in heterogeneous cloud radio access networks: A mobility-aware performance-cost trade-off</t>
  </si>
  <si>
    <t>H-CRAN; Beamforming; Clustering; User-to-RRH association; CSI Overhead;</t>
  </si>
  <si>
    <t>10.1016/j.comnet.2019.05.005</t>
  </si>
  <si>
    <t>Duc Thang Ha; Lila Boukhatem; Megumi Kaneko; Nhan Nguyen-Thanh; Steven Martin</t>
  </si>
  <si>
    <t>10.1016/j.comnet.2019.06.021</t>
  </si>
  <si>
    <t>Yunchuan Sun; Xiuzhen Cheng; Yu Bai; Jiguo Yu</t>
  </si>
  <si>
    <t>Application areas and fundamental challenges in Network Functions Virtualization</t>
  </si>
  <si>
    <t>10.1016/j.comnet.2019.02.016</t>
  </si>
  <si>
    <t>Roberto Bruschi; Florin Ciucu; Thomas Zinner</t>
  </si>
  <si>
    <t>A neutrosophic theory based security approach for fog and mobile-edge computing</t>
  </si>
  <si>
    <t>MEC (sign 1;7; 8)</t>
  </si>
  <si>
    <t>Neutrosophic set; Preference ranking organization method for enrichment evaluation; Multi-criteria decision making problem; Fog and mobile edge computing;</t>
  </si>
  <si>
    <t>10.1016/j.comnet.2019.04.018</t>
  </si>
  <si>
    <t>Mohamed Abdel-Basset; Gunasekaran Manogaran; Mai Mohamed</t>
  </si>
  <si>
    <t>Aggregated multi-attribute query processing in edge computing for industrial IoT applications</t>
  </si>
  <si>
    <t>Multi-attribute aggregation query; Energy-aware IR-tree; Edge node routing graph; Edge computing;</t>
  </si>
  <si>
    <t>10.1016/j.comnet.2019.01.022</t>
  </si>
  <si>
    <t>Xiaocui Li; Zhangbing Zhou; Junqi Guo; Shangguang Wang; Junsheng Zhang</t>
  </si>
  <si>
    <t>Real-time service; IoT; Dew computing; Analytics service;</t>
  </si>
  <si>
    <t>10.1016/j.comnet.2018.12.006</t>
  </si>
  <si>
    <t>Edge computing optimization for efficient RRH-BBU assignment in cloud radio access networks</t>
  </si>
  <si>
    <t>Edge computing; C-RAN; 5G; Optimization; Resource allocation;</t>
  </si>
  <si>
    <t>10.1016/j.comnet.2019.106901</t>
  </si>
  <si>
    <t>Niezi Mharsi; Makhlouf Hadji</t>
  </si>
  <si>
    <t>A source location privacy protection scheme based on ring-loop routing for the IoT</t>
  </si>
  <si>
    <t>Wireless sensor networks; Source location privacy; Confounding time-domain transmission;</t>
  </si>
  <si>
    <t>10.1016/j.comnet.2018.11.005</t>
  </si>
  <si>
    <t>Hao Wang; Guangjie Han; Lina Zhou; James Adu Ansere; Wenbo Zhang</t>
  </si>
  <si>
    <t>Falcon: Differential fault localization for SDN control plane</t>
  </si>
  <si>
    <t>Software-defined networking; Control plane; Fault localization; Network reliability;</t>
  </si>
  <si>
    <t>10.1016/j.comnet.2019.07.007</t>
  </si>
  <si>
    <t>Yinbo Yu; Xing Li; Kai Bu; Yan Chen; Jianfeng Yang</t>
  </si>
  <si>
    <t>Cyber security challenges and solutions for V2X communications: A survey</t>
  </si>
  <si>
    <t>V2X communications; LTE; Cyber security; Vehicular network;</t>
  </si>
  <si>
    <t>10.1016/j.comnet.2018.12.018</t>
  </si>
  <si>
    <t>Aljawharah Alnasser; Hongjian Sun; Jing Jiang</t>
  </si>
  <si>
    <t>An innovative approach for real-time network traffic classification</t>
  </si>
  <si>
    <t>Naive Bayes; Traffic classification; Machine learning; Video streaming;</t>
  </si>
  <si>
    <t>10.1016/j.comnet.2019.04.004</t>
  </si>
  <si>
    <t>Klenilmar Lopes Dias; Mateus Almeida Pongelupe; Walmir Matos Caminhas; Luciano {de Errico}</t>
  </si>
  <si>
    <t>Hybrid collaborative caching in mobile edge networks: An analytical approach</t>
  </si>
  <si>
    <t>Mobile edge networks; Hybrid collaborative caching; Optimal storage allocation; Energy-efficient;</t>
  </si>
  <si>
    <t>10.1016/j.comnet.2019.04.026</t>
  </si>
  <si>
    <t>Dewang Ren; Xiaolin Gui; Kaiyuan Zhang; Jie Wu</t>
  </si>
  <si>
    <t>Dynamic IoT; Distributed systems; Heterogeneous systems; Contract negotiation; Service discovery; Mutual authentication;</t>
  </si>
  <si>
    <t>10.1016/j.comnet.2018.11.011</t>
  </si>
  <si>
    <t>Francesco Marino; Corrado Moiso; Matteo Petracca</t>
  </si>
  <si>
    <t>fog (sign 1; 5; 7)</t>
  </si>
  <si>
    <t>Fog computing (FC); Software defined network (SDN); Network function virtualization (NFV); Service function chaining (SFC); Fault tolerance; Resource reallocation;</t>
  </si>
  <si>
    <t>10.1016/j.comnet.2019.07.006</t>
  </si>
  <si>
    <t>Mohammad M. Tajiki; Mohammad Shojafar; Behzad Akbari; Stefano Salsano; Mauro Conti; Mukesh Singhal</t>
  </si>
  <si>
    <t>Network selection and data dissemination in heterogeneous software-defined vehicular network</t>
  </si>
  <si>
    <t>VANET; SDVN; Network selection; Stackelberg game theory;</t>
  </si>
  <si>
    <t>10.1016/j.comnet.2019.06.008</t>
  </si>
  <si>
    <t>Manisha Chahal; Sandeep Harit</t>
  </si>
  <si>
    <t>Efficient physical intrusion detection in Internet of Things: A Node deployment approach</t>
  </si>
  <si>
    <t>Gaussian distribution; Internet of Things; Network connectivity; Node deployment; Physical intrusion detection;</t>
  </si>
  <si>
    <t>10.1016/j.comnet.2019.02.019</t>
  </si>
  <si>
    <t>Subir Halder; Amrita Ghosal; Mauro Conti</t>
  </si>
  <si>
    <t>Link dimensioning of hybrid FSO/fiber networks resilient to adverse weather conditions</t>
  </si>
  <si>
    <t>robust optimization; multicommodity flows; resilient and survivable networks; free space optics; variable link capacity; linear and mixed integer programming;</t>
  </si>
  <si>
    <t>10.1016/j.comnet.2019.06.002</t>
  </si>
  <si>
    <t>Marinela Shehaj; Dritan Nace; Ilya Kalesnikau; Michał Pióro</t>
  </si>
  <si>
    <t>A survey on multi-layer IP and optical Software-Defined Networks</t>
  </si>
  <si>
    <t>SDN; Software-Defined Networking; Multi-layer; Optical networks;</t>
  </si>
  <si>
    <t>10.1016/j.comnet.2019.06.022</t>
  </si>
  <si>
    <t>Mirosław Kantor; Edyta Biernacka; Piotr Boryło; Jerzy Domżał; Piotr Jurkiewicz; Miłosz Stypiński; Robert Wójcik</t>
  </si>
  <si>
    <t>5G-enabled Hierarchical architecture for software-defined intelligent transportation system</t>
  </si>
  <si>
    <t>SDN; 5G; ITS; Sensing layer; Relay layer; Core network layer;</t>
  </si>
  <si>
    <t>10.1016/j.comnet.2018.11.035</t>
  </si>
  <si>
    <t>Sadia Din; Anand Paul; Abdul Rehman</t>
  </si>
  <si>
    <t>A multi-level study of information trust models in WSN-assisted IoT</t>
  </si>
  <si>
    <t>Internet of Things; Wireless Sensor Networks; Data perception trust; Communication trust; Data fusion trust; Security;</t>
  </si>
  <si>
    <t>10.1016/j.comnet.2019.01.010</t>
  </si>
  <si>
    <t>Ilhem Souissi; Nadia {Ben Azzouna}; Lamjed {Ben Said}</t>
  </si>
  <si>
    <t>Privacy-preserving raw data collection without a trusted authority for IoT</t>
  </si>
  <si>
    <t>IoT; Data sharing; Data privacy; Shuffle; Raw data; Unlinkability;</t>
  </si>
  <si>
    <t>10.1016/j.comnet.2018.11.028</t>
  </si>
  <si>
    <t>Yi-Ning Liu; Yan-Ping Wang; Xiao-Fen Wang; Zhe Xia; Jing-Fang Xu</t>
  </si>
  <si>
    <t>Intrusion detection systems in the Internet of things: A comprehensive investigation</t>
  </si>
  <si>
    <t>Internet of things; Intrusion detection; Internal attack; Anomaly detection; Signature; Distribution;</t>
  </si>
  <si>
    <t>10.1016/j.comnet.2019.05.014</t>
  </si>
  <si>
    <t>Somayye Hajiheidari; Karzan Wakil; Maryam Badri; Nima Jafari Navimipour</t>
  </si>
  <si>
    <t>Internet of Things: A survey on machine learning-based intrusion detection approaches</t>
  </si>
  <si>
    <t>Security networks; Machine learning; Internet-of-Things; Survey; Intelligent techniques; Machine learning;</t>
  </si>
  <si>
    <t>10.1016/j.comnet.2019.01.023</t>
  </si>
  <si>
    <t>Kelton A.P. {da Costa}; João P. Papa; Celso O. Lisboa; Roberto Munoz; Victor Hugo C. {de Albuquerque}</t>
  </si>
  <si>
    <t>Crowdsourcee evaluation based on persuasion game</t>
  </si>
  <si>
    <t>CPS; Crowdsourcing; Quality control; Crowdsourcee evaluation; Persuasion game;</t>
  </si>
  <si>
    <t>10.1016/j.comnet.2019.04.019</t>
  </si>
  <si>
    <t>Kun Li; Shengling Wang; Xiuzhen Cheng</t>
  </si>
  <si>
    <t>File distribution via proximity group communications in LTE-advanced public safety networks</t>
  </si>
  <si>
    <t>5G; Proximity services; ProSe; Disaster management; Mission critical communications; Device-to-device;</t>
  </si>
  <si>
    <t>10.1016/j.comnet.2018.11.023</t>
  </si>
  <si>
    <t>Sok-Ian Sou; Ming-Ru Li; Shan-Huei Wang; Meng-Hsun Tsai</t>
  </si>
  <si>
    <t>Flexible fine-grained baseband processing with network functions virtualization: Benefits and impacts</t>
  </si>
  <si>
    <t>5G; Baseband-processing virtualization; Network-function virtualization; Software-defined radio; Physical layer; Functional split; Cloud-RAN; – NORMAL –;</t>
  </si>
  <si>
    <t>10.1016/j.comnet.2019.01.021</t>
  </si>
  <si>
    <t>Maicon Kist; Juliano Araújo Wickboldt; Lisandro Zambenedetti Granville; Juergen Rochol; Luiz A. DaSilva; Cristiano {Bonato Both}</t>
  </si>
  <si>
    <t>Controller placement in software defined networks: A Comprehensive survey</t>
  </si>
  <si>
    <t>Controller placement; Performance metrics; Software defined network; Taxonomy;</t>
  </si>
  <si>
    <t>10.1016/j.comnet.2019.106883</t>
  </si>
  <si>
    <t>Bala Prakasa Rao Killi; Seela Veerabhadreswara Rao</t>
  </si>
  <si>
    <t>On-demand deployment of multiple aerial base stations for traffic offloading and network recovery</t>
  </si>
  <si>
    <t>Aerial base station deployment and planning; Drone cells; Traffic offloading; Wireless network disaster recovery; 4G/5G cellular systems;</t>
  </si>
  <si>
    <t>10.1016/j.comnet.2019.03.016</t>
  </si>
  <si>
    <t>Sanaa Sharafeddine; Rania Islambouli</t>
  </si>
  <si>
    <t>Optimal energy-aware load balancing and base station switch-off control in 5G HetNets</t>
  </si>
  <si>
    <t>Hetnets; Load balancing; Performance-energy tradeoff; Parallel queues; Markov decision processes;</t>
  </si>
  <si>
    <t>10.1016/j.comnet.2019.05.001</t>
  </si>
  <si>
    <t>Pasi Lassila; Misikir Eyob Gebrehiwot; Samuli Aalto</t>
  </si>
  <si>
    <t>BOND: Flexible failure recovery in software defined networks</t>
  </si>
  <si>
    <t>Network failure recovery; Network resilience; Software defined networking;</t>
  </si>
  <si>
    <t>10.1016/j.comnet.2018.11.020</t>
  </si>
  <si>
    <t>Qing Li; Yang Liu; Zhijie Zhu; Hengtong Li; Yong Jiang</t>
  </si>
  <si>
    <t>Secure Multi-Cloud Network Virtualization</t>
  </si>
  <si>
    <t>Network virtualization; Network embedding; Multi-cloud platform;</t>
  </si>
  <si>
    <t>10.1016/j.comnet.2019.06.004</t>
  </si>
  <si>
    <t>Max Alaluna; Eric Vial; Nuno Neves; Fernando M.V. Ramos</t>
  </si>
  <si>
    <t>Adaptive bearer split control for 5G multi-RAT scenarios with dual connectivity</t>
  </si>
  <si>
    <t>5G Mobile networks; Long term evolution; Dual connectivity; Multiple radio access technologies; Bearer split control;</t>
  </si>
  <si>
    <t>10.1016/j.comnet.2019.07.005</t>
  </si>
  <si>
    <t>Roberto P. Antonioli; Emanuel B. Rodrigues; Diego A. Sousa; Igor M. Guerreiro; Carlos F.M. {e Silva}; Francisco R.P. Cavalcanti</t>
  </si>
  <si>
    <t>Online task allocation in mobile cloud computing with budget constraints</t>
  </si>
  <si>
    <t>Cloudlet (Sign 4; 15)</t>
  </si>
  <si>
    <t>Mobile cloud computing; Cloudlets; Mobile offloading; Online algorithms;</t>
  </si>
  <si>
    <t>10.1016/j.comnet.2019.01.003</t>
  </si>
  <si>
    <t>Yu He; Lin Ma; Ruiting Zhou; Chuanhe Huang; Zongpeng Li</t>
  </si>
  <si>
    <t>Optimization issues for data rate in energy harvesting relay-enabled cognitive sensor networks</t>
  </si>
  <si>
    <t>Energy harvesting; Cognitive radio; Wireless sensor network; Power splitting; Successful transmission probability; Energy efficiency; Power allocation; Trade-off;</t>
  </si>
  <si>
    <t>10.1016/j.comnet.2019.04.012</t>
  </si>
  <si>
    <t>Van-Van Huynh; Hoang-Sy Nguyen; Ly Tran Thai Hoc; Thanh-Sang Nguyen; Miroslav Voznak</t>
  </si>
  <si>
    <t>High-speed data plane and network functions virtualization by vectorizing packet processing</t>
  </si>
  <si>
    <t>Software routers; High-speed networking; Vector packet processing; Kernel-bypass;</t>
  </si>
  <si>
    <t>10.1016/j.comnet.2018.11.033</t>
  </si>
  <si>
    <t>Leonardo Linguaglossa; Dario Rossi; Salvatore Pontarelli; Dave Barach; Damjan Marjon; Pierre Pfister</t>
  </si>
  <si>
    <t>Energy aware cluster and neuro-fuzzy based routing algorithm for wireless sensor networks in IoT</t>
  </si>
  <si>
    <t>Cluster formation protocol; Cluster based routing; Neuro-fuzzy inference system; Neuro-fuzzy rules; Residual energy; Wireless sensor network; Internet of Things;</t>
  </si>
  <si>
    <t>10.1016/j.comnet.2019.01.024</t>
  </si>
  <si>
    <t>K. Thangaramya; K. Kulothungan; R. Logambigai; M. Selvi; Sannasi Ganapathy; A. Kannan</t>
  </si>
  <si>
    <t>Macro diversity for mmWave cellular communications in indoor environment</t>
  </si>
  <si>
    <t>Macro diversity; mmWave; CQI; Blockage; Data rate; Indoor environment;</t>
  </si>
  <si>
    <t>10.1016/j.comnet.2019.06.016</t>
  </si>
  <si>
    <t>Enis Kocan; Aleksandra Lopusina; Milica Pejanovic-Djurisic</t>
  </si>
  <si>
    <t>On QoS-compliant telehaptic communication over shared networks</t>
  </si>
  <si>
    <t>Telehaptic communication; Shared network; QoS compliance;</t>
  </si>
  <si>
    <t>10.1016/j.comnet.2019.106935</t>
  </si>
  <si>
    <t>Vineet Gokhale; Jayakrishnan Nair; Subhasis Chaudhuri; Jan Fesl</t>
  </si>
  <si>
    <t>Modeling and deploying hybrid tenant requests with shared networklets</t>
  </si>
  <si>
    <t>Datacenter network; Resource allocation; Networklet;</t>
  </si>
  <si>
    <t>10.1016/j.comnet.2019.02.018</t>
  </si>
  <si>
    <t>Yu Liang; Jidong Ge; Sheng Zhang; Bin Luo</t>
  </si>
  <si>
    <t>BlockAuth: BlockChain based distributed producer authentication in ICN</t>
  </si>
  <si>
    <t>ICN; Mobility management; Authentication; Blockchain; Prefix hijacking; Security;</t>
  </si>
  <si>
    <t>10.1016/j.comnet.2019.106888</t>
  </si>
  <si>
    <t>Mauro Conti; Muhammad Hassan; Chhagan Lal</t>
  </si>
  <si>
    <t>A double auction scheme of resource allocation with social ties and sentiment classification for Device-to-Device communications</t>
  </si>
  <si>
    <t>Resource allocation; Double auction scheme; D2D; Social tie; Sentiment classification;</t>
  </si>
  <si>
    <t>10.1016/j.comnet.2019.03.018</t>
  </si>
  <si>
    <t>Zufan Zhang; Zhangyi Wang; Chenquan Gan; Porui Zhang</t>
  </si>
  <si>
    <t>Privacy aware IOTA ledger: Decentralized mixing and unlinkable IOTA transactions</t>
  </si>
  <si>
    <t>IOTA; Anonymity; Internet Of Things (IoT); Distributed ledger; Security;</t>
  </si>
  <si>
    <t>10.1016/j.comnet.2018.11.019</t>
  </si>
  <si>
    <t>Umair Sarfraz; Masoom Alam; Sherali Zeadally; Abid Khan</t>
  </si>
  <si>
    <t>SmPFT: Social media based profile fusion technique for data enrichment</t>
  </si>
  <si>
    <t>User profile collection; Online social media; Longest common subsequence; Uniform Resource Locator (URL);</t>
  </si>
  <si>
    <t>10.1016/j.comnet.2019.04.015</t>
  </si>
  <si>
    <t>Amit Agarwal; Durga Toshniwal</t>
  </si>
  <si>
    <t>Design and realization of efficient &amp; secure multi-homed systems based on random linear network coding</t>
  </si>
  <si>
    <t>Secure multi-homed networks; Lightweight encryption-authentication scheme; Random linear network coding;</t>
  </si>
  <si>
    <t>10.1016/j.comnet.2019.106886</t>
  </si>
  <si>
    <t>Hassan N. Noura; Reem Melki; Mohammad Malli; Ali Chehab</t>
  </si>
  <si>
    <t>A robust and efficient mutual authentication and key agreement scheme with untraceability for WBANs</t>
  </si>
  <si>
    <t>WBAN; Authentication; Key agreement; Healthcare; Anonymity; BAN logic; AVISPA; Scyther;</t>
  </si>
  <si>
    <t>10.1016/j.comnet.2018.11.016</t>
  </si>
  <si>
    <t>Marko Kompara; SK Hafizul Islam; Marko Hölbl</t>
  </si>
  <si>
    <t>Fault and performance management in multi-cloud virtual network services using AI: A tutorial and a case study</t>
  </si>
  <si>
    <t>Network Function Virtualization; Virtual Network Services; Service Function Chains; Virtual Network Functions; Multi-cloud; Fault management; Performance management; Machine learning; Deep learning;</t>
  </si>
  <si>
    <t>10.1016/j.comnet.2019.106950</t>
  </si>
  <si>
    <t>Lav Gupta; Tara Salman; Maede Zolanvari; Aiman Erbad; Raj Jain</t>
  </si>
  <si>
    <t>Current research on Internet of Things (IoT) security: A survey</t>
  </si>
  <si>
    <t>IoT security; Challenges; Current research; Simulation;</t>
  </si>
  <si>
    <t>10.1016/j.comnet.2018.11.025</t>
  </si>
  <si>
    <t>Mardiana binti {Mohamad Noor}; Wan Haslina Hassan</t>
  </si>
  <si>
    <t>Real time violence detection framework for football stadium comprising of big data analysis and deep learning through bidirectional LSTM</t>
  </si>
  <si>
    <t>Violence detection; Video surveillance; Big data analysis; Histogram of Oriented Gradients; Bidirectional Long Short-Term Memory;</t>
  </si>
  <si>
    <t>10.1016/j.comnet.2019.01.028</t>
  </si>
  <si>
    <t>Dinesh Jackson {Samuel R.}; Fenil E; Gunasekaran Manogaran; Vivekananda G.N; Thanjaivadivel T; Jeeva S; Ahilan A</t>
  </si>
  <si>
    <t>VNE-TD: A virtual network embedding algorithm based on temporal-difference learning</t>
  </si>
  <si>
    <t>Network virtualization; Virtual network embedding; Temporal-difference learning;</t>
  </si>
  <si>
    <t>10.1016/j.comnet.2019.05.004</t>
  </si>
  <si>
    <t>Sen Wang; Jun Bi; Jianping Wu; Athanasios V. Vasilakos; Qilin Fan</t>
  </si>
  <si>
    <t>Privacy-preserving aware data transmission for IoT-based e-health</t>
  </si>
  <si>
    <t>Internet of things; Privacy-preserving; Identity-Based cryptography; E-Health; BAN-Logic; AVISPA;</t>
  </si>
  <si>
    <t>10.1016/j.comnet.2019.106866</t>
  </si>
  <si>
    <t>Rihab Boussada; Balkis Hamdane; Mohamed Elhoucine Elhdhili; Leila Azouz Saidane</t>
  </si>
  <si>
    <t>Editorial: Special issue on IoT security and privacy</t>
  </si>
  <si>
    <t>10.1016/j.comnet.2018.12.004</t>
  </si>
  <si>
    <t>Matthias Schunter; Andreas Wespi</t>
  </si>
  <si>
    <t>Energy efficiency maximization by joint transmission scheduling and resource allocation in downlink NOMA cellular networks</t>
  </si>
  <si>
    <t>Non-orthogonal multiple access; Cellular networks; Transmission scheduling; Resource allocation; Optimization; Energy efficiency;</t>
  </si>
  <si>
    <t>10.1016/j.comnet.2019.05.002</t>
  </si>
  <si>
    <t>Md. Forkan Uddin</t>
  </si>
  <si>
    <t>A best-fit routing algorithm for non-redundant communication in large-scale IoT based network</t>
  </si>
  <si>
    <t>Greedy routing; Local search; Opportunistic routing; Redundant path discovery; Travelling salesman problem;</t>
  </si>
  <si>
    <t>10.1016/j.comnet.2019.01.030</t>
  </si>
  <si>
    <t>Ahmad Ali AlZubi; Mohammed Al-Maitah; Abdulaziz Alarifi</t>
  </si>
  <si>
    <t>Security in hardware assisted virtualization for cloud computing—State of the art issues and challenges</t>
  </si>
  <si>
    <t>Hardware assisted virtualization; Hypervisor; VMM; Side channels; Bayesian attack graphs; Risk assessment; Security;</t>
  </si>
  <si>
    <t>10.1016/j.comnet.2019.01.013</t>
  </si>
  <si>
    <t>B. Asvija; R. Eswari; M.B. Bijoy</t>
  </si>
  <si>
    <t>On efficient radio resource calendaring in cloud radio access network</t>
  </si>
  <si>
    <t>Resource allocation; Calendaring; C-RAN; Auction; Truthfulness;</t>
  </si>
  <si>
    <t>10.1016/j.comnet.2019.106862</t>
  </si>
  <si>
    <t>Mira Morcos; Jocelyne Elias; Fabio Martignon; Tijani Chahed; Lin Chen</t>
  </si>
  <si>
    <t>Blockchain; Classification; Applications;</t>
  </si>
  <si>
    <t>10.1016/j.tele.2018.11.006</t>
  </si>
  <si>
    <t>Fran Casino; Thomas K. Dasaklis; Constantinos Patsakis</t>
  </si>
  <si>
    <t>Telematics And Informatics</t>
  </si>
  <si>
    <t>A Special Issue on Digital Transformation: a new challenge for education and training</t>
  </si>
  <si>
    <t>10.1016/j.tele.2019.02.005</t>
  </si>
  <si>
    <t>Fernando Moreira; álvaro Rocha</t>
  </si>
  <si>
    <t>M-learning; Technology Acceptance Model (TAM); Unified Theory of Acceptance and Use Technology (UTAUT); Partial Least Squares-Artificial Neural Network (PLS-ANN); Higher education;</t>
  </si>
  <si>
    <t>10.1016/j.tele.2018.09.007</t>
  </si>
  <si>
    <t>Amir Chavoshi; Hodjat Hamidi</t>
  </si>
  <si>
    <t>Experimental framework and evaluation of the 5G-Crosshaul control infrastructure</t>
  </si>
  <si>
    <t>5G transport; SDN; NFV; Network management and control; Orchestration; Delay; Energy; Experimental;</t>
  </si>
  <si>
    <t>10.1016/j.csi.2019.01.002</t>
  </si>
  <si>
    <t>Josep Mangues-Bafalluy; Jorge Baranda; Giada Landi; José Núñez-Martínez; Ramon Casellas; Shahzoob Bilal Chundrigar; Antonio {de la Oliva}; Alain Mourad; Samer T. Talat; Carla F. Chiasserini; Josep X. Salvat</t>
  </si>
  <si>
    <t>Computer Standards And Interfaces</t>
  </si>
  <si>
    <t>Blockchain technology; Authentication; Distributed ledger technology; Security; Decentralised app;</t>
  </si>
  <si>
    <t>10.1016/j.csi.2018.12.002</t>
  </si>
  <si>
    <t>A.H. Mohsin; A.A. Zaidan; B.B. Zaidan; O.S. Albahri; A.S. Albahri; M.A. Alsalem; K.I. Mohammed</t>
  </si>
  <si>
    <t>A secure end-to-end proximity NFC-based mobile payment protocol</t>
  </si>
  <si>
    <t>Proximity; NFC; ECC; BAN; AVISPA; Peer-to-peer (P2P);</t>
  </si>
  <si>
    <t>10.1016/j.csi.2019.04.007</t>
  </si>
  <si>
    <t>Sriramulu Bojjagani; V.N. Sastry</t>
  </si>
  <si>
    <t>Based blockchain-PSO-AES techniques in finger vein biometrics: A novel verification secure framework for patient authentication</t>
  </si>
  <si>
    <t>Finger vein; Blockchain; Cryptography; Steganography; RFID; CIA;</t>
  </si>
  <si>
    <t>10.1016/j.csi.2019.04.002</t>
  </si>
  <si>
    <t>Characterizing and evaluating the quality of software process modeling language: Comparison of ten representative model-based languages</t>
  </si>
  <si>
    <t>Quality Evaluation Framework (QuEF); Quality Model; Software Process Modeling Language; comparative study;</t>
  </si>
  <si>
    <t>10.1016/j.csi.2018.11.008</t>
  </si>
  <si>
    <t>J.A. García-García; J.G. Enríquez; F.J. Domínguez-Mayo</t>
  </si>
  <si>
    <t>Optimal power allocation and load balancing for non-dedicated heterogeneous distributed embedded computing systems</t>
  </si>
  <si>
    <t>Embedded and distributed system; Load distribution; Power allocation; Queueing model; Response time;</t>
  </si>
  <si>
    <t>10.1016/j.jpdc.2019.03.019</t>
  </si>
  <si>
    <t>Jing Huang; Yan Liu; Renfa Li; Keqin Li; JiYao An; Yang Bai; Fan Yang; Guoqi Xie</t>
  </si>
  <si>
    <t>Online learning offloading framework for heterogeneous mobile edge computing system</t>
  </si>
  <si>
    <t>Offloadind; MEC ; Cloudlet(sign1; 4; 15;7)</t>
  </si>
  <si>
    <t>Mobile edge computing; Cloudlet; Computation offloading; Offloading failure; Reinforcement learning;</t>
  </si>
  <si>
    <t>10.1016/j.jpdc.2019.02.003</t>
  </si>
  <si>
    <t>Feifei Zhang; Jidong Ge; Chifong Wong; Chuanyi Li; Xingguo Chen; Sheng Zhang; Bin Luo; He Zhang; Victor Chang</t>
  </si>
  <si>
    <t>An efficient method of computation offloading in an edge cloud platform</t>
  </si>
  <si>
    <t>Offloadind; Edge(sign 1; 4; 15;7)</t>
  </si>
  <si>
    <t>Computation offloading; Mobile edge/fog computing; Deep learning; Resource provisioning;</t>
  </si>
  <si>
    <t>10.1016/j.jpdc.2019.01.003</t>
  </si>
  <si>
    <t>Abdulhameed Alelaiwi</t>
  </si>
  <si>
    <t>IoT-CANE: A unified knowledge management system for data-centric Internet of Things application systems</t>
  </si>
  <si>
    <t>Internet of Things; Knowledge representation; Recommender system; Ripple Down Rules; Configuration management;</t>
  </si>
  <si>
    <t>10.1016/j.jpdc.2019.04.016</t>
  </si>
  <si>
    <t>Yinhao Li; Awatif Alqahtani; Ellis Solaiman; Charith Perera; Prem Prakash Jayaraman; Rajkumar Buyya; Graham Morgan; Rajiv Ranjan</t>
  </si>
  <si>
    <t>Special Section on Cloud-of-Things and Edge Computing: Recent Advances and Future Trends</t>
  </si>
  <si>
    <t>10.1016/j.jpdc.2019.07.004</t>
  </si>
  <si>
    <t>Mohammad Mehedi Hassan; Jemal Abawajy; Min Chen; Meikang Qiu; Sheng Chen</t>
  </si>
  <si>
    <t>Minimizing energy consumption with reliability goal on heterogeneous embedded systems</t>
  </si>
  <si>
    <t>DAG-based parallel application; DVFS technique; Energy-efficient; Heterogeneous embedded system; Reliability goal;</t>
  </si>
  <si>
    <t>10.1016/j.jpdc.2019.01.006</t>
  </si>
  <si>
    <t>Hongzhi Xu; Renfa Li; Chen Pan; Keqin Li</t>
  </si>
  <si>
    <t>FOCAN: A Fog-supported smart city network architecture for management of applications in the Internet of Everything environments</t>
  </si>
  <si>
    <t>Fog(Sign 1;9;13)</t>
  </si>
  <si>
    <t>Smart city; Internet of Everything (IoE); Fog computing; Routing algorithm; Computing and communication;</t>
  </si>
  <si>
    <t>10.1016/j.jpdc.2018.07.003</t>
  </si>
  <si>
    <t>Paola G. Vinueza Naranjo; Zahra Pooranian; Mohammad Shojafar; Mauro Conti; Rajkumar Buyya</t>
  </si>
  <si>
    <t>Edge server placement in mobile edge computing</t>
  </si>
  <si>
    <t>Edge; MEC (sign 1; 5)</t>
  </si>
  <si>
    <t>Mobile edge computing; Smart city edge server placement; Workload balancing; Access delay;</t>
  </si>
  <si>
    <t>10.1016/j.jpdc.2018.06.008</t>
  </si>
  <si>
    <t>Shangguang Wang; Yali Zhao; Jinlinag Xu; Jie Yuan; Ching-Hsien Hsu</t>
  </si>
  <si>
    <t>Cloud computing; Edge computing; IoT; Big data; Monitoring; Management;</t>
  </si>
  <si>
    <t>10.1016/j.jpdc.2018.10.015</t>
  </si>
  <si>
    <t>Antonio Celesti; Maria Fazio</t>
  </si>
  <si>
    <t>Cooperative unmanned aerial vehicles with privacy preserving deep vision for real-time object identification and tracking</t>
  </si>
  <si>
    <t>Object tracking; Re-identification; Unmanned aerial vehicles; Deep learning; Facial recognition;</t>
  </si>
  <si>
    <t>10.1016/j.jpdc.2019.04.009</t>
  </si>
  <si>
    <t>Samuel Henrique Silva; Paul Rad; Nicole Beebe; Kim-Kwang Raymond Choo; Mahesh Umapathy</t>
  </si>
  <si>
    <t>Secure authentication and load balancing of distributed edge datacenters</t>
  </si>
  <si>
    <t>edge (sign 1; 5)</t>
  </si>
  <si>
    <t>Edge computing; Fog computing; Edge datacenter; Cloud; Security; Authentication; Load balancing;</t>
  </si>
  <si>
    <t>10.1016/j.jpdc.2018.10.007</t>
  </si>
  <si>
    <t>Deepak Puthal; Rajiv Ranjan; Ashish Nanda; Priyadarsi Nanda; Prem Prakash Jayaraman; Albert Y. Zomaya</t>
  </si>
  <si>
    <t>Energy trading with dynamic pricing for electric vehicles in a smart city environment</t>
  </si>
  <si>
    <t>Charging stations; Dynamic pricing; Electric vehicles; Stackelberg game; Smart city; Smart grid;</t>
  </si>
  <si>
    <t>10.1016/j.jpdc.2018.06.010</t>
  </si>
  <si>
    <t>Gagangeet Singh Aujla; Neeraj Kumar; Mukesh Singh; Albert Y. Zomaya</t>
  </si>
  <si>
    <t>A Note on Quality of Service Issues in Smart Cities</t>
  </si>
  <si>
    <t>10.1016/j.jpdc.2019.02.001</t>
  </si>
  <si>
    <t>Surya Nepal; Mohan Baruwal Chhetri; Rajiv Ranjan; Ryszard Kowalczyk</t>
  </si>
  <si>
    <t>Towards comprehensive dependability-driven resource use and message log-analysis for HPC systems diagnosis</t>
  </si>
  <si>
    <t>Large HPC systems; Correlation; Variance extraction; Error propagation and recovery; Cluster log-data;</t>
  </si>
  <si>
    <t>10.1016/j.jpdc.2019.05.013</t>
  </si>
  <si>
    <t>Edward Chuah; Arshad Jhumka; Samantha Alt; Daniel Balouek-Thomert; James C. Browne; Manish Parashar</t>
  </si>
  <si>
    <t>High-Performance Computing in Edge Computing Networks</t>
  </si>
  <si>
    <t>Edge-of-things computing framework for cost-effective provisioning of healthcare data</t>
  </si>
  <si>
    <t>Edge-of-things; Body area networks; Virtual machine; Portfolio optimization; ADMM; Mobile edge computing; Dynamic pricing;</t>
  </si>
  <si>
    <t>10.1016/j.jpdc.2018.08.011</t>
  </si>
  <si>
    <t>Md. Golam Rabiul Alam; Md. Shirajum Munir; Md. Zia Uddin; Mohammed Shamsul Alam; Tri Nguyen Dang; Choong Seon Hong</t>
  </si>
  <si>
    <t>A note on tools and techniques for end-to-end QoS monitoring in Internet of Things</t>
  </si>
  <si>
    <t>10.1016/j.jpdc.2019.05.004</t>
  </si>
  <si>
    <t>Rajiv Ranjan; Ellis Solaiman; Massimo Villari; Paul Watson</t>
  </si>
  <si>
    <t>Publish/subscribe based multi-tier edge computational model in Internet of Things for latency reduction</t>
  </si>
  <si>
    <t>Edge (sign 1;5; 7)</t>
  </si>
  <si>
    <t>MQTT; Internet of Things; Latency; Multi-tier Fog computational model; Fog computing; Remote broker; PVFOG simulator; Service latency; Transmission latency;</t>
  </si>
  <si>
    <t>10.1016/j.jpdc.2019.01.004</t>
  </si>
  <si>
    <t>Veeramanikandan M.; Suresh Sankaranarayanan</t>
  </si>
  <si>
    <t>The unified chart of mobility services: Towards a systemic approach to analyze service quality in smart mobility ecosystem</t>
  </si>
  <si>
    <t>Smart mobility; Service lifecycle model; Quality of service; Quality of experience; Microservices architecture;</t>
  </si>
  <si>
    <t>10.1016/j.jpdc.2018.12.009</t>
  </si>
  <si>
    <t>Antonella Longo; Marco Zappatore; Shamkant B. Navathe</t>
  </si>
  <si>
    <t>Joint optimization of data placement and scheduling for improving user experience in edge computing</t>
  </si>
  <si>
    <t>Edge (sign 1;5; 9;13)</t>
  </si>
  <si>
    <t>Data placement; Task scheduling; Edge computing; User experience;</t>
  </si>
  <si>
    <t>10.1016/j.jpdc.2018.11.006</t>
  </si>
  <si>
    <t>Chunlin Li; Jingpan Bai; JianHang Tang</t>
  </si>
  <si>
    <t>Quality of Experience (QoE)-aware placement of applications in Fog computing environments</t>
  </si>
  <si>
    <t>fog (sign 1; 5; 7; 9)</t>
  </si>
  <si>
    <t>Fog computing; Application placement; Quality of experience; Fuzzy logic; User expectation;</t>
  </si>
  <si>
    <t>10.1016/j.jpdc.2018.03.004</t>
  </si>
  <si>
    <t>Redowan Mahmud; Satish Narayana Srirama; Kotagiri Ramamohanarao; Rajkumar Buyya</t>
  </si>
  <si>
    <t>A comparative analysis of adaptive consistency approaches in cloud storage</t>
  </si>
  <si>
    <t>Cloud storage; Big data; Adaptive consistency; Adaptive policy;</t>
  </si>
  <si>
    <t>10.1016/j.jpdc.2019.03.006</t>
  </si>
  <si>
    <t>Abdennacer Khelaifa; Saber Benharzallah; Laid Kahloul; Reinhardt Euler; Abdelkader Laouid; Ahcène Bounceur</t>
  </si>
  <si>
    <t>Collaborative Compaction Optimization System using Near-Data Processing for LSM-tree-based Key-Value Stores</t>
  </si>
  <si>
    <t>LSM-tree; Key-value store; Near-data processing; Compaction; Partitioning; Offloading;</t>
  </si>
  <si>
    <t>10.1016/j.jpdc.2019.04.011</t>
  </si>
  <si>
    <t>Hui Sun; Wei Liu; Jianzhong Huang; Weisong Shi</t>
  </si>
  <si>
    <t>Limiting the memory footprint when dynamically scheduling DAGs on shared-memory platforms</t>
  </si>
  <si>
    <t>Scheduling; Task graph; Bounded memory;</t>
  </si>
  <si>
    <t>10.1016/j.jpdc.2019.01.009</t>
  </si>
  <si>
    <t>Loris Marchal; Bertrand Simon; Frédéric Vivien</t>
  </si>
  <si>
    <t>QoS prediction for service recommendations in mobile edge computing</t>
  </si>
  <si>
    <t>Mobile edge computing; QoS; Service recommendation; Edge server similarity;</t>
  </si>
  <si>
    <t>10.1016/j.jpdc.2017.09.014</t>
  </si>
  <si>
    <t>Shangguang Wang; Yali Zhao; Lin Huang; Jinliang Xu; Ching-Hsien Hsu</t>
  </si>
  <si>
    <t>Communication-free massively distributed graph generation</t>
  </si>
  <si>
    <t>Graph generation; Communication-free; Distributed algorithms;</t>
  </si>
  <si>
    <t>10.1016/j.jpdc.2019.03.011</t>
  </si>
  <si>
    <t>Daniel Funke; Sebastian Lamm; Ulrich Meyer; Manuel Penschuck; Peter Sanders; Christian Schulz; Darren Strash; Moritz {von Looz}</t>
  </si>
  <si>
    <t>Intelligent route planning on large road networks with efficiency and privacy</t>
  </si>
  <si>
    <t>Route planning; Road networks; Privacy; Intelligence; Usability;</t>
  </si>
  <si>
    <t>10.1016/j.jpdc.2019.06.012</t>
  </si>
  <si>
    <t>Qin Liu; Panlin Hou; Guojun Wang; Tao Peng; Shaobo Zhang</t>
  </si>
  <si>
    <t>Ada-Things: An adaptive virtual machine monitoring and migration strategy for internet of things applications</t>
  </si>
  <si>
    <t>Edge (sign 1; 5;7)</t>
  </si>
  <si>
    <t>Internet of things; Cloud computing; Live migration; Virtual machine; Memory copy strategy;</t>
  </si>
  <si>
    <t>10.1016/j.jpdc.2018.06.009</t>
  </si>
  <si>
    <t>Zhong Wang; Daniel Sun; Guangtao Xue; Shiyou Qian; Guoqiang Li; Minglu Li</t>
  </si>
  <si>
    <t>A mobility-aware approach for distributed data update on unstructured mobile P2P networks</t>
  </si>
  <si>
    <t>Mobile peer-to-peer systems; Data consistency; Data synchronization; Mobility-awareness; Safe-time;</t>
  </si>
  <si>
    <t>10.1016/j.jpdc.2018.09.013</t>
  </si>
  <si>
    <t>Chuan-Chi Lai; Chuan-Ming Liu</t>
  </si>
  <si>
    <t>A Mobile Code-driven Trust Mechanism for detecting internal attacks in sensor node-powered IoT</t>
  </si>
  <si>
    <t>Energy; Internet of Things; Mobile code; Sensor node; Trust;</t>
  </si>
  <si>
    <t>10.1016/j.jpdc.2019.08.013</t>
  </si>
  <si>
    <t>Noshina Tariq; Muhammad Asim; Zakaria Maamar; M. Zubair Farooqi; Noura Faci; Thar Baker</t>
  </si>
  <si>
    <t>Statistically managing cloud operations for latency-tail-tolerance in IoT-enabled smart cities</t>
  </si>
  <si>
    <t>Statistical policies; Asymptotical optimality; Cloud operation; Latency; IoT; Smart city;</t>
  </si>
  <si>
    <t>10.1016/j.jpdc.2018.02.016</t>
  </si>
  <si>
    <t>Daniel Sun; Guoqiang Li; Yuanyuan Zhang; Liming Zhu; Raj Gaire</t>
  </si>
  <si>
    <t>A risk defense method based on microscopic state prediction with partial information observations in social networks</t>
  </si>
  <si>
    <t>social network threats; Risk defense; Security and privacy; Boundary users; Sensor observation;</t>
  </si>
  <si>
    <t>10.1016/j.jpdc.2019.04.007</t>
  </si>
  <si>
    <t>YouKe Wu; Haiyang Huang; Qun Wu; Anfeng Liu; Tian Wang</t>
  </si>
  <si>
    <t>Fog computing enabled cost-effective distributed summarization of surveillance videos for smart cities</t>
  </si>
  <si>
    <t>Fog (sign 1; 7)</t>
  </si>
  <si>
    <t>Fog computing; Video summarization; Internet of things (IoT); Energy-efficient cloud computing; Surveillance videos; And computational efficiency;</t>
  </si>
  <si>
    <t>10.1016/j.jpdc.2018.11.004</t>
  </si>
  <si>
    <t>Mansoor Nasir; Khan Muhammad; Jaime Lloret; Arun Kumar Sangaiah; Muhammad Sajjad</t>
  </si>
  <si>
    <t>OpenACC acceleration for the PN—PN-2 algorithm in Nek5000</t>
  </si>
  <si>
    <t>Nek5000; OpenACC; GPU programming; Spectral element method; High performance computing;</t>
  </si>
  <si>
    <t>10.1016/j.jpdc.2019.05.010</t>
  </si>
  <si>
    <t>Evelyn Otero; Jing Gong; Misun Min; Paul Fischer; Philipp Schlatter; Erwin Laure</t>
  </si>
  <si>
    <t>Hardware Transactional Memory meets memory persistency</t>
  </si>
  <si>
    <t>Transaction; Memory; Persistent; Hardware; System;</t>
  </si>
  <si>
    <t>10.1016/j.jpdc.2019.03.009</t>
  </si>
  <si>
    <t>Daniel Castro; Paolo Romano; João Barreto</t>
  </si>
  <si>
    <t>Data-flow analysis and optimization for data coherence in heterogeneous architectures</t>
  </si>
  <si>
    <t>Compilers; Data coherence; Heterogeneous architectures;</t>
  </si>
  <si>
    <t>10.1016/j.jpdc.2019.04.004</t>
  </si>
  <si>
    <t>Rafael Sousa; Marcio Pereira; Fernando Magno Quintão Pereira; Guido Araujo</t>
  </si>
  <si>
    <t>Special issue: Selected papers from IPDPS'18</t>
  </si>
  <si>
    <t>10.1016/j.jpdc.2019.07.005</t>
  </si>
  <si>
    <t>Anne Benoit; áœmit V. á‡atalyürek</t>
  </si>
  <si>
    <t>DATALET: An approach to manage big volume of data in cyber foraged environment</t>
  </si>
  <si>
    <t>Cloudlet (Sign 13; 15)</t>
  </si>
  <si>
    <t>Big data; Cloudlets; Disruption-tolerant network; Cyber-foraging;</t>
  </si>
  <si>
    <t>10.1016/j.jpdc.2019.04.005</t>
  </si>
  <si>
    <t>Chhabi Rani Panigrahi; Joy Lal Sarkar; Mayank Tiwary; Bibudhendu Pati; Prasant Mohapatra</t>
  </si>
  <si>
    <t>A communication-avoiding 3D algorithm for sparse LU factorization on heterogeneous systems</t>
  </si>
  <si>
    <t>10.1016/j.jpdc.2019.03.004</t>
  </si>
  <si>
    <t>Piyush Sao; Xiaoye S. Li; Richard Vuduc</t>
  </si>
  <si>
    <t>Task Packing: Efficient task scheduling in unbalanced parallel programs to maximize CPU utilization</t>
  </si>
  <si>
    <t>MPI; HPC; Oversubscription; Load balancing; Knapsack algorithm;</t>
  </si>
  <si>
    <t>10.1016/j.jpdc.2019.08.003</t>
  </si>
  <si>
    <t>Gladys Utrera; Montse Farreras; Jordi Fornes</t>
  </si>
  <si>
    <t>LSB: A Lightweight Scalable Blockchain for IoT security and anonymity</t>
  </si>
  <si>
    <t>Internet of Things; Blockchain; Security; Smart home;</t>
  </si>
  <si>
    <t>10.1016/j.jpdc.2019.08.005</t>
  </si>
  <si>
    <t>Ali Dorri; Salil S. Kanhere; Raja Jurdak; Praveen Gauravaram</t>
  </si>
  <si>
    <t>Analyzing the performance/power tradeoff of the rCUDA middleware for future exascale systems</t>
  </si>
  <si>
    <t>GPU virtualization; HPC; Energy; Exascale;</t>
  </si>
  <si>
    <t>10.1016/j.jpdc.2019.04.021</t>
  </si>
  <si>
    <t>Carlos Reaño; Javier Prades; Federico Silla</t>
  </si>
  <si>
    <t>Performance evaluation of live virtual machine migration in SDN-enabled cloud data centers</t>
  </si>
  <si>
    <t>Live VM migration; Software-Defined Networking; Cloud computing; Virtual machine; Performance measures; OpenStack; OpenDaylight;</t>
  </si>
  <si>
    <t>10.1016/j.jpdc.2019.04.014</t>
  </si>
  <si>
    <t>TianZhang He; Adel {N. Toosi}; Rajkumar Buyya</t>
  </si>
  <si>
    <t>Cost effective routing techniques in 2D mesh NoC using on-chip transmission lines</t>
  </si>
  <si>
    <t>Hop count reduction; Chip multiprocessor; Hybrid NoC; Express Virtual Channel; Adaptive routing; Packet latency;</t>
  </si>
  <si>
    <t>10.1016/j.jpdc.2018.09.009</t>
  </si>
  <si>
    <t>Dipika Deb; John Jose; Shirshendu Das; Hemangee K. Kapoor</t>
  </si>
  <si>
    <t>On the maturity of parallel applications for asymmetric multi-core processors</t>
  </si>
  <si>
    <t>Parallel programming; Scheduling; Runtime systems; Asymmetric multi-cores; HPC;</t>
  </si>
  <si>
    <t>10.1016/j.jpdc.2019.01.007</t>
  </si>
  <si>
    <t>Kallia Chronaki; Miquel Moretó; Marc Casas; Alejandro Rico; Rosa M. Badia; Eduard Ayguadé; Mateo Valero</t>
  </si>
  <si>
    <t>Big vs little core for energy-efficient Hadoop computing</t>
  </si>
  <si>
    <t>Heterogeneous architectures; Hadoop; MapReduce; Energy and cost efficiency; Big and little cores; Scheduling;</t>
  </si>
  <si>
    <t>10.1016/j.jpdc.2018.02.017</t>
  </si>
  <si>
    <t>Maria Malik; Katayoun Neshatpour; Setareh Rafatirad; Rajiv V. Joshi; Tinoosh Mohsenin; Hassan Ghasemzadeh; Houman Homayoun</t>
  </si>
  <si>
    <t>GPGPU; Memory systems; Control divergence; Heterogeneous architecture;</t>
  </si>
  <si>
    <t>10.1016/j.jpdc.2018.11.012</t>
  </si>
  <si>
    <t>Mahmoud Khairy; Amr G. Wassal; Mohamed Zahran</t>
  </si>
  <si>
    <t>Network-on-Chip; NoC routing algorithm; Throughput; Congestion; Fault tolerant; Process variation;</t>
  </si>
  <si>
    <t>10.1016/j.jpdc.2019.03.001</t>
  </si>
  <si>
    <t>Sayed T. Muhammad; Mohamed Saad; Ali A. El-Moursy; Magdy A. El-Moursy; Hesham F.A. Hamed</t>
  </si>
  <si>
    <t>A fault-tolerant last level cache for CMPs operating at ultra-low voltage</t>
  </si>
  <si>
    <t>Near-threshold voltage; SRAM reliability; Fault-tolerance; On-chip caches; Cache management;</t>
  </si>
  <si>
    <t>10.1016/j.jpdc.2018.10.010</t>
  </si>
  <si>
    <t>Alexandra Ferrerón; Jesús Alastruey-Benedé; Darío {Suárez Gracia}; Teresa {Monreal Arnal}; Pablo {Ibáñez Marín}; Víctor {Viñals Yúfera}</t>
  </si>
  <si>
    <t>Privacy-preserving anomaly detection in the cloud for quality assured decision-making in smart cities</t>
  </si>
  <si>
    <t>Secure data analysis; Smart cities; Anomaly detection; Fully homomorphic encryption; Cloud computing;</t>
  </si>
  <si>
    <t>10.1016/j.jpdc.2017.12.011</t>
  </si>
  <si>
    <t>Abdulatif Alabdulatif; Ibrahim Khalil; Heshan Kumarage; Albert Y. Zomaya; Xun Yi</t>
  </si>
  <si>
    <t>ROUTER: Fog enabled cloud based intelligent resource management approach for smart home IoT devices</t>
  </si>
  <si>
    <t>Fog computing; Cloud computing; Internet of things; Smart home; Resource management; Edge computing;</t>
  </si>
  <si>
    <t>10.1016/j.jss.2019.04.058</t>
  </si>
  <si>
    <t>Sukhpal Singh Gill; Peter Garraghan; Rajkumar Buyya</t>
  </si>
  <si>
    <t>Action-Oriented Programming Model: Collective Executions and Interactions in the Fog</t>
  </si>
  <si>
    <t>Fog (sign 1; 5)</t>
  </si>
  <si>
    <t>Fog Computing; Edge computing; Socio-technical systems; Programming model; Proximity-based computing;</t>
  </si>
  <si>
    <t>10.1016/j.jss.2019.110391</t>
  </si>
  <si>
    <t>Niko Má¤kitalo; Timo Aaltonen; Mikko Raatikainen; Aleksandr Ometov; Sergey Andreev; Yevgeni Koucheryavy; Tommi Mikkonen</t>
  </si>
  <si>
    <t>FogBus: A Blockchain-based Lightweight Framework for Edge and Fog Computing</t>
  </si>
  <si>
    <t>Fog (sign 1; 5; 7)</t>
  </si>
  <si>
    <t>Fog computing; Edge computing; Cloud computing; Internet of Things(IoT); Blockchain;</t>
  </si>
  <si>
    <t>10.1016/j.jss.2019.04.050</t>
  </si>
  <si>
    <t>Shreshth Tuli; Redowan Mahmud; Shikhar Tuli; Rajkumar Buyya</t>
  </si>
  <si>
    <t>A routing algorithm for wireless sensor networks based on clustering and an fpt-approximation algorithm</t>
  </si>
  <si>
    <t>Energy-aware; Load balancing; Multi-hop routing; Wireless sensor network;</t>
  </si>
  <si>
    <t>10.1016/j.jss.2019.05.032</t>
  </si>
  <si>
    <t>Ramin Yarinezhad; Seyed Naser Hashemi</t>
  </si>
  <si>
    <t>Semantics-based platform for context-aware and personalized robot interaction in the internet of robotic things</t>
  </si>
  <si>
    <t>Internet of things; Personalization; Semantics; Ontology; Context-aware systems; Social robots;</t>
  </si>
  <si>
    <t>10.1016/j.jss.2018.11.022</t>
  </si>
  <si>
    <t>Christof Mahieu; Femke Ongenae; Femke {De Backere}; Pieter Bonte; Filip {De Turck}; Pieter Simoens</t>
  </si>
  <si>
    <t>Latency-aware Virtualized Network Function provisioning for distributed edge clouds</t>
  </si>
  <si>
    <t>Cloud computing; Edge computing; Network Function Virtualization (NFV); Software-Defined Networking (SDN); Software-defined clouds; Service Function Chaining;</t>
  </si>
  <si>
    <t>10.1016/j.jss.2019.02.030</t>
  </si>
  <si>
    <t>Jungmin Son; Rajkumar Buyya</t>
  </si>
  <si>
    <t>A mixed-method empirical study of Function-as-a-Service software development in industrial practice</t>
  </si>
  <si>
    <t>Cloud computing; Serverless; Function-as-a-Service; Empirical research;</t>
  </si>
  <si>
    <t>10.1016/j.jss.2018.12.013</t>
  </si>
  <si>
    <t>Philipp Leitner; Erik Wittern; Josef Spillner; Waldemar Hummer</t>
  </si>
  <si>
    <t>AndroidOff:Offloading android application based on cost estimation</t>
  </si>
  <si>
    <t>MEC; Offloading (sign 1; 4)</t>
  </si>
  <si>
    <t>Computation offloading; Code analysis; Mobile edge computing;</t>
  </si>
  <si>
    <t>10.1016/j.jss.2019.110418</t>
  </si>
  <si>
    <t>Xing Chen; Jiaqing Chen; Bichun Liu; Yun Ma; Ying Zhang; Hao Zhong</t>
  </si>
  <si>
    <t>Disaster recovery solutions for IT systems: A Systematic mapping study</t>
  </si>
  <si>
    <t>Disaster recovery; Information technology; Systematic mapping;</t>
  </si>
  <si>
    <t>10.1016/j.jss.2018.12.023</t>
  </si>
  <si>
    <t>Júlio Mendonça; Ermeson Andrade; Patricia Takako Endo; Ricardo Lima</t>
  </si>
  <si>
    <t>Towards mixed criticality task scheduling in cyber physical systems: Challenges and perspectives</t>
  </si>
  <si>
    <t>Cyber physical systems; Real-time scheduling; Mixed criticality systems; Multiple processing units;</t>
  </si>
  <si>
    <t>10.1016/j.jss.2019.06.099</t>
  </si>
  <si>
    <t>Eugenia Ana Capota; Cristina Sorina Stangaciu; Mihai Victor Micea; Daniel-Ioan Curiac</t>
  </si>
  <si>
    <t>An auction-based incentive mechanism for heterogeneous mobile clouds</t>
  </si>
  <si>
    <t>offloading; Cloudlet (Sign 4; 15)</t>
  </si>
  <si>
    <t>Mobile cloud computing; Incentive mechanism; Reverse auction; Code offloading;</t>
  </si>
  <si>
    <t>10.1016/j.jss.2019.03.003</t>
  </si>
  <si>
    <t>Bowen Zhou; Satish Narayana Srirama; Rajkumar Buyya</t>
  </si>
  <si>
    <t>Cooperative Thinking: Analyzing a new framework for software engineering education</t>
  </si>
  <si>
    <t>Partial Least Squares; Structural Equation Modelling; Multivariate Analysis; Latent Variable Analysis; Empirical Software Engineering; Computer Science Education; K-12; High School; Software Engineering Education; Computational Thinking; Agile; Cooperative Thinking;</t>
  </si>
  <si>
    <t>10.1016/j.jss.2019.110401</t>
  </si>
  <si>
    <t>Paolo Ciancarini; Marcello Missiroli; Daniel Russo</t>
  </si>
  <si>
    <t>Data prefetching and file synchronizing for performance optimization in Hadoop-based hybrid cloud</t>
  </si>
  <si>
    <t>Data prefetching; File synchronizing; Hybrid cloud;</t>
  </si>
  <si>
    <t>10.1016/j.jss.2019.02.007</t>
  </si>
  <si>
    <t>Chunlin Li; Jing Zhang; Yi Chen; Youlong Luo</t>
  </si>
  <si>
    <t>The role of Sprint planning and feedback in game development projects: Implications for game quality</t>
  </si>
  <si>
    <t>Game development project; Game quality; Sprint planning; Feedback; Game tester;</t>
  </si>
  <si>
    <t>10.1016/j.jss.2019.04.057</t>
  </si>
  <si>
    <t>Jing-Wei Liu; Chia-Yu Ho; Jamie Y.T. Chang; Jacob Chia-An Tsai</t>
  </si>
  <si>
    <t>Holistic resource management for sustainable and reliable cloud computing: An innovative solution to global challenge</t>
  </si>
  <si>
    <t>Cloud Computing; Energy Consumption; Sustainability; Reliability; Holistic Management; Cloud Datacenters;</t>
  </si>
  <si>
    <t>10.1016/j.jss.2019.05.025</t>
  </si>
  <si>
    <t>Sukhpal Singh Gill; Peter Garraghan; Vlado Stankovski; Giuliano Casale; Ruppa K. Thulasiram; Soumya K. Ghosh; Kotagiri Ramamohanarao; Rajkumar Buyya</t>
  </si>
  <si>
    <t>The Moitree middleware for distributed mobile-cloud computing</t>
  </si>
  <si>
    <t>Mobile cloud computings; Mobile apps; Middleware; Distributed systems;</t>
  </si>
  <si>
    <t>10.1016/j.jss.2019.07.089</t>
  </si>
  <si>
    <t>Hillol Debnath; Mohammad A. Khan; Nafize R. Paiker; Xiaoning Ding; Narain Gehani; Reza Curtmola; Cristian Borcea</t>
  </si>
  <si>
    <t>Architecting with microservices: A systematic mapping study</t>
  </si>
  <si>
    <t>SMS</t>
  </si>
  <si>
    <t>Microservices; Software architecture; Systematic mapping study;</t>
  </si>
  <si>
    <t>10.1016/j.jss.2019.01.001</t>
  </si>
  <si>
    <t>Paolo {Di Francesco}; Patricia Lago; Ivano Malavolta</t>
  </si>
  <si>
    <t>Context</t>
  </si>
  <si>
    <t>M3 - A hybrid measurement-modeling approach for CPU-bound applications on cross-platform architectures</t>
  </si>
  <si>
    <t>Benchmark; Performance; Prediction; Multi-tier; Modeling; Cross-platform;</t>
  </si>
  <si>
    <t>10.1016/j.jss.2019.07.001</t>
  </si>
  <si>
    <t>Subhasri Duttagupta; Varsha Apte; Devidas Gawali</t>
  </si>
  <si>
    <t>A systematic literature review on crowdsourcing in software engineering</t>
  </si>
  <si>
    <t>Crowdsourcing; Crowdsourcing in software engineering; Systematic literature review; Empirical software engineering;</t>
  </si>
  <si>
    <t>10.1016/j.jss.2019.04.027</t>
  </si>
  <si>
    <t>Aslı Sarı; Ayşe Tosun; Gülfem Işıklar Alptekin</t>
  </si>
  <si>
    <t>Background</t>
  </si>
  <si>
    <t>The Robot Operating System: Package reuse and community dynamics</t>
  </si>
  <si>
    <t>Robot Operating System; Package management; Software ecosystems;</t>
  </si>
  <si>
    <t>10.1016/j.jss.2019.02.024</t>
  </si>
  <si>
    <t>Pablo Estefo; Jocelyn Simmonds; Romain Robbes; Johan Fabry</t>
  </si>
  <si>
    <t>BrownoutCon: A software system based on brownout and containers for energy-efficient cloud computing</t>
  </si>
  <si>
    <t>Cloud data centers; Energy efficiency; Quality of service; Containers; Microservices; Brownout;</t>
  </si>
  <si>
    <t>10.1016/j.jss.2019.05.031</t>
  </si>
  <si>
    <t>Minxian Xu; Rajkumar Buyya</t>
  </si>
  <si>
    <t>ElasticSFC: Auto-scaling techniques for elastic service function chaining in network functions virtualization-based clouds</t>
  </si>
  <si>
    <t>Service function chaining; Network functions virtualization; Virtualized network functions; Software defined networking; Auto-scaling; Cloud computing;</t>
  </si>
  <si>
    <t>10.1016/j.jss.2019.02.052</t>
  </si>
  <si>
    <t>Adel {Nadjaran Toosi}; Jungmin Son; Qinghua Chi; Rajkumar Buyya</t>
  </si>
  <si>
    <t>Online model learning for self-aware computing infrastructures</t>
  </si>
  <si>
    <t>Self-aware computing; Performance model; Model extraction; Model learning;</t>
  </si>
  <si>
    <t>10.1016/j.jss.2018.09.089</t>
  </si>
  <si>
    <t>Simon Spinner; Johannes Grohmann; Simon Eismann; Samuel Kounev</t>
  </si>
  <si>
    <t>On the challenges novice programmers experience in developing IoT systems: A Survey</t>
  </si>
  <si>
    <t>Novice programmers; Internet of Things; Software engineering; Survey;</t>
  </si>
  <si>
    <t>10.1016/j.jss.2019.07.101</t>
  </si>
  <si>
    <t>Fulvio Corno; Luigi {De Russis}; Juan Pablo Sáenz</t>
  </si>
  <si>
    <t>Pro-IDTV: A sociotechnical process model for designing IDTV applications</t>
  </si>
  <si>
    <t>Process model; Socially aware computing; Organizational semiotics; Participatory design; Interactive digital TV; Human-computer interaction;</t>
  </si>
  <si>
    <t>10.1016/j.jss.2019.04.078</t>
  </si>
  <si>
    <t>Samuel B. Buchdid; Roberto Pereira; M.€¯Cecília C. Baranauskas</t>
  </si>
  <si>
    <t>State of the art of cyber-physical systems security: An automatic control perspective</t>
  </si>
  <si>
    <t>Cyber-physical systems; Security; Systematic mapping study;</t>
  </si>
  <si>
    <t>10.1016/j.jss.2018.12.006</t>
  </si>
  <si>
    <t>Yuriy {Zacchia Lun}; Alessandro D'Innocenzo; Francesco Smarra; Ivano Malavolta; Maria Domenica {Di Benedetto}</t>
  </si>
  <si>
    <t>Efficient accelerator sharing in virtualized environments: A Xeon Phi use-case</t>
  </si>
  <si>
    <t>vPHI; Accelerator virtualization; Accelerator sharing; Virtualization; HPC; Xeon Phi virtualization;</t>
  </si>
  <si>
    <t>10.1016/j.jss.2018.12.029</t>
  </si>
  <si>
    <t>Stefanos Gerangelos; Georgios Goumas; Nectarios Koziris</t>
  </si>
  <si>
    <t>Landscaping systematic mapping studies in software engineering: A tertiary study</t>
  </si>
  <si>
    <t>Tertiary study; Systematic mapping study; Secondary study; Survey; Software engineering;</t>
  </si>
  <si>
    <t>10.1016/j.jss.2018.12.018</t>
  </si>
  <si>
    <t>Muhammad Uzair Khan; Salman Sherin; Muhammad Zohaib Iqbal; Rubab Zahid</t>
  </si>
  <si>
    <t>FOSS; Migration; Classification; Survey; Risk analysis; Maturity models;</t>
  </si>
  <si>
    <t>10.1016/j.jss.2019.110431</t>
  </si>
  <si>
    <t>Stavros Koloniaris; George Kousiouris; Dimosthenis Anagnostopoulos; Mara Nikolaidou; Konstantinos Tserpes</t>
  </si>
  <si>
    <t>Attitude estimation using high-grade gyroscopes</t>
  </si>
  <si>
    <t>Attitude observer; Special orthogonal group; Kalman filter; Inertial reference vector; Earth angular rotation;</t>
  </si>
  <si>
    <t>10.1016/j.conengprac.2019.104134</t>
  </si>
  <si>
    <t>Joel Reis; Pedro Batista; Paulo Oliveira; Carlos Silvestre</t>
  </si>
  <si>
    <t>Control Engineering Practice</t>
  </si>
  <si>
    <t>Reauthentication scheme for mobile wireless sensor networks</t>
  </si>
  <si>
    <t>Wireless Sensor Networks (WSNs); Mobile node; Reauthentication; Mobile Wireless Sensor Networks (MWSNs); Voronoi regions; Mobile Healthcare; Security;</t>
  </si>
  <si>
    <t>10.1016/j.suscom.2019.07.010</t>
  </si>
  <si>
    <t>Vandana Mohindru; Ravindara Bhatt; Yashwant Singh</t>
  </si>
  <si>
    <t>An automated low cost IoT based Fertilizer Intimation System for smart agriculture</t>
  </si>
  <si>
    <t>Internet of things; Soil nutrients; Colorimetric principle; Sensor network; Fuzzy systems;</t>
  </si>
  <si>
    <t>10.1016/j.suscom.2019.01.002</t>
  </si>
  <si>
    <t>Lavanya G; Rani C; Ganeshkumar P</t>
  </si>
  <si>
    <t>A novel four-tier architecture for delay aware scheduling and load balancing in fog environment</t>
  </si>
  <si>
    <t>sign (1 ; 5; 7)</t>
  </si>
  <si>
    <t>Fog computing; Task scheduling; Artificial fractals; Video surveillance; Object tracking; Load balancing;</t>
  </si>
  <si>
    <t>10.1016/j.suscom.2019.100355</t>
  </si>
  <si>
    <t>Shivi Sharma; Hemraj Saini</t>
  </si>
  <si>
    <t>A novel clustering approach and adaptive SVM classifier for intrusion detection in WSN: A data mining concept</t>
  </si>
  <si>
    <t>Wireless sensor network (WSN); Intrusion detection system (IDS); Security; Chicken swarm optimization (CSO); Rotated random forest (RRF); Support vector machine (SVM); Clustering; High–level security;</t>
  </si>
  <si>
    <t>10.1016/j.suscom.2019.06.002</t>
  </si>
  <si>
    <t>Gautam M. Borkar; Leena H. Patil; Dilip Dalgade; Ankush Hutke</t>
  </si>
  <si>
    <t>Topology-aware multi-objective virtual machine dynamic consolidation for cloud datacenter</t>
  </si>
  <si>
    <t>Virtual machine dynamic consolidation; Multi-objectives; Topology awareness; Switch link level; Communication bottleneck;</t>
  </si>
  <si>
    <t>10.1016/j.suscom.2019.01.004</t>
  </si>
  <si>
    <t>Guangyi Cao</t>
  </si>
  <si>
    <t>Architecting user-centric internet of things for smart agriculture</t>
  </si>
  <si>
    <t>Smart agriculture; Internet of things; Farming; Sensors; Social network of things; User-centric;</t>
  </si>
  <si>
    <t>10.1016/j.suscom.2019.07.001</t>
  </si>
  <si>
    <t>Akash Sinha; Gulshan Shrivastava; Prabhat Kumar</t>
  </si>
  <si>
    <t>Energy efficiency comparison of hypervisors</t>
  </si>
  <si>
    <t>Energy efficiency; power; hypervisor; virtual machine; container virtualization;</t>
  </si>
  <si>
    <t>10.1016/j.suscom.2017.09.005</t>
  </si>
  <si>
    <t>Congfeng Jiang; Yumei Wang; Dongyang Ou; Youhuizi Li; Jilin Zhang; Jian Wan; Bing Luo; Weisong Shi</t>
  </si>
  <si>
    <t>Context-aware energy optimization for perpetual IoT-based safe communities</t>
  </si>
  <si>
    <t>Energy optimization; Internet of things; Smart communities; Activities of daily living; Wireless sensors network; Sensors' activation scheduling algorithm;</t>
  </si>
  <si>
    <t>10.1016/j.suscom.2019.01.016</t>
  </si>
  <si>
    <t>Nailah Saleh Alhassoun; Md Yusuf {Sarwar Uddin}; Nalini Venkatasubramanian</t>
  </si>
  <si>
    <t>Vehicular fog gateways selection on the internet of vehicles: A fuzzy logic with ant colony optimization based approach</t>
  </si>
  <si>
    <t>Multi-access edge computing; Vehicular fog computing; Vehicular cloud; Fuzzy logic; Multi-objective optimization; Ant colony optimization;</t>
  </si>
  <si>
    <t>10.1016/j.adhoc.2019.101879</t>
  </si>
  <si>
    <t>Issam Jabri; Tesnim Mekki; Abderrezak Rachedi; Maher {Ben Jemaa}</t>
  </si>
  <si>
    <t>Towards mobile radio access infrastructures for mobile users</t>
  </si>
  <si>
    <t>Dense radio access network; Moving base station; Small cells;</t>
  </si>
  <si>
    <t>10.1016/j.adhoc.2019.03.007</t>
  </si>
  <si>
    <t>Marco {Ajmone Marsan}; Foroogh Mohammadnia; Christian Vitale; Marco Fiore; Vincenzo Mancuso</t>
  </si>
  <si>
    <t>An intrusion detection system for connected vehicles in smart cities</t>
  </si>
  <si>
    <t>Smart city; Connected vehicles; Intrusion detection; Vehicular cloud computing; Smart transportation; Service-specific clusters; QoS; QoE;</t>
  </si>
  <si>
    <t>10.1016/j.adhoc.2019.02.001</t>
  </si>
  <si>
    <t>Moayad Aloqaily; Safa Otoum; Ismaeel Al Ridhawi; Yaser Jararweh</t>
  </si>
  <si>
    <t>D2D; Interference; Metrics; Mode selection; Power control; Resource allocation;</t>
  </si>
  <si>
    <t>10.1016/j.adhoc.2019.101938</t>
  </si>
  <si>
    <t>Oluwatosin Ahmed Amodu; Mohamed Othman; Nor Kamariah Noordin; Idawaty Ahmad</t>
  </si>
  <si>
    <t>An efficient cyber defense framework for UAV-Edge computing network</t>
  </si>
  <si>
    <t>Edge (1; 5);7</t>
  </si>
  <si>
    <t>UAV-Edge computing; Detection; Stackelberg game; Energy consumption; Computation overhead;</t>
  </si>
  <si>
    <t>10.1016/j.adhoc.2019.101970</t>
  </si>
  <si>
    <t>Hichem Sedjelmaci; Aymen Boudguiga; Inès Ben Jemaa; Sidi Mohammed Senouci</t>
  </si>
  <si>
    <t>Multiple and replicated random walkers analysis for service discovery in fog computing IoT environments</t>
  </si>
  <si>
    <t>Fog (Sign 1; 5; 7)</t>
  </si>
  <si>
    <t>Multiple random walkers; Replication mechanism; Coverage; Cover time; Service discovery; Analysis; Fog computing; Internet of things; Random geometric graphs; Soft random geometric graphs;</t>
  </si>
  <si>
    <t>10.1016/j.adhoc.2019.101893</t>
  </si>
  <si>
    <t>Konstantinos Skiadopoulos; Konstantinos Oikonomou; Markos Avlonitis; Konstantinos Giannakis; Dimitrios Kogias; Ioannis Stavrakakis</t>
  </si>
  <si>
    <t>Machine learning for wireless communications in the Internet of Things: A comprehensive survey</t>
  </si>
  <si>
    <t>Machine learning; Deep learning; Reinforcement learning; Internet of Things; Wireless ad hoc network; Spectrum sensing; Medium access control; Routing protocol;</t>
  </si>
  <si>
    <t>10.1016/j.adhoc.2019.101913</t>
  </si>
  <si>
    <t>Jithin Jagannath; Nicholas Polosky; Anu Jagannath; Francesco Restuccia; Tommaso Melodia</t>
  </si>
  <si>
    <t>A congestion control framework for delay- and disruption tolerant networks</t>
  </si>
  <si>
    <t>Delay and disruption tolerant networks; Interplanetary networks; Congestion control; Intermittent connectivity;</t>
  </si>
  <si>
    <t>10.1016/j.adhoc.2019.101880</t>
  </si>
  <si>
    <t>Aloizio P. Silva; Katia Obraczka; Scott Burleigh; José M.S. Nogueira; Celso M. Hirata</t>
  </si>
  <si>
    <t>Stochastic computation resource allocation for mobile edge computing powered by wireless energy transfer</t>
  </si>
  <si>
    <t>(sign 1; 4; 5)</t>
  </si>
  <si>
    <t>Mobile edge computing; Wireless energy transfer; Computation offloading; Resource allocation;</t>
  </si>
  <si>
    <t>10.1016/j.adhoc.2019.101897</t>
  </si>
  <si>
    <t>Chunlin Li; Weining Chen; Hengliang Tang; Yan Xin; Youlong Luo</t>
  </si>
  <si>
    <t>Efficient data handling in vehicular micro clouds</t>
  </si>
  <si>
    <t>Vehicular cloud; Micro cloud; Clustering; Virtual roadside infrastructure;</t>
  </si>
  <si>
    <t>10.1016/j.adhoc.2019.101871</t>
  </si>
  <si>
    <t>Florian Hagenauer; Takamasa Higuchi; Onur Altintas; Falko Dressler</t>
  </si>
  <si>
    <t>SeCARA: A security and cost-aware resource allocation method for mobile cloudlet systems</t>
  </si>
  <si>
    <t>(sign  1; 5; 7; 15)</t>
  </si>
  <si>
    <t>Mobile cloud computing; Cloudlet; Resource allocation; Security-aware; Cost optimization problem; Analytical performance model;</t>
  </si>
  <si>
    <t>10.1016/j.adhoc.2018.11.002</t>
  </si>
  <si>
    <t>Hassan Raei; Ensieh Ilkhani; Morteza Nikooghadam</t>
  </si>
  <si>
    <t>An IoT-based smart cities infrastructure architecture applied to a waste management scenario</t>
  </si>
  <si>
    <t>article</t>
  </si>
  <si>
    <t>Internet of things; Smart cities; Energy efficiency; Intelligent waste management; Wireless communications;</t>
  </si>
  <si>
    <t>10.1016/j.adhoc.2018.12.009</t>
  </si>
  <si>
    <t>Patric Marques; Diogo Manfroi; Eduardo Deitos; Jonatan Cegoni; Rodrigo Castilhos; Juergen Rochol; Edison Pignaton; Rafael Kunst</t>
  </si>
  <si>
    <t>Privacy-aware query processing in vehicular ad-hoc networks</t>
  </si>
  <si>
    <t>Privacy preserving; Query result forwarding; Query mapping; Query processing; VANETs;</t>
  </si>
  <si>
    <t>10.1016/j.adhoc.2019.101876</t>
  </si>
  <si>
    <t>Yongxuan Lai; Yifan Xu; Fan Yang; Wei Lu; Quan Yu</t>
  </si>
  <si>
    <t>5GinFIRE: An end-to-end open5G vertical network function ecosystem</t>
  </si>
  <si>
    <t>Network function virtualization; 5G; Experimentation platform; Network softwarization; Vertical industry;</t>
  </si>
  <si>
    <t>10.1016/j.adhoc.2019.101895</t>
  </si>
  <si>
    <t>Aloizio P. Silva; Christos Tranoris; Spyros Denazis; Susana Sargento; João Pereira; Miguel Luís; Rodrigo Moreira; Flávio Silva; Ivan Vidal; Borja Nogales; Reza Nejabati; Dimitra Simeonidou</t>
  </si>
  <si>
    <t>On trust models for communication security in vehicular ad-hoc networks</t>
  </si>
  <si>
    <t>Trust models; VANETs; Communication security; Certain theory; Dynamic game model;</t>
  </si>
  <si>
    <t>10.1016/j.adhoc.2018.08.010</t>
  </si>
  <si>
    <t>Na Fan; Chase Q. Wu</t>
  </si>
  <si>
    <t>A Secure Communicating Things Network Framework for Industrial IoT using Blockchain Technology</t>
  </si>
  <si>
    <t>Industrial IoT; Blockchain security; IoT devices;</t>
  </si>
  <si>
    <t>10.1016/j.adhoc.2019.101933</t>
  </si>
  <si>
    <t>Geetanjali Rathee; Ashutosh Sharma; Rajiv Kumar; Razi Iqbal</t>
  </si>
  <si>
    <t>Apparatus: A framework for security analysis in internet of things systems</t>
  </si>
  <si>
    <t>IoT Security; Security requirements; Smart cities security; Apparatus framework;</t>
  </si>
  <si>
    <t>10.1016/j.adhoc.2018.08.013</t>
  </si>
  <si>
    <t>Orestis Mavropoulos; Haralambos Mouratidis; Andrew Fish; Emmanouil Panaousis</t>
  </si>
  <si>
    <t>Synchronization of data measurements in wireless sensor networks for IoT applications</t>
  </si>
  <si>
    <t>Data measurements synchronization; Wireless sensor networks; Internet of things; Clock deviation;</t>
  </si>
  <si>
    <t>10.1016/j.adhoc.2019.03.002</t>
  </si>
  <si>
    <t>Konstantinos Skiadopoulos; Athanasios Tsipis; Konstantinos Giannakis; George Koufoudakis; Eleni Christopoulou; Konstantinos Oikonomou; George Kormentzas; Ioannis Stavrakakis</t>
  </si>
  <si>
    <t>LANET: Visible-light ad hoc networks</t>
  </si>
  <si>
    <t>LANET; Visible light communication; Ad hoc networks; Internet of things; Software-defined networks; Cross-layer design;</t>
  </si>
  <si>
    <t>10.1016/j.adhoc.2018.04.009</t>
  </si>
  <si>
    <t>Nan Cen; Jithin Jagannath; Simone Moretti; Zhangyu Guan; Tommaso Melodia</t>
  </si>
  <si>
    <t>Software-Defined architecture for QoS-Aware IoT deployments in 5G systems</t>
  </si>
  <si>
    <t>Internet of things (IoT); Software-defined networking (SDN); 5G Cellular systems; Software-defined gateway; Millimeter-wave transmissions; Cross-domain optimization;</t>
  </si>
  <si>
    <t>10.1016/j.adhoc.2019.101911</t>
  </si>
  <si>
    <t>Luis Tello-Oquendo; Shih-Chun Lin; Ian F. Akyildiz; Vicent Pla</t>
  </si>
  <si>
    <t>General and mixed linear regressions to estimate inter-contact times and contact duration in opportunistic networks</t>
  </si>
  <si>
    <t>Opportunistic networks; Inter-contact time; Contact duration; Regression models; Mixed models;</t>
  </si>
  <si>
    <t>10.1016/j.adhoc.2019.101927</t>
  </si>
  <si>
    <t>Carlos Borrego; Enrique Hernández-Orallo; Naercio Magaia</t>
  </si>
  <si>
    <t>Context-aware energy-efficient applications for cyber-physical systems</t>
  </si>
  <si>
    <t>Energy efficient cyber-physical systems; software sustainability; self-adaptive greenability; Dynamic Software Product Lines;</t>
  </si>
  <si>
    <t>10.1016/j.adhoc.2018.08.004</t>
  </si>
  <si>
    <t>Jose-Miguel Horcas; Mónica Pinto; Lidia Fuentes</t>
  </si>
  <si>
    <t>Network lifetime maximization in wireless mesh networks for machine-to-machine communication</t>
  </si>
  <si>
    <t>Network lifetime; Machine-to-machine communication; Aggregation; Integer programming;</t>
  </si>
  <si>
    <t>10.1016/j.adhoc.2019.101987</t>
  </si>
  <si>
    <t>Emma Fitzgerald; Michał Pióro; Artur Tomaszewski</t>
  </si>
  <si>
    <t>Internet of things; Social internet of things; Industrial internet of things; Social asset; Relationship management; Asset performance management;</t>
  </si>
  <si>
    <t>10.1016/j.adhoc.2019.101869</t>
  </si>
  <si>
    <t>Nancy Gulati; Pankaj Deep Kaur</t>
  </si>
  <si>
    <t>Preserving data security in distributed fog computing</t>
  </si>
  <si>
    <t>fog (sign 1; 7)</t>
  </si>
  <si>
    <t>10.1016/j.adhoc.2019.101937</t>
  </si>
  <si>
    <t>Hassan Noura; Ola Salman; Ali Chehab; Raphaël Couturier</t>
  </si>
  <si>
    <t>A new CubeSat design with reconfigurable multi-band radios for dynamic spectrum satellite communication networks</t>
  </si>
  <si>
    <t>CubeSats; Small satellites; Satellite networks; Multi-band radios; Terahertz communication; Dynamic spectrum; 5G and beyond;</t>
  </si>
  <si>
    <t>10.1016/j.adhoc.2018.12.004</t>
  </si>
  <si>
    <t>Ian F. Akyildiz; Josep M. Jornet; Shuai Nie</t>
  </si>
  <si>
    <t>A taxonomy and survey of cyber-physical intrusion detection approaches for vehicles</t>
  </si>
  <si>
    <t>Vehicles; Cyber-physical systems; Intrusion detection; Vehicular networks; VANET; Cyber security; Aircraft; Unmanned aerial vehicles; Robotic land vehicles; Automobiles; Driverless pods;</t>
  </si>
  <si>
    <t>10.1016/j.adhoc.2018.10.002</t>
  </si>
  <si>
    <t>George Loukas; Eirini Karapistoli; Emmanouil Panaousis; Panagiotis Sarigiannidis; Anatolij Bezemskij; Tuan Vuong</t>
  </si>
  <si>
    <t>Clustering-based device-to-device cache placement</t>
  </si>
  <si>
    <t>Caching; Wireless; D2D; Clustering; Integer programming;</t>
  </si>
  <si>
    <t>10.1016/j.adhoc.2018.10.008</t>
  </si>
  <si>
    <t>Ahmet Cihat Kazez; Tolga Girici</t>
  </si>
  <si>
    <t>Analytical models of floating content in a vehicular urban environment</t>
  </si>
  <si>
    <t>10.1016/j.adhoc.2019.01.003</t>
  </si>
  <si>
    <t>Gaetano Manzo; Marco {Ajmone Marsan}; Gianluca A. Rizzo</t>
  </si>
  <si>
    <t>Software-defined unmanned aerial vehicles networking for video dissemination services</t>
  </si>
  <si>
    <t>SDN; UAVNet; Video surveillance; Relay placement; Quality of experience;</t>
  </si>
  <si>
    <t>10.1016/j.adhoc.2018.08.023</t>
  </si>
  <si>
    <t>Zhongliang Zhao; Pedro Cumino; Arnaldo Souza; Denis Rosário; Torsten Braun; Eduardo Cerqueira; Mario Gerla</t>
  </si>
  <si>
    <t>Positive computing; Persuasive technologies; Mobile and wearable technologies; Internet-of-Things (IoT); Evidence-based design and intervention;</t>
  </si>
  <si>
    <t>10.1016/j.adhoc.2018.08.021</t>
  </si>
  <si>
    <t>Uichin Lee; Kyungsik Han; Hyunsung Cho; Kyong-Mee Chung; Hwajung Hong; Sung-Ju Lee; Youngtae Noh; Sooyoung Park; John M. Carroll</t>
  </si>
  <si>
    <t>Advances and novel applications of mobile wireless networking</t>
  </si>
  <si>
    <t>10.1016/j.adhoc.2019.101975</t>
  </si>
  <si>
    <t>Christoph Sommer; Stefano Basagni</t>
  </si>
  <si>
    <t>Planning UAV activities for efficient user coverage in disaster areas</t>
  </si>
  <si>
    <t>10.1016/j.adhoc.2019.04.001</t>
  </si>
  <si>
    <t>Francesco Malandrino; Carla-Fabiana Chiasserini; Claudio Casetti; Luca Chiaraviglio; Andrea Senacheribbe</t>
  </si>
  <si>
    <t>Q-SQUARE: A Q-learning approach to provide a QoE aware UAV flight path in cellular networks</t>
  </si>
  <si>
    <t>UAVs; Cellular networks; Quality of experience; Q-learning;</t>
  </si>
  <si>
    <t>10.1016/j.adhoc.2019.101872</t>
  </si>
  <si>
    <t>Stefania Colonnese; Francesca Cuomo; Giulio Pagliari; Luca Chiaraviglio</t>
  </si>
  <si>
    <t>BPA-CRP: A balanced power-aware clustering and routing protocol for wireless sensor networks</t>
  </si>
  <si>
    <t>Wireless sensor networks; Micro-sensors; Clustering; Routing; Broadcast domain;</t>
  </si>
  <si>
    <t>10.1016/j.adhoc.2018.08.012</t>
  </si>
  <si>
    <t>Khalid A. Darabkh; Mohammad Z. El-Yabroudi; Ali H. El-Mousa</t>
  </si>
  <si>
    <t>Optimization of an integrated fronthaul/backhaul network under path and delay constraints</t>
  </si>
  <si>
    <t>5G-Crosshaul; Fronthaul; Backhaul; Optimization; Delay;</t>
  </si>
  <si>
    <t>10.1016/j.adhoc.2018.08.025</t>
  </si>
  <si>
    <t>Nuria Molner; Antonio {de la Oliva}; Ioannis Stavrakakis; Arturo Azcorra</t>
  </si>
  <si>
    <t>Evaluation of a proposed minimum path impotence routing policy in wireless sensor networks</t>
  </si>
  <si>
    <t>Energy hole; Forwarding; Routing; Traffic load; Many-to-one communication; Convergecast;</t>
  </si>
  <si>
    <t>10.1016/j.adhoc.2019.101928</t>
  </si>
  <si>
    <t>Apostolos Demertzis; Konstantinos Oikonomou; Ioannis Stavrakakis</t>
  </si>
  <si>
    <t>Self-calibration methods for uncontrolled environments in sensor networks: A reference survey</t>
  </si>
  <si>
    <t>Wireless sensor networks (WSN); Calibration; Low-cost sensors; Uncontrolled environments; Quality of information (QoI);</t>
  </si>
  <si>
    <t>10.1016/j.adhoc.2019.01.008</t>
  </si>
  <si>
    <t>Jose M. Barcelo-Ordinas; Messaoud Doudou; Jorge Garcia-Vidal; Nadjib Badache</t>
  </si>
  <si>
    <t>MANET; Ad hoc; Protocol classification; Routing strategies;</t>
  </si>
  <si>
    <t>10.1016/j.adhoc.2019.03.001</t>
  </si>
  <si>
    <t>Trilok Kumar Saini; Subhash C. Sharma</t>
  </si>
  <si>
    <t>Modeling and simulation of cloud computing and big data</t>
  </si>
  <si>
    <t>10.1016/j.simpat.2019.01.003</t>
  </si>
  <si>
    <t>Helen D. Karatza; Georgios L. Stavrinides</t>
  </si>
  <si>
    <t>Simulation Modelling Practice And Theory</t>
  </si>
  <si>
    <t>Comparison of scheduling algorithms for multiple mobile computing edge clouds</t>
  </si>
  <si>
    <t>Edge(sign 1; 5)</t>
  </si>
  <si>
    <t>Mobile edge computing; Mobile edge applications; Clouds; Resource allocation; Scheduling algorithm;</t>
  </si>
  <si>
    <t>10.1016/j.simpat.2018.10.005</t>
  </si>
  <si>
    <t>Tien Van Do; N.H. Do; H.T. Nguyen; Csaba Rotter; Attila Hegyi; Peter Hegyi</t>
  </si>
  <si>
    <t>An agent-Based self-organizing model for large-scale biosurveillance systems using mobile edge computing</t>
  </si>
  <si>
    <t>sign (1; 5)</t>
  </si>
  <si>
    <t>Agent-based modeling; Biosurveillance systems; Self-organizing systems;</t>
  </si>
  <si>
    <t>10.1016/j.simpat.2018.10.013</t>
  </si>
  <si>
    <t>Mohammad Al-Zinati; Qutaibah Al-Thebyan; Yaser Jararweh</t>
  </si>
  <si>
    <t>Agent action diagram: Toward a model for emergency management system</t>
  </si>
  <si>
    <t>Agent-based modeling; Conceptual model; Simulation model; Model driven engineering; Emergency management;</t>
  </si>
  <si>
    <t>10.1016/j.simpat.2019.02.004</t>
  </si>
  <si>
    <t>Xiong Li; Wei Pu; Xiaodong Zhao</t>
  </si>
  <si>
    <t>Optimum checkpoints for programs with loops</t>
  </si>
  <si>
    <t>Cloud computing; Software reliability; Roll-back recovery; Application level checkpoints; Optimum checkpoints; Program loops;</t>
  </si>
  <si>
    <t>10.1016/j.simpat.2019.101951</t>
  </si>
  <si>
    <t>Miltiadis Siavvas; Erol Gelenbe</t>
  </si>
  <si>
    <t>An energy efficient anti-correlated virtual machine placement algorithm using resource usage predictions</t>
  </si>
  <si>
    <t>Energy efficiency; Virtual machine placement; Machine learning; Cloud data centers;</t>
  </si>
  <si>
    <t>10.1016/j.simpat.2018.09.019</t>
  </si>
  <si>
    <t>Rachael Shaw; Enda Howley; Enda Barrett</t>
  </si>
  <si>
    <t>Application specific drone simulators: Recent advances and challenges</t>
  </si>
  <si>
    <t>Unmanned Aerial Vehicles; UAVs; FANETs; UAV simulator;</t>
  </si>
  <si>
    <t>10.1016/j.simpat.2019.01.004</t>
  </si>
  <si>
    <t>Aakif Mairaj; Asif I. Baba; Ahmad Y. Javaid</t>
  </si>
  <si>
    <t>3D network-on-chip (3D NoC); BookSim2.0; HotSpot; Through-silicon via (TSV) power; TSV delay modeling; Design space exploration; Energy Delay Product;</t>
  </si>
  <si>
    <t>10.1016/j.simpat.2019.101929</t>
  </si>
  <si>
    <t>Bheemappa Halavar; Ujjwal Pasupulety; Basavaraj Talawar</t>
  </si>
  <si>
    <t>Modeling of a microgrid's power generation cost function in real-time operation for a highly fluctuating load</t>
  </si>
  <si>
    <t>Modelling; Smart grid; Real-time monitoring;</t>
  </si>
  <si>
    <t>10.1016/j.simpat.2019.01.002</t>
  </si>
  <si>
    <t>Fares S. El-Faouri; Mustafa Walid Alzahlan; Majd Ghazi Batarseh; Ahmad Mohammad; Muhy Eddin Za'ter</t>
  </si>
  <si>
    <t>Energy-aware dynamic resource management in elastic cloud datacenters</t>
  </si>
  <si>
    <t>Cloud infrastructure; Resource management; Power efficiency; Elastic datacenters; DVFS;</t>
  </si>
  <si>
    <t>10.1016/j.simpat.2018.12.001</t>
  </si>
  <si>
    <t>Ayaz Ali Khan; Muhammad Zakarya; Rahim Khan</t>
  </si>
  <si>
    <t>Modelling and simulation of highly mixed traffic flow on two-lane two-way urban streets</t>
  </si>
  <si>
    <t>Two-lane two-way street; Traffic simulation; Mixed traffic flow; Risk field theory; Finite-state machine;</t>
  </si>
  <si>
    <t>10.1016/j.simpat.2019.04.005</t>
  </si>
  <si>
    <t>Jian Sun; Han Liu; Zian Ma</t>
  </si>
  <si>
    <t>Modelling resource heterogeneities in cloud simulations and quantifying their accuracy</t>
  </si>
  <si>
    <t>Simulations; Performance modelling; Accuracy; Heterogeneous datacenters; Resource management;</t>
  </si>
  <si>
    <t>10.1016/j.simpat.2019.02.003</t>
  </si>
  <si>
    <t>A game theoretical distributed approach for opportunistic caching strategy</t>
  </si>
  <si>
    <t>10.1007/s11276-019-01996-7</t>
  </si>
  <si>
    <t>Qilie LiuYanyu WangLiqiang ZhugeBin CaoHongmei Xue</t>
  </si>
  <si>
    <t>Springer</t>
  </si>
  <si>
    <t>A novel character segmentation method for serial number on banknotes with complex background</t>
  </si>
  <si>
    <t>10.1007/s12652-018-0707-5</t>
  </si>
  <si>
    <t>Jingling ZhouFeng WangJianrong XuYun YanHuiqing Zhu</t>
  </si>
  <si>
    <t>Algorithms for the design of 5G networks with VNF-based Reusable Functional Blocks</t>
  </si>
  <si>
    <t>10.1007/s12243-019-00722-w</t>
  </si>
  <si>
    <t>Luca ChiaraviglioFabio Dâ€™AndreagiovanniSimone RossettiGiulio SidorettiNicola Blefari-MelazziStefano SalsanoCarla-Fabiana ChiasseriniFrancesco Malandrino</t>
  </si>
  <si>
    <t>Big Data Analytics for Sustainable Computing</t>
  </si>
  <si>
    <t>10.1007/s11036-019-01393-6</t>
  </si>
  <si>
    <t>H . AnandakumarR. ArulmuruganChow Chee Onn</t>
  </si>
  <si>
    <t>Cacheap: Portable and Collaborative I/O Optimization for Graph Processing</t>
  </si>
  <si>
    <t>10.1007/s11390-019-1936-6</t>
  </si>
  <si>
    <t>Peng ZhaoChen DingLei LiuJiping YuWentao HanXiao-Bing Feng</t>
  </si>
  <si>
    <t>Journal of Computer Science and Technology</t>
  </si>
  <si>
    <t>Cognitive ocean of things: a comprehensive review and future trends</t>
  </si>
  <si>
    <t>10.1007/s11276-019-01953-4</t>
  </si>
  <si>
    <t>Yujie LiShinya TakahashiSeiichi Serikawa</t>
  </si>
  <si>
    <t>Context computing for internet of things</t>
  </si>
  <si>
    <t>10.1007/s12652-019-01560-3</t>
  </si>
  <si>
    <t>Hector John T. ManaligodMichael Joseph S. DiÃ±oSupratip GhoseJungsoo Han</t>
  </si>
  <si>
    <t>Crowdsourcing Analysis in 5G IoT: Cybersecurity Threats and Mitigation</t>
  </si>
  <si>
    <t>10.1007/s11036-018-1146-4</t>
  </si>
  <si>
    <t>Ana NietoAntonio AcienGerardo Fernandez</t>
  </si>
  <si>
    <t>Design of recommendation system for tourist spot using sentiment analysis based on CNN-LSTM</t>
  </si>
  <si>
    <t>10.1007/s12652-019-01521-w</t>
  </si>
  <si>
    <t>Hyeon-woo AnNammee Moon</t>
  </si>
  <si>
    <t>Edge Computing Based Applications in Vehicular Environments: Comparative Study and Main Issues</t>
  </si>
  <si>
    <t>10.1007/s11390-019-1947-3</t>
  </si>
  <si>
    <t>Leo MendiboureMohamed-Aymen ChaloufFrancine Krief</t>
  </si>
  <si>
    <t>Editorial: Wireless Communications and Networks for 5G and Beyond</t>
  </si>
  <si>
    <t>10.1007/s11036-019-01232-8</t>
  </si>
  <si>
    <t>Trung Q. DuongNguyen-Son Vo</t>
  </si>
  <si>
    <t>Fall detection system for elderly people using IoT and ensemble machine learning algorithm</t>
  </si>
  <si>
    <t>10.1007/s00779-018-01196-8</t>
  </si>
  <si>
    <t>Diana YacchiremaJara SuÃ¡rez de PugaCarlos PalauManuel Esteve</t>
  </si>
  <si>
    <t>10.1007/s11036-019-01430-4</t>
  </si>
  <si>
    <t>Shubhani AggarwalNeeraj Kumar</t>
  </si>
  <si>
    <t>Joint evaluation of imperfect SIC and fixed power allocation scheme for wireless powered D2D-NOMA networks with multiple antennas at base station</t>
  </si>
  <si>
    <t>10.1007/s11276-019-02116-1</t>
  </si>
  <si>
    <t>Chi-Bao LeDinh-Thuan Do</t>
  </si>
  <si>
    <t>Low-complexity uplink scheduling algorithms with power control in successive interference cancellation based wireless mud-logging systems</t>
  </si>
  <si>
    <t>10.1007/s11276-017-1561-7</t>
  </si>
  <si>
    <t>Chaonong XuHaichuan DingYongjun Xu</t>
  </si>
  <si>
    <t>Performance Evaluation of URLLC in 5G Based on Stochastic Network Calculus</t>
  </si>
  <si>
    <t>10.1007/s11036-019-01344-1</t>
  </si>
  <si>
    <t>Shengcheng MaXin ChenZhuo LiYing Chen</t>
  </si>
  <si>
    <t>Secure and efficient binding updates in host-based distributed mobility management</t>
  </si>
  <si>
    <t>10.1007/s11276-017-1603-1</t>
  </si>
  <si>
    <t>Seyeong LeeHyoung-Kee ChoiEjin KimJong-Hyouk Lee</t>
  </si>
  <si>
    <t>10.1007/s11276-018-1731-2</t>
  </si>
  <si>
    <t>Juan Antonio CorderoWei Lou</t>
  </si>
  <si>
    <t>Transformation-based processing of typed resources for multimedia sources in the IoT environment</t>
  </si>
  <si>
    <t>10.1007/s11276-019-02200-6</t>
  </si>
  <si>
    <t>Honghao GaoYucong DuanLixu ShaoXiaobing Sun</t>
  </si>
  <si>
    <t xml:space="preserve"> https://doi.org/10.1002/dac.4033</t>
  </si>
  <si>
    <t>Awais Manzoor  Munam Ali Shah  Hasan Ali Khattak  Ikram Ud Din  Muhammad Khurram Khan</t>
  </si>
  <si>
    <t>Wiley</t>
  </si>
  <si>
    <t>A survey on privacy and access control schemes in fog computing</t>
  </si>
  <si>
    <t>https://doi.org/10.1002/dac.4181</t>
  </si>
  <si>
    <t>Tauqeer Khalid  Muhammad Abbas Khan Abbasi  Maria Zuraiz  Abdul Nasir Khan  Mazhar Ali  Raja Wasim Ahmad  Joel J.P.C. Rodrigues  Mudassar Aslam</t>
  </si>
  <si>
    <t>oT/cloud‐enabled smart services: A review on QoS requirements in fog environment and a proposed approach based on priority classification technique</t>
  </si>
  <si>
    <t>https://doi.org/10.1002/dac.4269</t>
  </si>
  <si>
    <t>Amel Ksentini  Maha Jebalia  Sami Tabbane</t>
  </si>
  <si>
    <t>Energy‐aware dynamic task offloading and collective task execution in mobile cloud computing</t>
  </si>
  <si>
    <t>https://doi.org/10.1002/dac.3914</t>
  </si>
  <si>
    <t>Saritha Vankadara  Nagaraju Dasari</t>
  </si>
  <si>
    <t>Collaborative mobile edge computing in 5g networks: New paradigms; scenarios</t>
  </si>
  <si>
    <t>Mobile edge computing; 5G Networks; Collaborative caching</t>
  </si>
  <si>
    <t>11; 22</t>
  </si>
  <si>
    <t>mobile cloud computing (MCC); task scheduling; hard deadline constraint</t>
  </si>
  <si>
    <t>Wireless networking; Cloud computing; Fog radio access networks (F-RAN); 5G</t>
  </si>
  <si>
    <t>Intelligent systems; Internet of Things; traffic</t>
  </si>
  <si>
    <t>Health Awareness; Cloud Computing; Big Data; Data Analytics; MapReduce Processing Delay</t>
  </si>
  <si>
    <t>FC-IoT; Fog Networking</t>
  </si>
  <si>
    <t>CGRA; compiler framework; embedded system; multithreading; power efficiency; runtime transformation; scheduling</t>
  </si>
  <si>
    <t>10.1145/2638558;10.1145/2638558</t>
  </si>
  <si>
    <t>Jared  Pager and Reiley  Jeyapaul and Aviral  Shrivastava;Jared  Pager and Reiley  Jeyapaul and Aviral  Shrivastava</t>
  </si>
  <si>
    <t>Storage emulation; storage evaluation</t>
  </si>
  <si>
    <t>10.1145/2785969;10.1145/2785969</t>
  </si>
  <si>
    <t>Ming-Ju  Wu and Chun-Jen  Tsai;Ming-Ju  Wu and Chun-Jen  Tsai</t>
  </si>
  <si>
    <t>2;3</t>
  </si>
  <si>
    <t>10.1109/MWC.2018.1700231;10.1109/MWC.2018.1700231</t>
  </si>
  <si>
    <t>C. Alcaraz;C. Alcaraz</t>
  </si>
  <si>
    <t>1;2</t>
  </si>
  <si>
    <t>Performability analysis: measures; an algorithm; and a case study</t>
  </si>
  <si>
    <t>Sdn-based resource allocation for heterogeneous lte and wlan multi-radio networks;ÔøΩ?ÔøΩ</t>
  </si>
  <si>
    <t>Sparse beamforming and user-centric clustering for downlink cloud radio access network;ÔøΩ?ÔøΩ</t>
  </si>
  <si>
    <t>1;3</t>
  </si>
  <si>
    <t>The IoT Architectural Framework;Design Issues and Application Domains</t>
  </si>
  <si>
    <t>Guest editorial internet of vehicles;ÔøΩ?ÔøΩ Vehicular Communications</t>
  </si>
  <si>
    <t>10.1007/s11107-017-0709-9;10.1007/s11107-017-0709-9</t>
  </si>
  <si>
    <t>Marcos Dias de AssunÔøΩ?oRadu CarpaLaurent LefÔøΩvreOlivier GlÔøΩckPiotr Bory?oArtur Laso?Andrzej Szyma?skiMicha? Rzepka;Marcos Dias de Assun?ÔøΩ?ÔøΩoRadu CarpaLaurent Lef?ÔøΩvreOlivier Gl?ÔøΩckPiotr Bory?ÔøΩoArtur Laso?ÔøΩAndrzej Szyma?ÔøΩskiMicha?ÔøΩ Rz</t>
  </si>
  <si>
    <t>Mobility management in mobile hotspots with heterogeneous multihop wireless links;ÔøΩ?ÔøΩ</t>
  </si>
  <si>
    <t>Modeling; Profiling; and Debugging the Energy Consumption of Mobile Devices</t>
  </si>
  <si>
    <t>Cloud resourceorchestration programming: Overview; issues; and directions</t>
  </si>
  <si>
    <t>Connected vehicles: Solutions and challenges;ÔøΩ?ÔøΩ</t>
  </si>
  <si>
    <t>Coordinated multipoint: Concepts; performance; and field trial results</t>
  </si>
  <si>
    <t>Drone-Assisted Public Safety Networks: The Security Aspect;ÔøΩ?ÔøΩ</t>
  </si>
  <si>
    <t>Audio-visual emotion recognition using big data towards 5g;ÔøΩ?ÔøΩ</t>
  </si>
  <si>
    <t>Bandwidth allocation with differential pricing for flexible demands in data center networks;ÔøΩ?ÔøΩ</t>
  </si>
  <si>
    <t>Experiences in building a mOSAIC of clouds;ÔøΩ?ÔøΩ</t>
  </si>
  <si>
    <t>Caching for Mobile Video Streaming;ÔøΩ?ÔøΩ</t>
  </si>
  <si>
    <t>Cloud computing: networking and communication challenges;ÔøΩ?ÔøΩ</t>
  </si>
  <si>
    <t>Cooperative Network Coding in Relay-Based IMT-Advanced Systems;ÔøΩ?ÔøΩ</t>
  </si>
  <si>
    <t>A dynamic resource allocation model for virtual machine management on cloud; grid distrib</t>
  </si>
  <si>
    <t>Energy conservation in wireless sensor networks: A survey;ÔøΩ?ÔøΩ</t>
  </si>
  <si>
    <t>A Survey on High Mobility Wireless Communications: Challenges; Opportunities and Solutions</t>
  </si>
  <si>
    <t>Security and Privacy for Cloud-Based IoT:Challenges; Countermeasures; and Future Directions</t>
  </si>
  <si>
    <t>Wang; Yaogong</t>
  </si>
  <si>
    <t>The Reliability of Vote Mechanisms;ÔøΩ?ÔøΩ</t>
  </si>
  <si>
    <t>Mills; David L.</t>
  </si>
  <si>
    <t>Magnetic sensors; leaks detection; health pipeline monitoring; filter diagonalization method; smart cities; smart grids; distributed computing; edge computing; environmental measurements</t>
  </si>
  <si>
    <t>0;1</t>
  </si>
  <si>
    <t>Servers;5G mobile communication;Internet;Bandwidth;Mobile handsets;Edge computing</t>
  </si>
  <si>
    <t>Cellular networks;Internet of Things;Mobile computing;Edge computing</t>
  </si>
  <si>
    <t>Efficient naming; addressing and profile services in Internet-of-Things sensory environments</t>
  </si>
  <si>
    <t>Vankadara; Saritha; Dasari; Nagaraju;Saritha Vankadara Nagaraju Dasari</t>
  </si>
  <si>
    <t>Mobile cloud computing;code offloading;cloud offload;big data;crowdsensing;mobile context modeling;Mobile cloud computing;code offloading;cloud offload;big data;crowdsensing;mobile context modeling</t>
  </si>
  <si>
    <t>10.1109/TMC.2017.2777491;10.1109/TMC.2017.2777491</t>
  </si>
  <si>
    <t>H. Flores; P. Hui; P. Nurmi; E. Lagerspetz; S. Tarkoma; J. Manner; V. Kostakos; Y. Li; X. Su;H. Flores; P. Hui; P. Nurmi; E. Lagerspetz; S. Tarkoma; J. Manner; V. Kostakos; Y. Li; X. Su</t>
  </si>
  <si>
    <t>5G;network rchitecture;NFV;SDN;deployment</t>
  </si>
  <si>
    <t>Fog computing;Qos; FogOS</t>
  </si>
  <si>
    <t>3;1</t>
  </si>
  <si>
    <t>1;7;19</t>
  </si>
  <si>
    <t xml:space="preserve"> fog computing;  fog security ; Fog cryptography; Fog applications; privacy</t>
  </si>
  <si>
    <t>Network processor; core-centric; embedded system; modeling; simulation</t>
  </si>
  <si>
    <t>10.1145/1457255.1457260;10.1145/1376804.1376809</t>
  </si>
  <si>
    <t>Yi-Neng  Lin and Ying-Dar  Lin and Kuo-Kun  Tseng and Yuan-Cheng  Lai;Yi-Neng  Lin and Ying-Dar  Lin and Yuan-Cheng  Lai and Kuo-Kun  Tseng</t>
  </si>
  <si>
    <t>NWSLite: A General-purpose; Nonparametric Prediction Utility for Embedded Systems</t>
  </si>
  <si>
    <t>CPU availability estimation; Computation offloading; embedded systems; network performance estimation; prediction algorithms</t>
  </si>
  <si>
    <t>10.1145/1347375.1347385;10.1145/1347375.1347385</t>
  </si>
  <si>
    <t>Selim  Gurun and Chandra  Krintz and Rich  Wolski;Selim  Gurun and Chandra  Krintz and Rich  Wolski</t>
  </si>
  <si>
    <t>10.1007/s11107-015-0553-8;10.1007/s11107-015-0553-8</t>
  </si>
  <si>
    <t>Matteo FioraniBj?ÔøΩrn SkubicJonas M?ÔøΩrtenssonLuca ValcarenghiPiero CastoldiLena WosinskaPaolo Monti;Matteo FioraniBj?rn SkubicJonas M?rtenssonLuca ValcarenghiPiero CastoldiLena WosinskaPaolo Monti</t>
  </si>
  <si>
    <t>10.1007/s11107-015-0494-2;10.1007/s11107-015-0494-2</t>
  </si>
  <si>
    <t>Markos P. AnastasopoulosAnna TzanakakiBijan Rahimzadeh RofoeeShuping PengYan YanDimitra SimeonidouGiada LandiGiacomo BerniniNicola CiulliJordi Ferrer RieraEduard EscalonaKostas KatsalisThanasis Korakis;Markos P. AnastasopoulosAnna TzanakakiBijan Rahimzade</t>
  </si>
  <si>
    <t>Computer Networks;Computer Networks</t>
  </si>
  <si>
    <t>5G-UHD: Design; prototyping and empirical evaluation of adaptive Ultra-High-Definition video streaming based on scalable H.265 in virtualised 5G networks</t>
  </si>
  <si>
    <t>Pablo Salva-Garcia and Jose M. Alcaraz-Calero and Ricardo Marco Alaez and Enrique Chirivella-Perez and James Nightingale and Qi Wang;</t>
  </si>
  <si>
    <t>Lingxiang Zheng and Wencheng Zhou and Weiwei Tang and Xianchao Zheng and Ao Peng and Huiru Zheng;</t>
  </si>
  <si>
    <t>Hans L. Bodlaender;</t>
  </si>
  <si>
    <t>Alireza Farshin and Saeed Sharifian;</t>
  </si>
  <si>
    <t>1;1</t>
  </si>
  <si>
    <t>Guanqiu Qi and Wei-Tek Tsai and Wu Li and Zhiqin Zhu and Yong Luo;</t>
  </si>
  <si>
    <t>Shih?Hao Hung; Tien?Tzong Tzeng; Gyun?De Wu; Jeng?Peng Shieh</t>
  </si>
  <si>
    <t>D. Nyang and S.Y. Lim and J. Song;</t>
  </si>
  <si>
    <t>Weijia Lu and Daming Wei and Xin Zhu and Wenxi Chen;</t>
  </si>
  <si>
    <t>Nabil A. Zaghloul;</t>
  </si>
  <si>
    <t>Panagis Magdalinos and Sokratis Barmpounakis and Panagiotis Spapis and Alexandros Kaloxylos and Georgios Kyprianidis and Apostolis Kousaridas and Nancy Alonistioti and Chan Zhou;</t>
  </si>
  <si>
    <t>Chun-Hsien Wu and Kuo-Chuan Lee and Yeh-Ching Chung;</t>
  </si>
  <si>
    <t>Pascal Merindol and Pierre David and Jean-Jacques Pansiot and Francois Clad and Stefano Vissicchio;</t>
  </si>
  <si>
    <t>Julien Mineraud and Oleksiy Mazhelis and Xiang Su and Sasu Tarkoma;</t>
  </si>
  <si>
    <t>Filip Vandermeulen and Brecht Vermeulen and Piet Demeester and Frank Steegmans and Steven Vermeulen;</t>
  </si>
  <si>
    <t>Faraz Ahmed and Muhammad Abulaish;</t>
  </si>
  <si>
    <t>4; 11; 15;1</t>
  </si>
  <si>
    <t>Cloud computing;Mobile handsets;Smart cities;Big Data applications;Resource management;Mobile communication</t>
  </si>
  <si>
    <t>Weiping Zhu;</t>
  </si>
  <si>
    <t>Filippo Rebecchi and Lorenzo Valerio and Raffaele Bruno and Vania Conan and Marcelo Dias de Amorim and Andrea Passarella;</t>
  </si>
  <si>
    <t>J√∂rg Diederich and Lars Wolf and Martina Zitterbart;</t>
  </si>
  <si>
    <t>M. Amoretti and A. Grazioli and F. Zanichelli;</t>
  </si>
  <si>
    <t>Huangxin Wang and Quan Jia and Dan Fleck and Walter Powell and Fei Li and Angelos Stavrou;</t>
  </si>
  <si>
    <t>M.R. Vaziri and M. Salimi and M. Mashayekhi;</t>
  </si>
  <si>
    <t>Azzedine Boukerche and Ioannis Chatzigiannakis and Sotiris Nikoletseas;</t>
  </si>
  <si>
    <t>Yaseein Soubhi Hussein and Borhanuddin M. Ali and Mohd Fadlee A. Rasid and A. Sali and Ali Mohammed Mansoor;</t>
  </si>
  <si>
    <t>Rebeca Estrada and Hadi Otrok and Zbigniew Dziong;</t>
  </si>
  <si>
    <t>Workflow scheduling in cloud: a survey;ÔøΩ?ÔøΩ</t>
  </si>
  <si>
    <t>Elias Yaacoub and Zaher Dawy and Mohamad Adnan Al-Alaoui;</t>
  </si>
  <si>
    <t>5;1</t>
  </si>
  <si>
    <t>Mai ElSherief and Babak Alipour and Mimonah Al Qathrady and Tamer ElBatt and Ahmed Zahran and Ahmed Helmy;</t>
  </si>
  <si>
    <t>Shrestha Ghosh and Vanlin Sathya and Arun Ramamurthy and Akilesh B and Bheemarjuna Reddy Tamma;</t>
  </si>
  <si>
    <t>A novel user authentication and key agreement scheme for heterogeneous ad shsocsenwsoirrelneetworks; based on the internet of things notion</t>
  </si>
  <si>
    <t>Giovanni B. Fioccola and Pasquale Donadio and Roberto Canonico and Giorgio Ventre;</t>
  </si>
  <si>
    <t>Www: past; present; and future</t>
  </si>
  <si>
    <t>Ioannis Krontiris and Tassos Dimitriou;</t>
  </si>
  <si>
    <t>Imad Afyouni and Cyril Ray and Sergio Ilarri and Christophe Claramunt;</t>
  </si>
  <si>
    <t>A Provably Secure; Efficient and Flexible Authentication Scheme for Ad hoc Wireless Sensor Networks</t>
  </si>
  <si>
    <t>James Byrne and Cathal Heavey and P.J. Byrne;</t>
  </si>
  <si>
    <t>Internet/Web technologies;fog computing;virtualization;cloud computing;smart cities;IoT;Internet of Things</t>
  </si>
  <si>
    <t>A social-aware group formation framework for information diffusion in narrowband Internet of things;</t>
  </si>
  <si>
    <t xml:space="preserve">certificateless public key signature; fog computing; random oracle model; VRSA </t>
  </si>
  <si>
    <t>Liangliang Wang;  Mi Wen;  Kefei Chen;  Zhongqin Bi;  Yu Long</t>
  </si>
  <si>
    <t>TranSim: A Simulation Framework for Cache-Enabled Transparent Computing Systems;ÔøΩ?ÔøΩ</t>
  </si>
  <si>
    <t>Virtualization: issues; security threats; and solutions</t>
  </si>
  <si>
    <t>Virtualization of 5G Cellular Networks as a Hierarchical Combinatorial Auction;ÔøΩ?ÔøΩ</t>
  </si>
  <si>
    <t>Wireless sensor network modeling and deployment challenges in oil and gas refinery plants;ÔøΩ?ÔøΩ</t>
  </si>
  <si>
    <t>Workflow scheduling in multi-tenant cloud computing environments;ÔøΩ?ÔøΩ</t>
  </si>
  <si>
    <t>1;3;5;3</t>
  </si>
  <si>
    <t>Deep Reinforcement Learning for Mobile Edge Caching: Review; New Features; and Open Issues</t>
  </si>
  <si>
    <t>Non-orthogonal multiple access;stochastic geometry;offloading;heterogeneous cellular network;D2D groups; cooperation</t>
  </si>
  <si>
    <t xml:space="preserve"> smart grids; communication infrastructure; mobile data offloading; genetic al- gorithm (GA); fitness function</t>
  </si>
  <si>
    <t>Pricing for qos-enabled networks: A survey;ÔøΩ?ÔøΩ</t>
  </si>
  <si>
    <t>Design; Implementation and Practical Evaluation of an IoT Home Automation System for Fog Computing Applications Based on MQTT and ZigBee-WiFi Sensor Nodes</t>
  </si>
  <si>
    <t>A survey of cloud computing data integrity schemes: Design challenges; taxonomy and future trends</t>
  </si>
  <si>
    <t>A survey of internet QoS signaling;ÔøΩ?ÔøΩ</t>
  </si>
  <si>
    <t>A Survey; State of Art and Future Directions</t>
  </si>
  <si>
    <t>Edge computing; Internet of things; privacy; data analytics</t>
  </si>
  <si>
    <t>cloud computing ; Internet of Things ; mobile computing</t>
  </si>
  <si>
    <t>A survey on smart grid communication infrastructures: motivations; requirements and challenges</t>
  </si>
  <si>
    <t>A taxonomy of data grids for distributed data sharing; management; and processing</t>
  </si>
  <si>
    <t>Accurate occupancy detection of an office room from light; temperature; humidity and {CO2} measurements using statistical learning models</t>
  </si>
  <si>
    <t>TCP offload engine; hardware/software co-design; embedded system; embedded processor; FPGA; gigabit Ethernet</t>
  </si>
  <si>
    <t>An Introduction to Service Choreographies;ÔøΩ?ÔøΩ</t>
  </si>
  <si>
    <t>Libero Nigro and Paolo F. Sciammarella;</t>
  </si>
  <si>
    <t>Fang Yu and Yat-wah Wan and Rua-huan Tsaih;</t>
  </si>
  <si>
    <t>Meng-Shiuan Pan and Yu-Chee Tseng;</t>
  </si>
  <si>
    <t>Realizing highly-available; scalable and protocol-independent vSDN slicing with a distributed network hypervisor sys-tem</t>
  </si>
  <si>
    <t>A Dutta and P Agrawal and S Das and M Elaoud and D Famolari and S Madhani and A McAuley and B Kim and P Li and M Tauil and S Baba and Y Ohba and T Kodama and N Nakajima and Jyh-Cheng Chen and Henning Schulzrinne;</t>
  </si>
  <si>
    <t>Recent advances in cloud radio access networks: System architectures; key techniques; and open issues</t>
  </si>
  <si>
    <t>REFIACC: Reliable; efficient; fair and interference-aware congestion control protocol for wireless sensor networks</t>
  </si>
  <si>
    <t>Mohamed Amine Kafi and Jalel Ben-Othman and Abdelraouf Ouadjaout and Miloud Bagaa and Nadjib Badache;</t>
  </si>
  <si>
    <t>Michela Meo and Esther Le Rouzic and Ruben Cuevas and Carmen Guerrero;</t>
  </si>
  <si>
    <t>Marco Conti and Song Chong and Serge Fdida and Weijia Jia and Holger Karl and Ying-Dar Lin and Petri M√§h√∂nen and Martin Maier and Refik Molva and Steve Uhlig and Moshe Zukerman;</t>
  </si>
  <si>
    <t>Mohsen Amini Salehi; Thomas Caldwell; Alejandro Fernandez; Emmanuel Mickiewicz; Eric W. D. Rozier; Saman Zonouz; David Redberg</t>
  </si>
  <si>
    <t>Green and Mobility-Aware Caching in 5G Networks;ÔøΩ?ÔøΩ</t>
  </si>
  <si>
    <t>Heterogeneous Ad Hoc Networks: Architectures; Advances and Challenges</t>
  </si>
  <si>
    <t>R. Fanou and F. Valera and P. Francois and A. Dhamdhere;</t>
  </si>
  <si>
    <t>Yakubu Tsado and David Lund and Kelum A.A. Gamage;</t>
  </si>
  <si>
    <t>Xiuhua Li and Xiaofei Wang and Zhengguo Sheng and Huan Zhou and Victor C.M. Leung;</t>
  </si>
  <si>
    <t>Debalina Ghosh and Prasant Mohapatra;</t>
  </si>
  <si>
    <t>Piotr Nawrocki and Wojciech Reszelewski;</t>
  </si>
  <si>
    <t>Vishal Sharma and Ilsun You and Ravinder Kumar;</t>
  </si>
  <si>
    <t>6;2</t>
  </si>
  <si>
    <t>Edge computing;Radio Access network</t>
  </si>
  <si>
    <t>George Roussos and Vassilis Kostakos;</t>
  </si>
  <si>
    <t>Distance distributions in random networks;</t>
  </si>
  <si>
    <t>Thanos G. Stavropoulos and Efstratios Kontopoulos and Nick Bassiliades and John Argyriou and Antonis Bikakis and Dimitris Vrakas and Ioannis Vlahavas;</t>
  </si>
  <si>
    <t>Irvan B. Arief-Ang and Margaret Hamilton and Flora D. Salim;</t>
  </si>
  <si>
    <t>S? truc; Building cloud-based biometric services</t>
  </si>
  <si>
    <t>Eng Keong Lua and Xiaoming Zhou and Jon Crowcroft and Piet Van Mieghem;</t>
  </si>
  <si>
    <t>SDN; NFV; Edge computing; Telecommunication services</t>
  </si>
  <si>
    <t>Antonio Manzalini; Noel Crespi</t>
  </si>
  <si>
    <t>Rasheed Hussain and Zeinab Rezaeifar and Yong-Hwan Lee and Heekuck Oh;</t>
  </si>
  <si>
    <t>PW Sanders and V Varadharajan;</t>
  </si>
  <si>
    <t>Chun-Wei Tsai;</t>
  </si>
  <si>
    <t>Semantic service provisioning for smart objects: Integrating IoT applications into the web;</t>
  </si>
  <si>
    <t>Daniel Zehe and Alois Knoll and Wentong Cai and Heiko Aydt;</t>
  </si>
  <si>
    <t>Felipe M. Modesto and Azzedine Boukerche;</t>
  </si>
  <si>
    <t>The internet of things: A survey; Computer networks</t>
  </si>
  <si>
    <t>User cooperation diversity: Part I. system description;ÔøΩ?ÔøΩ</t>
  </si>
  <si>
    <t>Shape matters: Modelling; calibrating and validating pedestrian movement considering groups</t>
  </si>
  <si>
    <t>Luca Crociani and Yiping Zeng and Giuseppe Vizzari and Stefania Bandini;</t>
  </si>
  <si>
    <t>SIMCAN: A flexible; scalable and expandable simulation platform for modelling and simulating distributed architectures and applications</t>
  </si>
  <si>
    <t>Alberto N√∫√±ez and Javier Fern√°ndez and Rosa Filgueira and F√©lix Garc√≠a and Jes√∫s Carretero;</t>
  </si>
  <si>
    <t>Carmine De Bartolo and Angelo Algieri and Sergio Bova;</t>
  </si>
  <si>
    <t>Suman Chatterjee and Siba Sankar Mahapatra and Kumar Abhishek;</t>
  </si>
  <si>
    <t>Behnam Rahimikelarijani and Arash Abedi and Maryam Hamidi and Jaeyoung Cho;</t>
  </si>
  <si>
    <t>Hochan Kim and Tae Jo Ko;</t>
  </si>
  <si>
    <t>Z.C. Xuan and X.K. Zhang;</t>
  </si>
  <si>
    <t>Software-defined networking: A survey;</t>
  </si>
  <si>
    <t>SMArc: a proposal for a smart; semantic middleware architecture focused on smart city energy management</t>
  </si>
  <si>
    <t>Taeyu Im and Darius Coelho and Klaus Mueller and Pradipta De;</t>
  </si>
  <si>
    <t>Kiran K. Rachuri and Christos Efstratiou and Ilias Leontiadis and Cecilia Mascolo and Peter J. Rentfrow;</t>
  </si>
  <si>
    <t>Ying Zhu and Chao Zhang and Xufei Mao and Yu Wang;</t>
  </si>
  <si>
    <t>De-Thu Huynh and Xiaofei Wang and Trung Q. Duong and Nguyen-Son Vo and Min Chen;</t>
  </si>
  <si>
    <t>Jo√£o Rufino and Muhammad Alam and Jo√£o Almeida and Joaquim Ferreira;</t>
  </si>
  <si>
    <t>Luca Tartarini and Marcelo Antonio Marotta and Eduardo Cerqueira and Juergen Rochol and Cristiano Bonato Both and Mario Gerla and Paolo Bellavista;</t>
  </si>
  <si>
    <t>Software-defined Radios: Architecture; state-of-the-art; and challenges</t>
  </si>
  <si>
    <t>Rami Akeela and Behnam Dezfouli;</t>
  </si>
  <si>
    <t>Bernhard H. Walke and Vinod Kumar;</t>
  </si>
  <si>
    <t>Franco Zambonelli and Marie-Pierre Gleizes and Marco Mamei and Robert Tolksdorf;</t>
  </si>
  <si>
    <t>Stackelberg game based relay selection for physical layer security and energy efficiency enhancement in cognitive radio networks; Applied Mathematics and Com- CHRISTIAN ESPOSITO is an adjunct professor of putation</t>
  </si>
  <si>
    <t>Yan-Ren Chen and Jung-Shian Li;</t>
  </si>
  <si>
    <t>Stochastic geometry formodeling; analysis; and design of multi-tier and cognitive cellularwireless networks: A survey</t>
  </si>
  <si>
    <t>Trustworthy sensing for public safety in cloud-centric internet of things;ÔøΩ?ÔøΩ</t>
  </si>
  <si>
    <t>Stokes-Rees; I.: Grid and Cloud Computing: Opportunities for Integration with the Next Generation Network</t>
  </si>
  <si>
    <t>Thierry Val and Fabrice Peyrard and Michel Misson;</t>
  </si>
  <si>
    <t>Subjective quality study of adaptive streaming of monoscopic and stereoscopic video;</t>
  </si>
  <si>
    <t>Web Services Orchestration and Choreography;ÔøΩ?ÔøΩ</t>
  </si>
  <si>
    <t>JE Cooling;</t>
  </si>
  <si>
    <t>Shafagh Jafer and Qi Liu and Gabriel Wainer;</t>
  </si>
  <si>
    <t>Diana Yacchirema and David Sarabia-J√°come and Carlos E. Palau and Manuel Esteve;</t>
  </si>
  <si>
    <t>Gianluca Barbon and Michael Margolis and Filippo Palumbo and Franco Raimondi and Nick Weldin;</t>
  </si>
  <si>
    <t>Baozhi Chen and Dario Pompili;</t>
  </si>
  <si>
    <t>Technologies and protocols for data center and cloud networking;</t>
  </si>
  <si>
    <t>Pawe≈Ç Czarnul and Jaros≈Çaw Kuchta and Mariusz Matuszek and Jerzy Proficz and Pawe≈Ç Ro≈õciszewski and Micha≈Ç W√≥jcik and Julian Szyma≈Ñski;</t>
  </si>
  <si>
    <t>Alain Gibaud and Philippe Thomin;</t>
  </si>
  <si>
    <t>Millimeter-wave multimedia communications: challenges; methodology; and applications</t>
  </si>
  <si>
    <t>MIMO broadcasting for simultaneous wireless information and power transfer;</t>
  </si>
  <si>
    <t>Zhuofan Liao and Junbin Liang and Chaochao Feng;</t>
  </si>
  <si>
    <t>Mobile social networks: Design requirements; architecture; and state-of-the-art technology</t>
  </si>
  <si>
    <t>Zhifei Mao and Yuming Jiang and Geyong Min and Supeng Leng and Xiaolong Jin and Kun Yang;</t>
  </si>
  <si>
    <t>Mobile storage augmentation in mobile cloud computing: Taxonomy; approaches; and open issues</t>
  </si>
  <si>
    <t>Nazanin Aminzadeh and Zohreh Sanaei and Siti Hafizah Ab Hamid;</t>
  </si>
  <si>
    <t>Sajal K. Das;</t>
  </si>
  <si>
    <t>Lahouari Ghouti;</t>
  </si>
  <si>
    <t>Jon W Mark and Jianping Pan and Sherman X Shen;</t>
  </si>
  <si>
    <t>Franco Cicirelli and Libero Nigro and Paolo F. Sciammarella;</t>
  </si>
  <si>
    <t>1;4</t>
  </si>
  <si>
    <t>Modeling and simulation for damage analysis of intelligent; self-reconfigurable ship fluid systems in early design phase</t>
  </si>
  <si>
    <t>Kyungjin Moon and Dimitri N. Mavris;</t>
  </si>
  <si>
    <t>Matthias Hollick and Tronje Krop and Jens Schmitt and Hans-Peter Huth and Ralf Steinmetz;</t>
  </si>
  <si>
    <t>Modeling; analysis and design for carrier aggregation in heterogeneous cellular networks</t>
  </si>
  <si>
    <t>John Fulcher and Phillip McKerrow;</t>
  </si>
  <si>
    <t>Meng-Chieh Chiu and Cheryl Chia-Hui Chen and Shih-Ping Chang and Hao-Hua Chu and Charlotte Wang and Fei-Hsiu Hsiao and Polly Huang;</t>
  </si>
  <si>
    <t>Gabriele D‚ÄôAngelo and Stefano Ferretti and Vittorio Ghini;</t>
  </si>
  <si>
    <t>Multipath TCP: Analysis; design; and implementation</t>
  </si>
  <si>
    <t>Dana√´ Stanton Fraser and Tim Jay and Eamonn O‚ÄôNeill and Alan Penn;</t>
  </si>
  <si>
    <t>Lingfang Zeng; Yang Wang; Kenneth B. Kent; Ziliang Xiao</t>
  </si>
  <si>
    <t>Narrowband Internet of Things: Evolutions; Technologies and Open Issues</t>
  </si>
  <si>
    <t>Network Slicing Based 5G and Future Mobile Networks: Mobility Resource Management; and Challenges</t>
  </si>
  <si>
    <t>Ejaz Ahmed and Adnan Akhunzada and Md Whaiduzzaman and Abdullah Gani and Siti Hafizah Ab Hamid and Rajkumar Buyya;</t>
  </si>
  <si>
    <t>H.D. Karaca and G.D. √ñzen and C. Kasnakoƒülu;</t>
  </si>
  <si>
    <t>non-orthogonal; asynchronous waveforms for future mobile applications</t>
  </si>
  <si>
    <t>Marco Gramaglia and Manuel Urue√±a and Isaias Martinez-Yelmo;</t>
  </si>
  <si>
    <t>Xin Wang and Prashant Krishnamurthy and David Tipper;</t>
  </si>
  <si>
    <t>Mikhail Smirnov;</t>
  </si>
  <si>
    <t>Demir Y. Yavas and Ibrahim Hokelek and Bilge Gunsel;</t>
  </si>
  <si>
    <t>N Pissinou and K Makki and W.J Campbell;</t>
  </si>
  <si>
    <t>Everton Cavalcante and Jorge Pereira and Marcelo Pitanga Alves and Pedro Maia and Roniceli Moura and Thais Batista and Flavia C. Delicato and Paulo F. Pires;</t>
  </si>
  <si>
    <t>Minimum maximum-degree publishsubscribe overlay network design;ÔøΩ?ÔøΩ</t>
  </si>
  <si>
    <t>Pradip Kumar Sharma and Saurabh Singh and Jong Hyuk Park;</t>
  </si>
  <si>
    <t>Mobile edge computing; fog</t>
  </si>
  <si>
    <t>OpenRoads: Empowering Research in Mobile Networks;</t>
  </si>
  <si>
    <t>Wenhong Tian and Minxian Xu and Aiguo Chen and Guozhong Li and Xinyang Wang and Yu Chen;</t>
  </si>
  <si>
    <t>A. Socievole and F. De Rango and A. Caputo;</t>
  </si>
  <si>
    <t>Dongxu Zhang and Hongxiang Guo and Tingting Yang and Jian Wu;</t>
  </si>
  <si>
    <t>Air-ground integrated mobile edge networks: Architecture; challenges</t>
  </si>
  <si>
    <t>UAV; mobile edge network; mobile edge computing; IoT; drone-cell</t>
  </si>
  <si>
    <t>Weiwei Fang and Xiaojie Zhao and Yuan An and Jing Li and Zhulin An and Qiang Liu;</t>
  </si>
  <si>
    <t>Jagruti Sahoo and Soumaya Cherkaoui and Abdelhakim Hafid;</t>
  </si>
  <si>
    <t>Incentives for mobile crowd sensing: A survey;ÔøΩ?ÔøΩ</t>
  </si>
  <si>
    <t>C.Y. Khor and M.Z. Abdullah;</t>
  </si>
  <si>
    <t>Leonardo Maccari and Nicol√≤ Facchi and Luca Baldesi and Renato Lo Cigno;</t>
  </si>
  <si>
    <t>Peter Backx and Thijs Lambrecht and Bart Dhoedt and Filip De Turck and Piet Demeester;</t>
  </si>
  <si>
    <t>Jian Shen and Chen Wang and Anxi Wang and Xingming Sun and Sangman Moh and Patrick C.K. Hung;</t>
  </si>
  <si>
    <t>Ponnu Jacob and A.S. Madhukumar and A. Alphones;</t>
  </si>
  <si>
    <t>Ding Zhongming and Takuma Kawamura and Naohisa Sakamoto and Koji Koyamada;</t>
  </si>
  <si>
    <t>Pooyan Jamshidi; Claus Pahl; Nabor C. Mendon√Ø?¬Ωa</t>
  </si>
  <si>
    <t>Abdur Rahim Mohammad Forkan and Ibrahim Khalil;</t>
  </si>
  <si>
    <t>Percontrep: a practical reputation system for pervasive content services;</t>
  </si>
  <si>
    <t>Stylianos Zikos and Helen D. Karatza;</t>
  </si>
  <si>
    <t>Igor Bisio and Chiara Garibotto and Fabio Lavagetto and Andrea Sciarrone;</t>
  </si>
  <si>
    <t>Youming Lin and Teemu K√§m√§r√§inen and Mario Di Francesco and Antti Yl√§-J√§√§ski;</t>
  </si>
  <si>
    <t>Prajwal Osti and Pasi Lassila and Samuli Aalto;</t>
  </si>
  <si>
    <t>Performance of Full-Duplex AF Relaying in the Presence of Residual Self-Interference;</t>
  </si>
  <si>
    <t>Paulo A.L. Rego and Philipp B. Costa and Emanuel F. Coutinho and Lincoln S. Rocha and Fernando A.M. Trinta and Jose N. de Souza;</t>
  </si>
  <si>
    <t>Fabio Gasparetti;</t>
  </si>
  <si>
    <t>Diane J. Cook and Sajal K. Das;</t>
  </si>
  <si>
    <t>Kaustubh Gadkari and M. Lawrence Weikum and Dan Massey and Christos Papadopoulos;</t>
  </si>
  <si>
    <t>The architecture of virtual machines;</t>
  </si>
  <si>
    <t>Privacy Leakage of Location Sharing in Mobile Social Networks: Attacks and Defense;</t>
  </si>
  <si>
    <t>Claudio Bettini and Daniele Riboni;</t>
  </si>
  <si>
    <t>Privacy-Enhancing Aggregation Techniques for Smart Grid Communications; ser</t>
  </si>
  <si>
    <t>Privacy-Preserving Location Proof for Securing Large-Scale Database-Driven Cognitive Radio Networks;</t>
  </si>
  <si>
    <t>Providing multicast services over SDN-evolved LTE network: Architecture; procedures and performance analysis</t>
  </si>
  <si>
    <t>JanFizza Bukhari and Jun-Hyuk Park and Wonyong Yoon;</t>
  </si>
  <si>
    <t>Enzo Baccarelli and Paola G. Vinueza Naranjo and Mohammad Shojafar and Michele Scarpiniti;</t>
  </si>
  <si>
    <t>Anil Kumar Rangisetti and Thomas Valerrian Pasca S. and Bheemarjuna Reddy Tamma;</t>
  </si>
  <si>
    <t>Fadi Al-Turjman;</t>
  </si>
  <si>
    <t>Therence Houngbadji and Samuel Pierre;</t>
  </si>
  <si>
    <t>Federico Montori and Prem Prakash Jayaraman and Ali Yavari and Alireza Hassani and Dimitrios Georgakopoulos;</t>
  </si>
  <si>
    <t>The impact of the hybrid platform of internet of things and cloud computing on healthcare systems: opportunities; challenges; and open problems</t>
  </si>
  <si>
    <t>Nevenko Bartolincic and Ivana Pezelj and Igor Velimirovic and Anƒëelko Zigman;</t>
  </si>
  <si>
    <t>Marco Conti and Andrea Passarella and Sajal K. Das;</t>
  </si>
  <si>
    <t>Marco Conti and Andrea Passarella;</t>
  </si>
  <si>
    <t>The internet of things vision: Key features; Adaptive Multilevel Indexing Method for Disaster Service applications</t>
  </si>
  <si>
    <t>Pervasive forwarding mechanism for mobile social networks;ÔøΩ?ÔøΩ</t>
  </si>
  <si>
    <t>The Internet of Things vision: Key features; applications and open issues</t>
  </si>
  <si>
    <t>Eleonora Borgia;</t>
  </si>
  <si>
    <t>Poisson hole process: Theory and applications to wireless networks;ÔøΩ?ÔøΩ</t>
  </si>
  <si>
    <t>The Nets Going Green: Multipronged Approach Might Save Costs; Energy ÔøΩÔøΩ and the Climate</t>
  </si>
  <si>
    <t>Biswanath Mukherjee and Sifat Ferdousi;</t>
  </si>
  <si>
    <t>Matthias Schulz and Daniel Wegemer and Matthias Hollick;</t>
  </si>
  <si>
    <t>Kenneth J. Christensen and Chamara Gunaratne and Bruce Nordman and Alan D. George;</t>
  </si>
  <si>
    <t>Wenji Wu and Matt Crawford and Mark Bowden;</t>
  </si>
  <si>
    <t>The role of communication systems in smart grids: Architectures; technical solutions and research challenges</t>
  </si>
  <si>
    <t>Emilio Ancillotti and Raffaele Bruno and Marco Conti;</t>
  </si>
  <si>
    <t>Sinziana Mazilu and Ulf Blanke and Alberto Calatroni and Eran Gazit and Jeffrey M. Hausdorff and Gerhard Tr√∂ster;</t>
  </si>
  <si>
    <t>C. Ezilarasan and V.S. Senthil kumar and A. Velayudham;</t>
  </si>
  <si>
    <t>S. D'Antonio and M. Esposito and S.P. Romano and G. Ventre;</t>
  </si>
  <si>
    <t>Mateusz Jarus and Ariel Oleksiak;</t>
  </si>
  <si>
    <t>Topology discovery in software defined networks: Threats; taxonomy; and state-of-the-art</t>
  </si>
  <si>
    <t>Toward dynamic and attribute based publication; discovery and selection for cloud computing</t>
  </si>
  <si>
    <t>Toward Social Internet of Vehicles: Concept; architecture; and applications</t>
  </si>
  <si>
    <t>Kay R√∂mer and Friedemann Mattern;</t>
  </si>
  <si>
    <t>Armando Ord√≥nez and Vidal Alcazar and Oscar Mauricio Caicedo Rendon and Paolo Falcarin and Juan C. Corrales and Lisandro Zambenedetti Granville;</t>
  </si>
  <si>
    <t>Towards carrier cloud: potential; challenges; and solutions</t>
  </si>
  <si>
    <t>Rich Mobile Applications: Genesis; taxonomy; and open issues</t>
  </si>
  <si>
    <t>Cloud computing;Edge computing;Time factors;Containers;Energy consumption;Real-time systems;Memory management;Internet of Things</t>
  </si>
  <si>
    <t>5;6</t>
  </si>
  <si>
    <t>Performance of a lowpower wide-area network based on LoRa technology: Doppler robustness; scalability; and coverage</t>
  </si>
  <si>
    <t>Power control for d2d underlaid cellular networks: Modeling; algorithms and analysis</t>
  </si>
  <si>
    <t>Convergence of IoT; Edge and Cloud Computing for Smart Cities</t>
  </si>
  <si>
    <t>cloud computing;iot;edge;smart cities;fog;cloud computing;iot;edge;smart cities;fog</t>
  </si>
  <si>
    <t>1;24</t>
  </si>
  <si>
    <t>Computer architecture;5G mobile communication;Servers;Mobile handsets;Mobile nodes;Task analysis;Content management;Multimedia communication</t>
  </si>
  <si>
    <t>5;4</t>
  </si>
  <si>
    <t>Cloud computing ; Mobile communication ; Mobile computing ; Edge computing ; Resource management ;</t>
  </si>
  <si>
    <t>Robust multi-factor authentication for fragile communications; Dependable and Secure Computing</t>
  </si>
  <si>
    <t>Robust workload and energy management for sustainable data centers;ÔøΩ?ÔøΩ</t>
  </si>
  <si>
    <t>Modelling the scaling properties of human mobility;ÔøΩ?ÔøΩ</t>
  </si>
  <si>
    <t>Hossfeld; Tobias</t>
  </si>
  <si>
    <t>Estimation of Comprehension Ease of Policy Guides of Matrimonial Websites Using Gunning Fog; Coleman-Liau and Automated Readability Indices</t>
  </si>
  <si>
    <t>Software Defined Networking; Caching; and Computing for GreenWireless Networks</t>
  </si>
  <si>
    <t>Wireless content caching for small cell and D2D networks;ÔøΩ?ÔøΩ</t>
  </si>
  <si>
    <t>ÔøΩ?ÔøΩCoordinated Multipoint Transmission and Reception in LTE-advanced Systems;ÔøΩ?ÔøΩ</t>
  </si>
  <si>
    <t>Antonio Celesti; Davide Mulfari; Maria Fazio; Antonio Puliafito; Massimo Villari</t>
  </si>
  <si>
    <t>Nuutti Varis and Jukka Manner;</t>
  </si>
  <si>
    <t>Enrico Barbierato and Marco Gribaudo and Mauro Iacono and Agnieszka Jak√≥bik;</t>
  </si>
  <si>
    <t>Exploiting mobile crowdsourcing for pervasive cloud services: challenges and solutions;</t>
  </si>
  <si>
    <t>Parul Pandey and Dario Pompili;</t>
  </si>
  <si>
    <t>Bashir Mohammed; Mariam Kiran; Kabiru M. Maiyama; Mumtaz M. Kamala; Irfan?Ullah Awan</t>
  </si>
  <si>
    <t>Fairness in wireless networks: Issues; measures</t>
  </si>
  <si>
    <t>Nicola Cordeschi and Danilo Amendola and Enzo Baccarelli;</t>
  </si>
  <si>
    <t>Wei Zhang and Yonggang Wen and Fang Liu and Yiqiang Chen and Rui Fan;</t>
  </si>
  <si>
    <t>Femtocells: Past; present; and future</t>
  </si>
  <si>
    <t>Five disruptive technology directions for 5G;</t>
  </si>
  <si>
    <t>Foresee; a fully distributed self-organized approach for improving traffic flows</t>
  </si>
  <si>
    <t>Alain Gibaud and Philippe Thomin and Yves Sallez;</t>
  </si>
  <si>
    <t>Jessica Moysen and Lorenza Giupponi;</t>
  </si>
  <si>
    <t>From backpacks to smartphones: past; present; and future of wearable computers</t>
  </si>
  <si>
    <t>Marco Conti and Chiara Boldrini and Salil S. Kanhere and Enzo Mingozzi and Elena Pagani and Pedro M. Ruiz and Mohamed Younis;</t>
  </si>
  <si>
    <t>Fang-Jing Wu and Yu-Fen Kao and Yu-Chee Tseng;</t>
  </si>
  <si>
    <t>cloud computing ; Internet of Things ; mobile computing ; edge device; QOE</t>
  </si>
  <si>
    <t>Andrija S. Velimirovic and Goran Lj. Djordjevic and Maja M. Velimirovic and Milica D. Jovanovic;</t>
  </si>
  <si>
    <t>Genie of the net; an agent platform for managing services on behalf of the user</t>
  </si>
  <si>
    <t>Jukka Riekki and Jouni Huhtinen and Pekka Ala-Siuru and Petteri Alahuhta and Jouni Kaartinen and Juha R√∂ning;</t>
  </si>
  <si>
    <t>Geo-opportunistic routing for vehicular networks [topics in automotive networking];</t>
  </si>
  <si>
    <t>GPS-free; boundary-recognition-free; and reliable double-ruling-based information brokerage scheme in wireless sensor networks</t>
  </si>
  <si>
    <t>Verbelen; Tim; Stevens; Tim; De Turck; Filip; Dhoedt; Bart</t>
  </si>
  <si>
    <t>GRS: the green; reliability; and security of emerging machine to machinecommunications</t>
  </si>
  <si>
    <t>Alex Varshavsky and Eyal de Lara and Jeffrey Hightower and Anthony LaMarca and Veljo Otsason;</t>
  </si>
  <si>
    <t>Guaranteed capacity bounds in intermittently-connected networks: A resource-aware; holistic evaluation</t>
  </si>
  <si>
    <t>Gabriel Sandulescu and Aimaschana Niruntasukrat and Chalermpol Charnsripinyo;</t>
  </si>
  <si>
    <t>Clemens Szyperski and Giorgio Ventre;</t>
  </si>
  <si>
    <t>Guest Editors' Introduction: Wireless Grids--Distributed Resource Sharing by Mobile; Nomadic; and Fixed Devices</t>
  </si>
  <si>
    <t>P.M Ewert and N Manjikian;</t>
  </si>
  <si>
    <t>Toward an SDN-Enabled NFV Architecture;ÔøΩ?ÔøΩ</t>
  </si>
  <si>
    <t>he tactile internet: vision; recent progress; and open challenges</t>
  </si>
  <si>
    <t>Hedging against uncertainty: A tale of internet data center operations under smart grid environment;</t>
  </si>
  <si>
    <t>Heterogeneous Cellular Networks: From Theory to Practice;</t>
  </si>
  <si>
    <t>Anna Levin and Dean Lorenz and Giovanni Merlino and Alfonso Panarello and Antonio Puliafito and Giuseppe Tricomi;</t>
  </si>
  <si>
    <t>Seungwoo Lee and Hyojeong Shin and Rhan Ha and Hojung Cha;</t>
  </si>
  <si>
    <t>Jean Araujo and Rubens Matos and Ver√¥nica Concei√ß√£o and Gabriel Alves and Paulo Maciel;</t>
  </si>
  <si>
    <t>Alessandro Raschell√† and Anna Umbert;</t>
  </si>
  <si>
    <t>Estanislao Mercadal and Carlos Vidueira and Cormac J. Sreenan and Joan Borrell;</t>
  </si>
  <si>
    <t>Cesar Garcia-Perez and Almudena Diaz-Zayas and Alvaro Rios and Pedro Merino and Kostas Katsalis and Chia-Yu Chang and Shahab Shariat and Navid Nikaein and Pilar Rodriguez and Donal Morris;</t>
  </si>
  <si>
    <t>Peiying Zhang;</t>
  </si>
  <si>
    <t>Domenico Bruno and Fabrizio Greco and Paolo Lonetti and Paolo Nevone Blasi;</t>
  </si>
  <si>
    <t>Internet of things: Vision; applications</t>
  </si>
  <si>
    <t>Sungwook Kim;</t>
  </si>
  <si>
    <t>Michael J. O‚ÄôSullivan and Dan Grigoras;</t>
  </si>
  <si>
    <t>Integration of networking; caching and computing in wireless systems: A survey; some research issues and challenges</t>
  </si>
  <si>
    <t>Interfaces; attributes; and use cases: A compass for SDN</t>
  </si>
  <si>
    <t>Mohamed Younis;</t>
  </si>
  <si>
    <t>Internet of things: A survey on enabling technologies; protocols</t>
  </si>
  <si>
    <t>Internet of vehicles: Motivation; layered architecture; network model; challenges</t>
  </si>
  <si>
    <t>Dominique Ga√Øti;</t>
  </si>
  <si>
    <t>Travis Newhouse and Joseph Pasquale;</t>
  </si>
  <si>
    <t>Chan Kyu Pyoung and Seung Jun Baek;</t>
  </si>
  <si>
    <t>Successive interference cancellation in heterogeneous networks;ÔøΩ?ÔøΩ</t>
  </si>
  <si>
    <t>S. Panchanathan and N. Gamaz and A. Jain;</t>
  </si>
  <si>
    <t>Key management paradigm for mobile secure group communications: Issues; solutions; and challenges</t>
  </si>
  <si>
    <t>Babak Daghighi and Miss Laiha Mat Kiah and Shahaboddin Shamshirband and Salman Iqbal and Parvaneh Asghari;</t>
  </si>
  <si>
    <t>Rachit Agarwal and Vincent Gauthier and Monique Becker and Thouraya Toukabrigunes and Hossam Afifi;</t>
  </si>
  <si>
    <t>Latva-aho; Interference alignment for cooperative femtocell networks: a game-theoretic approach</t>
  </si>
  <si>
    <t>Okan Top√ßu and Halit Oƒüuzt√ºz√ºn;</t>
  </si>
  <si>
    <t>Learning Based Content Caching and Shar- ing for Wireless Networks;</t>
  </si>
  <si>
    <t>Nuno Apol√≥nia and Felix Freitag and Leandro Navarro;</t>
  </si>
  <si>
    <t>Srinivas Chakravarthi Thandu and Pratool Bharti and Sriram Chellappan and Zhaozheng Yin;</t>
  </si>
  <si>
    <t>Energy efficiency; IoT; Edge computing; Fog computing; Sustainability</t>
  </si>
  <si>
    <t>Marco Ajmone Marsan and Giuseppe Bianchi and Nicola Blefari Melazzi;</t>
  </si>
  <si>
    <t>M. Beck and H. Casanova and J. Dongarra and T. Moore and J. Plank and F. Berman and R. Wolski;</t>
  </si>
  <si>
    <t>Luca Maria Aiello and Giancarlo Ruffo;</t>
  </si>
  <si>
    <t>Mac achieving low latency and energy efficiency in hierarchical M2M networks with clustered nodes;</t>
  </si>
  <si>
    <t>Machine learning in wireless sensor networks: Algorithms; strategies</t>
  </si>
  <si>
    <t>Machine type communications in 3GPP networks: potential; challenges; and solutions</t>
  </si>
  <si>
    <t>Machine-to-machine wireless communication technologies for the Internet of Things: Taxonomy; comparison and open issues</t>
  </si>
  <si>
    <t>Federico Montori and Luca Bedogni and Marco Di Felice and Luciano Bononi;</t>
  </si>
  <si>
    <t>Managing resilience in carrier grade networks: Survey; open issues and trends</t>
  </si>
  <si>
    <t>Wilson Ramirez and Xavier Masip-Bruin and Eva Marin-Tordera and Sergi S√†nchez-L√≥pez;</t>
  </si>
  <si>
    <t>Manycore simulation for peta-scale system design: Motivation; tools; challenges and prospects</t>
  </si>
  <si>
    <t>Javad Zarrin and Rui L. Aguiar and Jo√£o Paulo Barraca;</t>
  </si>
  <si>
    <t>Joachim Georgii and R√ºdiger Westermann;</t>
  </si>
  <si>
    <t>Sandeep K. Sood and Rajinder Sandhu;</t>
  </si>
  <si>
    <t>N. Facchi and F. Gringoli and P. Patras;</t>
  </si>
  <si>
    <t>Md. Redowan Mahmud; Mahbuba Afrin; Md. Abdur Razzaque; Mohammad Mehedi Hassan; Abdulhameed Alelaiwi; Majed Alrubaian</t>
  </si>
  <si>
    <t>Seamless application execution in mobile cloud computing: Motivation; taxonomy</t>
  </si>
  <si>
    <t>4;4</t>
  </si>
  <si>
    <t>7;19;1</t>
  </si>
  <si>
    <t>Heterogeneous Fog and Cloud Interconnection; Virtual Network Provisioning; Layer 2 and Layer 3 Overlay Networks; scalability and multi-tenancy support</t>
  </si>
  <si>
    <t>Semantic Integration: A Survey of Ontology-based Approaches;ÔøΩ?ÔøΩ</t>
  </si>
  <si>
    <t>Service mining: Using process mining to discover; check; and improve service behavior</t>
  </si>
  <si>
    <t>Softwaredefined and virtualized future mobile and wireless networks: A survey;ÔøΩ?ÔøΩ</t>
  </si>
  <si>
    <t>SMArc: aproposal for a smart; semantic middleware architecture focused on smart cityenergy management</t>
  </si>
  <si>
    <t>5G mobile communication ; game theory ; software defined networking ; data offloading; 5G</t>
  </si>
  <si>
    <t>Software Defined Space-Terrestrial Integrated Networks: Architecture; Challenges; and Solutions</t>
  </si>
  <si>
    <t>Software-Defined Network Virtualization Platform for Enterprise Network Resource Management;ÔøΩ?ÔøΩ</t>
  </si>
  <si>
    <t>Cloud computing ; fog computing ; Data privacy; Mobility; VANET</t>
  </si>
  <si>
    <t>The Cluster between Internet of Things and Social Networks: Review and Research Challenges;ÔøΩ?ÔøΩ</t>
  </si>
  <si>
    <t>1;3;3;5</t>
  </si>
  <si>
    <t>Cloud computing;Real-time systems;Emotion recognition;Data communication;Data collection;Telecommunication traffic;Traffic control;Artificial intelligence;Cloud computing</t>
  </si>
  <si>
    <t>Decentralized Edge Clouds; MapReduce application</t>
  </si>
  <si>
    <t>Challenges; Countermeasures; and</t>
  </si>
  <si>
    <t>Towards secure mobile cloud computing: a survey;ÔøΩ?ÔøΩ</t>
  </si>
  <si>
    <t>hot-swapping; reprogramming; dynamic software update; linking; SOS; operating systems; wireless sensor networks</t>
  </si>
  <si>
    <t>11;24;15</t>
  </si>
  <si>
    <t>Mobile cloud; Offloading; Multi-dimensional resource allocation</t>
  </si>
  <si>
    <t>Behavior rule specification-based intrusion detection for safety critical medical cyber physical systems;ÔøΩ?ÔøΩ</t>
  </si>
  <si>
    <t>Biconnectivity; st-numbering and other applications of DFS using O(n) bits</t>
  </si>
  <si>
    <t>DFS; Space-efficient graph algorithms; Biconnectivity; 2-Edge connectivity; st-Numbering; Sparse spanning biconnected subgraph; Topological sort; Lowpoint</t>
  </si>
  <si>
    <t>Free-space optical (FSO) channels; channel; capacity; non-uniform signalling; optical intensity modulation; multi-level coding/multi-stage decoding; outage probability</t>
  </si>
  <si>
    <t>5;5</t>
  </si>
  <si>
    <t>Demand Side Management: Demand Response; Intelligent Energy Systems</t>
  </si>
  <si>
    <t>Cloud-based Activity-aaService cyberphysical framework for human activity monitoring in mobility; Future Gener</t>
  </si>
  <si>
    <t>Cloudy; Foggy and Edgy</t>
  </si>
  <si>
    <t>Cognitive radio for smart grids: Survey of architectures; spectrum sensing mechanisms; and networking protocols</t>
  </si>
  <si>
    <t>Communication network requirements for major smart grid applications in HAN; NAN and WAN</t>
  </si>
  <si>
    <t>Mobile resource management and sharing; mobile computing; job scheduling; cooperative computing</t>
  </si>
  <si>
    <t>Edge-centric computing; SDN</t>
  </si>
  <si>
    <t>Internet/Web technologies; smart cities; IoT; Internet of Things; edge devices; fog computing</t>
  </si>
  <si>
    <t>TCP/IP; TCP/IP offload engine; embedded system</t>
  </si>
  <si>
    <t>Dog?ru; and</t>
  </si>
  <si>
    <t>Special issues and sections;Internet of Things;Edge computing;Cloud computing;Scalability;Network architecture;Resource management;Machine learning</t>
  </si>
  <si>
    <t>Distributed and provably efficient algorithms for joint channel-assignment; scheduling; and routing in multi-channel ad hoc wireless networks</t>
  </si>
  <si>
    <t xml:space="preserve">Cloud computing ; Real-time systems ; Smart cities ; Edge computing; Internet of Things </t>
  </si>
  <si>
    <t>Edge computing;Manufacturing;Cloud computing;Maintenance engineering;Computer architecture;Computational modeling;Real-time systems</t>
  </si>
  <si>
    <t>4;6</t>
  </si>
  <si>
    <t>Software Defined Networking (SDN); IOT; Edge computing; Cloud computing</t>
  </si>
  <si>
    <t>George Loukas and Yongpil Yoon and Georgia Sakellari and Tuan Vuong and Ryan Heartfield;</t>
  </si>
  <si>
    <t>Concealed data aggregation for reverse multicast traffic in sensor networks: Encryption; key distribution</t>
  </si>
  <si>
    <t>Paul Garratt;</t>
  </si>
  <si>
    <t>Kurt Vanmechelen and Silas De Munck and Jan Broeckhove;</t>
  </si>
  <si>
    <t>5;2</t>
  </si>
  <si>
    <t>cognitive radio networks; edge computing; energy efficiency; Internet-ofThings (IoT); latency; reliability</t>
  </si>
  <si>
    <t>Pedro M. Santos and Leonid Kholkine and Andr√© Cardote and Ana Aguiar;</t>
  </si>
  <si>
    <t>Software defined networking ; Computer architecture ; 5G mobile communication ; Cloud computing ; Vehicular ad hoc networks</t>
  </si>
  <si>
    <t>Jianqi Liu; Jiafu Wan; Bi Zeng; Qinruo Wang; Houbing Song; Meikang Qiu</t>
  </si>
  <si>
    <t>Context-aware vehicular cyber-physical systems with cloud support: architecture; challenges; and solutions</t>
  </si>
  <si>
    <t>M. Mashayekhi and N. Torabian and M. Poursina;</t>
  </si>
  <si>
    <t>P. de las Cuevas and A.M. Mora and J.J. Merelo and P.A. Castillo and P. Garc√≠a-S√°nchez and A. Fern√°ndez-Ares;</t>
  </si>
  <si>
    <t>Francisco Rodrigo Duro and Javier Garcia Blas and Daniel Higuero and Oscar Perez and Jesus Carretero;</t>
  </si>
  <si>
    <t>Chelsea Dobbins and Madjid Merabti and Paul Fergus and David Llewellyn-Jones;</t>
  </si>
  <si>
    <t>Yongfeng Huang and Yongqiang Dong and Guoxin Wu and Shun Cai;</t>
  </si>
  <si>
    <t>Cross Layer Design for Optimizing Transmission Reliability; Energy Efficiency; and Lifetime in Body Sensor Networks</t>
  </si>
  <si>
    <t>Kanchana Thilakarathna and Fang-Zhou Jiang and Sirine Mrabet and Mohamed Ali Kaafar and Aruna Seneviratne and Gaogang Xie;</t>
  </si>
  <si>
    <t>Khalid Elgazzar and Hossam S. Hassanein and Patrick Martin;</t>
  </si>
  <si>
    <t>Nesrine Kaaniche and Maryline Laurent;</t>
  </si>
  <si>
    <t>De- cision tree and svm-based data analytics for theft detection in smart grid;</t>
  </si>
  <si>
    <t>Hamid Nourizadeh Azar and Hadi Tabatabaee Malazi;</t>
  </si>
  <si>
    <t>Mobile cloud computing; security; computation offloading; side-channel attack.</t>
  </si>
  <si>
    <t>Deploying Diffserv at the network edge for tight SLAs; Part 2</t>
  </si>
  <si>
    <t>Deploying Diffserv at the network edge for tight SLAs; part I</t>
  </si>
  <si>
    <t>Philippe Thomin and Alain Gibaud and Pierre Koutcherawy;</t>
  </si>
  <si>
    <t>David Hasenfratz and Olga Saukh and Christoph Walser and Christoph Hueglin and Martin Fierz and Tabita Arn and Jan Beutel and Lothar Thiele;</t>
  </si>
  <si>
    <t>Weijia Jia and Jiannong Cao and Xiaohua Jia and Chan H. Lee;</t>
  </si>
  <si>
    <t>Constantinos Marios Angelopoulos and Sotiris Nikoletseas and Theofanis P. Raptis and Jos√© Rolim;</t>
  </si>
  <si>
    <t>Design; implementation and evaluation of a QoS-aware transport protocol</t>
  </si>
  <si>
    <t>Guillaume Jourjon and Emmanuel Lochin and Patrick S√©nac;</t>
  </si>
  <si>
    <t>Design; implementation and experimental validation of a 5G energy-aware reconfigurable hotspot</t>
  </si>
  <si>
    <t>Oriol Font-Bach and Nikolaos Bartzoudis and Marco Miozzo and Carlos Donato and Pavel Harbanau and Manuel Requena-Esteso and David L√≥pez-Bueno and Pablo Serrano and Josep Mangues-Bafalluy and Miquel Payar√≥;</t>
  </si>
  <si>
    <t>B.R. Badrinath and Arup Acharya and Tomasz Imielinski;</t>
  </si>
  <si>
    <t>Detecting Automation of Twitter Accounts: Are You a Human; Bot; or Cyborg?</t>
  </si>
  <si>
    <t>P. Arun Raj Kumar and S. Selvakumar;</t>
  </si>
  <si>
    <t>Mehdi Hosseinzadeh and Farzad Rajaei Salmasi;</t>
  </si>
  <si>
    <t>DevCom: Device communities for user-friendly and trustworthy communication; sharing; and collaboration</t>
  </si>
  <si>
    <t>H.V. Hansen and V. Goebel and T. Plagemann;</t>
  </si>
  <si>
    <t>Stephen J. Bellis and Kieran Delaney and Brendan O'Flynn and John Barton and Kafil M. Razeeb and Cian O'Mathuna;</t>
  </si>
  <si>
    <t>Device-to-device communication in 5G cellular networks: Challenges; solutions</t>
  </si>
  <si>
    <t>Georgios L. Stavrinides and Francisco Rodrigo Duro and Helen D. Karatza and Javier Garcia Blas and Jesus Carretero;</t>
  </si>
  <si>
    <t>S. Selvakumar and S.V. Raghavan;</t>
  </si>
  <si>
    <t>Gabor Kecskemeti;</t>
  </si>
  <si>
    <t>Distributed caching algorithms for interconnected operator CDNs;</t>
  </si>
  <si>
    <t>Next generation M2M cellular networks: Challenges and practical considerations;ÔøΩ?ÔøΩ</t>
  </si>
  <si>
    <t>Sheng-Shih Wang and Kuei-Ping Shih and Chih-Yung Chang;</t>
  </si>
  <si>
    <t>Distributed joint resource and routing optimization in wireless sensor networks via alternating direction method of multipliers;</t>
  </si>
  <si>
    <t>Chava Vijaya Saradhi and Gurusamy Mohan and Luying Zhou;</t>
  </si>
  <si>
    <t>A. Martin and S. Raponi and T. Combe and R. Di Pietro;</t>
  </si>
  <si>
    <t>N. Mansouri and M. Kuchaki Rafsanjani and M.M. Javidi;</t>
  </si>
  <si>
    <t>Arash Asadi and Vincenzo Mancuso;</t>
  </si>
  <si>
    <t>ÔøΩ?ÔøΩAchieving Ultra-Low Latency in 5G Millimeter Wave Cellular Networks;ÔøΩ?ÔøΩ</t>
  </si>
  <si>
    <t>Rose P. Tsang and Paisal Keattithananant and Taisheng Chang and Jenwei Hsieh and David H.C. Du;</t>
  </si>
  <si>
    <t>Internet/Web technologies;real-time data analysis;cloud computing;IoT;edge computing ;Internet of Things;security and privacy</t>
  </si>
  <si>
    <t>Yan Jin and Ju-Yeon Jo and Ling Wang and Yoohwan Kim and Xiaozong Yang;</t>
  </si>
  <si>
    <t>Daisuke Kasamatsu and Peizhao Hu and Mohan Kumar;</t>
  </si>
  <si>
    <t>Internet of things: Vision; applications and research challenges</t>
  </si>
  <si>
    <t>Efficient and Privacy- Preserving Min and kth Min Computations in Mobile Sensing Systems;</t>
  </si>
  <si>
    <t>Hoyoung Yoon and Seungil Park and Sunghyun Choi;</t>
  </si>
  <si>
    <t>Syed Mohammad Irteza and Hafiz Mohsin Bashir and Talal Anwar and Ihsan Ayyub Qazi and Fahad Rafique Dogar;</t>
  </si>
  <si>
    <t>Yang Cao and Chung-Horng Lung and Shikharesh Majumdar;</t>
  </si>
  <si>
    <t>Deval Bhamare and Aiman Erbad and Raj Jain and Maede Zolanvari and Mohammed Samaka;</t>
  </si>
  <si>
    <t>Valerio Arnaboldi and Marco Conti and Massimiliano La Gala and Andrea Passarella and Fabio Pezzoni;</t>
  </si>
  <si>
    <t>eHealth:Survey on research projects; comparative study of telemonitoringarchitectures and main issues</t>
  </si>
  <si>
    <t>Antonio De Domenico and Emilio Calvanese Strinati and Antonio Capone;</t>
  </si>
  <si>
    <t>Srdjan Krƒço and David Cleary and Daryl Parker;</t>
  </si>
  <si>
    <t>End-to-end programmable; cloud-based virtualized HetNet: Advances made &amp; challenges to address</t>
  </si>
  <si>
    <t>M. Moshiur Rahman and Charles Despins and Sofi√®ne Affes;</t>
  </si>
  <si>
    <t>Abbas Jamalipour and Pascal Lorenz;</t>
  </si>
  <si>
    <t>Ian Foster and Markus Fidler and Alain Roy and Volker Sander and Linda Winkler;</t>
  </si>
  <si>
    <t>Offloading in heterogeneous networks: Modeling; analysis</t>
  </si>
  <si>
    <t>Energy cost minimization for distributed internet data centers in smart microgrids considering power outages;</t>
  </si>
  <si>
    <t>Sergey Andreev and Pavel Gonchukov and Nageen Himayat and Yevgeni Koucheryavy and Andrey Turlikov;</t>
  </si>
  <si>
    <t>Jianhui Zhang and Xingfa Shen and Shaojie Tang and Guojun Dai;</t>
  </si>
  <si>
    <t>Hongwei Du and Xiaodong Hu and Xiaohua Jia;</t>
  </si>
  <si>
    <t>Energy harvesting small cell networks: Feasibility; deployment and operation</t>
  </si>
  <si>
    <t>Abimbola Fisusi and David Grace and Paul Mitchell;</t>
  </si>
  <si>
    <t>Nicola Piovesan and Angel Fernandez Gambin and Marco Miozzo and Michele Rossi and Paolo Dini;</t>
  </si>
  <si>
    <t>Tom Gu√©rout and Thierry Monteil and Georges Da Costa and Rodrigo Neves Calheiros and Rajkumar Buyya and Mihai Alexandru;</t>
  </si>
  <si>
    <t>Energy-efficient capture of stochastic events under periodic network coverage and coordinated sleep;</t>
  </si>
  <si>
    <t>Energy-saving selfconfiguring networked data centers;</t>
  </si>
  <si>
    <t>Christian Makaya and Samuel Pierre;</t>
  </si>
  <si>
    <t>Enhancing Mobile Video Capacity and Quality Using Rate Adaptation; RAN Caching and Processing</t>
  </si>
  <si>
    <t>Enhancing QoE-Aware Wireless Edge Caching with Software-Defined Wireless Networks;</t>
  </si>
  <si>
    <t>Software defined networks; cloud computing ;virtual machines; dynamic allocation; migration;</t>
  </si>
  <si>
    <t>Wireless communication;5G mobile communication;Multicast communication;Encoding;Mobile computing;Bandwidth;Cache memory</t>
  </si>
  <si>
    <t>Follow-me cloud: When cloud services follow mobile users;ÔøΩ?ÔøΩ</t>
  </si>
  <si>
    <t>Bandwidth;Encoding;Edge computing;Redundancy;Time factors;Encoding;Computer architecture</t>
  </si>
  <si>
    <t>Fuzzified cuckoo based clustering technique for network anomaly detection;ÔøΩ?ÔøΩ</t>
  </si>
  <si>
    <t>GroRec: A group-centric intelligent recommender system integrating social; mobile and big data technologies;ÔøΩ?ÔøΩ</t>
  </si>
  <si>
    <t>Grouping and Cooperating Among Access Points in User-Centric Ultra-Dense Networks With Non-Orthogonal Multiple Access;ÔøΩ?ÔøΩ</t>
  </si>
  <si>
    <t>HEED: A hybrid; energy-efficient; distributed clustering approach for ad hoc sensor networks</t>
  </si>
  <si>
    <t>HPC cloud for scientifc and business applications: Taxonomy; vision; and research challenges</t>
  </si>
  <si>
    <t>D.; Malathi; R.; Logesh; V.; Subramaniyaswamy; V.; Vijayakumar; Sangaiah; Arun Kumar</t>
  </si>
  <si>
    <t>ÔøΩ?ÔøΩAnalysis of Energy-Eficient Connected Target Coverage Algorithms for Industrial Wireless Sensor Networks;ÔøΩ?ÔøΩ</t>
  </si>
  <si>
    <t>ÔøΩ?ÔøΩDynamic Channel Access to Improve Energy Eficiency in Cognitive Radio Sensor Networks;ÔøΩ?ÔøΩ</t>
  </si>
  <si>
    <t>ÔøΩ?ÔøΩInternet of Things (IoT): A Vision; Architectural Elements</t>
  </si>
  <si>
    <t>ÔøΩ?ÔøΩPrivacy Leakage via De-anonymization and Aggregation in Heteroge- neous Social Networks;ÔøΩ?ÔøΩ</t>
  </si>
  <si>
    <t>Computer architecture;5G mobile communication;Microprocessors;Long Term Evolution;Device-to-device communication;Network architecture;Macrocell networks;Edge computing;Cache storage</t>
  </si>
  <si>
    <t>1; 4</t>
  </si>
  <si>
    <t>Internet of Things ; mobile computing ; resource allocation</t>
  </si>
  <si>
    <t>Improving fairness; efficiency; and stability in HTTP-based adaptive video streaming with FESTIVE;ÔøΩ?ÔøΩ</t>
  </si>
  <si>
    <t>Collaborative Mobile Edge Computing in 5G Networks: New Paradigms; Scenarios; and Challenges</t>
  </si>
  <si>
    <t>Context-aware; Mobile edge computing</t>
  </si>
  <si>
    <t>vehicular edge multi-access network; edge computation; distributed computing;offloading</t>
  </si>
  <si>
    <t>Joint resource allocation for software-defined networking; caching; and computing</t>
  </si>
  <si>
    <t>LaCOLLA: Middleware for Self-Sufficient Online Collaboration; X. Vilajosana; LaCOLLA: Middleware for Self-Sufficient Online Collaboration</t>
  </si>
  <si>
    <t>Load balancing in grid computing: taxonomy; trends and opportunities</t>
  </si>
  <si>
    <t>Machine-to-machine communications with in-network data aggregation; processing; and actuation for large-scale cyber-physical systems</t>
  </si>
  <si>
    <t>Medley; Robust on-demand multipath routing with dynamic path upgrade for delaysensitive data over ad hoc networks</t>
  </si>
  <si>
    <t>Task analysis;Servers;5G mobile communication;Edge computing;Wireless communication;Energy consumption;Multiaccess communication;Internet of Things;Heterogeneous networks</t>
  </si>
  <si>
    <t>Mobile Cloud Computing: A Survey; State of Art and Future Directions</t>
  </si>
  <si>
    <t>6;1</t>
  </si>
  <si>
    <t>Multi-Objective WSN DeploymentUsing Genetic Algorithms Under Cost; Coverage; and ConnectivityConstraints</t>
  </si>
  <si>
    <t>New perspectives on future smart fiwi networks: Scalability; reliability; and energy efficiency</t>
  </si>
  <si>
    <t>Computing; Caching; and Communication at the Edge: The Cornerstone for Building a Versatile 5G Ecosystem</t>
  </si>
  <si>
    <t>Cellular architecture; efficiency; flexibility; cloud</t>
  </si>
  <si>
    <t>6;4</t>
  </si>
  <si>
    <t>Connecting the Edges: A Universal; Mobile-Centric; and Opportunistic Communications Architecture</t>
  </si>
  <si>
    <t>Edge computing;Information-centric communication model</t>
  </si>
  <si>
    <t xml:space="preserve">IoT; Edge Computing; Container; Unikernel </t>
  </si>
  <si>
    <t>NULL;Non-orthogonal multiple access;Mobile edge computing;successive interference cancellation ordering;computation resource allocation;execution latency minimization.</t>
  </si>
  <si>
    <t>NULL;10.1109/JIOT.2018.2875046</t>
  </si>
  <si>
    <t>NULL;L. P. Qian; A. Feng; Y. Huang; Y. Wu; B. Ji; Z. Shi</t>
  </si>
  <si>
    <t>eHealth; MCPS; Security; SDN/NFV; Fog computing;eHealth; MCPS; Security; SDN/NFV; Fog computing</t>
  </si>
  <si>
    <t>Celdr?ÔøΩ?ÔøΩn; Alberto Huertas; P??rez; Manuel Gil; Clemente; F??lix J. Garc??a; P??rez; Gregorio Mart??nez</t>
  </si>
  <si>
    <t>6;1;1</t>
  </si>
  <si>
    <t>Edge and cloud computing;mobile wireless sensor networks;cooperation;Edge and cloud computing;mobile wireless sensor networks;cooperation</t>
  </si>
  <si>
    <t>10.1109/TCC.2015.2458272;10.1109/TCC.2015.2458272</t>
  </si>
  <si>
    <t>Z. Sheng; C. Mahapatra; V. C. M. Leung; M. Chen; P. K. Sahu;Z. Sheng; C. Mahapatra; V. C. M. Leung; M. Chen; P. K. Sahu</t>
  </si>
  <si>
    <t>Zhang; Yuexin; Xiang; Yang; Wu; Wei; Alelaiwi; Abdulhameed</t>
  </si>
  <si>
    <t>network function virtualization;NFV;software-defined networking;SDN;central office rearchitected as a datacenter;CORD;wireless-optical broadband access network;WOBAN;telco cloud;smart community;green ICT;IMS;mobile edge computing;Internet/Web technologies</t>
  </si>
  <si>
    <t>Mobile content-based image retrieval; adaptive feature reduction; computation offloading; energy saving; similarity index</t>
  </si>
  <si>
    <t>10.1145/2345770.2345779;10.1145/2345770.2345779</t>
  </si>
  <si>
    <t>Karthik  Kumar and Yamini  Nimmagadda and Yung-Hsiang  Lu;Karthik  Kumar and Yamini  Nimmagadda and Yung-Hsiang  Lu</t>
  </si>
  <si>
    <t>GPU; cloud computing; distributed computing; high performance computing; parallel computing</t>
  </si>
  <si>
    <t>10.1145/2950056;10.1145/2950056</t>
  </si>
  <si>
    <t>Yuki  Iida and Yusuke  Fujii and Takuya  Azumi and Nobuhiko  Nishio and Shinpei  Kato;Yuki  Iida and Yusuke  Fujii and Takuya  Azumi and Nobuhiko  Nishio and Shinpei  Kato</t>
  </si>
  <si>
    <t>6;5</t>
  </si>
  <si>
    <t>Edge computing; Wearable Devices</t>
  </si>
  <si>
    <t>3G; WiFi; energy; multiple interfaces; offload</t>
  </si>
  <si>
    <t>10.1145/2489788;10.1145/2489788</t>
  </si>
  <si>
    <t>Shahriar  Nirjon and Angela  Nicoara and Cheng-Hsin  Hsu and Jatinder Pal Singh and John A.  Stankovic;Shahriar  Nirjon and Angela  Nicoara and Cheng-Hsin  Hsu and Jatinder Pal Singh and John A.  Stankovic</t>
  </si>
  <si>
    <t>Cloud Security Engineering: Theory; Practice and Future Research</t>
  </si>
  <si>
    <t>6;2;2</t>
  </si>
  <si>
    <t>10.1109/MWC.2015.7143326;10.1109/MWC.2015.7143326;10.1109/MWC.2015.7143326</t>
  </si>
  <si>
    <t>M. Jo; T. Maksymyuk; B. Strykhalyuk; C. Cho;M. Jo; T. Maksymyuk; B. Strykhalyuk; C. Cho;M. Jo; T. Maksymyuk; B. Strykhalyuk; C. Cho</t>
  </si>
  <si>
    <t>6;3</t>
  </si>
  <si>
    <t>Liang; Hongbin; Xing; Tianyi; Cai; Lin X.; Huang; Dijiang; Peng; Daiyuan; Liu; Yan</t>
  </si>
  <si>
    <t>International Journal of Distributed Sensor Networks;International Journal of Distributed Sensor Networks</t>
  </si>
  <si>
    <t>Vision; issues; and architecture for nomadic computing [and communications]</t>
  </si>
  <si>
    <t>24;1</t>
  </si>
  <si>
    <t>Edge computing;Cloud computing;Data mining;Bitcoin;Servers;Heterogeneous networks;Internet of Things;Multiaccess communication</t>
  </si>
  <si>
    <t>6;6</t>
  </si>
  <si>
    <t>10.1007/s11227-018-2514-3;10.1007/s11227-018-2514-3</t>
  </si>
  <si>
    <t>Elham Mirzavand BorujeniDadmehr RahbariMohsen Nickray;Elham Mirzavand BorujeniDadmehr RahbariMohsen Nickray</t>
  </si>
  <si>
    <t>A survey on sensor-cloud: architecture; applications; and approaches</t>
  </si>
  <si>
    <t>A vision of IoT: Applications; challenges; and opportunities with china perspective</t>
  </si>
  <si>
    <t>Montella; Raffaele and Kosta; Sokol and Oro; David and Vera; Javier and Fern{'a}ndez; Carles and Palmieri; Carlo and Di Luccio; Diana and Giunta; Giulio and Lapegna; Marco and Laccetti; Giuliano</t>
  </si>
  <si>
    <t>1;7</t>
  </si>
  <si>
    <t>Fog computing; SDN</t>
  </si>
  <si>
    <t>An efficient privacy preserving data aggregation approach for mobile sensing;ÔøΩ?ÔøΩ</t>
  </si>
  <si>
    <t>Energy efficiency; Task scheduling; Mobile cloud computing; Cloud assistant; Constrained shortest path problem</t>
  </si>
  <si>
    <t>An Incentive Mechanism Integrating Joint Power; Channel and Link Management for Social-Aware D2D Content Sharing and Proactive Caching</t>
  </si>
  <si>
    <t>An in-depth study of LTE: Effect of network protocol and application behavior on performance;ÔøΩ?ÔøΩ</t>
  </si>
  <si>
    <t>An industrial perspective on wireless sensor networks - A survey of requirements; protocols; and challenges</t>
  </si>
  <si>
    <t>An Opportunistic Push Scheme for Online Social Networking Services in Heterogeneous Wireless Networks;ÔøΩ?ÔøΩ</t>
  </si>
  <si>
    <t>An overlay-based data mining architecture tolerant to physical network disruptions;ÔøΩ?ÔøΩ</t>
  </si>
  <si>
    <t>Conti; Mauro and Kaliyar; Pallavi and Lal; Chhagan</t>
  </si>
  <si>
    <t>5;3</t>
  </si>
  <si>
    <t>Lin; Tao and Zhou; Kailun and Wang; Shuhui</t>
  </si>
  <si>
    <t>Collaborative agents for distributed load management in cloud data centers using live migra- tion of virtual machines;ÔøΩ?ÔøΩ</t>
  </si>
  <si>
    <t>Collaborative Multi-tier Caching in Heterogeneous Networks: Modeling; Analysis; and Design</t>
  </si>
  <si>
    <t>Communications; caching; and computing oriented small cell networks with interference alignment</t>
  </si>
  <si>
    <t>Mobile cloud computing; Energy efficiency; Time constraints; Convex optimization; Task offloading</t>
  </si>
  <si>
    <t>A.K.M. Mahtab Hossain and Wee-Seng Soh;</t>
  </si>
  <si>
    <t>Hasan Tuncer and Sumita Mishra and Nirmala Shenoy;</t>
  </si>
  <si>
    <t>Bang Wang and Hock Beng Lim and Di Ma;</t>
  </si>
  <si>
    <t>A Survey of Provably Secure Searchable Encryption;</t>
  </si>
  <si>
    <t>A survey of sensory data boundary estimation; covering and tracking techniques using collaborating sensors</t>
  </si>
  <si>
    <t>Sumana Srinivasan and Subhasri Dattagupta and Purushottam Kulkarni and Krithi Ramamritham;</t>
  </si>
  <si>
    <t>A Survey of SoftwareDefined Networking: Past; Present; and Future of Programmable Networks;</t>
  </si>
  <si>
    <t>Jia Guo and Ing-Ray Chen and Jeffrey J.P. Tsai;</t>
  </si>
  <si>
    <t>Ali Hammadi and Lotfi Mhamdi;</t>
  </si>
  <si>
    <t>A survey on cloud computing security: Issues; threats and solutions</t>
  </si>
  <si>
    <t>Irene Kilanioti and Alejandro Fern√°ndez-Montes and Dami√°n Fern√°ndez-Cerero and Christos Mettouris and Valentina Nejkovic and Rabih Bashroush and George A. Papadopoulos;</t>
  </si>
  <si>
    <t>Alessio Merlo and Mauro Migliardi and Luca Caviglione;</t>
  </si>
  <si>
    <t>Evgeny Khorov and Andrey Lyakhov and Alexander Krotov and Andrey Guschin;</t>
  </si>
  <si>
    <t>A survey on modeling and simulation of vehicular networks: Communications; mobility; and tools</t>
  </si>
  <si>
    <t>Francisco J. Ros and Juan A. Martinez and Pedro M. Ruiz;</t>
  </si>
  <si>
    <t>A Survey on Multicarrier Communications: Prototype Filters; Lattice Structures</t>
  </si>
  <si>
    <t>A Survey on Sensor-Cloud: Architecture; Applications</t>
  </si>
  <si>
    <t>A survey on smart grid communication infrastructures: Motivations; requirements</t>
  </si>
  <si>
    <t>A survey on unmanned aerial and aquatic vehicle multi-hop networks: Wireless communications; evaluation tools and applications</t>
  </si>
  <si>
    <t>J. S√°nchez-Garc√≠a and J.M. Garc√≠a-Campos and M. Arzamendia and D.G. Reina and S.L. Toral and D. Gregor;</t>
  </si>
  <si>
    <t>Elias J Griffith and Chinmaya Mishra and Jason F. Ralph and Simon Maskell;</t>
  </si>
  <si>
    <t>Colin G. Harrison and Peter R. Williams;</t>
  </si>
  <si>
    <t>Tong Shan and Oliver Yang and Genzao Zhang;</t>
  </si>
  <si>
    <t>Neha Agrawal and Shashikala Tapaswi;</t>
  </si>
  <si>
    <t>Beacon signals: what; why; how</t>
  </si>
  <si>
    <t>A Note on the Convergence of IoT; Edge; and Cloud Computing in Smart Cities</t>
  </si>
  <si>
    <t>Microservices;Cloud convergence;IoT;Edge computing;cloud computing;smart cities;Microservices;Cloud convergence;IoT;Edge computing;cloud computing;smart cities</t>
  </si>
  <si>
    <t>Wenjian Yu and Kuangya Zhai and Hao Zhuang and Junqing Chen;</t>
  </si>
  <si>
    <t>Kaan B√ºr and Cem Ersoy;</t>
  </si>
  <si>
    <t>Ben-Jye Chang and Yi-Jhih Liou;</t>
  </si>
  <si>
    <t>Wei Liu and Takayuki Nishio and Ryoichi Shinkuma and Tatsuro Takahashi;</t>
  </si>
  <si>
    <t>Nauman Javed and Eric Lyons and Michael Zink and Tilman Wolf;</t>
  </si>
  <si>
    <t>J. Cucurull and R. Mart√≠ and G. Navarro-Arribas and S. Robles and B. Overeinder and J. Borrell;</t>
  </si>
  <si>
    <t>Jaekoo Joo and Namhun Kim and Richard A. Wysk and Ling Rothrock and Young-Jun Son and Yeong-gwang Oh and Seungho Lee;</t>
  </si>
  <si>
    <t>Almogren; A robust human activity recognition system using smartphone sensors and deep learning</t>
  </si>
  <si>
    <t>Bidisha Goswami(Mukherjee) and Jyotirmoy Sarkar and Snehanshu Saha and Saibal Kar and Poulami Sarkar;</t>
  </si>
  <si>
    <t>Min-Xiou Chen and Yin-Din Wang;</t>
  </si>
  <si>
    <t>Rahul Thakur and Rajkarn Singh and C. Siva Ram Murthy;</t>
  </si>
  <si>
    <t>Yidan Hu and Jin Fan and Hua Zhang and Xinxin Chen and Guojun Dai;</t>
  </si>
  <si>
    <t>An IoT-Aware Architecture for Smart Healthcare Systems;</t>
  </si>
  <si>
    <t>Data storage management in cloud environments: Taxonomy; survey; and future directions</t>
  </si>
  <si>
    <t>Deduplication-Based Energy Efficient Storage System in Cloud Environment;ÔøΩ?ÔøΩ</t>
  </si>
  <si>
    <t>Gualtiero B. Colombo and Pete Burnap and Andrei Hodorog and Jonathan Scourfield;</t>
  </si>
  <si>
    <t>Gianni Campatelli and Leonardo Sapuppo and Antonio Scippa;</t>
  </si>
  <si>
    <t>Mehdi Fereydooni and Masoud Sabaei and Mehdi Dehghan and Gita Babazadeh Eslamlou and Markus Rupp;</t>
  </si>
  <si>
    <t>J√∂rg Daubert and Mathias Fischer and Tim Grube and Stefan Schiffner and Panayotis Kikiras and Max M√ºhlh√§user;</t>
  </si>
  <si>
    <t>Data communication in hypercubes;ÔøΩ?ÔøΩ</t>
  </si>
  <si>
    <t>Claudio A. Ardagna and Kanishka Ariyapala and Mauro Conti and Cristina M. Pinotti and Julinda Stefa;</t>
  </si>
  <si>
    <t>PB Berra and CYR Chen and A Ghafoor and CC Lin and TDC Little and D Shin;</t>
  </si>
  <si>
    <t>Meng Qu and Chun Ni and Mufan Chen and Linghan Zheng and Ling Dai and Bin Sheng and Ping Li and Qiang Wu;</t>
  </si>
  <si>
    <t>Completion delay minimization for instantly decodable network codes;ÔøΩ?ÔøΩ</t>
  </si>
  <si>
    <t>B. Finley and A. Basaure;</t>
  </si>
  <si>
    <t>Big data privacy in the Iternet of things era;</t>
  </si>
  <si>
    <t>Congestion-aware communication paradigm for sustainable dense mobile crowdsensing;ÔøΩ?ÔøΩ</t>
  </si>
  <si>
    <t>Darren Quick; Kim?Kwang Raymond Choo</t>
  </si>
  <si>
    <t>Caire; and</t>
  </si>
  <si>
    <t>Sajjad Shafiei and Ziyuan Gu and Meead Saberi;</t>
  </si>
  <si>
    <t>Chi Wa Leong and Weihua Zhuang;</t>
  </si>
  <si>
    <t>Lorenzo Valerio and Raffaele Bruno and Andrea Passarella;</t>
  </si>
  <si>
    <t>Challenges; design and analysis of a large-scale p2p-vod system</t>
  </si>
  <si>
    <t>Channel assignment algorithms in cognitive radio networks: taxonomy; open issues; and challenges</t>
  </si>
  <si>
    <t>B. Lamparter and K. Paul and D. Westhoff;</t>
  </si>
  <si>
    <t>Chie Dou and Yu-Hua Chang;</t>
  </si>
  <si>
    <t>Cloud cryptography: theory; practice and future research directions</t>
  </si>
  <si>
    <t>Cloud robotics: architecture; challenges and applications</t>
  </si>
  <si>
    <t>Yaser Jararweh and Moath Jarrah and Mazen kharbutli and Zakarea Alshara and Mohammed Noraden Alsaleh and Mahmoud Al-Ayyoub;</t>
  </si>
  <si>
    <t>Faruk Caglar and Shashank Shekhar and Aniruddha Gokhale and Satabdi Basu and Tazrian Rafi and John Kinnebrew and Gautam Biswas;</t>
  </si>
  <si>
    <t>Cloudletdeployment in local wireless area networks; motivation;taxonomies; and open research challenges</t>
  </si>
  <si>
    <t>Coen-Porisini; Security; privacy and trust ininternet of things: The road ahead</t>
  </si>
  <si>
    <t>Cognitive Internet of Things : A New Paradigm Beyond Connection;</t>
  </si>
  <si>
    <t>Min Chen and Yuanwen Tian and Giancarlo Fortino and Jing Zhang and Iztok Humar;</t>
  </si>
  <si>
    <t>Cognitive Radio Based Sensor Network in Smart Grid: Architectures; Applications and Communication Technologies</t>
  </si>
  <si>
    <t>Girisha Durrel De Silva and Binbin Chen and Mun Choon Chan;</t>
  </si>
  <si>
    <t>Kuei-Ping Shih and Sheng-Shih Wang and Hung-Chang Chen and Pao-Hwa Yang;</t>
  </si>
  <si>
    <t>Content; connectivity; and cloud: ingredients for the network of the future</t>
  </si>
  <si>
    <t>Context Aware Computing; Learning and Big Data in Internet of Things: A Survey</t>
  </si>
  <si>
    <t>Wireless sensor networks;Cloud computing;Real-time systems;Temperature sensors;Monitoring;Mobile communication</t>
  </si>
  <si>
    <t>Cost and profit driven cloud-p2p interaction;ÔøΩ?ÔøΩ</t>
  </si>
  <si>
    <t>Cost model based service placement in federated hybrid clouds;ÔøΩ?ÔøΩ</t>
  </si>
  <si>
    <t>Liu; Xin and Wang; Feng and Yang; Yang and Xu; Jiuyun and Zou; Pingjun and Wang; Yiwen</t>
  </si>
  <si>
    <t>Amato; Alba and Martino; Beniamino Di and Scialdone; Marco and Venticinque; Salvatore</t>
  </si>
  <si>
    <t>Machine learning ; Real-time systems ; Edge computing ;Machine learning algorithms ; distributed processing ; graph theory ; mobile computing pattern clustering ; social networking (online) ; unsolicited e-mail</t>
  </si>
  <si>
    <t>Dynamic compressive wide-band spectrum sensing based on channel energy reconstruction in cognitive internet of things;ÔøΩ?ÔøΩ</t>
  </si>
  <si>
    <t>2;1</t>
  </si>
  <si>
    <t>cloud computing ; decision making ; game theory ; mobile computing</t>
  </si>
  <si>
    <t>Cloud computing; Fog computing; 5G; Data management; Security</t>
  </si>
  <si>
    <t xml:space="preserve">Distributed cloud; architecture design; edge computing; fog computing; resource management; ubiquitous data processing </t>
  </si>
  <si>
    <t>Docan; Ciprian and Parashar; Manish and Klasky; Scott</t>
  </si>
  <si>
    <t>Enabling IoT Platforms for Social IoT Applications: Vision; Feature Mapping; and Challenges</t>
  </si>
  <si>
    <t>Energy-aware resource allocation strategies for LTE uplink with synchronous HARQ constraints;ÔøΩ?ÔøΩ</t>
  </si>
  <si>
    <t>Energy-efficient resource allocation for device-to-device underlay communication;ÔøΩ?ÔøΩ</t>
  </si>
  <si>
    <t>LAN;ÔøΩÔøΩwireless LAN;ÔøΩÔøΩmobile computing;ÔøΩÔøΩhand off;ÔøΩÔøΩsecurity;ÔøΩÔøΩMAC;</t>
  </si>
  <si>
    <t>Enhancing Privacy and Accuracy in Probe Vehicle-Based Traffic Monitoring via Virtual Trip Lines; ÔøΩ?ÔøΩ</t>
  </si>
  <si>
    <t>big data; Web analytics; computing; distributed algorithms; nomadic algorithms</t>
  </si>
  <si>
    <t>Nguyen; Kim Khoa; Cheriet; Mohamed; Lemay; Mathieu; Reijs; Victor; Mackarel; Andrew; Pastrama; Alin</t>
  </si>
  <si>
    <t>Expressive; Efficient; and Revocable DataAccess Control for Multi-Authority-Cloud Storage</t>
  </si>
  <si>
    <t>Vehicular Edge Computing; Big data</t>
  </si>
  <si>
    <t>Approaching the Internet of things (IoT): amodelling; analysis and abstraction framework</t>
  </si>
  <si>
    <t>3;4</t>
  </si>
  <si>
    <t xml:space="preserve">Big data; Caching; Edge computing; 5G mobile communication </t>
  </si>
  <si>
    <t>BCube: A high performance; server-centric network architecture for modular data centers</t>
  </si>
  <si>
    <t>Big IoT Data Analytics: Architecture; Opportunities</t>
  </si>
  <si>
    <t>Cache in the air: exploiting content caching and delivery techniques for 5G systems;ÔøΩ?ÔøΩ</t>
  </si>
  <si>
    <t>Cdstore: toward reliable; secure; and cost-efficient cloud storage via convergent dispersal</t>
  </si>
  <si>
    <t>Characteristics of youtube network traffic at a campus network-measurements; models; and implications</t>
  </si>
  <si>
    <t>Code; cache and deliver on the move: A novel caching paradigm in hyper-dense small-cell networks</t>
  </si>
  <si>
    <t>4;5</t>
  </si>
  <si>
    <t>Edge computing; Vehicles Cloud; Blockchain; Security</t>
  </si>
  <si>
    <t>Edge computing;Cloud computing;Server;Mobile communication;Taxonomy;Mobile handsets;Big Data</t>
  </si>
  <si>
    <t>Context-aware dissemination of information and services in heterogeneous network environments;ÔøΩ?ÔøΩ</t>
  </si>
  <si>
    <t>Ghasemi-Falavarjani; Simin; Nematbakhsh; Mohammadali; Shahgholi Ghahfarokhi; Behrouz</t>
  </si>
  <si>
    <t>Caching at the wireless edge: design aspects; challenges; and future directions</t>
  </si>
  <si>
    <t>mobile Internet; edge service; mobile content delivery; mobile cloud architecture</t>
  </si>
  <si>
    <t>Delay Reduction for Instantly Decodable Network Coding in Persistent Channels With Feedback Imperfections;ÔøΩ?ÔøΩ</t>
  </si>
  <si>
    <t>Incki; Koray; Ari; Ismail</t>
  </si>
  <si>
    <t xml:space="preserve">Cloud; fog computing; software-defined net- working; 5G networks </t>
  </si>
  <si>
    <t>Design; realization; and evaluation of xshare for impromptu sharing of mobile phones</t>
  </si>
  <si>
    <t>Internet/Web technologies;system architectures;system integration;system modeling;distributed applications</t>
  </si>
  <si>
    <t>Fog Computing ;Offloading;  Cloud computing ; Quality of service ;IoT applications</t>
  </si>
  <si>
    <t>4;1</t>
  </si>
  <si>
    <t>cloud computing; edge computing; sensor network; Internet of Things (IoT); security; cloud and the law</t>
  </si>
  <si>
    <t>Edge computing;Computer architecture;Cloud computing;Network security;Standards;Cyber-physical systems</t>
  </si>
  <si>
    <t>Mung Chiang; Sangtae Ha; Chih-Lin I; Fulvio Risso; and Tao Zhang</t>
  </si>
  <si>
    <t>Editorial: Won5G: New Waveform; Non-Orthogonal Multiple Access; and Networking for 5G</t>
  </si>
  <si>
    <t>Efficient; proximity-aware load balancing for DHTbased P2P systems</t>
  </si>
  <si>
    <t>Fat-trees: Universal networks for hardware-efficient supercomputing;ÔøΩ?ÔøΩ</t>
  </si>
  <si>
    <t>Energy and delay tradeoff for application offloading in mobile cloud computing;ÔøΩ?ÔøΩ</t>
  </si>
  <si>
    <t>4;1;3;1</t>
  </si>
  <si>
    <t>Cloud-Based Augmentation for Mobile Devices: Motivation; Taxonomies; and Open Challenges</t>
  </si>
  <si>
    <t>Cloud-based Mobile Augmentation; Mobile Cloud Computing; Cloud Computing; Resource-intensive Mobile Application; Computation Offloading; Computation Outsourcing;Cloud-based Mobile Augmentation;Mobile Cloud Computing;Cloud Computing;Resource-intensive Mobi</t>
  </si>
  <si>
    <t>Exploiting non-causal CPU-state information for energy-efficient mobile cooperative computing;ÔøΩ?ÔøΩ</t>
  </si>
  <si>
    <t>3;2</t>
  </si>
  <si>
    <t>10.1109/MWC.2015.7143327;10.1109/MWC.2015.7143327</t>
  </si>
  <si>
    <t>3;2;2</t>
  </si>
  <si>
    <t>Gearing resource-poor mobile devices with powerful clouds: architectures; challenges; and applications</t>
  </si>
  <si>
    <t>10.1109/MWC.2013.6549279;10.1109/MWC.2013.6549279;NULL</t>
  </si>
  <si>
    <t>3;3</t>
  </si>
  <si>
    <t>10.1016/j.advengsoft.2012.12.002;10.1016/j.advengsoft.2012.12.002</t>
  </si>
  <si>
    <t>Cyrille F. Dunant and Beno√Æt Bary and Alain B. Giorla and Christophe P√©niguel and Julien Sanahuja and Charles Toulemonde and Anh-Binh Tran and Fran√ßois Willot and Julien Yvonnet;</t>
  </si>
  <si>
    <t>10.1016/j.pmcj.2018.06.007;10.1016/j.pmcj.2018.06.007</t>
  </si>
  <si>
    <t>Gaby Bou Tayeh and Abdallah Makhoul and David Laiymani and Jacques Demerjian;</t>
  </si>
  <si>
    <t>10.1016/j.advengsoft.2018.05.009;10.1016/j.advengsoft.2018.05.009</t>
  </si>
  <si>
    <t>C.T. Wu and N. Ma and Y. Guo and W. Hu and K. Takada and H. Okada and K. Saito;</t>
  </si>
  <si>
    <t>10.1016/0020-0190(82)90117-X;10.1016/0020-0190(82)90117-X</t>
  </si>
  <si>
    <t>Andrzej Szepietowski;</t>
  </si>
  <si>
    <t>10.1016/j.advengsoft.2007.05.005;10.1016/j.advengsoft.2007.05.005</t>
  </si>
  <si>
    <t>J.M. Alonso and V. Hern√°ndez and G. Molt√≥;</t>
  </si>
  <si>
    <t>10.1016/j.advengsoft.2010.10.010;10.1016/j.advengsoft.2010.10.010</t>
  </si>
  <si>
    <t>Nikolaos Asproulis and Marco Kalweit and Dimitris Drikakis;</t>
  </si>
  <si>
    <t>10.1016/0020-0190(88)90089-0;10.1016/0020-0190(88)90089-0</t>
  </si>
  <si>
    <t>Harold N. Gabow and Robert E. Tarjan;</t>
  </si>
  <si>
    <t>10.1016/j.advengsoft.2015.07.001;10.1016/j.advengsoft.2015.07.001</t>
  </si>
  <si>
    <t>Catherine Igorevna Shchurova;</t>
  </si>
  <si>
    <t>10.1016/S0020-0190(97)00112-9;10.1016/S0020-0190(97)00112-9</t>
  </si>
  <si>
    <t>P. Jonsson;</t>
  </si>
  <si>
    <t>10.1016/0020-0190(76)90012-0;10.1016/0020-0190(76)90012-0</t>
  </si>
  <si>
    <t>Harold N. Gabow;</t>
  </si>
  <si>
    <t>10.1016/0020-0190(79)90004-8;10.1016/0020-0190(79)90004-8</t>
  </si>
  <si>
    <t>Rudolf Mathon;</t>
  </si>
  <si>
    <t>10.1016/j.advengsoft.2015.12.008;10.1016/j.advengsoft.2015.12.008</t>
  </si>
  <si>
    <t>Hongbing Fang and Matthew Gutowski and Matthew DiSogra and Qian Wang;</t>
  </si>
  <si>
    <t>10.1016/0020-0190(77)90026-6;10.1016/0020-0190(77)90026-6</t>
  </si>
  <si>
    <t>A. Brandwajn and B. Mouneix;</t>
  </si>
  <si>
    <t>10.1016/0020-0190(91)90156-C;10.1016/0020-0190(91)90156-C</t>
  </si>
  <si>
    <t>Alex A. Shvartsman;</t>
  </si>
  <si>
    <t>10.1016/j.cpc.2018.04.014;10.1016/j.cpc.2018.04.014</t>
  </si>
  <si>
    <t>Patrick Kilian and Cedric Schreiner and Felix Spanier;</t>
  </si>
  <si>
    <t>10.1016/j.advengsoft.2012.11.011;10.1016/j.advengsoft.2012.11.011</t>
  </si>
  <si>
    <t>Cristian Mateos and Elina Pacini and Carlos Garc√≠a Garino;</t>
  </si>
  <si>
    <t>10.1016/j.cpc.2018.04.003;10.1016/j.cpc.2018.04.003</t>
  </si>
  <si>
    <t>Hongxin Qi and Xianghui Wang and Jie Zhang and Jianguo Wang;</t>
  </si>
  <si>
    <t>10.1016/0020-0190(89)90185-3;10.1016/0020-0190(89)90185-3</t>
  </si>
  <si>
    <t>Bhaskar Dasgupta and C.E.Veni Madhavan;</t>
  </si>
  <si>
    <t>10.1016/j.advengsoft.2013.06.010;10.1016/j.advengsoft.2013.06.010</t>
  </si>
  <si>
    <t>L. Ferragut and M.I. Asensio and J.M. Casc√≥n and D. Prieto and J. Ram√≠rez;</t>
  </si>
  <si>
    <t>10.1016/j.advengsoft.2017.10.001;10.1016/j.advengsoft.2017.10.001</t>
  </si>
  <si>
    <t>Jiabin Zhang and Shihong Lu and Tianrui Wu and Zhen Zhou and Wei Zhang;</t>
  </si>
  <si>
    <t>10.1016/0020-0190(82)90035-7;10.1016/0020-0190(82)90035-7</t>
  </si>
  <si>
    <t>Jack Minker and Guy Zanon;</t>
  </si>
  <si>
    <t>10.1016/S0965-9978(98)00015-5;10.1016/S0965-9978(98)00015-5</t>
  </si>
  <si>
    <t>R.I. Mackie;</t>
  </si>
  <si>
    <t>10.1016/j.advengsoft.2013.02.001;10.1016/j.advengsoft.2013.02.001</t>
  </si>
  <si>
    <t>Phillipe D. Alves and Felƒ±¬¥cio B. Barros and Roque L.S. Pitangueira;</t>
  </si>
  <si>
    <t>10.1016/j.advengsoft.2006.08.037;10.1016/j.advengsoft.2006.08.037</t>
  </si>
  <si>
    <t>Ramez-Robert Naber and Hamid Bahai;</t>
  </si>
  <si>
    <t>Cowburn  Russell P.;Cowburn  Russell P.</t>
  </si>
  <si>
    <t>10.1016/0965-9978(92)90062-K;10.1016/0965-9978(92)90062-K</t>
  </si>
  <si>
    <t>Ryszard Bialecki and Andrzej J. Nowak and Henryk Herman;</t>
  </si>
  <si>
    <t>10.1016/j.cpc.2018.04.004;10.1016/j.cpc.2018.04.004</t>
  </si>
  <si>
    <t>Andrea Mentrelli and Claudia Negulescu;</t>
  </si>
  <si>
    <t>10.1016/j.advengsoft.2015.01.005;10.1016/j.advengsoft.2015.01.005</t>
  </si>
  <si>
    <t>Elina Pacini and Cristian Mateos and Carlos Garc√≠a Garino;</t>
  </si>
  <si>
    <t>10.1016/j.advengsoft.2013.05.007;10.1016/j.advengsoft.2013.05.007</t>
  </si>
  <si>
    <t>M. ≈†paniel and A. Prantl and J. D≈æugan and J. RuÀö≈æiƒçka and M. Moravec and J. Ku≈æelka;</t>
  </si>
  <si>
    <t>10.1016/0020-0190(91)90115-X;10.1016/0020-0190(91)90115-X</t>
  </si>
  <si>
    <t>Jimmi S. Pettersson;</t>
  </si>
  <si>
    <t>10.1016/0020-0190(89)90110-5;10.1016/0020-0190(89)90110-5</t>
  </si>
  <si>
    <t>Rudolf Fleischer;</t>
  </si>
  <si>
    <t>Commutativity; non-commutativity; and bilinearity</t>
  </si>
  <si>
    <t>10.1016/0020-0190(76)90078-8;10.1016/0020-0190(76)90078-8</t>
  </si>
  <si>
    <t>Robert L. Probert;</t>
  </si>
  <si>
    <t>10.1016/0965-9978(94)90044-2;10.1016/0965-9978(94)90044-2</t>
  </si>
  <si>
    <t>K.W. Chau;</t>
  </si>
  <si>
    <t>10.1016/j.advengsoft.2014.09.016;10.1016/j.advengsoft.2014.09.016</t>
  </si>
  <si>
    <t>Hossein Talebi and Mohammad Silani and Timon Rabczuk;</t>
  </si>
  <si>
    <t>10.1016/j.advengsoft.2016.07.006;10.1016/j.advengsoft.2016.07.006</t>
  </si>
  <si>
    <t>Zhen-Zhong Hu and Jian-Ping Zhang and Fang-Qiang Yu and Pei-Long Tian and Xue-Song Xiang;</t>
  </si>
  <si>
    <t>10.1016/j.advengsoft.2013.05.010;10.1016/j.advengsoft.2013.05.010</t>
  </si>
  <si>
    <t>Xiang Zhang and Yiyong Huang and Xiaoqian Chen;</t>
  </si>
  <si>
    <t>10.1016/0965-9978(92)90018-B;10.1016/0965-9978(92)90018-B</t>
  </si>
  <si>
    <t>10.1016/0965-9978(93)90033-P;10.1016/0965-9978(93)90033-P</t>
  </si>
  <si>
    <t>10.1016/0020-0190(79)90076-0;10.1016/0020-0190(79)90076-0</t>
  </si>
  <si>
    <t>Roman S≈Çowi≈Ñski;</t>
  </si>
  <si>
    <t>10.1016/j.pmcj.2018.01.003;10.1016/j.pmcj.2018.01.003</t>
  </si>
  <si>
    <t>Yanbing Yang and Jun Luo and Jie Hao and Sinno Jialin Pan;</t>
  </si>
  <si>
    <t>10.1016/0965-9978(96)00013-0;10.1016/0965-9978(96)00013-0</t>
  </si>
  <si>
    <t>Yi Sung and M.Fouad Ahmad and Amupama Ramesh;</t>
  </si>
  <si>
    <t>10.1016/j.advengsoft.2015.12.002;10.1016/j.advengsoft.2015.12.002</t>
  </si>
  <si>
    <t>R. Citarella and P. Carlone and R. Sepe and M. Lepore;</t>
  </si>
  <si>
    <t>10.1016/j.advengsoft.2011.12.011;10.1016/j.advengsoft.2011.12.011</t>
  </si>
  <si>
    <t>S.M. Afazov and A.A. Becker and T.H. Hyde;</t>
  </si>
  <si>
    <t>10.1016/0020-0190(78)90051-0;10.1016/0020-0190(78)90051-0</t>
  </si>
  <si>
    <t>Jon Louis Bentley and Michael Ian Shamos;</t>
  </si>
  <si>
    <t>10.1016/j.cpc.2017.09.030;10.1016/j.cpc.2017.09.030</t>
  </si>
  <si>
    <t>C. White and M.K. Borg and T.J. Scanlon and S.M. Longshaw and B. John and D.R. Emerson and J.M. Reese;</t>
  </si>
  <si>
    <t>10.1016/0020-0190(79)90079-6;10.1016/0020-0190(79)90079-6</t>
  </si>
  <si>
    <t>Christos H. Papadimitriou;</t>
  </si>
  <si>
    <t>10.1016/j.advengsoft.2017.01.009;10.1016/j.advengsoft.2017.01.009</t>
  </si>
  <si>
    <t>Jes√∫s Mart√≠nez-Frutos and Pedro J. Mart√≠nez-Castej√≥n and David Herrero-P√©rez;</t>
  </si>
  <si>
    <t>ElasTraS: An Elastic; Scalable; and Self-managing Transactional Database for the Cloud</t>
  </si>
  <si>
    <t>10.1145/2445583.2445588;10.1145/2445583.2445588</t>
  </si>
  <si>
    <t>Collins  Douglas M.;Collins  Douglas M.</t>
  </si>
  <si>
    <t>10.1016/j.advengsoft.2007.03.009;10.1016/j.advengsoft.2007.03.009</t>
  </si>
  <si>
    <t>J.H. Hsieh and M. Denda and J. Redondo and M.E. Marante and J. Fl√≥rez-L√≥pez;</t>
  </si>
  <si>
    <t>10.1016/0020-0190(90)90194-3;10.1016/0020-0190(90)90194-3</t>
  </si>
  <si>
    <t>Divyakant Agrawal and Amr El Abbadi;</t>
  </si>
  <si>
    <t>10.1016/j.ipl.2004.09.024;10.1016/j.ipl.2004.09.024</t>
  </si>
  <si>
    <t>Nathan Segerlind;</t>
  </si>
  <si>
    <t>10.1016/j.advengsoft.2012.11.009;10.1016/j.advengsoft.2012.11.009</t>
  </si>
  <si>
    <t>W. Habchi and J. Issa;</t>
  </si>
  <si>
    <t>10.1016/j.advengsoft.2013.01.002;10.1016/j.advengsoft.2013.01.002</t>
  </si>
  <si>
    <t>Gennadiy Nikishkov and Yuri Nikishkov and Andrew Makeev;</t>
  </si>
  <si>
    <t>10.1016/0020-0190(94)00195-5;10.1016/0020-0190(94)00195-5</t>
  </si>
  <si>
    <t>10.1016/j.advengsoft.2016.01.014;10.1016/j.advengsoft.2016.01.014</t>
  </si>
  <si>
    <t>Kathryn D. Huff and Matthew J. Gidden and Robert W. Carlsen and Robert R. Flanagan and Meghan B. McGarry and Arrielle C. Opotowsky and Erich A. Schneider and Anthony M. Scopatz and Paul P.H. Wilson;</t>
  </si>
  <si>
    <t>10.1016/j.advengsoft.2017.03.005;10.1016/j.advengsoft.2017.03.005</t>
  </si>
  <si>
    <t>Wolfgang E. Weber and Uwe Reuter;</t>
  </si>
  <si>
    <t>10.1016/j.ipl.2016.04.013;10.1016/j.ipl.2016.04.013</t>
  </si>
  <si>
    <t>Fan Guo and Hui Peng and Jin Tang;</t>
  </si>
  <si>
    <t>10.1016/j.pmcj.2018.02.001;10.1016/j.pmcj.2018.02.001</t>
  </si>
  <si>
    <t>10.1016/0020-0190(76)90027-2;10.1016/0020-0190(76)90027-2</t>
  </si>
  <si>
    <t>Jon Louis Bentley and Walter A. Burkhard;</t>
  </si>
  <si>
    <t>10.1016/j.ipl.2012.03.012;10.1016/j.ipl.2012.03.012</t>
  </si>
  <si>
    <t>Chen Su and Haining Fan;</t>
  </si>
  <si>
    <t>10.1016/S0965-9978(00)00053-3;10.1016/S0965-9978(00)00053-3</t>
  </si>
  <si>
    <t>S Pr√©tot and B Zeghmati and Ph Caminat;</t>
  </si>
  <si>
    <t>10.1016/j.advengsoft.2006.12.003;10.1016/j.advengsoft.2006.12.003</t>
  </si>
  <si>
    <t>Gang-Won Jang and Kyung Joo Kim and Yoon Young Kim;</t>
  </si>
  <si>
    <t>10.1016/j.advengsoft.2011.03.007;10.1016/j.advengsoft.2011.03.007</t>
  </si>
  <si>
    <t>Baomin Xu and Chunyan Zhao and Enzhao Hu and Bin Hu;</t>
  </si>
  <si>
    <t>10.1016/0020-0190(87)90005-6;10.1016/0020-0190(87)90005-6</t>
  </si>
  <si>
    <t>U. G√ºntzer and M. Paul;</t>
  </si>
  <si>
    <t>10.1016/j.ipl.2011.12.005;10.1016/j.ipl.2011.12.005</t>
  </si>
  <si>
    <t>Noga Alon and Amit Weinstein;</t>
  </si>
  <si>
    <t>10.1016/j.cpc.2017.01.015;10.1016/j.cpc.2017.01.015</t>
  </si>
  <si>
    <t>Dennis Bazow and Ulrich Heinz and Michael Strickland;</t>
  </si>
  <si>
    <t>10.1016/0020-0190(85)90031-6;10.1016/0020-0190(85)90031-6</t>
  </si>
  <si>
    <t>10.1016/j.advengsoft.2006.10.008;10.1016/j.advengsoft.2006.10.008</t>
  </si>
  <si>
    <t>S. Rajasekaran and Vasantha Kalyani David;</t>
  </si>
  <si>
    <t>10.1016/S0020-0190(97)00031-8;10.1016/S0020-0190(97)00031-8</t>
  </si>
  <si>
    <t>Paola Flocchini;</t>
  </si>
  <si>
    <t>10.1016/j.advengsoft.2015.12.007;10.1016/j.advengsoft.2015.12.007</t>
  </si>
  <si>
    <t>M.E. Stavroulaki and B. Riveiro and G.A. Drosopoulos and M. Solla and P. Koutsianitis and G.E. Stavroulakis;</t>
  </si>
  <si>
    <t>10.1016/j.advengsoft.2014.12.010;10.1016/j.advengsoft.2014.12.010</t>
  </si>
  <si>
    <t>A.I. Azmi;</t>
  </si>
  <si>
    <t>10.1016/0965-9978(92)90025-B;10.1016/0965-9978(92)90025-B</t>
  </si>
  <si>
    <t>C. Le Carlier de Veslud and G. Maurice and R. Kouitat;</t>
  </si>
  <si>
    <t>10.1016/j.cpc.2017.11.016;10.1016/j.cpc.2017.11.016</t>
  </si>
  <si>
    <t>P.N. Sun and A. Colagrossi and S. Marrone and M. Antuono and A.M. Zhang;</t>
  </si>
  <si>
    <t>10.1016/j.advengsoft.2004.05.006;10.1016/j.advengsoft.2004.05.006</t>
  </si>
  <si>
    <t>Athonu Chatterjee;</t>
  </si>
  <si>
    <t>10.1016/0965-9978(92)90086-U;10.1016/0965-9978(92)90086-U</t>
  </si>
  <si>
    <t>J.A. Zukas and S.B. Segletes;</t>
  </si>
  <si>
    <t>10.1016/j.advengsoft.2010.01.002;10.1016/j.advengsoft.2010.01.002</t>
  </si>
  <si>
    <t>S. Glode≈æ and N. Jezernik and J. Kramberger and T. Lassen;</t>
  </si>
  <si>
    <t>10.1016/j.advengsoft.2014.09.018;10.1016/j.advengsoft.2014.09.018</t>
  </si>
  <si>
    <t>Roberto Citarella and Pierpaolo Carlone and Marcello Lepore and Gaetano S. Palazzo;</t>
  </si>
  <si>
    <t>10.1145/128765.128766;10.1145/128765.128766</t>
  </si>
  <si>
    <t>10.1016/0020-0190(80)90030-7;10.1016/0020-0190(80)90030-7</t>
  </si>
  <si>
    <t>Georghios Loizou;</t>
  </si>
  <si>
    <t>10.1016/0020-0190(81)90053-3;10.1016/0020-0190(81)90053-3</t>
  </si>
  <si>
    <t>H. Edelsbrunner and H.A. Maurer;</t>
  </si>
  <si>
    <t>10.1016/0020-0190(93)90207-P;10.1016/0020-0190(93)90207-P</t>
  </si>
  <si>
    <t>Michael Buro;</t>
  </si>
  <si>
    <t>10.1016/0020-0190(73)90001-X;10.1016/0020-0190(73)90001-X</t>
  </si>
  <si>
    <t>Gabor T. Herman;</t>
  </si>
  <si>
    <t>10.1016/j.ipl.2012.09.011;10.1016/j.ipl.2012.09.011</t>
  </si>
  <si>
    <t>T. Avitabile and C. Mathieu and L. Parkinson;</t>
  </si>
  <si>
    <t>10.1016/0020-0190(78)90012-1;10.1016/0020-0190(78)90012-1</t>
  </si>
  <si>
    <t>K.S. Natarajan and Lee J. White;</t>
  </si>
  <si>
    <t>10.1016/S0020-0190(98)00107-0;10.1016/S0020-0190(98)00107-0</t>
  </si>
  <si>
    <t>Roland Backhouse;</t>
  </si>
  <si>
    <t>10.1016/0020-0190(87)90042-1;10.1016/0020-0190(87)90042-1</t>
  </si>
  <si>
    <t>Zvi Galil and Moti Yung;</t>
  </si>
  <si>
    <t>10.1016/j.advengsoft.2011.09.011;10.1016/j.advengsoft.2011.09.011</t>
  </si>
  <si>
    <t>L.B. Kong and C.F. Cheung;</t>
  </si>
  <si>
    <t>10.1016/0020-0190(91)90134-4;10.1016/0020-0190(91)90134-4</t>
  </si>
  <si>
    <t>Igor Litovsky;Igor Litovsky</t>
  </si>
  <si>
    <t>10.1016/0965-9978(93)90066-3;10.1016/0965-9978(93)90066-3</t>
  </si>
  <si>
    <t>Jyh-Cheng Yu and Sherveen Lotfi and Kos Ishii and Andrew Trageser;</t>
  </si>
  <si>
    <t>10.1016/j.advengsoft.2013.06.006;10.1016/j.advengsoft.2013.06.006</t>
  </si>
  <si>
    <t>Andrew Drach and Borys Drach and Igor Tsukrov;</t>
  </si>
  <si>
    <t>Behnia  Rudy;  Clark  Damon A.;  Carter  Adam G.;  Clandinin  Thomas R.;  Desplan  Claude;Behnia  Rudy;  Clark  Damon A.;  Carter  Adam G.;  Clandinin  Thomas R.;  Desplan  Claude</t>
  </si>
  <si>
    <t>10.1016/j.ipl.2011.06.001;10.1016/j.ipl.2011.06.001</t>
  </si>
  <si>
    <t>Alan Frieze and P√°ll Melsted;</t>
  </si>
  <si>
    <t>10.1016/j.advengsoft.2008.07.003;10.1016/j.advengsoft.2008.07.003</t>
  </si>
  <si>
    <t>Eyup Bagci;</t>
  </si>
  <si>
    <t>10.1016/j.advengsoft.2010.09.003;10.1016/j.advengsoft.2010.09.003</t>
  </si>
  <si>
    <t>Baskaran Bhuvaraghan and Sivakumar M. Srinivasan and Bob Maffeo and Robert D. McCLain and Yogesh Potdar and Om Prakash;</t>
  </si>
  <si>
    <t>10.1016/0020-0190(89)90079-3;10.1016/0020-0190(89)90079-3</t>
  </si>
  <si>
    <t>Manuel E. Bermudez and George Logothetis;</t>
  </si>
  <si>
    <t>10.1016/j.advengsoft.2017.06.011;10.1016/j.advengsoft.2017.06.011</t>
  </si>
  <si>
    <t>A. Gari√©py and H.Y. Miao and M. L√©vesque;</t>
  </si>
  <si>
    <t>Smilei : A collaborative; open-source; multi-purpose particle-in-cell code for plasma simulation</t>
  </si>
  <si>
    <t>10.1016/j.cpc.2017.09.024;10.1016/j.cpc.2017.09.024</t>
  </si>
  <si>
    <t>J. Derouillat and A. Beck and F. P√©rez and T. Vinci and M. Chiaramello and A. Grassi and M. Fl√© and G. Bouchard and I. Plotnikov and N. Aunai and J. Dargent and C. Riconda and M. Grech;</t>
  </si>
  <si>
    <t>10.1016/0020-0190(72)90008-7;10.1016/0020-0190(72)90008-7</t>
  </si>
  <si>
    <t>Rainer Zimmer;</t>
  </si>
  <si>
    <t>10.1016/0020-0190(76)90008-9;10.1016/0020-0190(76)90008-9</t>
  </si>
  <si>
    <t>M. Boari and A. Natali;</t>
  </si>
  <si>
    <t>10.1016/j.comcom.2018.03.017;10.1016/j.comcom.2018.03.017</t>
  </si>
  <si>
    <t>10.1016/j.advengsoft.2018.01.007;10.1016/j.advengsoft.2018.01.007</t>
  </si>
  <si>
    <t>Samson B. Cooper and Dario DiMaio;</t>
  </si>
  <si>
    <t>10.1016/S0965-9978(96)00026-9;10.1016/S0965-9978(96)00026-9</t>
  </si>
  <si>
    <t>Shigeru Nagasawa and Yasunori Miyata and Mitsuhiro Murayama and Hiroshi Sakuta;</t>
  </si>
  <si>
    <t>10.1109/LWC.2016.2605694;10.1109/LWC.2016.2605694</t>
  </si>
  <si>
    <t>10.1016/S0965-9978(97)00045-8;10.1016/S0965-9978(97)00045-8</t>
  </si>
  <si>
    <t>A.E.U. Lees;</t>
  </si>
  <si>
    <t>10.1016/j.advengsoft.2011.10.017;10.1016/j.advengsoft.2011.10.017</t>
  </si>
  <si>
    <t>G.C. Manos and V.J. Soulis and J. Thauampteh;</t>
  </si>
  <si>
    <t>Cloud4sens: A Cloud-Based Architecture for Sensor Controlling and Monitoring;ÔøΩ?ÔøΩ</t>
  </si>
  <si>
    <t>10.1016/j.advengsoft.2004.02.001;10.1016/j.advengsoft.2004.02.001</t>
  </si>
  <si>
    <t>O.O Ugwu and C.J Anumba and A Thorpe;</t>
  </si>
  <si>
    <t>10.1016/0965-9978(94)00032-E;10.1016/0965-9978(94)00032-E</t>
  </si>
  <si>
    <t>Gordon N. Ellison;</t>
  </si>
  <si>
    <t>10.1016/j.advengsoft.2017.04.011;10.1016/j.advengsoft.2017.04.011</t>
  </si>
  <si>
    <t>Yixian Du and Hanzhao Li and Zhen Luo and Qihua Tian;</t>
  </si>
  <si>
    <t>10.1016/j.advengsoft.2015.03.001;10.1016/j.advengsoft.2015.03.001</t>
  </si>
  <si>
    <t>Yu Wang and Zhen Luo and Jinglai Wu and Nong Zhang;</t>
  </si>
  <si>
    <t>10.1016/S0045-7949(00)00141-3;10.1016/S0045-7949(00)00141-3</t>
  </si>
  <si>
    <t>F. Belblidia and J.E.B. Lee and S. Rechak and E. Hinton‚ú†;</t>
  </si>
  <si>
    <t>10.1016/j.advengsoft.2015.08.006;10.1016/j.advengsoft.2015.08.006</t>
  </si>
  <si>
    <t>Yiming Li and Guiqiu Song and Yunlei Yan;</t>
  </si>
  <si>
    <t>Peercy  Paul;Peercy  Paul</t>
  </si>
  <si>
    <t>10.1016/j.cpc.2018.05.005;10.1016/j.cpc.2018.05.005</t>
  </si>
  <si>
    <t>Balanced traffic routing: Design; implementation; and evaluation</t>
  </si>
  <si>
    <t>10.1016/j.advengsoft.2015.02.004;10.1016/j.advengsoft.2015.02.004</t>
  </si>
  <si>
    <t>Ruslan Paceviƒç and Arnas Kaƒçeniauskas and Darius Markauskas;</t>
  </si>
  <si>
    <t>10.1016/j.advengsoft.2015.11.003;10.1016/j.advengsoft.2015.11.003</t>
  </si>
  <si>
    <t>Xiaoming Li and Zhihan Lv and Weixi Wang and Baoyun Zhang and Jinxing Hu and Ling Yin and Shengzhong Feng;</t>
  </si>
  <si>
    <t>Mobile edge computing; IoT; Energy efficiency; Latency; Game theory</t>
  </si>
  <si>
    <t>5G mobile communication;Cloud computing;Servers;Mobile computing;Edge computing;Resource management</t>
  </si>
  <si>
    <t>3;5</t>
  </si>
  <si>
    <t>Energy-efficient dynamic traffic offloading and reconfiguration of networked data centers for big data stream mobile computing: review; challenges; and a case study</t>
  </si>
  <si>
    <t>10.1109/MNET.2016.7437025;10.1109/MNET.2016.7437025</t>
  </si>
  <si>
    <t>Machine-to-machine communications;Servers;Task analysis;Cellular networks;Quality of service;Cloud computing;Edge computing;Green products</t>
  </si>
  <si>
    <t>Liu; Lihua; McLernon; Des; Ghogho; Mounir; Hu; Weidong; Huang; Jian</t>
  </si>
  <si>
    <t>Kaur; H. Tahilramani; Kalyanaraman; S.; Weiss; A.; Kanwar; S.; Gandhi; A.</t>
  </si>
  <si>
    <t>Rost; Matthias; Fuerst; Carlo; Schmid; Stefan</t>
  </si>
  <si>
    <t>Wireless communication ; fog radio access network; edge computing; 5G mobile communication ; information theory ; quality of service ;</t>
  </si>
  <si>
    <t>Ravi Tandon; Osvaldo Simeone</t>
  </si>
  <si>
    <t>Kov?cs; J?zsef; Marosi; Attila Csaba; Visegr?di; ?d?m; Farkas; Zolt?n; Kacsuk; Peter; Lovas; R?bert</t>
  </si>
  <si>
    <t>Begel; Andrew; McCanne; Steven; Graham; Susan L.</t>
  </si>
  <si>
    <t>Reda; Waleed; Suresh; Lalith; Canini; Marco; Braithwaite; Sean</t>
  </si>
  <si>
    <t>Benlic; Una; Hao; Jin-Kao</t>
  </si>
  <si>
    <t>Ding; Aaron Yi; Korhonen; Jouni; Savolainen; Teemu; Kojo; Markku; Ott; Joerg; Tarkoma; Sasu; Crowcroft; Jon</t>
  </si>
  <si>
    <t>Bai; Fan; Bhaskara; Ganesha; Helmy; Ahmed</t>
  </si>
  <si>
    <t>Caching as a Service: small-cell caching mechanism design for service providers;ÔøΩ?ÔøΩ</t>
  </si>
  <si>
    <t>Alali; Fatma; Hanford; Nathan; Pouyoul; Eric; Kettimuthu; Raj; Kiran; Mariam; Mack-Crane; Ben; Tierney; Brian; Kumar; Yatish; Ghosal; Dipak</t>
  </si>
  <si>
    <t>Yang; Liu; Kang; Kai; Zhou; Ting; Qian; Hua; Yang; Yang</t>
  </si>
  <si>
    <t>Challenges and research directions for heterogeneous cyber-physical system based on IEC 61850: Vulnerabilities; security requirements; and security architecture</t>
  </si>
  <si>
    <t>Challenges; opportunities; and future trends of emerging techniques for augmented reality-based maintenance</t>
  </si>
  <si>
    <t>City on the Sky: Extending XACML for Flexible; Secure Data Sharing on the Cloud</t>
  </si>
  <si>
    <t>Raghavan; Barath; Vishwanath; Kashi; Ramabhadran; Sriram; Yocum; Kenneth; Snoeren; Alex C.</t>
  </si>
  <si>
    <t>Yin; Jianxiong; Sun; Peng; Wen; Yonggang; Gong; Haigang; Liu; Ming; Li; Xuelong; You; Haipeng; Gao; Jinqi; Lin; Cynthia</t>
  </si>
  <si>
    <t>Cloudbased wireless network: Virtualized; reconfigurable; smart wireless network to enable 5g technologies</t>
  </si>
  <si>
    <t>Li; Ang; Zong; Xuanran; Kandula; Srikanth; Yang; Xiaowei; Zhang; Ming</t>
  </si>
  <si>
    <t>Hajjat; Mohammad; Sun; Xin; Sung; Yu-Wei Eric; Maltz; David; Rao; Sanjay; Sripanidkulchai; Kunwadee; Tawarmalani; Mohit</t>
  </si>
  <si>
    <t>Coexistence of wi-fi and heterogeneous small cell networks sharing unlicensed spectrum;ÔøΩ?ÔøΩ</t>
  </si>
  <si>
    <t>Johnston; Steven J.; Basford; Philip J.; Perkins; Colin S.; Herry; Herry; Tso; Fung Po; Pezaros; Dimitrios; Mullins; Robert D.; Yoneki; Eiko; Cox; Simon J.; Singer; Jeremy</t>
  </si>
  <si>
    <t>Wei; Xuetao; Valler; Nicholas; Prakash; B. Aditya; Neamtiu; Iulian; Faloutsos; Michalis; Faloutsos; Christos</t>
  </si>
  <si>
    <t>Conception; Evolution; and Application of Functional Pro-gramming Languages</t>
  </si>
  <si>
    <t>Chinellato; O.; Arbenz; P.; Streiff; M.; Witzig; A.</t>
  </si>
  <si>
    <t>Vucina; Damir; Lozina; Zeljan; Pehnec; Igor</t>
  </si>
  <si>
    <t>Sheoran; Amit; Sharma; Puneet; Fahmy; Sonia; Saxena; Vinay</t>
  </si>
  <si>
    <t>Content Distribution over Content Centric Mobile Social Networks in 5G;ÔøΩ?ÔøΩ</t>
  </si>
  <si>
    <t>Mahajan; Ratul; Bellovin; Steven M.; Floyd; Sally; Ioannidis; John; Paxson; Vern; Shenker; Scott</t>
  </si>
  <si>
    <t>Cooperative Data Scheduling in Hybrid Vehicular Ad Hoc Networks: VANET as a Software Defined Network;ÔøΩ?ÔøΩ</t>
  </si>
  <si>
    <t>Yaw; Sean; Howard; Eben; Mumey; Brendan; Wittie; Mike P.</t>
  </si>
  <si>
    <t>Cooperative hierarchical caching and request scheduling in a cloud radio access network;ÔøΩ?ÔøΩ</t>
  </si>
  <si>
    <t>Howard; Heidi; Crowcroft; Jon</t>
  </si>
  <si>
    <t>Wireless networks;Multimedia communication;5G mobile communication;Quality of service;Mobile handsets;Multimedia computing;Cache storage</t>
  </si>
  <si>
    <t>7;19</t>
  </si>
  <si>
    <t>Fog computing; IoT;  Middleware; Internet of Everything (IoE)</t>
  </si>
  <si>
    <t>1;3;1</t>
  </si>
  <si>
    <t>NULL;Wireless power transfer;energy harvesting communications;mobile cloud computing;energy efficient computing;Wireless power transfer;energy harvesting communications;mobile cloud computing;energy efficient computing</t>
  </si>
  <si>
    <t>NULL;10.1109/JSAC.2016.2545382</t>
  </si>
  <si>
    <t>NULL;C. You; K. Huang; H. Chae</t>
  </si>
  <si>
    <t>1;2;3</t>
  </si>
  <si>
    <t>1;3;6</t>
  </si>
  <si>
    <t>Cloud computing;energy efficiency;job scheduling;Lyapunov optimization;offloading;Cloud computing;energy efficiency;job scheduling;Lyapunov optimization;offloading;NULL</t>
  </si>
  <si>
    <t>10.1109/ACCESS.2015.2499300;NULL</t>
  </si>
  <si>
    <t>Z. Jiang; S. Mao;NULL</t>
  </si>
  <si>
    <t>Social network services ; Computational modeling ; Cloning ; Edge computing ; Servers ; Peer-to-peer computing ; Internet of Things</t>
  </si>
  <si>
    <t>Internet of Things;Fog computing</t>
  </si>
  <si>
    <t>1;5</t>
  </si>
  <si>
    <t>Fog Radio Access Networks: Mobility Management; Interference Mitigation; and Resource Optimization</t>
  </si>
  <si>
    <t>Fog/Edge Computing-Based IoT (FECIoT): Architecture; Applications; and Research Issues</t>
  </si>
  <si>
    <t>Vehicular cloud computing; Fog computing; Privacy preserving; Data access control</t>
  </si>
  <si>
    <t>1;6</t>
  </si>
  <si>
    <t>Offloading; Mobile cloud computing; Free sequence protocol; Energy efficiency; Power consumption;Offloading; Mobile cloud computing; Free sequence protocol; Energy efficiency; Power consumption</t>
  </si>
  <si>
    <t>Saab; Salwa Adriana; Saab; Farah; Kayssi; Ayman; Chehab; Ali; Elhajj; Imad H.</t>
  </si>
  <si>
    <t>Fog computing based radio access networks (F-RANs); edge cloud; fog computing; edge caching</t>
  </si>
  <si>
    <t>1;6;1</t>
  </si>
  <si>
    <t>5G network;Internet of Things (IoT);anonymous authentication;fog computing;network slicing;5G network;Internet of Things (IoT);anonymous authentication;fog computing;network slicing</t>
  </si>
  <si>
    <t>5G;big data;emotion recognition;emotion-aware healthcare;Internet of Things (IoT);local binary pattern (LBP);5G;big data;emotion recognition;emotion-aware healthcare;Internet of Things (IoT);local binary pattern (LBP)</t>
  </si>
  <si>
    <t>A scalable; commodity data center network architecture;ÔøΩ?ÔøΩ</t>
  </si>
  <si>
    <t>`Cognitive relay networks with energy harvesting and information transfer: Design; analysis; and optimization</t>
  </si>
  <si>
    <t>6;2;6</t>
  </si>
  <si>
    <t>1;1;1</t>
  </si>
  <si>
    <t>Fog-to-Cloud Computing systems;IoT</t>
  </si>
  <si>
    <t>A Bandwidth-Efficient Cooperative Authentication Scheme for Filtering Injected False Data in Wireless Sensor Networks;ÔøΩ?ÔøΩ</t>
  </si>
  <si>
    <t>Vu; Duc; Xue; Ming; Tan; Xing; Li; Jian</t>
  </si>
  <si>
    <t>A data analytical approach us- ing support vector machine for demand response management in smart grid;ÔøΩ?ÔøΩ</t>
  </si>
  <si>
    <t>A distributed localitysensitive hashing-based approach for cloud service recommendation from multi-source data;ÔøΩ?ÔøΩ</t>
  </si>
  <si>
    <t>Fog computing; IoT; Computation offloading; handover mechanism</t>
  </si>
  <si>
    <t>Paliwal; Kuldip K.; So; Stephen</t>
  </si>
  <si>
    <t>A mechanism design approach to resource procurement in cloud computing;ÔøΩ?ÔøΩ</t>
  </si>
  <si>
    <t>A novel user authentication and key agreement scheme for heterogeneous ad hoc wireless sensor networks; based on the Internet of Things notion</t>
  </si>
  <si>
    <t>Towards seamless mobility on pervasive hardware;ÔøΩ?ÔøΩ</t>
  </si>
  <si>
    <t>SathyaNarayanan; P. S. V.</t>
  </si>
  <si>
    <t>Amin; Moeness G.; Jokanovic; Branka; Zhang; Yimin D.; Ahmad; Fauzia</t>
  </si>
  <si>
    <t>A survey of mathematical models; simulation approaches and testbeds used for research in cloud computing</t>
  </si>
  <si>
    <t>A survey on cloud computing security: Issues; threats; and solutions</t>
  </si>
  <si>
    <t>Mobile cloud computing; Mobile edge computing; Context adaptation; Context awareness</t>
  </si>
  <si>
    <t>A Survey on Security and Privacy Issues in Internet-of-Things;ÔøΩ?ÔøΩ</t>
  </si>
  <si>
    <t>Mullin; Lenore R.</t>
  </si>
  <si>
    <t>Adaptive and Fault Tolerant Peer-to-Peer Overlay - A User-Centric Solution for Data Sharing;ÔøΩ?ÔøΩ</t>
  </si>
  <si>
    <t>Xu; Shu-Wen; Shui; Peng-Lang; Cao; Yun-He</t>
  </si>
  <si>
    <t>Qian; Yongfeng; Lu; Jiayi; Miao; Yiming; Ji; Wen; Jin; Renchao; Song; Enmin</t>
  </si>
  <si>
    <t>Kumar; Amit; Rastogi; Rajeev; Silberschatz; Avi; Yener; Bulent</t>
  </si>
  <si>
    <t>Sollins; Karen R.</t>
  </si>
  <si>
    <t>Edge; Stephen William</t>
  </si>
  <si>
    <t>An auto-scaling mechanism for virtual resources to support mobile; pervasive; real-time healthcare applications in cloud computing</t>
  </si>
  <si>
    <t>Huici; Felipe; Handley; Mark</t>
  </si>
  <si>
    <t>An OCCI Compliant Model for PaaS Resources Description and Provisioning;ÔøΩ?ÔøΩ</t>
  </si>
  <si>
    <t>Peddi; Sri Vijay Bharat; Kuhad; Pallavi; Yassine; Abdulsalam; Pouladzadeh; Parisa; Shirmohammadi; Shervin; Shirehjini; Ali Asghar Nazari</t>
  </si>
  <si>
    <t>Mobile cloud computing; cloudlet; green energy; software define networking; cloudlet network file system; energy optimization</t>
  </si>
  <si>
    <t>Magoni; Damien; Pansiot; Jean Jacques</t>
  </si>
  <si>
    <t>Patel; Parveen; Bansal; Deepak; Yuan; Lihua; Murthy; Ashwin; Greenberg; Albert; Maltz; David A.; Kern; Randy; Kumar; Hemant; Zikos; Marios; Wu; Hongyu; Kim; Changhoon; Karri; Naveen</t>
  </si>
  <si>
    <t>Malarvel; Muthukumaran; Sethumadhavan; Gopalakrishnan; Bhagi; Purna Chandra Rao; Kar; Soumitra; Saravanan; Thangavel; Krishnan; Arunmuthu</t>
  </si>
  <si>
    <t>ANTS: Agents on Networks; Trees; and Subgraphs</t>
  </si>
  <si>
    <t>Wagner; Israel A.; Lindenbaum; Michael; Bruckstein; Alfred M.</t>
  </si>
  <si>
    <t>Yocum; Ken; Anderson; Darrell; Chase; Jeff; Vahdat; Amin</t>
  </si>
  <si>
    <t>Application optimization in mobile cloud computing: Motivation; taxonomies and open Challenges</t>
  </si>
  <si>
    <t>Lee; Jeongkeun; Turner; Yoshio; Lee; Myungjin; Popa; Lucian; Banerjee; Sujata; Kang; Joon-Myung; Sharma; Puneet</t>
  </si>
  <si>
    <t>Hasan; Ragib; Hossain; Mahmud; Khan; Rasib</t>
  </si>
  <si>
    <t>Data center energy consumption modeling: A survey;ÔøΩ?ÔøΩ</t>
  </si>
  <si>
    <t>Khan; Muhammad M. R.; Iftekharuddin; Khan M.; McCracken; Ernest; Islam; Khandakar; Bhurtel; Sushil; Wang; Lan; Kozma; Robert</t>
  </si>
  <si>
    <t>Metwalley; Hassan; Traverso; Stefano; Mellia; Marco; Miskovic; Stanislav; Baldi; Mario</t>
  </si>
  <si>
    <t>Wu; Zhe; Butkiewicz; Michael; Perkins; Dorian; Katz-Bassett; Ethan; Madhyastha; Harsha V.</t>
  </si>
  <si>
    <t>Qureshi; Asfandyar; Weber; Rick; Balakrishnan; Hari; Guttag; John; Maggs; Bruce</t>
  </si>
  <si>
    <t>Cyber physical systems design; methodology; and integration: the current status and future outlook</t>
  </si>
  <si>
    <t>Spezzano; and</t>
  </si>
  <si>
    <t>S&amp;#225;nchez; Mario A.; Otto; John S.; Bischof; Zachary S.; Bustamante; Fabi&amp;#225;n E.</t>
  </si>
  <si>
    <t>Alizadeh; Mohammad; Greenberg; Albert; Maltz; David A.; Padhye; Jitendra; Patel; Parveen; Prabhakar; Balaji; Sengupta; Sudipta; Sridharan; Murari</t>
  </si>
  <si>
    <t>Data Placement in P2P Data Grids Considering the Availability; Security; Access Performance and Load Balancing</t>
  </si>
  <si>
    <t>Traffic congestion; Urban-traffic management; 5G; Mobile-edge computing; Traffic prediction</t>
  </si>
  <si>
    <t>Data-Intensive Cloud Computing: Requirements; Expectations; Challenges; and Solutions</t>
  </si>
  <si>
    <t>Chuah; Chen-Nee; Subramanian; Lakshminarayanan; Katz; Randy H.</t>
  </si>
  <si>
    <t>Vamanan; Balajee; Hasan; Jahangir; Vijaykumar; T. N.</t>
  </si>
  <si>
    <t>Use Cases; and Future Directions</t>
  </si>
  <si>
    <t>Benson; Theophilus; Akella; Aditya; Shaikh; Aman</t>
  </si>
  <si>
    <t>Feldmann; Anja; Greenberg; Albert; Lund; Carsten; Reingold; Nick; Rexford; Jennifer; True; Fred</t>
  </si>
  <si>
    <t>Peesapati; Rangababu; Sabat; Samrat L.; Anumandla; Kiran Kumar; Kandyala; Palani Karthik; Nayak; Jagannath</t>
  </si>
  <si>
    <t>Design; Implementation; and Evaluation of the Remos Network Monitoring System</t>
  </si>
  <si>
    <t>Panwar; Gaurav; Tourani; Reza; Mick; Travis; Mtibaa; Abderrahmen; Misra; Satyajayant</t>
  </si>
  <si>
    <t>Zhu; Tianqing; Xiong; Ping; Li; Gang; Zhou; Wanlei; Yu; Philip S.</t>
  </si>
  <si>
    <t>Chenji; Harsha; Zhang; Wei; Stoleru; Radu; Arnett; Clint</t>
  </si>
  <si>
    <t>Distributed and adaptive resource management in cloud-assisted cognitive radio vehicular networks with hard reliability guarantees;ÔøΩ?ÔøΩ</t>
  </si>
  <si>
    <t>Diro; Abebe Abeshu; Chilamkurti; Naveen</t>
  </si>
  <si>
    <t>Distributed Cloud Computing: Applications; Status Quo; and Challenges</t>
  </si>
  <si>
    <t>Coady; Yvonne; Hohlfeld; Oliver; Kempf; James; McGeer; Rick; Schmid; Stefan</t>
  </si>
  <si>
    <t>Distributed Downloads of Bulk; Replicated Grid Data</t>
  </si>
  <si>
    <t>Shiri; Hamid; Tinati; Mohammad Ali; Codreanu; Marian; Daneshvar; Sabalan</t>
  </si>
  <si>
    <t>;NULL</t>
  </si>
  <si>
    <t>Software defined mobile networks: concept; survey; and research directions</t>
  </si>
  <si>
    <t>Wendell; Patrick; Jiang; Joe Wenjie; Freedman; Michael J.; Rexford; Jennifer</t>
  </si>
  <si>
    <t>Su; Ao-Jan; Choffnes; David R.; Kuzmanovic; Aleksandar; Bustamante; Fabi&amp;#225;n E.</t>
  </si>
  <si>
    <t>Carlini; Emanuele; Lulli; Alessandro; Ricci; Laura</t>
  </si>
  <si>
    <t>Homayoun; Sajad; Dehghantanha; Ali; Ahmadzadeh; Marzieh; Hashemi; Sattar; Khayami; Raouf; Choo; Kim-Kwang Raymond; Newton; David Ellis</t>
  </si>
  <si>
    <t>N; Shankaranarayanan P.; Sivakumar; Ashiwan; Rao; Sanjay; Tawarmalani; Mohit</t>
  </si>
  <si>
    <t>Gandhi; Rohan; Liu; Hongqiang Harry; Hu; Y. Charlie; Lu; Guohan; Padhye; Jitendra; Yuan; Lihua; Zhang; Ming</t>
  </si>
  <si>
    <t>T?rneberg; William; Mehta; Amardeep; Wadbro; Eddie; Tordsson; Johan; Eker; Johan; Kihl; Maria; Elmroth; Erik</t>
  </si>
  <si>
    <t>Tsap; Leonid V.; Shin; Min C.</t>
  </si>
  <si>
    <t>Dynamic Instrumentation; Performance Monitoring and Analysis of Grid Scientific Workflows</t>
  </si>
  <si>
    <t>Virtual machine migration in cloud data centers: a review; taxonomy</t>
  </si>
  <si>
    <t>Itani; May; Sharafeddine; Sanaa; ElKabani; Islam</t>
  </si>
  <si>
    <t>Engelsberger; Maximilian; Greiner; Thomas</t>
  </si>
  <si>
    <t>Dynamic resource and task allocation for energy minimization in mobile cloud systems;ÔøΩ?ÔøΩ</t>
  </si>
  <si>
    <t>Dynamic trust relationships aware data privacy protection in mobile crowd-sensing;ÔøΩ?ÔøΩ</t>
  </si>
  <si>
    <t>Vaquero; Luis M.; Rodero-Merino; Luis; Buyya; Rajkumar</t>
  </si>
  <si>
    <t>E2-MAC: Energy efficient medium access for massive M2M communications;ÔøΩ?ÔøΩ</t>
  </si>
  <si>
    <t>4;3</t>
  </si>
  <si>
    <t>Mobile edge computing; Mobile crowdsensing;  VM migeration</t>
  </si>
  <si>
    <t>Laoutaris; Nikolaos; Rodriguez; Pablo; Massoulie; Laurent</t>
  </si>
  <si>
    <t>The linpack benchmark:past; present and futur</t>
  </si>
  <si>
    <t>Chowdhury; Mosharaf; Stoica; Ion</t>
  </si>
  <si>
    <t>Software defined cloud: survey; system and evaluation</t>
  </si>
  <si>
    <t>Solar powered cellular base stations:current scenario; issues and proposed solutions</t>
  </si>
  <si>
    <t>Song; A distributed algorithm for min-max tree and max-min cut problems in communication networks</t>
  </si>
  <si>
    <t>Survey in smart gridand smart home security: Issues; challenges and countermeasures</t>
  </si>
  <si>
    <t>Systems Engineering Baseline Concept of a Multi-Spectral Drone Detection Solution for Airports;ÔøΩ?ÔøΩ</t>
  </si>
  <si>
    <t>Task Replication for Deadline-Constrained Vehicular Cloud Computing: Optimal Policy; Performance Analysis; and Implications on Road Traffic</t>
  </si>
  <si>
    <t>The impact of power allocation on cooperative non-orthogonal multiple access networks with SWIPT;ÔøΩ?ÔøΩ</t>
  </si>
  <si>
    <t>The tactile internet: vision; recent progress; and open challenges</t>
  </si>
  <si>
    <t>Toward an Efficient C-RAN Optical Fronthaul for the Future Networks: A Tutorial on Technologies; Requirements; Challenges; and Solutions</t>
  </si>
  <si>
    <t>Towards a smart city based on cloud of things; a survey on the smart city vision</t>
  </si>
  <si>
    <t>Global Positioning System;Global navigation satellite system;Satellite broadcasting;Cryptography;Edge computing;Air safety;Energy efficiency;Distributed computing;Cloud computing;Drones</t>
  </si>
  <si>
    <t>Traffic management systems: a classification; review; challenges; and future perspectives</t>
  </si>
  <si>
    <t>Understanding E-Commerce Systems under Massive Flash Crowd: Measurement; Analysis; and Implications</t>
  </si>
  <si>
    <t>Water-filling: A geometric approach and its application to solve generalized radio resource allocation problems;ÔøΩ?ÔøΩ</t>
  </si>
  <si>
    <t>Wireless network virtualization: A survey; some research issues and challenges</t>
  </si>
  <si>
    <t>Chaos;cryptography;message authentication;encryption;Internet of Things;security;clouds;hardware;Chaos;cryptography;message authentication;encryption;Internet of Things;security;clouds;hardware</t>
  </si>
  <si>
    <t>10.1109/ACCESS.2017.2775038;10.1109/ACCESS.2017.2775038</t>
  </si>
  <si>
    <t>Q. Zheng; X. Wang; M. Khurram Khan; W. Zhang; B. B. Gupta; W. Guo;Q. Zheng; X. Wang; M. Khurram Khan; W. Zhang; B. B. Gupta; W. Guo</t>
  </si>
  <si>
    <t>10.1109/MCOM.2018.1700621;10.1109/MCOM.2018.1700621</t>
  </si>
  <si>
    <t>Q. Yan; W. Huang; X. Luo; Q. Gong; F. R. Yu;Q. Yan; W. Huang; X. Luo; Q. Gong; F. R. Yu</t>
  </si>
  <si>
    <t>Bent functions;Boolean functions;cryptography;run length;Bent functions;Boolean functions;cryptography;run length</t>
  </si>
  <si>
    <t>10.1109/ACCESS.2017.2787618;10.1109/ACCESS.2017.2787618</t>
  </si>
  <si>
    <t>Y. Zhao; N. Cao; Z. Qi; G. Li; P. Liu;Y. Zhao; N. Cao; Z. Qi; G. Li; P. Liu</t>
  </si>
  <si>
    <t>Industry 4.0;threat intelligence;cyber-attacks;cyber-physical systems (CPS);Internet of Things (IoT);cloud;fog;beta mixture-hidden Markov models (MHMM);Industry 4.0;threat intelligence;cyber-attacks;cyber-physical systems (CPS);Internet of Things (IoT);cl</t>
  </si>
  <si>
    <t>10.1109/ACCESS.2018.2844794;10.1109/ACCESS.2018.2844794</t>
  </si>
  <si>
    <t>N. Moustafa; E. Adi; B. Turnbull; J. Hu;N. Moustafa; E. Adi; B. Turnbull; J. Hu</t>
  </si>
  <si>
    <t>Artificial intelligence;autonomy;crowd detection;face identification;reidentification;terrorist attacks;Artificial intelligence;autonomy;crowd detection;face identification;reidentification;terrorist attacks</t>
  </si>
  <si>
    <t>10.1109/JIOT.2017.2761801;10.1109/JIOT.2017.2761801</t>
  </si>
  <si>
    <t>S. A. Miraftabzadeh; P. Rad; K. R. Choo; M. Jamshidi;S. A. Miraftabzadeh; P. Rad; K. R. Choo; M. Jamshidi</t>
  </si>
  <si>
    <t>Big data;edge computing;services joint data routing;in-network caching;services fusion;Big data;edge computing;services joint data routing;in-network caching;services fusion</t>
  </si>
  <si>
    <t>10.1109/ACCESS.2018.2815039;10.1109/ACCESS.2018.2815039</t>
  </si>
  <si>
    <t>M. Huang; Y. Liu; N. Zhang; N. N. Xiong; A. Liu; Z. Zeng; H. Song;M. Huang; Y. Liu; N. Zhang; N. N. Xiong; A. Liu; Z. Zeng; H. Song</t>
  </si>
  <si>
    <t>Internet-of-Things;big data;interoperability;sleep monitoring;health monitoring;open data;fog computing;cloud computing;Internet-of-Things;big data;interoperability;sleep monitoring;health monitoring;open data;fog computing;cloud computing</t>
  </si>
  <si>
    <t>10.1109/ACCESS.2018.2849822;10.1109/ACCESS.2018.2849822</t>
  </si>
  <si>
    <t>D. C. Yacchirema; D. Sarabia-J??come; C. E. Palau; M. Esteve;D. C. Yacchirema; D. Sarabia-J??come; C. E. Palau; M. Esteve</t>
  </si>
  <si>
    <t>10.1109/MCOM.2018.1700789;10.1109/MCOM.2018.1700789</t>
  </si>
  <si>
    <t>J. Zhang; X. Qu; A. K. Sangaiah;J. Zhang; X. Qu; A. K. Sangaiah</t>
  </si>
  <si>
    <t>5;2;1</t>
  </si>
  <si>
    <t>Fog Computing Architecture; Evaluation; and Future Research Directions</t>
  </si>
  <si>
    <t>1;7;1</t>
  </si>
  <si>
    <t>Cloud computing ; Computer security; fog computing</t>
  </si>
  <si>
    <t>NULL;</t>
  </si>
  <si>
    <t>10.1109/MCOM.2018.8337889;10.1109/MCOM.2018.8337889</t>
  </si>
  <si>
    <t>M. S. Hossain; C. Xu; Y. Li; J. Bilbao; A. E. Saddik;M. S. Hossain; C. Xu; Y. Li; J. Bilbao; A. E. Saddik</t>
  </si>
  <si>
    <t>Smartphones;Mobile Cloud Computing;Computation Offloading;Security;Particle Swarm Optimization;Smartphones;Mobile Cloud Computing;Computation Offloading;Security;Particle Swarm Optimization</t>
  </si>
  <si>
    <t>10.1109/TCC.2018.2847347;10.1109/TCC.2018.2847347</t>
  </si>
  <si>
    <t>I. Elgendy; W. Zhang; C. Liu; C. Hsu;I. Elgendy; W. Zhang; C. Liu; C. Hsu</t>
  </si>
  <si>
    <t>Journal of Ambient Intelligence and Humanized Computing;Journal of Ambient Intelligence and Humanized Computing</t>
  </si>
  <si>
    <t>Candidate line selection;local marginal price;N-k security criteria;linear relaxation;Candidate line selection;local marginal price;N-k security criteria;linear relaxation</t>
  </si>
  <si>
    <t>10.1109/ACCESS.2018.2798063;10.1109/ACCESS.2018.2798063</t>
  </si>
  <si>
    <t>Z. Wu; X. Du; W. Gu; X. Zhang; J. Li;Z. Wu; X. Du; W. Gu; X. Zhang; J. Li</t>
  </si>
  <si>
    <t>Moving object detection;bit-plane extraction;memristor;crossbar array;threshold logic gate;edge devices;Moving object detection;bit-plane extraction;memristor;crossbar array;threshold logic gate;edge devices</t>
  </si>
  <si>
    <t>Cloud computing and emerging IT platforms: vision; hype; and reality for delivering computing as the 5th utility</t>
  </si>
  <si>
    <t>Internet of Things;industrial Internet of Things;secure access;fog computing;middleware architecture;service oriented interface;Internet of Things;industrial Internet of Things;secure access;fog computing;middleware architecture;service oriented interface</t>
  </si>
  <si>
    <t>10.1109/ACCESS.2018.2867794;10.1109/ACCESS.2018.2867794</t>
  </si>
  <si>
    <t>M. A. M??rquez; R. S. Herrera; A. Mej?ÔøΩas; F. Esquembre; J. M. And??jar;M. A. M??rquez; R. S. Herrera; A. Mej?ÔøΩas; F. Esquembre; J. M. And??jar</t>
  </si>
  <si>
    <t>Auction;economic model;mobile edge computing;resource allocation;Auction;economic model;mobile edge computing;resource allocation</t>
  </si>
  <si>
    <t>10.1109/JIOT.2017.2782745;10.1109/JIOT.2017.2782745</t>
  </si>
  <si>
    <t>W. Sun; J. Liu;W. Sun; J. Liu</t>
  </si>
  <si>
    <t>10.1109/MCOM.2018.1701156;10.1109/MCOM.2018.1701156</t>
  </si>
  <si>
    <t>M. Lopez-Martin; B. Carro; J. Lloret; S. Egea; A. Sanchez-Esguevillas;M. Lopez-Martin; B. Carro; J. Lloret; S. Egea; A. Sanchez-Esguevillas</t>
  </si>
  <si>
    <t>Backhaul routing;directional antenna;link scheduling;mmWave band;smart manufacturing system;Backhaul routing;directional antenna;link scheduling;mmWave band;smart manufacturing system</t>
  </si>
  <si>
    <t>10.1109/JIOT.2018.2865756;10.1109/JIOT.2018.2865756</t>
  </si>
  <si>
    <t>W. Na; Y. Lee; N. Dao; D. N. Vu; A. Masood; S. Cho;W. Na; Y. Lee; N. Dao; D. N. Vu; A. Masood; S. Cho</t>
  </si>
  <si>
    <t>Mobile cloud computing;cloud computing;task scheduler;computation offloading;resource augmentation;Mobile cloud computing;cloud computing;task scheduler;computation offloading;resource augmentation</t>
  </si>
  <si>
    <t>10.1109/TCC.2015.2469665;10.1109/TCC.2015.2469665</t>
  </si>
  <si>
    <t>M. Nir; A. Matrawy; M. St-Hilaire;M. Nir; A. Matrawy; M. St-Hilaire</t>
  </si>
  <si>
    <t>Cost optimization;fog computing;gateway placement;Internet of Things (IoT);sensor network;smart city;Cost optimization;fog computing;gateway placement;Internet of Things (IoT);sensor network;smart city</t>
  </si>
  <si>
    <t>10.1109/JIOT.2018.2849327;10.1109/JIOT.2018.2849327</t>
  </si>
  <si>
    <t>I. Gravalos; P. Makris; K. Christodoulopoulos; E. A. Varvarigos;I. Gravalos; P. Makris; K. Christodoulopoulos; E. A. Varvarigos</t>
  </si>
  <si>
    <t>Emerging Trends; Issues; and Challenges in Big Data and Its Implementation toward Future Smart Cities: Part 2</t>
  </si>
  <si>
    <t>10.1109/MCOM.2018.8291117;10.1109/MCOM.2018.8291117</t>
  </si>
  <si>
    <t>G. Han; M. Guizani; J. Lloret; S. Chan; L. Wan; W. Guibene;G. Han; M. Guizani; J. Lloret; S. Chan; L. Wan; W. Guibene</t>
  </si>
  <si>
    <t>Energy and Water Consumption and Carbon Footprint in Tourist Pools Supplied by Desalination Plants: Case Study; the Canary Islands</t>
  </si>
  <si>
    <t>Canarian tourism;carbon footprint;emissions;energy;GHG;swimming pools;SWRO;Canarian tourism;carbon footprint;emissions;energy;GHG;swimming pools;SWRO</t>
  </si>
  <si>
    <t>10.1109/ACCESS.2018.2808923;10.1109/ACCESS.2018.2808923</t>
  </si>
  <si>
    <t>F. J. D?ÔøΩaz P?ÔøΩrez; M. R. Pino Ot?ÔøΩn; A. G. Mouhaffel; R. D. Mart?ÔøΩn; D. Chinarro;F. J. D?ÔøΩaz P?ÔøΩrez; M. R. Pino Ot?ÔøΩn; A. G. Mouhaffel; R. D. Mart?ÔøΩn; D. Chinarro</t>
  </si>
  <si>
    <t>NULL;Mobile cloud computing;energy-efficiency cost;computation offloading;resource allocation</t>
  </si>
  <si>
    <t>NULL;10.1109/TMC.2018.2831230</t>
  </si>
  <si>
    <t>NULL;S. Guo; J. Liu; Y. Yang; B. Xiao; Z. Li</t>
  </si>
  <si>
    <t>10.1109/MCOM.2017.1700342;10.1109/MCOM.2017.1700342</t>
  </si>
  <si>
    <t>C. Galdi; M. Nappi; J. Dugelay; Y. Yu;C. Galdi; M. Nappi; J. Dugelay; Y. Yu</t>
  </si>
  <si>
    <t>Coded visible light;fog computing;indoor localization;Internet of Things (IoT);Coded visible light;fog computing;indoor localization;Internet of Things (IoT)</t>
  </si>
  <si>
    <t>10.1109/JIOT.2017.2776964;10.1109/JIOT.2017.2776964</t>
  </si>
  <si>
    <t>S. Ma; Q. Liu; P. C. -. Sheu;S. Ma; Q. Liu; P. C. -. Sheu</t>
  </si>
  <si>
    <t>10.1109/JSAC.2018.2827538;10.1109/JSAC.2018.2827538</t>
  </si>
  <si>
    <t>T. Taleb;T. Taleb</t>
  </si>
  <si>
    <t>10.1109/JIOT.2018.2875602;10.1109/JIOT.2018.2875602</t>
  </si>
  <si>
    <t>F. Bensaali; X. Zhai; A. Amira; L. Liu;F. Bensaali; X. Zhai; A. Amira; L. Liu</t>
  </si>
  <si>
    <t>Edge computing;healthcare;Internet of Medical Things (IoMT);Internet of Things (IoT);low-power embedded systems;medical devices;right-provisioned microprocessors;workload characterization;Edge computing;healthcare;Internet of Medical Things (IoMT);Interne</t>
  </si>
  <si>
    <t>10.1109/JIOT.2018.2849859;10.1109/JIOT.2018.2849859</t>
  </si>
  <si>
    <t>A. Limaye; T. Adegbija;A. Limaye; T. Adegbija</t>
  </si>
  <si>
    <t>fog computing; cloud; smart grid; security; Computing: The Next 50 Years</t>
  </si>
  <si>
    <t>Dark channel prior;image defogging;image reconstruction;transmission map;image enhancement;Dark channel prior;image defogging;image reconstruction;transmission map;image enhancement</t>
  </si>
  <si>
    <t>10.1109/ACCESS.2018.2843261;10.1109/ACCESS.2018.2843261</t>
  </si>
  <si>
    <t>Z. Tufail; K. Khurshid; A. Salman; I. Fareed Nizami; K. Khurshid; B. Jeon;Z. Tufail; K. Khurshid; A. Salman; I. Fareed Nizami; K. Khurshid; B. Jeon</t>
  </si>
  <si>
    <t>Towards next-generation heterogeneous mobile data stream mining applications: Opportunities; challenges; and future research directions</t>
  </si>
  <si>
    <t>Ahmed Aliyu and Abdul H. Abdullah and Omprakash Kaiwartya and Yue Cao and Jaime Lloret and Nauman Aslam and Usman Mohammed Joda;</t>
  </si>
  <si>
    <t>Stefano Salsano and Alessio Botta and Paola Iovanna and Marco Intermite and Andrea Polidoro;</t>
  </si>
  <si>
    <t>Traffic grooming; routing; and wavelength assignment in WDM transport networks with sparse grooming resources</t>
  </si>
  <si>
    <t>Osama Awwad and Ala I. Al-Fuqaha and Ammar Rayes;</t>
  </si>
  <si>
    <t>E. Vayias and J. Soldatos and G. Kormentzas;</t>
  </si>
  <si>
    <t>Sameer Ladiwala and Ramaswamy Ramaswamy and Tilman Wolf;</t>
  </si>
  <si>
    <t>Software Defined Networking (SDN); Virtualized Radio Access Networks; Fog computing</t>
  </si>
  <si>
    <t>Trust-based communication for industrial Internet of things;</t>
  </si>
  <si>
    <t>Twitter in academic events: A study of temporal usage; communication; sentimental and topical patterns in 16 Computer Science conferences</t>
  </si>
  <si>
    <t>Denis Parra and Christoph Trattner and Diego G√≥mez and Mat√≠as Hurtado and Xidao Wen and Yu-Ru Lin;</t>
  </si>
  <si>
    <t>Uncertain context data management in dynamic mobile environments;</t>
  </si>
  <si>
    <t>Understanding autonomic network management: A look into the past; a solution for the future</t>
  </si>
  <si>
    <t>Manzoor Ahmed Khan and Sebastian Peters and Doruk Sahinel and Francisco Denis Pozo-Pardo and Xuan-Thuy Dang;</t>
  </si>
  <si>
    <t>An Integrated Framework for Software Defined Networking; Caching; and Computing</t>
  </si>
  <si>
    <t>Giuseppe Anastasi and Eleonora Borgia and Marco Conti and Enrico Gregori and Andrea Passarella;</t>
  </si>
  <si>
    <t>Rida El Chall and Benoit Miscopein and Dimitri Kt√©nas;</t>
  </si>
  <si>
    <t>Unveiling 5G wireless networks: emerging research advances; prospects; and challenges [guest editorial]</t>
  </si>
  <si>
    <t>Urban computing in the wild: A survey on large scale participation and citizen engagement with ubiquitous computing; cyber physical systems; and Internet of things</t>
  </si>
  <si>
    <t>User association in 5g networks: A survey and an outlook;</t>
  </si>
  <si>
    <t>Pouria Amirian and Francois van Loggerenberg and Trudie Lang and Arthur Thomas and Rosanna Peeling and Anahid Basiri and Steven N. Goodman;</t>
  </si>
  <si>
    <t>Matteo Sammarco and Rita Tse and Giovanni Pau and Gustavo Marfia;</t>
  </si>
  <si>
    <t>Nasr Aida A.; El-Bahnasawy Nirmeen A.; Attiya Gamal; El-Sayed Ayman</t>
  </si>
  <si>
    <t>Azzedine Boukerche and Horacio A.B.F. Oliveira and Eduardo F. Nakamura and Antonio A.F. Loureiro;</t>
  </si>
  <si>
    <t>Jong Hoon Ahnn and Miodrag Potkonjak;</t>
  </si>
  <si>
    <t>Virtual Network Embedding: A Survey;</t>
  </si>
  <si>
    <t>Alessandro Bazzi and Barbara M. Masini and Alberto Zanella and Alex Calisti;</t>
  </si>
  <si>
    <t>Andreas Flache and Michael M√§s;</t>
  </si>
  <si>
    <t>Mattia Tomasoni and Andrea Capponi and Claudio Fiandrino and Dzmitry Kliazovich and Fabrizio Granelli and Pascal Bouvry;</t>
  </si>
  <si>
    <t>A Survey and Comparison of Peer-to-Peer Overlay Network Schemes;ÔøΩ?ÔøΩ</t>
  </si>
  <si>
    <t>Hiroto Yasuura;</t>
  </si>
  <si>
    <t>Spencer Liverman and Qiwei Wang and Yu-Jung Chu and Anindita Borah and Songtao Wang and Arun Natarajan and Alan X. Wang and Thinh Nguyen;</t>
  </si>
  <si>
    <t>Daniel S. Abdi and Girma T. Bitsuamlak;</t>
  </si>
  <si>
    <t>Paolo Baronti and Prashant Pillai and Vince W.C. Chook and Stefano Chessa and Alberto Gotta and Y. Fun Hu;</t>
  </si>
  <si>
    <t>Call graph; Delay; Energy consumption; K-shortest path; LARAC; Mobile cloud computingL; Offloading</t>
  </si>
  <si>
    <t>2018 Index journal of communications and networks; volume 20</t>
  </si>
  <si>
    <t>1; 11; 15; 24</t>
  </si>
  <si>
    <t>Cloud computing;Mobile handsets;Mobile communication;Computer architecture;Real-time systems;Ecosystems</t>
  </si>
  <si>
    <t>A distributed; proactive intelligent scheme for securing quality in large scale data processing</t>
  </si>
  <si>
    <t>A framework for cooperative resource management in mobile cloud computing;ÔøΩ?ÔøΩ</t>
  </si>
  <si>
    <t>A hybrid approach; smart street use case and future aspects for internet of things in smart cities</t>
  </si>
  <si>
    <t>A Non-Stochastic Learning Approach to Energy Efficient Mobility Management;ÔøΩ?ÔøΩ</t>
  </si>
  <si>
    <t>Architectural Imperatives for Fog Computing: Use Cases; Requirements; and Architectural Techniques for Fog-Enabled IoT Networks</t>
  </si>
  <si>
    <t>Edge computing;Cloud computing;Computer architecture;Network security;Bandwidth;Servers;Delays</t>
  </si>
  <si>
    <t>A survey of IoT key enabling and future technologies: 5G; mobile IoT; sematic web and applications</t>
  </si>
  <si>
    <t>A Survey on Electric Power Demand Forecasting: Future Trends in Smart Grids; Microgrids and Smart Buildings</t>
  </si>
  <si>
    <t>A tutorial on UAVs for wireless networks: Applications; challenges; and open problems</t>
  </si>
  <si>
    <t>Adding long-term availability; obfuscation; and encryption to multi-cloud storage systems</t>
  </si>
  <si>
    <t>Fast; Ad Hoc Query Evaluations Over Multidi-mensional Geospatial Datasets</t>
  </si>
  <si>
    <t>An Efficient Approach to Generating Location-Sensitive Recommendations in Ad-hoc Social Network Environments;ÔøΩ?ÔøΩ</t>
  </si>
  <si>
    <t>9; 24</t>
  </si>
  <si>
    <t>Cloud computing;fog computing;Internet of Things (IoT);smart agriculture;WiFi-based long distance (WiLD) network;Smart Agriculture;Internet of Things;WiFi-based long distance network;Fog computing;Cloud computing</t>
  </si>
  <si>
    <t>10.1109/JIOT.2018.2879579;10.1109/JIOT.2018.2879579</t>
  </si>
  <si>
    <t>N. Ahmed; D. De; I. Hussain;N. Ahmed; D. De; M. I. Hussain</t>
  </si>
  <si>
    <t>Industry 4.0;IoT;BLE mesh;LoRaWAN;body area network;OperaBLE;Industry 4.0;IoT;BLE mesh;LoRaWAN;body area network;OperaBLE</t>
  </si>
  <si>
    <t>10.1109/ACCESS.2018.2836677;10.1109/ACCESS.2018.2836677</t>
  </si>
  <si>
    <t>C. Garrido-Hidalgo; D. Hortelano; L. Roda-Sanchez; T. Olivares; M. C. Ruiz; V. Lopez;C. Garrido-Hidalgo; D. Hortelano; L. Roda-Sanchez; T. Olivares; M. C. Ruiz; V. Lopez</t>
  </si>
  <si>
    <t>Energy efficiency;cell activation;cell selection;ultra-dense;dense heterogeneous networks;Energy efficiency;cell activation;cell selection;ultra-dense;dense heterogeneous networks</t>
  </si>
  <si>
    <t>10.1109/ACCESS.2017.2780818;10.1109/ACCESS.2017.2780818</t>
  </si>
  <si>
    <t>T. Zhou; N. Jiang; Z. Liu; C. Li;T. Zhou; N. Jiang; Z. Liu; C. Li</t>
  </si>
  <si>
    <t>Joint relay scheduling; channel access; and power allocation for green cognitive radio communications</t>
  </si>
  <si>
    <t>Edge computing;embedded software;Internet of Things (IoT);real-time data processing;sensor systems;Edge computing;embedded software;Internet of Things (IoT);real-time data processing;sensor systems</t>
  </si>
  <si>
    <t>10.1109/JIOT.2018.2815432;10.1109/JIOT.2018.2815432</t>
  </si>
  <si>
    <t>J. Donnal;J. Donnal</t>
  </si>
  <si>
    <t>Clustering;k-anonymity;location privacy;quality of query service;Clustering;k-anonymity;location privacy;quality of query service</t>
  </si>
  <si>
    <t>10.1109/ACCESS.2017.2780111;10.1109/ACCESS.2017.2780111</t>
  </si>
  <si>
    <t>L. Zheng; H. Yue; Z. Li; X. Pan; M. Wu; F. Yang;L. Zheng; H. Yue; Z. Li; X. Pan; M. Wu; F. Yang</t>
  </si>
  <si>
    <t>Adaptive Monitoring;Edge Computing;Internet of Things;Big Data;Adaptivity;Sampling;Filtering;Adaptive Monitoring;Edge Computing;Internet of Things;Big Data;Adaptivity;Sampling;Filtering</t>
  </si>
  <si>
    <t>10.1109/TSC.2018.2808956;10.1109/TSC.2018.2808956</t>
  </si>
  <si>
    <t>D. Trihinas; G. Pallis; M. Dikaiakos;D. Trihinas; G. Pallis; M. Dikaiakos</t>
  </si>
  <si>
    <t>Auagmented reality;automated analytics;cognitive Internet of Things (CIoT);fog and cloud computing;learning and reasoning;semantic modeling;Auagmented reality;automated analytics;cognitive Internet of Things (CIoT);fog and cloud computing;learning and rea</t>
  </si>
  <si>
    <t>10.1109/JIOT.2017.2755376;10.1109/JIOT.2017.2755376</t>
  </si>
  <si>
    <t>J. Ploennigs; A. Ba; M. Barry;J. Ploennigs; A. Ba; M. Barry</t>
  </si>
  <si>
    <t>Throughput maximization algorithm (TMA);low density parity check code (LDPC);extrinsic mutual information transfer (EXIT);Throughput maximization algorithm (TMA);low density parity check code (LDPC);extrinsic mutual information transfer (EXIT)</t>
  </si>
  <si>
    <t>10.1109/ACCESS.2018.2840535;10.1109/ACCESS.2018.2840535</t>
  </si>
  <si>
    <t>M. N. Khan; S. O. Gilani; M. Jamil; A. Rafay; Q. Awais; B. A. Khawaja; M. Uzair; A. W. Malik;M. N. Khan; S. O. Gilani; M. Jamil; A. Rafay; Q. Awais; B. A. Khawaja; M. Uzair; A. W. Malik</t>
  </si>
  <si>
    <t>10.1109/MCOM.2018.1700817;10.1109/MCOM.2018.1700817</t>
  </si>
  <si>
    <t>A. Ghoneim; G. Muhammad; S. U. Amin; B. Gupta;A. Ghoneim; G. Muhammad; S. U. Amin; B. Gupta</t>
  </si>
  <si>
    <t>Mobile cloud computing;offloading;stochastic petri nsssets;Mobile cloud computing;offloading;stochastic petri nsssets</t>
  </si>
  <si>
    <t>10.1109/TMC.2017.2749577;10.1109/TMC.2017.2749577</t>
  </si>
  <si>
    <t>F. A. Silva; S. Kosta; M. Rodrigues; D. Oliveira; T. Maciel; A. Mei; P. Maciel;F. A. Silva; S. Kosta; M. Rodrigues; D. Oliveira; T. Maciel; A. Mei; P. Maciel</t>
  </si>
  <si>
    <t>NULL;NULL</t>
  </si>
  <si>
    <t>Mobile cloud computing;computing access point;task offloading;resource allocation;energy cost;delay cost;computation cost;Mobile cloud computing;computing access point;task offloading;resource allocation;energy cost;delay cost;computation cost</t>
  </si>
  <si>
    <t>10.1109/TWC.2018.2864559;10.1109/TWC.2018.2864559</t>
  </si>
  <si>
    <t>M. Chen; B. Liang; M. Dong;M. Chen; B. Liang; M. Dong</t>
  </si>
  <si>
    <t>10.1109/MCOM.2018.8255755;10.1109/MCOM.2018.8255755</t>
  </si>
  <si>
    <t>M. Charalambides; J. Schonwalder;M. Charalambides; J. Schonwalder</t>
  </si>
  <si>
    <t>Wireless computing network;edge computing;service function placement;service chaining;resource allocation;dynamic control;distributed algorithm;broadcast approach coding scheme;Wireless computing network;edge computing;service function placement;service c</t>
  </si>
  <si>
    <t>10.1109/TWC.2018.2875740;10.1109/TWC.2018.2875740</t>
  </si>
  <si>
    <t>H. Feng; J. Llorca; A. M. Tulino; A. F. Molisch;H. Feng; J. Llorca; A. M. Tulino; A. F. Molisch</t>
  </si>
  <si>
    <t>10.1109/MCOM.2018.8436048;10.1109/MCOM.2018.8436048</t>
  </si>
  <si>
    <t>A. Al-Dulaimi; Q. Ni; J. Cao; A. Gatherer; C. I;A. Al-Dulaimi; Q. Ni; J. Cao; A. Gatherer; C. I</t>
  </si>
  <si>
    <t>Mobile data offloading;device-to-device communication;mobile cloud computing;Markov decision process;Mobile data offloading;device-to-device communication;mobile cloud computing;Markov decision process</t>
  </si>
  <si>
    <t>10.1109/TWC.2018.2829513;10.1109/TWC.2018.2829513</t>
  </si>
  <si>
    <t>D. Liu; L. Khoukhi; A. Hafid;D. Liu; L. Khoukhi; A. Hafid</t>
  </si>
  <si>
    <t>Anonymity;group signature;location privacy;mobile sensing;rekeying;Anonymity;group signature;location privacy;mobile sensing;rekeying</t>
  </si>
  <si>
    <t>10.1109/ACCESS.2018.2868502;10.1109/ACCESS.2018.2868502</t>
  </si>
  <si>
    <t>Y. Li; S. Cheng;Y. Li; S. Cheng</t>
  </si>
  <si>
    <t>Resource Allocation for Ultra-Dense Networks: A Survey; Some Research Issues and Challenges</t>
  </si>
  <si>
    <t>Ultra-dense network;resource allocation;caching;mobile edge computing;stochastic geometry;stochastic optimization;mean field game.;Ultra-dense network;resource allocation;caching;mobile edge computing;stochastic geometry;stochastic optimization;mean field</t>
  </si>
  <si>
    <t>10.1109/COMST.2018.2867268;10.1109/COMST.2018.2867268</t>
  </si>
  <si>
    <t>Y. Teng; M. Liu; F. R. Yu; V. C. M. Leung; M. Song; Y. Zhang;Y. Teng; M. Liu; F. R. Yu; V. C. M. Leung; M. Song; Y. Zhang</t>
  </si>
  <si>
    <t>Scalable Optimization in Grid; Cloud; and Intelligent Network Computing</t>
  </si>
  <si>
    <t>Multi-Persona;Mobile device;Mobile virtualization;Mobile Cloud Computing;Offloading;Multi-Objective Optimization;Heuristic algorithms;Multi-Persona;Mobile device;Mobile virtualization;Mobile Cloud Computing;Offloading;Multi-Objective Optimization;Heuristi</t>
  </si>
  <si>
    <t>10.1109/TCC.2016.2535223;10.1109/TCC.2016.2535223</t>
  </si>
  <si>
    <t>H. Tout; C. Talhi; N. Kara; A. Mourad;H. Tout; C. Talhi; N. Kara; A. Mourad</t>
  </si>
  <si>
    <t>Guest Editor‚Äôs Introduction;software engineering;cyber-physical systems;CPS;fog computing;programming;Guest Editor‚Äôs Introduction;software engineering;cyber-physical systems;CPS;fog computing;programming</t>
  </si>
  <si>
    <t>10.1109/MC.2018.1451647;10.1109/MC.2018.1451647</t>
  </si>
  <si>
    <t>B. McMillin;B. McMillin</t>
  </si>
  <si>
    <t>Blockchain;dyslexia;auto-grading;mass screening;mobile multimedia health;Blockchain;dyslexia;auto-grading;mass screening;mobile multimedia health</t>
  </si>
  <si>
    <t>10.1109/ACCESS.2018.2875242;10.1109/ACCESS.2018.2875242</t>
  </si>
  <si>
    <t>M. A. Rahman; E. Hassanain; M. M. Rashid; S. J. Barnes; M. S. Hossain;M. A. Rahman; E. Hassanain; M. M. Rashid; S. J. Barnes; M. S. Hossain</t>
  </si>
  <si>
    <t>Device-to-Device Communications;Dynamic Wireless Networks;Public Safety Communications;Internet of Things;Cloud/Edge Computing;5G;Device-to-device communications;dynamic wireless networks;public safety communications;Internet of Things;cloud/edge computin</t>
  </si>
  <si>
    <t>10.1109/ACCESS.2018.2879760;10.1109/ACCESS.2018.2879760</t>
  </si>
  <si>
    <t>W. Yu; H. Xu; J. Nguyen; E. Blasch; A. Hematian; W. Gao;W. Yu; H. Xu; J. Nguyen; E. Blasch; A. Hematian; W. Gao</t>
  </si>
  <si>
    <t>Artificial neural networks (ANNs);distributed computing;Internet of Things (IoT);wireless mesh networks;wireless sensor networks (WSNs);Artificial neural networks (ANNs);distributed computing;Internet of Things (IoT);wireless mesh networks;wireless sensor</t>
  </si>
  <si>
    <t>10.1109/JIOT.2018.2823978;10.1109/JIOT.2018.2823978</t>
  </si>
  <si>
    <t>E. Di Pascale; I. Macaluso; A. Nag; M. Kelly; L. Doyle;E. Di Pascale; I. Macaluso; A. Nag; M. Kelly; L. Doyle</t>
  </si>
  <si>
    <t>5G;software-defined networks;programmable data plane;software switch;scalability;universal scalability law;5G;software-defined networks;programmable data plane;software switch;scalability;universal scalability law</t>
  </si>
  <si>
    <t>10.1109/JSAC.2018.2871307;10.1109/JSAC.2018.2871307</t>
  </si>
  <si>
    <t>T. L?ÔøΩvai; G. Pongr??cz; P. Megyesi; P. V?ÔøΩr?ÔøΩs; S. Laki; F. N?ÔøΩmeth; G. R?ÔøΩtv??ri;T. L?ÔøΩvai; G. Pongr??cz; P. Megyesi; P. V?ÔøΩr?ÔøΩs; S. Laki; F. N?ÔøΩmeth; G. R?ÔøΩtv??ri</t>
  </si>
  <si>
    <t>Cooperative network;heterogeneous network;distributed algorithm;device-to-device;D2D;time reuse;user association;fog computing;Cooperative network;heterogeneous network;distributed algorithm;device-to-device;D2D;time reuse;user association;fog computing</t>
  </si>
  <si>
    <t>10.1109/TWC.2018.2808259;10.1109/TWC.2018.2808259</t>
  </si>
  <si>
    <t>Z. Zhu; S. Jin; Y. Yang; H. Hu; X. Luo;Z. Zhu; S. Jin; Y. Yang; H. Hu; X. Luo</t>
  </si>
  <si>
    <t>UAV communication;mobile base station;cellular offloading;spectrum sharing;cyclical multiple access;UAV communication;mobile base station;cellular offloading;spectrum sharing;cyclical multiple access</t>
  </si>
  <si>
    <t>10.1109/TWC.2018.2818734;10.1109/TWC.2018.2818734</t>
  </si>
  <si>
    <t>J. Lyu; Y. Zeng; R. Zhang;J. Lyu; Y. Zeng; R. Zhang</t>
  </si>
  <si>
    <t>Location-Aware Infrastructure;Unsupervised Learning;Crowdsensing;Indoor Localization;Bluetooth Low Energy (BLE);Internet of Things;Smart Environment.;Bluetooth low energy (BLE);crowdsensing;indoor localization;Internet of Things (IoT);location-aware infra</t>
  </si>
  <si>
    <t>10.1109/JIOT.2018.2810808;10.1109/JIOT.2018.2810808</t>
  </si>
  <si>
    <t>D. Sikeridis; B. P. Rimal; I. Papapanagiotou; M. Devetsikiotis;D. Sikeridis; B. P. Rimal; I. Papapanagiotou; M. Devetsikiotis</t>
  </si>
  <si>
    <t>Heterogeneous cellular network;multichannel;biased association;interference avoidance;stochastic geometry;Heterogeneous cellular network;multichannel;biased association;interference avoidance;stochastic geometry</t>
  </si>
  <si>
    <t>10.1109/ACCESS.2018.2811387;10.1109/ACCESS.2018.2811387</t>
  </si>
  <si>
    <t>H. Wang; S. Leung; R. Song;H. Wang; S. Leung; R. Song</t>
  </si>
  <si>
    <t>Mobile multimedia healthcare;voice pathology detection;deep learning;Saarbrucken voice database;Mobile multimedia healthcare;voice pathology detection;deep learning;Saarbrucken voice database</t>
  </si>
  <si>
    <t>10.1109/ACCESS.2018.2856238;10.1109/ACCESS.2018.2856238</t>
  </si>
  <si>
    <t>M. Alhussein; G. Muhammad;M. Alhussein; G. Muhammad</t>
  </si>
  <si>
    <t>1;1;3</t>
  </si>
  <si>
    <t>Joint scheduling‚Äìoffloading;mobile cloud computing;computation offloading;scheduling;Joint scheduling‚Äìoffloading;mobile cloud computing;computation offloading;scheduling</t>
  </si>
  <si>
    <t>10.1109/TCC.2016.2560808;10.1109/TCC.2016.2560808</t>
  </si>
  <si>
    <t>S. E. Mahmoodi; R. N. Uma; K. P. Subbalakshmi;S. E. Mahmoodi; R. N. Uma; K. P. Subbalakshmi</t>
  </si>
  <si>
    <t>Mobile cloud computing;mobile offloading;heterogeneous networks;energy-performance tradeoff;queueing model;Mobile cloud computing;mobile offloading;heterogeneous networks;energy-performance tradeoff;queueing model</t>
  </si>
  <si>
    <t>10.1109/TMC.2017.2711014;10.1109/TMC.2017.2711014</t>
  </si>
  <si>
    <t>H. Wu; K. Wolter;H. Wu; K. Wolter</t>
  </si>
  <si>
    <t>Dogar; Fahad R.</t>
  </si>
  <si>
    <t>Manco; Filipe; Martins; Joao; Huici; Felipe</t>
  </si>
  <si>
    <t>Helmy; Ahmed; Jaseemuddin; Muhammad; Bhaskara; Ganesha</t>
  </si>
  <si>
    <t>Chen; Bo-Wei; Binti Abdullah; Nik Nailah; Park; Sangoh; Gu; Y.</t>
  </si>
  <si>
    <t>Popa; Lucian; Yalagandula; Praveen; Banerjee; Sujata; Mogul; Jeffrey C.; Turner; Yoshio; Santos; Jose Renato</t>
  </si>
  <si>
    <t>Emerging Trends; issues; andChallenges in Big Data and Its Implementation toward Future SmartCities[J]</t>
  </si>
  <si>
    <t>Wang; Tong; Hussain; Azhar; Bhutta; Muhammad Nasir Mumtaz; Cao; Yue</t>
  </si>
  <si>
    <t>Chu; Yang; Rao; Sanjay; Seshan; Srinivasan; Zhang; Hui</t>
  </si>
  <si>
    <t>Ballani; Hitesh; Costa; Paolo; Gkantsidis; Christos; Grosvenor; Matthew P.; Karagiannis; Thomas; Koromilas; Lazaros; O'Shea; Greg</t>
  </si>
  <si>
    <t>Bianchi; G.; Borgonovo; F.; Capone; A.; Fratta; L.; Petrioli; C.</t>
  </si>
  <si>
    <t>10.1109/MNET.2018.8425293;10.1109/MNET.2018.8425293</t>
  </si>
  <si>
    <t>10.1109/MNET.2017.1700037;10.1109/MNET.2017.1700037</t>
  </si>
  <si>
    <t>Kalmanek; Charles</t>
  </si>
  <si>
    <t>Intercloud and HetNet for Mobile Cloud Computing in 5G Systems: Design Issues; Challenges; and Optimization</t>
  </si>
  <si>
    <t>10.1109/MNET.2017.1600162;10.1109/MNET.2017.1600162</t>
  </si>
  <si>
    <t>10.1109/MNET.2013.6616109;10.1109/MNET.2013.6616109</t>
  </si>
  <si>
    <t>10.1109/65.313010;10.1109/65.313010</t>
  </si>
  <si>
    <t>10.1109/MNET.2018.1700339;10.1109/MNET.2018.1700339</t>
  </si>
  <si>
    <t>10.1109/MNET.2018.1700268;10.1109/MNET.2018.1700268</t>
  </si>
  <si>
    <t>10.1109/MNET.2017.1600117;10.1109/MNET.2017.1600117</t>
  </si>
  <si>
    <t>10.1109/MNET.2013.6616112;10.1109/MNET.2013.6616112</t>
  </si>
  <si>
    <t>3;6</t>
  </si>
  <si>
    <t>Design; analysis; and hardware emulation of a novel energy conservation scheme for sensor enhanced fiwi networks (ECO-SFiWi)</t>
  </si>
  <si>
    <t>MEC; Fog Computing; Cloud Computing; 5G; Mobile Edge Computing</t>
  </si>
  <si>
    <t>The internet of things vision: key features; applications</t>
  </si>
  <si>
    <t>Constrained devices; field-programmable gate array (FPGA); IEEE 802.15.4; Internet of Things (IoT); IPv6 over low power wireless personal area networks (6LoWPAN); network accelerator; system-on-chip (SoC)</t>
  </si>
  <si>
    <t>A survey of network virtualization;ÔøΩ?ÔøΩ</t>
  </si>
  <si>
    <t>A hybrid solution for privacy preserving medical data sharing in the cloud environment;ÔøΩ?ÔøΩ</t>
  </si>
  <si>
    <t>Scalability; Monitoring; Big Data; Complexity theory; Complex systems; Computational modeling; Design methodology</t>
  </si>
  <si>
    <t>Mobile-Edge Computing and Internet of Things for Consumers: Part II: Energy efficiency; connectivity; and economic development</t>
  </si>
  <si>
    <t>Mobile computing;Edge computing;Internet of things;Energy efficiency</t>
  </si>
  <si>
    <t>Internet of things;Virtualization;5G mobile communication;Edge computing;Mobile computing;Servers</t>
  </si>
  <si>
    <t>Internet of things;Actuators;Cellular networks;Intelligent sensors;Cloud computing;Machine-to-machine communications;Edge computing;Mobile computing;5G mobile communication</t>
  </si>
  <si>
    <t>Mobile computing;Edge computing;Internet</t>
  </si>
  <si>
    <t>A survey of mobile cloud computing: topology; applications; and approaches</t>
  </si>
  <si>
    <t>Mtibaa; Abderrahmen; Harras; Khaled A.</t>
  </si>
  <si>
    <t>Ferry: A P2P-Based Architecture for Content-Based Publish / Subscribe Services;ÔøΩ?ÔøΩ</t>
  </si>
  <si>
    <t>L. Shu; G. P. Hancke; D. Deng; C. Zhu; M. Mukherjee</t>
  </si>
  <si>
    <t>Heterogeneous cellular network; cell association; SINR; stochastic geometry</t>
  </si>
  <si>
    <t>Han-Shin Jo; Young Jin Sang; Ping Xia; Jeffrey G. Andrews</t>
  </si>
  <si>
    <t>Mobile cloud computing in 5g: emerging trends; issues; and challenges</t>
  </si>
  <si>
    <t>MoZo: A Moving Zone Based Routing Protocol Using Pure V2V Communication in VANETs;ÔøΩ?ÔøΩ</t>
  </si>
  <si>
    <t>Neural networks in wireless networks: Techniques; applications</t>
  </si>
  <si>
    <t>the wisdom of the crowd: localized; distributed information-centric VANETs</t>
  </si>
  <si>
    <t>ubiquitous/home-network service; network I/O; TCP/IP; TOE; socket offloading</t>
  </si>
  <si>
    <t>Energy efficiency; Edge computing; Content cache</t>
  </si>
  <si>
    <t>Big Data;Cloud computing;Urban areas;Feature extraction;Learning systems;Smart phones;Real-time systems;Environmental factors;Classification</t>
  </si>
  <si>
    <t>IoT; Big data analytics; Health informatics; Fog computing; Data abstraction; Data storage</t>
  </si>
  <si>
    <t>Saheb; Tahereh; Izadi; Leila</t>
  </si>
  <si>
    <t>Performance Modeling; Analysis; and Optimization of Delayed Mobile Data Ofloading for Mobile Users</t>
  </si>
  <si>
    <t>QoS control for video and audio communication in conventional and active networks: approaches and comparison;ÔøΩ?ÔøΩ</t>
  </si>
  <si>
    <t>Scalable flow- based networking with DIFANE;ÔøΩ?ÔøΩ</t>
  </si>
  <si>
    <t>Quantifying User Reputation Scores; Data Trustworthiness; and UserIncentives in Mobile Crowd-Sensing</t>
  </si>
  <si>
    <t>Edge computing;Cloud computing;Optical network units;Passive ptical networks;Optical fiber sensors</t>
  </si>
  <si>
    <t>4;2</t>
  </si>
  <si>
    <t>Device-to-device communication; Mobile edge computing; Energy efficiency; 5G</t>
  </si>
  <si>
    <t>Robust cyber-physical systems: Concept; models; and implementation</t>
  </si>
  <si>
    <t>5G mobile communication;Software development;Computer architecture;Mobile computing;Road transportation;Edge computing;Intelligent vehicles;Vehicular ad hoc networks</t>
  </si>
  <si>
    <t>Routing in Vehicular Ad-hoc Networks: A Survey on Single- and Cross-Layer Design Techniques; and Perspectives</t>
  </si>
  <si>
    <t>Resource management;Image edge detection;Edge computing;Cloud computing;Servers;Computer security;Training</t>
  </si>
  <si>
    <t>Security; Privacy; and Fairness in Fog-Based Vehicular Crowdsensing</t>
  </si>
  <si>
    <t>Sensors;Sustainable development;Security;Privacy;Crowdsourcing;Mobile communication;Cloud computing</t>
  </si>
  <si>
    <t>Segoac: A tree-based model for self-defined; proxy-enabled and group-oriented access control in mobile cloud computing</t>
  </si>
  <si>
    <t>Bhatnagar; Gaurav; Wu; Q. M. Jonathan</t>
  </si>
  <si>
    <t>Self-managing cloud-native applications: Design; implementation; and experience</t>
  </si>
  <si>
    <t>Toffetti; Giovanni; Brunner; Sandro; Bl?chlinger; Martin; Spillner; Josef; Bohnert; Thomas Michael</t>
  </si>
  <si>
    <t>Chaudhry; Amir; Madhavapeddy; Anil; Rotsos; Charalampos; Mortier; Richard; Aucinas; Andrius; Crowcroft; Jon; Eide; Sebastian Probst; Hand; Steven; Moore; Andrew W.; Vallina-Rodriguez; Narseo</t>
  </si>
  <si>
    <t>Jang; Keon; Sherry; Justine; Ballani; Hitesh; Moncaster; Toby</t>
  </si>
  <si>
    <t>De Sensi; Daniele; De Matteis; Tiziano; Danelutto; Marco</t>
  </si>
  <si>
    <t>Piccialli; Francesco; Benedusi; Paolo; Amato; Flora</t>
  </si>
  <si>
    <t>Small-world overlay P2P networks: Construction; management and handling of dynamic flash crowds</t>
  </si>
  <si>
    <t>Cheng; Yuxia; Chen; Wenzhi; Wang; Zonghui; Tang; Zhongxian; Xiang; Yang</t>
  </si>
  <si>
    <t>Saarinen; Aki; Siekkinen; Matti; Xiao; Yu; Nurminen; Jukka K.; Kemppainen; Matti; Hui; Pan</t>
  </si>
  <si>
    <t>Zhang; Zhiyong; Gupta; Brij B.</t>
  </si>
  <si>
    <t>Big Data; Machine learning ;Wireless networks ; 5G mobile communication</t>
  </si>
  <si>
    <t>Keromytis; Angelos D.; Misra; Vishal; Rubenstein; Dan</t>
  </si>
  <si>
    <t>Stoica; Ion; Shenker; Scott; Zhang; Hui</t>
  </si>
  <si>
    <t>Aggarwal; Bhavish; Chitnis; Pushkar; Dey; Amit; Jain; Kamal; Navda; Vishnu; Padmanabhan; Venkata N.; Ramjee; Ramachandran; Schulman; Aaron; Spring; Neil</t>
  </si>
  <si>
    <t>StreamCloud: An Elastic and Scalable Data Streaming System;ÔøΩ?ÔøΩ</t>
  </si>
  <si>
    <t>Basso; Simone; Meo; Michela; Martin; Juan Carlos De</t>
  </si>
  <si>
    <t>Wood; Sally L.</t>
  </si>
  <si>
    <t>Sustainable incentives for mobile crowdsensing: Auctions; lotteries; and trust and reputation systems</t>
  </si>
  <si>
    <t>Yu; Haifeng; Kaminsky; Michael; Gibbons; Phillip B.; Flaxman; Abraham</t>
  </si>
  <si>
    <t>Eskandari; Leila; Mair; Jason; Huang; Zhiyi; Eyers; David</t>
  </si>
  <si>
    <t>Zhu; Nan; Rao; Lei; Liu; Xue; Liu; Jie; Guan; Haibin</t>
  </si>
  <si>
    <t xml:space="preserve">Machine learning ; Edge computing ; Cloud computing </t>
  </si>
  <si>
    <t>Monaco; Giampiero Lo; Feroz; Azeem; Kalyanaraman; Shivkumar; Xia; Yong</t>
  </si>
  <si>
    <t>Boudraa; Abdel-Ouahab; Salzenstein; Fabien</t>
  </si>
  <si>
    <t>Greenberg; Albert; Hamilton; James; Maltz; David A.; Patel; Parveen</t>
  </si>
  <si>
    <t>Caldwell; Don; Gilbert; Anna; Gottlieb; Joel; Greenberg; Albert; Hjalmtysson; Gisli; Rexford; Jennifer</t>
  </si>
  <si>
    <t>Xie; Di; Ding; Ning; Hu; Y. Charlie; Kompella; Ramana</t>
  </si>
  <si>
    <t>Molinero-Fern&amp;#225;ndez; Pablo; McKeown; Nick</t>
  </si>
  <si>
    <t>Zohar; Eyal; Cidon; Israel; Mokryn; Osnat (Ossi)</t>
  </si>
  <si>
    <t>Cloud computing;Feature extraction;Computer security;Edge computing;Computer architecture;Machine learning;Internet of Things</t>
  </si>
  <si>
    <t>The ShareGrid Peer-to-Peer Desktop Grid: Infrastructure; Applications; and Performance Evaluation</t>
  </si>
  <si>
    <t>Chatzis; Nikolaos; Smaragdakis; Georgios; Feldmann; Anja; Willinger; Walter</t>
  </si>
  <si>
    <t>Fern?ndez; J. J.; Mart?nez; J. A.</t>
  </si>
  <si>
    <t>Lee; Gunho; Tolia; Niraj; Ranganathan; Parthasarathy; Katz; Randy H.</t>
  </si>
  <si>
    <t>Hu; Han; Jin; Yichao; Wen; Yonggang; Chua; Tat-Seng; Li; Xuelong</t>
  </si>
  <si>
    <t>Toward Energy Management in Cloud Federation: A Survey in the Perspective of Future Sustainable and Cost-Saving Strategies;ÔøΩ?ÔøΩ</t>
  </si>
  <si>
    <t>enabling technologies; security and privacy; and applications</t>
  </si>
  <si>
    <t>Ford; Mat</t>
  </si>
  <si>
    <t>Workshop report: reducing internet latency; 2013</t>
  </si>
  <si>
    <t>Ballani; Hitesh; Costa; Paolo; Karagiannis; Thomas; Rowstron; Ant</t>
  </si>
  <si>
    <t>Szab&amp;#243;; D&amp;#225;vid; N&amp;#233;meth; Felici&amp;#225;n; Sonkoly; Bal&amp;#225;zs; Guly&amp;#225;s; Andr&amp;#225;s; Fitzek; Frank H. P.</t>
  </si>
  <si>
    <t>Esiner; Ertem; Datta; Anwitaman</t>
  </si>
  <si>
    <t>UMTS universal mobile telecommunications system: Development of standards for the third generation;ÔøΩ?ÔøΩ</t>
  </si>
  <si>
    <t>Cai; Xue; Heidemann; John</t>
  </si>
  <si>
    <t>Benson; Theophilus; Anand; Ashok; Akella; Aditya; Zhang; Ming</t>
  </si>
  <si>
    <t>Wu; Zhe; Madhyastha; Harsha V.</t>
  </si>
  <si>
    <t>Ford; Bryan</t>
  </si>
  <si>
    <t>Ganjali; Yashar; McKeown; Nick</t>
  </si>
  <si>
    <t>Boukhanovsky; Alexander V.; Krzhizhanovskaya; Valeria V.; Bubak; Marian</t>
  </si>
  <si>
    <t>1;22</t>
  </si>
  <si>
    <t>Cloud computing;Mobile communication;Servers;Virtual machining;Virtualization</t>
  </si>
  <si>
    <t>Hagenauer; Florian; Sommer; Christoph; Higuchi; Takamasa; Altintas; Onur; Dressler; Falko</t>
  </si>
  <si>
    <t>Vehicular Networking: A Survey and Tutorial on Requirements; Architectures; Challenges; Standards and Solutions</t>
  </si>
  <si>
    <t>Cetin; A. Enis; Dimitropoulos; Kosmas; Gouverneur; Benedict; Grammalidis; Nikos; GÔøΩnay; Osman; Habibo?lu; Y. Hakan; T?reyin; B. U?ur; Verstockt; Steven</t>
  </si>
  <si>
    <t>Deshpande; Vaibhav; Fornasier; Luciano; Gerteisen; Edgar A.; Hilbrink; Nils; Mezentsev; Andrey; Merazzi; Silvio; W?hler; Thomas</t>
  </si>
  <si>
    <t>Cheng; Xiang; Su; Sen; Zhang; Zhongbao; Wang; Hanchi; Yang; Fangchun; Luo; Yan; Wang; Jie</t>
  </si>
  <si>
    <t>Reich; Joshua; Laadan; Oren; Brosh; Eli; Sherman; Alex; Misra; Vishal; Nieh; Jason; Rubenstein; Dan</t>
  </si>
  <si>
    <t>Web-based applications for building; managing and analysing kinetic models of biological systems</t>
  </si>
  <si>
    <t>Mogul; Jeffrey C.; Popa; Lucian</t>
  </si>
  <si>
    <t>Kandula; Srikanth; Chandra; Ranveer; Katabi; Dina</t>
  </si>
  <si>
    <t>Wireless Charging Technologies: Fundamentals; Standards; and Network Applications</t>
  </si>
  <si>
    <t>Saha; Dola; Grunwald; Dirk; Sicker; Douglas</t>
  </si>
  <si>
    <t>Raman; Aravindh; Sastry; Nishanth; Sathiaseelan; Arjuna; Chandaria; Jigna; Secker; Andrew</t>
  </si>
  <si>
    <t>Pan; Ping; Schulzrinne; Henning</t>
  </si>
  <si>
    <t>Sides; Mor; Bremler-Barr; Anat; Rosensweig; Elisha</t>
  </si>
  <si>
    <t>NULL;Mobile cloud applications;Multipath TCP;low-rate DDoS attacks;failure detection;energy usage</t>
  </si>
  <si>
    <t>NULL;10.1109/ACCESS.2017.2731899</t>
  </si>
  <si>
    <t>NULL;Y. Cao; F. Song; Q. Liu; M. Huang; H. Wang; I. You</t>
  </si>
  <si>
    <t>A survey of mobile cloud computing: architecture; applications; and approaches</t>
  </si>
  <si>
    <t>10.1109/MWC.2017.1600401;10.1109/MWC.2017.1600401</t>
  </si>
  <si>
    <t>10.1109/MWC.2018.1700215;10.1109/MWC.2018.1700215</t>
  </si>
  <si>
    <t>10.1186/s13638-018-1267-2;10.1186/s13638-018-1267-2</t>
  </si>
  <si>
    <t>10.1109/MWC.2016.7553017;10.1109/MWC.2016.7553017</t>
  </si>
  <si>
    <t>10.1109/MWC.2013.6549280;10.1109/MWC.2013.6549280</t>
  </si>
  <si>
    <t>10.1109/MWC.2002.986456;10.1109/MWC.2002.986456</t>
  </si>
  <si>
    <t>Characteristics of YouTube network traffic at a campus network - Measurements; models</t>
  </si>
  <si>
    <t>Special Issue on Scalable Computing Systems for Big Data Applications--Stream data mining; Distributed data mining; Stream clustering</t>
  </si>
  <si>
    <t>Karunaratne; Pasan; Karunasekera; Shanika; Harwood; Aaron</t>
  </si>
  <si>
    <t>Li; Qingyu; Yang; Panlong</t>
  </si>
  <si>
    <t>Gomes; Andre S.; Sousa; Bruno; Palma; David; Fonseca; Vitor; Zhao; Zhongliang; Monteiro; Edmundo; Braun; Torsten; Simoes; Paulo; Cordeiro; Luis</t>
  </si>
  <si>
    <t>Edge computing;Energy aware;IoT</t>
  </si>
  <si>
    <t>Efficient and privacy-aware data aggregation in mobile sensing;ÔøΩ?ÔøΩ</t>
  </si>
  <si>
    <t xml:space="preserve">Edge computing ; Device-to-device communication ; Resource management ; Computational modeling ; Energy consumption ;cloud computing ; graph theory ; mobile computing </t>
  </si>
  <si>
    <t>Efficiently and Completely Identifying Missing Key Tags for Anonymous RFID Systems;ÔøΩ?ÔøΩ</t>
  </si>
  <si>
    <t xml:space="preserve">Masahiko JINNO; Hidehiko TAKARA; Yoshiaki SONE; Kazushige YONENAGA; Akira HIRANO; </t>
  </si>
  <si>
    <t>EliMFS: Achieving Efficient; Leakage-resilient; and Multi-keyword Fuzzy Search on Encrypted Cloud Data</t>
  </si>
  <si>
    <t>Emergent models; frameworks; and hardware technologies for Big data analytics</t>
  </si>
  <si>
    <t>Moghaddam; Fahimeh Alizadeh; Procaccianti; Giuseppe; Lewis; Grace A.; Lago; Patricia</t>
  </si>
  <si>
    <t>Santofimia; Maria J.; Villa; David; Ace?ÔøΩa; Oscar; del Toro; Xavier; Trapero; Cristian; Villanueva; Felix J.; Lopez; Juan Carlos</t>
  </si>
  <si>
    <t>Enabling wireless power transfer in cellular networks: Architecture; modeling and deployment</t>
  </si>
  <si>
    <t>End-to-end optimal algorithms for integrated QoS; traffic engineering; and failure recovery</t>
  </si>
  <si>
    <t>End-to-End Virtual MIMO Transmission in Ad Hoc Cognitive Radio Networks;ÔøΩ?ÔøΩ</t>
  </si>
  <si>
    <t>Containers and cloud: From lxc to docker to kubernetes;ÔøΩ?ÔøΩ</t>
  </si>
  <si>
    <t>NguyenÔøΩGia; Tuan; Dhaou; Imed Ben; Ali; Mai; Rahmani; Amir M.; Westerlund; Tomi; Liljeberg; Pasi; Tenhunen; Hannu</t>
  </si>
  <si>
    <t>17;1</t>
  </si>
  <si>
    <t>Internet of Things (IoT); RFIDs; blue skies; cloud; software</t>
  </si>
  <si>
    <t>Extending IP to low-power; wireless personal area networks</t>
  </si>
  <si>
    <t>Gai; Keke; Qiu; Meikang; Zhao; Hui</t>
  </si>
  <si>
    <t>Neshatpour; Katayoun; Malik; Maria; Sasan; Avesta; Rafatirad; Setareh; Mohsenin; Tinoush; Ghasemzadeh; Hassan; Homayoun; Houman</t>
  </si>
  <si>
    <t>Energy-efficient bandwidth allocation in wireless networks: algorithms; analysis</t>
  </si>
  <si>
    <t>SDFC-VeNET architecture;mobility management;resource allocation</t>
  </si>
  <si>
    <t>Energy-Efficient Resource Allocation for Downlink Non-Orthogonal Multiple Access Network;ÔøΩ?ÔøΩ</t>
  </si>
  <si>
    <t>Ephemeral Content Popularity at the Edge and Implications for On-Demand Caching;ÔøΩ?ÔøΩ</t>
  </si>
  <si>
    <t>Tibermacine; Okba; Tibermacine; Chouki; Cherif; Foudil</t>
  </si>
  <si>
    <t>mobile edge computing; Cloud computing ; Big Data ; Quality of service ; Mobile communication ;</t>
  </si>
  <si>
    <t>Xiong; Ziming; Zhang; Qinghua; Lu; Hao; Shi; Shaoshuai; You; Zewei; Xia; Yuanpu; Bu; Lin</t>
  </si>
  <si>
    <t>Esposito; Christian; Castiglione; Aniello; Palmieri; Francesco; Ficco; Massimo; Dobre; Ciprian; Iordache; George V.; Pop; Florin</t>
  </si>
  <si>
    <t>Remis; Luis; Garzaran; Maria Jesus; Asenjo; Rafael; Navarro; Angeles</t>
  </si>
  <si>
    <t>Kim; Myungsun; Noh; Soonhyun; Hyeon; Jinhwa; Hong; Seongsoo</t>
  </si>
  <si>
    <t>Fakemask: a novel privacy preserving approach for smartphones;ÔøΩ?ÔøΩ</t>
  </si>
  <si>
    <t>Brogi; Antonio; Canciani; Andrea; Soldani; Jacopo</t>
  </si>
  <si>
    <t>Internet of Things; IoT; softwarization; smart healthcare; fog; cloud; decision fusion; data fusion; rule-based engine; beacons; software-defined networking; SDN; network-functions virtualization; NFV; blockchain; Tor</t>
  </si>
  <si>
    <t>Escudero-Sahuquillo; Jesus; Garcia; Pedro J.; Quiles; Francisco J.; Maglione-Mathey; German; Duato; Jose</t>
  </si>
  <si>
    <t>Fernandez-Carames; Paula Fraga-Lamas; and Luis Castedo. An Electricity Price-Aware Open-Source Smart Socket for the Internet of Energy</t>
  </si>
  <si>
    <t>Sourabh MAITI; Manabu MIKAMI; Kenji HOSHINO;</t>
  </si>
  <si>
    <t>Lee; Shih Hsiung; Yang; Chu Sing</t>
  </si>
  <si>
    <t>Tomohiko MIMURA; Koji YAMAMOTO; Masahiro MORIKURA; Ayako IWATA; Takashi TAMURA;</t>
  </si>
  <si>
    <t>Pan; Bin; Wu; Hao; Wang; Jin</t>
  </si>
  <si>
    <t>Special issue on machine learning algorithms for internet of things; fog computing and cloud computing</t>
  </si>
  <si>
    <t>internet of things; fog computing ; cloud computing</t>
  </si>
  <si>
    <t>Fog Comput- strained Mobile Devices in Cloud Computing; ing: Platform and Applications</t>
  </si>
  <si>
    <t>Fog computing; IoT; 5G; Spectrum management ; Network functions virtualization</t>
  </si>
  <si>
    <t>Fundamental Limits in MIMO Broadcast Channels;ÔøΩ?ÔøΩ</t>
  </si>
  <si>
    <t>Application optimization in mobile cloud computing: Motivation; taxonomies</t>
  </si>
  <si>
    <t>Jamming;Mobile handsets;Games;Authentication;Collaboration;Data privacy;Edge computing;Cache storage;Multimedia communication</t>
  </si>
  <si>
    <t>Cloud computing ; Security ; Edge computing ; Monitoring ; Wireless sensor networks ;</t>
  </si>
  <si>
    <t>Lewis; Grace; Lago; Patricia</t>
  </si>
  <si>
    <t xml:space="preserve">Shunsuke KURUMATANI; Masashi TOYAMA; Yukio TSURUOKA; Eric Y. CHEN; </t>
  </si>
  <si>
    <t>Security; privacy &amp; efficiency of sustainable Cloud Computing for Big Data &amp; IoT</t>
  </si>
  <si>
    <t>Efficiency; Cloud computing; Big data; Internet of things; Topology; Security; Privacy;Efficiency; Cloud computing; Big data; Internet of things; Topology; Security; Privacy</t>
  </si>
  <si>
    <t>Security ; Privacy ; Crowdsourcing ; Mobile communication ; Cloud computing</t>
  </si>
  <si>
    <t>Cho; Ok-Hue; Lee; Won-Hyung</t>
  </si>
  <si>
    <t>Cross-layer wireless multimedia transmission: Challenges; principles</t>
  </si>
  <si>
    <t>Xiao; Fu; Zhang; Chongsheng; Han; Zhijie</t>
  </si>
  <si>
    <t>1; 4;2</t>
  </si>
  <si>
    <t>Cloud computing ; Computer architecture ; Mobile communication ;</t>
  </si>
  <si>
    <t>Data center evolution: A tutorial on state of the art; issues</t>
  </si>
  <si>
    <t xml:space="preserve">Keywords: smart city; message-locked encryption; polynomial commitment; deduplication; IoT data </t>
  </si>
  <si>
    <t>HUANG KE; ZHANG XIAO-SONG; WANG XIAO-FEN</t>
  </si>
  <si>
    <t>Ren; Jiankang; Lin; Chi; Liu; Qian; Obaidat; Mohammad S.; Wu; Guowei; Tan; Guozhen</t>
  </si>
  <si>
    <t>Chauhan; Sameer Singh; Pilli; Emmanuel S.; Joshi; R. C.; Singh; Girdhari; Govil; M. C.</t>
  </si>
  <si>
    <t>Special Issue: Performance 2014--Key‚Äìvalue cache; Netfilter; Clock cache policy; Skb buffer reuse</t>
  </si>
  <si>
    <t>Xu; Yuehai; Frachtenberg; Eitan; Jiang; Song</t>
  </si>
  <si>
    <t>Smart cities;Cloud computing;Edge computing;Semantics;Multimedia communication;Computer architecture;Social network services;Energy efficiency;Ad hoc networks</t>
  </si>
  <si>
    <t>Yinghong WEN; Yuan CAO; Wei XU; Hideo NAKAMURA</t>
  </si>
  <si>
    <t>Faye; S?ÔøΩbastien; Bronzi; Walter; Tahirou; Ibrahim; Engel; Thomas</t>
  </si>
  <si>
    <t>Cloud Computing Networking: Challenges and Opportunities for Innovations;ÔøΩ?ÔøΩ? IEEE Commun</t>
  </si>
  <si>
    <t>Cloud monitoring: A survey;ÔøΩ?ÔøΩ</t>
  </si>
  <si>
    <t>Cloud-based augmentation for mobile devices: Motivation;taxonomies; and open issues</t>
  </si>
  <si>
    <t>Towards the Internet of Data: Applications; Opportunities and Future Challenges--User Diagnosis Result (UDR); Smart Student Interactive System (SSIS); Cloud computing; Internet of Things (IoT); m-health</t>
  </si>
  <si>
    <t>Verma; Prabal; Sood; Sandeep K.</t>
  </si>
  <si>
    <t>Sensing as a Service: Challenges; Solutions and Future Directions</t>
  </si>
  <si>
    <t>Mobile phone sensing; sensing as a service; cloud computing; energy-efficiency; incentive mechanisms.</t>
  </si>
  <si>
    <t>Wang; Jin; Wang; Youyuan; Gu; Xiang; Chen; Liang; Wan; Jie</t>
  </si>
  <si>
    <t>Kasraoui; Mohamed; Cabani; Adnane; Chafouk; Houcine</t>
  </si>
  <si>
    <t>Contention-based forwarding for mobile ad hoc networks;ÔøΩ?ÔøΩ</t>
  </si>
  <si>
    <t xml:space="preserve">Satoshi KONISHI; </t>
  </si>
  <si>
    <t>Computational Intelligence Approaches for Energy Load Forecasting in Smart Energy Management Grids: State of the Art; Future Challenges</t>
  </si>
  <si>
    <t>Yousafzai; Abdullah; Gani; Abdullah; Noor; Rafidah Md; Naveed; Anjum; Ahmad; Raja Wasim; Chang; Victor</t>
  </si>
  <si>
    <t>Computing for human experience: semantics-empowered sensors; services; and social computing on the ubiquitous web</t>
  </si>
  <si>
    <t>Confirmed Zika Virus Infection in a Belgian Traveler Returning from Guatemala; and the Diagnostic Challenges of Imported Cases into Europe</t>
  </si>
  <si>
    <t>Islam; Amirul; Hossan; Md Tanvir; Jang; Yeong Min</t>
  </si>
  <si>
    <t>Cooperative edge caching in software- defined hyper-cellular networks;ÔøΩ?ÔøΩ</t>
  </si>
  <si>
    <t>Ning DENG; Weixing JI; Jiaxin LI; Qi ZUO; Feng SHI;</t>
  </si>
  <si>
    <t>Cheng ZHANG; Bo GU; Zhi LIU; Kyoko YAMORI; Yoshiaki TANAKA;</t>
  </si>
  <si>
    <t xml:space="preserve">Yuan SUN; Xing-she ZHOU; Gang YANG; </t>
  </si>
  <si>
    <t xml:space="preserve">Computer architecture ; Cloud computing ; Edge computing ; Cloud computing ;Internet of Things </t>
  </si>
  <si>
    <t>Asyabi; Esmail; Sharafzadeh; Erfan; SanaeeKohroudi; SeyedAlireza; Sharifi; Mohsen</t>
  </si>
  <si>
    <t>Liu; Meng; Zhang; Xuyun; Yang; Chi; He; Qiang; Zhang; Jianbing</t>
  </si>
  <si>
    <t>Bellavista; Paolo; Giannelli; Carlo</t>
  </si>
  <si>
    <t>Zhou; Hang; Li; Qing; Choo; Kim-Kwang Raymond; Zhu; Hai</t>
  </si>
  <si>
    <t>Almeida; Paulo S?ÔøΩrgio; Shoker; Ali; Baquero; Carlos</t>
  </si>
  <si>
    <t>Demand Side Management in Smart Grid using Optimization Technique for Residential; Commercial</t>
  </si>
  <si>
    <t>Junyang ZHANG; Yang GUO; Xiao HU; Rongzhen LI</t>
  </si>
  <si>
    <t>Network economics; network optimization; nash bargaining; fog computing; user-provided networks</t>
  </si>
  <si>
    <t>Esc: An efficient; scalable; and cryptoless solution to secure wireless networks</t>
  </si>
  <si>
    <t>Enabling technologies for future data center networking: a primer;ÔøΩ?ÔøΩ</t>
  </si>
  <si>
    <t>Edge-CoCaCo: Toward Joint Optimization of Computation; Caching; and Communication on Edge Cloud</t>
  </si>
  <si>
    <t>Task analysis;Cloud computing;Mobile handsets;5G mobile communication;Optimization;Computational modeling;Computer architecture</t>
  </si>
  <si>
    <t>Internet of vehicles: Architecture; protocols</t>
  </si>
  <si>
    <t>Internet of vehicles: Architecture; protocols; and security</t>
  </si>
  <si>
    <t>Mobile Edge computing; IoT</t>
  </si>
  <si>
    <t>Energy-efficient optimal power allocation for fading cognitive radio channels: Ergodic capacity; outage capacity and minimum-rate capacity</t>
  </si>
  <si>
    <t>ad hoc network; energy saving; power control; sensor network; topology control; wireless communication</t>
  </si>
  <si>
    <t>Tseng Yu-Chee; Chang Yen-Ning; Tzeng Bour-Hour</t>
  </si>
  <si>
    <t>Fundamentals of heterogeneous backhaul design; analysis and optimization</t>
  </si>
  <si>
    <t>5G mobile communication ; Emergency services ; Next generation networking ; Medical services ; Edge computing ; Mobile computing</t>
  </si>
  <si>
    <t xml:space="preserve">Mobile cloud; Local cloud; Service selection; Mobile device </t>
  </si>
  <si>
    <t>Moving big data to the cloud: An online cost-minimizing approach;ÔøΩ?ÔøΩ</t>
  </si>
  <si>
    <t>Edge computing;Cloud computing;Computer architecture;Servers;Network function virtualization</t>
  </si>
  <si>
    <t>Fully textile; PEDOT: PSS based electrodes for wearable ECG monitoring systems</t>
  </si>
  <si>
    <t>Radio access networks;Mobile communications;Internet of things;Telecommunication services</t>
  </si>
  <si>
    <t>Designtechniquesandapplications of cyberphysical systems: A survey;ÔøΩ?ÔøΩ</t>
  </si>
  <si>
    <t>ÔøΩ?ÔøΩIs the random access channel of LTE and LTE-A suitable for M2M communications? A survey of alternatives;ÔøΩ?ÔøΩ</t>
  </si>
  <si>
    <t>ÔøΩ?ÔøΩSecuring Software Defined Networks: Taxonomy; Requirements; and Open Issues;ÔøΩ?ÔøΩ</t>
  </si>
  <si>
    <t>ÔøΩ?ÔøΩYou Can Jam But You Cannot Hide: Defending Against Jamming Attacks for Geolocation Database Driven Spectrum Sharing;ÔøΩ?ÔøΩ</t>
  </si>
  <si>
    <t>TCP/IP offload engine; TOE; TCP/IP; gigabit Ethernet; embedded systems</t>
  </si>
  <si>
    <t>Progressive hybrid greyfield wireless access virtualization: Graph-optimized dynamic utility tradeoffs between cloud; fog; and legacy RANs</t>
  </si>
  <si>
    <t>Cyber-physical social system;Social computing ;Social and behavioral sciences;Auction game ;Crowd sourcing</t>
  </si>
  <si>
    <t>Cloud computing; Internet of Things; Ubiquitous networks; Cloud of things; Pervasive applications; Smart city</t>
  </si>
  <si>
    <t>Internet of Things Architecture: Recent Advances; Taxonomy; Requirements; and Open Challenges</t>
  </si>
  <si>
    <t>IoT; Security; Privacy</t>
  </si>
  <si>
    <t>L opezCoronado; and</t>
  </si>
  <si>
    <t>1;1;6</t>
  </si>
  <si>
    <t>Mobile edge computing; Energy efficiency; Computation offloading; Resource allocation; Distributed algorithm;Mobile edge computing; Energy efficiency; Computation offloading; Resource allocation; Distributed algorithm;Mobile edge computing; Energy efficie</t>
  </si>
  <si>
    <t>Markov Decision Processes With Applications in Wireless Sensor Networks: A Survey;ÔøΩ?ÔøΩ</t>
  </si>
  <si>
    <t>Massive MIMO multicasting in noncooperative cellular networks;ÔøΩ?ÔøΩ</t>
  </si>
  <si>
    <t xml:space="preserve">Wireless communication ;Edge computing; cloud computing; </t>
  </si>
  <si>
    <t>Design; modeling; and analysis of online combinatorial double auction for mobile cloud computing markets</t>
  </si>
  <si>
    <t>Activity recognition; exertion games; swimming; underwater wireless networking performance</t>
  </si>
  <si>
    <t>Zou; Futai; Zhang; Siyu; Li; Linsen; Pan; Li; Li; Jianhua</t>
  </si>
  <si>
    <t>Kim; Jung Woo; Sul; Sang Hun; Choi; Jae Boong</t>
  </si>
  <si>
    <t>Seiichi SAMPEI;</t>
  </si>
  <si>
    <t>Device-to-device communication in 5G cellular networks: challenges; solutions; and future directions</t>
  </si>
  <si>
    <t>Device-to-Device Underlaid Cellular Networks under Rician Fading Channels;ÔøΩ?ÔøΩ</t>
  </si>
  <si>
    <t>DIANNE: a modular framework for designing; training and deploying deep neural networks on heterogeneous distributed infrastructure</t>
  </si>
  <si>
    <t>Coninck; Elias De; Bohez; Steven; Leroux; Sam; Verbelen; Tim; Vankeirsbilck; Bert; Simoens; Pieter; Dhoedt; Bart</t>
  </si>
  <si>
    <t>Naghibzadeh; Mahmoud</t>
  </si>
  <si>
    <t>Kyriazis; Dimosthenis</t>
  </si>
  <si>
    <t>Nikaein; Navid; Chang; Chia-Yu; Alexandris; Konstantinos</t>
  </si>
  <si>
    <t>Mq-routing: Mobility-; gps-and energyaware routing protocol in {MANETs} for disaster relief scenarios</t>
  </si>
  <si>
    <t>Armitage; G. J.</t>
  </si>
  <si>
    <t>Sonkoly; Bal&amp;#225;zs; Czentye; J&amp;#225;nos; Szabo; Robert; Jocha; D&amp;#225;vid; Elek; J&amp;#225;nos; Sahhaf; Sahel; Tavernier; Wouter; Risso; Fulvio</t>
  </si>
  <si>
    <t>Walshaw; C.; Cross; M.</t>
  </si>
  <si>
    <t>Yang; Jiachen; Wang; Huanling; Lv; Zhihan; Wei; Wei; Song; Houbing; Erol-Kantarci; Melike; Kantarci; Burak; He; Shudong</t>
  </si>
  <si>
    <t>Gouicem; A. M. T.; Benmahammed; K.; Drai; R.; Yahi; M.; Taleb-Ahmed; A.</t>
  </si>
  <si>
    <t>Lam; Vinh The; Radhakrishnan; Sivasankar; Pan; Rong; Vahdat; Amin; Varghese; George</t>
  </si>
  <si>
    <t>Network sharing in the next mobile network: TCO reduction; management flexibility; and operational independence</t>
  </si>
  <si>
    <t>Network slicing &amp; softwarization: A survey on principles; enabling technologies</t>
  </si>
  <si>
    <t>Marinos; Ilias; Watson; Robert N. M.; Handley; Mark</t>
  </si>
  <si>
    <t>Jalaparti; Virajith; Bodik; Peter; Menache; Ishai; Rao; Sriram; Makarychev; Konstantin; Caesar; Matthew</t>
  </si>
  <si>
    <t>Steiner; Moritz; Gaglianello; Bob Gaglianello; Gurbani; Vijay; Hilt; Volker; Roome; W. D.; Scharf; Michael; Voith; Thomas</t>
  </si>
  <si>
    <t>Nobach; Leonhard; Hohlfeld; Oliver; Hausheer; David</t>
  </si>
  <si>
    <t>Miao; Rui; Yu; Minlan; Jain; Navendu</t>
  </si>
  <si>
    <t>Gass; Richard Charles; Saucez; Damien</t>
  </si>
  <si>
    <t>Allman; Mark; Blanton; Ethan</t>
  </si>
  <si>
    <t>Occupancy grid based graph-SLAM using the distance transform; SURF features and SGD</t>
  </si>
  <si>
    <t>Gil; Arturo; Juli?; Miguel; Reinoso; ?scar</t>
  </si>
  <si>
    <t>Offloading in HetNet: A coordination of interference mitigation; user association; and resource allocation</t>
  </si>
  <si>
    <t>Kim; Kyu-Han; Lee; Sung-Ju; Congdon; Paul</t>
  </si>
  <si>
    <t>On different-dimensional deployment problems of hybrid VANET-sensor networks with QoS considerations;ÔøΩ?ÔøΩ</t>
  </si>
  <si>
    <t>Medina; Alberto; Matta; Ibrahim; Byers; John</t>
  </si>
  <si>
    <t>Akella; Aditya; Chawla; Shuchi; Kannan; Arvind; Seshan; Srinivasan</t>
  </si>
  <si>
    <t>Este; Alice; Gringoli; Francesco; Salgarelli; Luca</t>
  </si>
  <si>
    <t>Panda; Aurojit; McCauley; James Murphy; Tootoonchian; Amin; Sherry; Justine; Koponen; Teemu; Ratnasamy; Syliva; Shenker; Scott</t>
  </si>
  <si>
    <t>Nikaein; Navid; Marina; Mahesh K.; Manickam; Saravana; Dawson; Alex; Knopp; Raymond; Bonnet; Christian</t>
  </si>
  <si>
    <t>Ge; Xiongzi; Liu; Yi; Du; David H. C.; Zhang; Liang; Guan; Hongguang; Chen; Jian; Zhao; Yuping; Hu; Xinyu</t>
  </si>
  <si>
    <t>Optimal Cell Clustering and Activation for Energy Saving in Load-Coupled Wireless Networks;ÔøΩ?ÔøΩ</t>
  </si>
  <si>
    <t>Singh; Brij N.; Tiwari; Arvind K.</t>
  </si>
  <si>
    <t>Williamson; Carey L.</t>
  </si>
  <si>
    <t>Outlier detection techniques for wireless sensor networks: A survey;ÔøΩ?ÔøΩ</t>
  </si>
  <si>
    <t>Uta; Alexandru; Sandu; Andreea; Kielmann; Thilo</t>
  </si>
  <si>
    <t>Parallel and Distributed Spatial Outlier Mining in Grid: Algorithm; Design and Application</t>
  </si>
  <si>
    <t>Partner Selection and Incentive Mechanism for Physical Layer Security;ÔøΩ?ÔøΩ</t>
  </si>
  <si>
    <t>Perceptual quality of HTTP adaptive streaming strategies: Cross-experimental analysis of multi-laboratory and crowdsourced subjective studies;ÔøΩ?ÔøΩ</t>
  </si>
  <si>
    <t>Physical machine resource management in clouds: a mechanism design approach;ÔøΩ?ÔøΩ</t>
  </si>
  <si>
    <t>Prakash; Chaithan; Lee; Jeongkeun; Turner; Yoshio; Kang; Joon-Myung; Akella; Aditya; Banerjee; Sujata; Clark; Charles; Ma; Yadi; Sharma; Puneet; Zhang; Ying</t>
  </si>
  <si>
    <t>Misale; Claudia; Drocco; Maurizio; Tremblay; Guy; Martinelli; Alberto R.; Aldinucci; Marco</t>
  </si>
  <si>
    <t>Guo; Chuanxiong; Yuan; Lihua; Xiang; Dong; Dang; Yingnong; Huang; Ray; Maltz; Dave; Liu; Zhaoyi; Wang; Vin; Pang; Bin; Chen; Hua; Lin; Zhi-Wei; Kurien; Varugis</t>
  </si>
  <si>
    <t>Briscoe; Bob; Jacquet; Arnaud; Cairano-Gilfedder; Carla Di; Salvatori; Alessandro; Soppera; Andrea; Koyabe; Martin</t>
  </si>
  <si>
    <t>Power assignment problems in wireless communication: Covering points by disks; reaching few receivers quickly; and energy-efficient travelling salesman tours</t>
  </si>
  <si>
    <t>Funke; Stefan; Laue; S?ren; Lotker; Zvi; Naujoks; Rouven</t>
  </si>
  <si>
    <t>Xia; Zhifang; Chen; Weiling; Li; Qiaohong; Yuan; Feiniu; Tian; Chuangeng; Tang; Lu</t>
  </si>
  <si>
    <t>He; Keqiang; Rozner; Eric; Agarwal; Kanak; Felter; Wes; Carter; John; Akella; Aditya</t>
  </si>
  <si>
    <t>Pricing and Repurchasing for Big Data Processing in Multi-Clouds;ÔøΩ?ÔøΩ</t>
  </si>
  <si>
    <t>Shenker; S.; Clark; D.; Estrin; D.; Herzog; S.</t>
  </si>
  <si>
    <t>Privacy and Integrity Preserving Top- K Query Processing for Two-Tiered Sensor Networks;ÔøΩ?ÔøΩ</t>
  </si>
  <si>
    <t>Privacy-preserving multi-keyword ranked search over encrypted cloud data;ÔøΩ?ÔøΩ</t>
  </si>
  <si>
    <t>Privacy-Preserving Schemes for Ad Hoc Social Networks: A Survey; ÔøΩ?ÔøΩ</t>
  </si>
  <si>
    <t>Kuo; Fang-Chun; Fu; Xiaoming</t>
  </si>
  <si>
    <t>Barber; D. L. A.</t>
  </si>
  <si>
    <t>fog RAN; C-RAN; computation offloading; resource allocation</t>
  </si>
  <si>
    <t>Costa; Paolo; Ballani; Hitesh; Razavi; Kaveh; Kash; Ian</t>
  </si>
  <si>
    <t>Davids; Carol; Ormazabal; Gaston; State; Radu</t>
  </si>
  <si>
    <t>Roam; a seamless application framework</t>
  </si>
  <si>
    <t>Recent advances in underlay heterogeneous networks: Interference control; resource allocation; and self-organization</t>
  </si>
  <si>
    <t>Recent Advances in Underlay Heterogeneous Networks: Interference Control; Resource Allocation; and Self-Srganization;ÔøΩ?ÔøΩ</t>
  </si>
  <si>
    <t>Heterogeneous cellular networks ; offloading ; load balancing ; eICIC ; downlink rate distribution ; stochastic geometry;Heterogeneous cellular networks;offloading;load balancing;eICIC;downlink rate distribution;stochastic geometry</t>
  </si>
  <si>
    <t>Keller; Eric; Schapira; Michael; Rexford; Jennifer</t>
  </si>
  <si>
    <t>Liu; Huan; Orban; Dan</t>
  </si>
  <si>
    <t>Calyam; Prasad; Ricart; Glenn</t>
  </si>
  <si>
    <t>Vaquero; Luis M.; Cuadrado; Felix; Elkhatib; Yehia; Bernal-Bernabe; Jorge; Srirama; Satish N.; Zhani; Mohamed Faten</t>
  </si>
  <si>
    <t>Eshaghian; Mary M.; Wu; Ying-Chieh</t>
  </si>
  <si>
    <t>Li; Yangfan; Ren; Wei; Zhu; Tianqing; Ren; Yi; Qin; Yue; Jie; Wei</t>
  </si>
  <si>
    <t>Li; Yuenan; Wang; Jingru</t>
  </si>
  <si>
    <t>Dischinger; Marcel; Haeberlen; Andreas; Beschastnikh; Ivan; Gummadi; Krishna P.; Saroiu; Stefan</t>
  </si>
  <si>
    <t>Gogouvitis; Spyridon V.; Mueller; Harald; Premnadh; Sreenath; Seitz; Andreas; Bruegge; Bernd</t>
  </si>
  <si>
    <t>Cloud computing ; Data models ; Computational modeling ;Edge computing</t>
  </si>
  <si>
    <t>Edge computing; D2D communication; Knowledge engineering; Resource allocation</t>
  </si>
  <si>
    <t>Ma; Xingpo; Liang; Junbin; Wang; Jianxin; Wen; Sheng; Wang; Tian; Li; Yin; Ma; Wenpeng; Qi; Chuanda</t>
  </si>
  <si>
    <t>Papadimitratos; Panagiotis; Haas; Zygmunt J.</t>
  </si>
  <si>
    <t>Agostini; E.; Rossetti; D.; Potluri; S.</t>
  </si>
  <si>
    <t>Green city; mobile micro-learning; Cloudlet; time-series matching; genetic algorithm</t>
  </si>
  <si>
    <t>Yang; Li; Zheng; Ruijuan; Zhu; Junlong; Zhang; Mingchuan; Liu; Ruoshui; Wu; Qingtao</t>
  </si>
  <si>
    <t>Zhang; Weishan; Tan; Shouchao; Lu; Qinghua; Liu; Xin; Gong; Wenjuan</t>
  </si>
  <si>
    <t>A green energy-efficient scheduling algorithm using the dvfs technique for cloud datacenters;ÔøΩ?ÔøΩ</t>
  </si>
  <si>
    <t>Lee; Dajung; Mehta; Nirja; Shearer; Alexandria; Kastner; Ryan</t>
  </si>
  <si>
    <t>Polig; Raphael; Atasu; Kubilay; Giefers; Heiner; Hagleitner; Christoph; Chiticariu; Laura; Reiss; Frederick; Zhu; Huaiyu; Hofstee; Peter</t>
  </si>
  <si>
    <t>A Health-IoT platform based on the integration of intelligent packaging ; unobtrusive bio-sensor and intelligient medicine box</t>
  </si>
  <si>
    <t>10.1109/MCOM.2018.1700795;10.1109/MCOM.2018.1700795</t>
  </si>
  <si>
    <t>D. Puthal; M. S. Obaidat; P. Nanda; M. Prasad; S. P. Mohanty; A. Y. Zomaya;D. Puthal; M. S. Obaidat; P. Nanda; M. Prasad; S. P. Mohanty; A. Y. Zomaya</t>
  </si>
  <si>
    <t>A Kautz-based wireless sensor and actuator network for real-time; fault-tolerant and energy-efficient transmission</t>
  </si>
  <si>
    <t>Fog Computing;Edge Datacenter;Load balancing</t>
  </si>
  <si>
    <t>Tong; Haibin; Deng; Qingxu; Zhang; Tianyu; Bi; Yuanguo</t>
  </si>
  <si>
    <t>A Middleware for Discovering Proximity-Based Service-Oriented Industrial Internet of Things;ÔøΩ?</t>
  </si>
  <si>
    <t>Zhao; Feng; Liu; Bo; Chen; Hongbin</t>
  </si>
  <si>
    <t>Mansouri; N.; Javidi; M. M.</t>
  </si>
  <si>
    <t>Bi; Jingxue; Wang; Yunjia; Li; Xin; Cao; Hongji; Qi; Hongxia; Wang; Yongkang</t>
  </si>
  <si>
    <t>Tang; Hongxiang; Du; Tao; Zhang; Lijuan; Shao; Longtan</t>
  </si>
  <si>
    <t>Xu; Jianwen; Yi; Ping; Wang; Wei; Zhu; Ting</t>
  </si>
  <si>
    <t>Mahdhi; Tarek; Mezni; Haithem</t>
  </si>
  <si>
    <t>Alamri; Bayan Hashr; Monowar; Muhammad Mostafa; Alshehri; Suhair</t>
  </si>
  <si>
    <t>Barbareschi; Mario; Benedictis; Alessandra De; Mazzocca; Nicola</t>
  </si>
  <si>
    <t>Kuang; Zhikai; Guo; Songtao; Liu; Jiadi; Yang; Yuanyuan</t>
  </si>
  <si>
    <t>A reconfigurable smart sensor interface for industrial WSN in IoT environment;ÔøΩ?ÔøΩ</t>
  </si>
  <si>
    <t>A survey of the research on future internet architectures;ÔøΩ?ÔøΩ</t>
  </si>
  <si>
    <t>A survey of social-aware routing protocols in delay tolerant networks: Applications; taxonomy and design-related issues</t>
  </si>
  <si>
    <t>A survey on the ietf protocol suite for the Internet of things: Standards; challenges; and opportunities</t>
  </si>
  <si>
    <t>Secure Social Networks in 5G Systems with Mobile Edge Computing; Caching; and Device-to-Device Communications</t>
  </si>
  <si>
    <t>Security; Mobile social networks; edge computing; caching; deep reinforcement learning.</t>
  </si>
  <si>
    <t>Yin; Xiang; Zhang; Kaiquan; Li; Bin; Sangaiah; Arun Kumar; Wang; Jin</t>
  </si>
  <si>
    <t>A view of cloud computing;ÔøΩ?ÔøΩ Communications of the ACM</t>
  </si>
  <si>
    <t>Aire-ground integrated mobile edge networks: Architecture; challenges and opportunities</t>
  </si>
  <si>
    <t>Byoung-Dai LEE; Kwang-Ho LIM; Yoon-Ho CHOI; Namgi KIM;</t>
  </si>
  <si>
    <t>Alhmiedat; Tareq</t>
  </si>
  <si>
    <t>Shi; Fanhuai; Gao; Jian; Huang; Xixia</t>
  </si>
  <si>
    <t>Ye; Dayong; He; Qiang; Wang; Yanchun; Yang; Yun</t>
  </si>
  <si>
    <t>J??noky; L??szl?ÔøΩ Viktor; Levendovszky; J??nos; Ekler; P?ÔøΩter</t>
  </si>
  <si>
    <t>Ayguad?ÔøΩ; Eduard; Jim?ÔøΩnez-Gonz??lez; Daniel</t>
  </si>
  <si>
    <t>Qin; Ning-ning; Chen; Jia-le</t>
  </si>
  <si>
    <t>Keywords: anonymous authentication; mobile cloud; bilinear pairing; computation cost; message integrity</t>
  </si>
  <si>
    <t>AUDITHAN SIVARAMAN; VIJAYASARO VIJAYAREGUNATHAN; VIJAYAKUMAR PANDI; VIJAYAKUMAR VARADARAJAN</t>
  </si>
  <si>
    <t>Sammouda; Rachid; Al-Salman; Abdul Malik S.; Gumaei; Abdu; Tagoug; Nejmeddine</t>
  </si>
  <si>
    <t xml:space="preserve">Keywords: mobile cloud computing; authentication; privacy; provable security; multi-server </t>
  </si>
  <si>
    <t>XIONG LING; PENG TU; PENG PENG; LIANG HONG-BIN; LIU ZHI-CAI</t>
  </si>
  <si>
    <t>Zhao; Haojiang; Yang; Wei</t>
  </si>
  <si>
    <t>Niu; Ruifang; Song; Wenfang; Liu; Yong</t>
  </si>
  <si>
    <t xml:space="preserve">keywords: cloud computing; security; cloud auditing protocol; storage verification; privacy preserving </t>
  </si>
  <si>
    <t>SHEN JIAN; LIU DENGZHI; LIU QI; HE DEBIAO; SUN XINGMING</t>
  </si>
  <si>
    <t>An Improved Privacy-Preserving Framework for Location-Based Services Based on Double Cloaking Regions with Supplementary Information Constraints;ÔøΩ?ÔøΩ</t>
  </si>
  <si>
    <t>Rehn; Adam; Holdsworth; Jason; Hamilton; John; Tee; Singwhat</t>
  </si>
  <si>
    <t>Lee; Shih-Hsiung; Yang; Chu-Sing</t>
  </si>
  <si>
    <t>An SIP-based Location Management Framework in Opportunistic WiFi Networks;ÔøΩ?ÔøΩ</t>
  </si>
  <si>
    <t>Energy Efficient User Association and Power Allocation in Millimeter-Wave-Based Ultra Dense Networks With Energy Harvesting Base Stations;ÔøΩ?ÔøΩ</t>
  </si>
  <si>
    <t>IEEE Access Special Section Editorial: Green Cloud and Fog Computing: Energy Efficiency and Sustainability Aware Infrastructures; Protocols; and Applications</t>
  </si>
  <si>
    <t>Edge computing;Cloud computing;Computer architecture ;Servers;Computational modeling;Bandwidth;Consumer electronics</t>
  </si>
  <si>
    <t>Hao; Fang; Lakshman; T. V.; Mukherjee; Sarit; Song; Haoyu</t>
  </si>
  <si>
    <t>IIoTEED: An Enhanced; Trusted Execution Environment for Industrial IoT Edge Devices</t>
  </si>
  <si>
    <t>Internet/Web technologies;trusted execution environment;Internet of Things;industrial Internet of Things;TrustZone;security ;edge device;smart industries;ARM</t>
  </si>
  <si>
    <t>EnReal: An EnergyAware Resource Allocation Method for Scientific Workflow Executions in Cloud Environment;ÔøΩ?</t>
  </si>
  <si>
    <t>Hybrid Cloud Economics;ÔøΩ?ÔøΩ</t>
  </si>
  <si>
    <t>Whiteaker; Jon; Schneider; Fabian; Teixeira; Renata; Diot; Christophe; Soule; Augustin; Picconi; Fabio; May; Martin</t>
  </si>
  <si>
    <t>Gazziro; Mario; Fernandes; Nelson; Almeida; Lirio; Matias; Paulo; Slaets; Jan</t>
  </si>
  <si>
    <t>4; 11</t>
  </si>
  <si>
    <t>Exploring synergy between communications; caching; and computing in 5G-grade deployments</t>
  </si>
  <si>
    <t>Impact of Interdisciplinary Research on Planning; Running; and Managing Electromobility as a Smart Grid Extension</t>
  </si>
  <si>
    <t>ÔøΩ?ÔøΩDesign Considerations for a 5G Network Architecture;ÔøΩ?ÔøΩ</t>
  </si>
  <si>
    <t>Popa; Lucian; Kumar; Gautam; Chowdhury; Mosharaf; Krishnamurthy; Arvind; Ratnasamy; Sylvia; Stoica; Ion</t>
  </si>
  <si>
    <t>Bharadia; Dinesh; Katti; Sachin</t>
  </si>
  <si>
    <t>Wang; Pin; Xu; Sha; Li; Yongming; Wang; Lirui; Song; Qi</t>
  </si>
  <si>
    <t>Al-Nima; R. R. O.; Abdullah; M. A. M.; Al-Kaltakchi; M. T. S.; Dlay; S. S.; Woo; W. L.; Chambers; J. A.</t>
  </si>
  <si>
    <t>1; 4;1</t>
  </si>
  <si>
    <t>Mobile edge computin; Dynamic adaptation scheme</t>
  </si>
  <si>
    <t>Veiga; Jorge; Exp?sito; Roberto R.; Taboada; Guillermo L.; Touri?o; Juan</t>
  </si>
  <si>
    <t>Internet of things for smart healthcare: Technologies; challenges</t>
  </si>
  <si>
    <t xml:space="preserve">Internet and Web services ; Edge computing ; Wireless networks ; fog computing; </t>
  </si>
  <si>
    <t>Mineraud; Julien; Balasubramaniam; Sasitharan; Kangasharju; Jussi; Donnelly; William</t>
  </si>
  <si>
    <t>Panaousis; Emmanouil; Karapistoli; Eirini; Elsemary; Hadeer; Alpcan; Tansu; Khuzani; MHR; Economides; Anastasios A.</t>
  </si>
  <si>
    <t>Georgakopoulos; Sensor search techniques for sensing as a service architecture for the internet of things</t>
  </si>
  <si>
    <t>Green industrial Internet of things architecture: An energy-efficient perspective;ÔøΩ?ÔøΩ</t>
  </si>
  <si>
    <t>Kaiiali; Mustafa; Wankar; Rajeev; Rao; C.R.; Agarwal; Arun; Buyya; Rajkumar</t>
  </si>
  <si>
    <t>Cerpa; Alberto; Elson; Jeremy; Estrin; Deborah; Girod; Lewis; Hamilton; Michael; Zhao; Jerry</t>
  </si>
  <si>
    <t>Herd: A Scalable; Traffic Analysis Resistant Anonymity Network for VoIP Systems</t>
  </si>
  <si>
    <t>Blond; Stevens Le; Choffnes; David; Caldwell; William; Druschel; Peter; Merritt; Nicholas</t>
  </si>
  <si>
    <t>Heterogeneous vehicular networking: a survey on architecture; challenges; and solutions</t>
  </si>
  <si>
    <t>Hierarchical Web Caching Systems: Modeling; Design and Experimental Results</t>
  </si>
  <si>
    <t>Costa; Lu Henrique M. K.; Fdida; Serge; Duarte; Otto</t>
  </si>
  <si>
    <t>Ren; Xiaoqi; Ananthanarayanan; Ganesh; Wierman; Adam; Yu; Minlan</t>
  </si>
  <si>
    <t>Zheng; Liang; Joe-Wong; Carlee; Tan; Chee Wei; Chiang; Mung; Wang; Xinyu</t>
  </si>
  <si>
    <t>HyperDex: a distributed; searchable key-value store</t>
  </si>
  <si>
    <t>Escriva; Robert; Wong; Bernard; Sirer; Emin G&amp;#252;n</t>
  </si>
  <si>
    <t>ÔøΩ?ÔøΩDelay Guaranteed Network Association for Mobile Machines in Heterogeneous Cloud Radio Access Networks;ÔøΩ?ÔøΩ</t>
  </si>
  <si>
    <t>ÔøΩ?ÔøΩMulti-user computation partitioning for latency sensitive mobile cloud applications;ÔøΩ?ÔøΩ</t>
  </si>
  <si>
    <t>ÔøΩ?ÔøΩSecrecy-Based Energy-Eficient Data Ofloading Via Dual Connectivity Over Unlicensed Spectrums;ÔøΩ?ÔøΩ</t>
  </si>
  <si>
    <t>Software-defined networking (SDN); Protocoloblivious forwarding (POF); Source routing.</t>
  </si>
  <si>
    <t>Initial observations on economics; pricing; and penetration of the internet of things market</t>
  </si>
  <si>
    <t>Bohli; Jens-Matthias; Sorge; Christoph; Westhoff; Dirk</t>
  </si>
  <si>
    <t>Ahmed; Zaafar; Alizai; Muhammad Hamad; Syed; Affan A.</t>
  </si>
  <si>
    <t>Roy; Arjun; Zeng; Hongyi; Bagga; Jasmeet; Porter; George; Snoeren; Alex C.</t>
  </si>
  <si>
    <t>Internet-of-Things and big data for smarter healthcare: From device to architecture; applications</t>
  </si>
  <si>
    <t>Farkas; Z.; Kacsuk; P.; Balaton; Z.; Gomb?s; G.</t>
  </si>
  <si>
    <t>Singh; Rayman Preet; Brecht; Tim; Keshav; Srinivasan</t>
  </si>
  <si>
    <t>Molinero-Fern&amp;#225;ndez; Pablo; McKeown; Nick; Zhang; Hui</t>
  </si>
  <si>
    <t>Pourmoazen; Mohammad; Movahhedian; Mohammad; Mousavitabar; Bahare S.</t>
  </si>
  <si>
    <t>1; 9</t>
  </si>
  <si>
    <t xml:space="preserve">IoT; Fog ; cloud computing ; Internet of Things ; ubiquitous computing; Machine-to-machine communications ; Big Data </t>
  </si>
  <si>
    <t>Massive MIMO; Nonorthogonal Multiple Access and Interleave Division Multiple Access</t>
  </si>
  <si>
    <t>Iot; Stream processing; Fog computing; Mobile computing; Computer networks</t>
  </si>
  <si>
    <t>Hajisami; Abolfazl; Pompili; Dario</t>
  </si>
  <si>
    <t>Labs of the World; Unite!!!</t>
  </si>
  <si>
    <t>Hu; Pan; Zhang; Pengyu; Ganesan; Deepak</t>
  </si>
  <si>
    <t>Lourens; T; Petkov; N; Kruizinga; P</t>
  </si>
  <si>
    <t>Biswas; Sanjit; Bicket; John; Wong; Edmund; Musaloiu-E; Raluca; Bhartia; Apurv; Aguayo; Dan</t>
  </si>
  <si>
    <t>Mafioletti; Diego Rossi; Liberatto; Alextian Bartholomeu; Villa&amp;#231;a; Rodolfo da Silva; Dominicini; Cristina Klippel; Martinello; Magnos; Ribeiro; Moises Renato Nunes</t>
  </si>
  <si>
    <t>Less pain; most of the gain: incrementally deployable ICN</t>
  </si>
  <si>
    <t>Fayazbakhsh; Seyed Kaveh; Lin; Yin; Tootoonchian; Amin; Ghodsi; Ali; Koponen; Teemu; Maggs; Bruce; Ng; K. C.; Sekar; Vyas; Shenker; Scott</t>
  </si>
  <si>
    <t>Internet of things;cloud;edge computing;service optimization;energy efficiency;smart cities;Internet of Things; cloud; edge computing; service optimization; energy efficiency; smart cities</t>
  </si>
  <si>
    <t>Katz-Bassett; Ethan; Scott; Colin; Choffnes; David R.; Cunha; &amp;#205;talo; Valancius; Vytautas; Feamster; Nick; Madhyastha; Harsha V.; Anderson; Thomas; Krishnamurthy; Arvind</t>
  </si>
  <si>
    <t>Sensing as a service: Challenges; solutions</t>
  </si>
  <si>
    <t>Roy; Swalpa Kumar; Chanda; Bhabatosh; Chaudhuri; Bidyut B.; Ghosh; Dipak Kumar; Dubey; Shiv Ram</t>
  </si>
  <si>
    <t>Location of specific items in a document; without using character recognition techniques</t>
  </si>
  <si>
    <t>Lin; Wei-Chung; Hsu; Chung-Chian</t>
  </si>
  <si>
    <t>Pu; Qifan; Ananthanarayanan; Ganesh; Bodik; Peter; Kandula; Srikanth; Akella; Aditya; Bahl; Paramvir; Stoica; Ion</t>
  </si>
  <si>
    <t>Tsirikolias; K.</t>
  </si>
  <si>
    <t>Lte-advanced: next-generation wireless broadband technology [invited paper];ÔøΩ?ÔøΩ</t>
  </si>
  <si>
    <t>Liu; Zhongjin; Li; Yong; Su; Li; Jin; Depeng; Zeng; Lieguang</t>
  </si>
  <si>
    <t>M2M communications in 3GPP LTE/LTEA networks: Architectures; service requirements; challenges; and applications</t>
  </si>
  <si>
    <t>Resource management ; Computer architecture ; Edge computing ; Admission control ; Delays ; Cloud computing</t>
  </si>
  <si>
    <t>Xu; Wen; Rexford; Jennifer</t>
  </si>
  <si>
    <t>Sherry; Justine; Hasan; Shaddi; Scott; Colin; Krishnamurthy; Arvind; Ratnasamy; Sylvia; Sekar; Vyas</t>
  </si>
  <si>
    <t>MillimeterWave Wireless Communications for IoT-Cloud Supported Autonomous Vehicles: Overview; Design; and Challenges</t>
  </si>
  <si>
    <t>Security; pri- vacy and trust in Internet of Things: The road ahead</t>
  </si>
  <si>
    <t>Minimizing convergecast time and energy consumption in green internet of things;ÔøΩ?ÔøΩ</t>
  </si>
  <si>
    <t>Mobile cloud computing; telecom operator cloud;small cells</t>
  </si>
  <si>
    <t>Lee; Kyunghan; Rhee; Injong; Lee; Joohyun; Yi; Yung; Chong; Song</t>
  </si>
  <si>
    <t>Kalejaiye; Gabriel B. T.; Rondina; Joao A. S. R.; Albuquerque; Leonardo V. V. L.; Pereira; Tais L.; Campos; Luiz F. O.; Melo; Raphael A. S.; Mascarenhas; Daniel S.; Carvalho; Marcelo M.</t>
  </si>
  <si>
    <t>Mobile Social Networks: Architectures; Social Properties; and Key Research Challenges</t>
  </si>
  <si>
    <t>Nam; Hyunsuk; Lysecky; Roman</t>
  </si>
  <si>
    <t>Sensing; compression; and recovery for wsns: Sparse signal modeling and monitoring framework;ÔøΩ?ÔøΩ</t>
  </si>
  <si>
    <t>Shamai (Shitz); Downlink multicell processing with limited backhaul capacity</t>
  </si>
  <si>
    <t>Simultaneous wireless information and power transfer: Technologies; applications; and research challenges</t>
  </si>
  <si>
    <t>Soft sensing in smart cities: Handling 3Vs using recommender systems; machine intelligence; and data analytics</t>
  </si>
  <si>
    <t>Software platforms for smart cities: Concepts; requirements; challenges; and a unifed reference architecture</t>
  </si>
  <si>
    <t>Software-defined networking (SDN) and distributed denial of service (DDoS) attacks in cloud computing environments: A survey; some research issues; and challenges</t>
  </si>
  <si>
    <t>Software-defined vehicular networks: Architecture; algorithms; and applications: Part 2</t>
  </si>
  <si>
    <t>The tactile Internet: Vision; recent progress</t>
  </si>
  <si>
    <t>Spatial stochastic models for analysis of heterogeneous cellular networks with repulsively deployed base stations;ÔøΩ?ÔøΩ</t>
  </si>
  <si>
    <t>Chan; W. K.; Liu; Xiaodong; Rajan; Hridesh</t>
  </si>
  <si>
    <t>Toward interconnected virtual reality: Opportunities; challenges</t>
  </si>
  <si>
    <t>Sub-channel assignment; power allocation; and user scheduling for non-orthogonal multiple access networks</t>
  </si>
  <si>
    <t>Zedadra; Ouarda; Guerrieri; Antonio; Jouandeau; Nicolas; Spezzano; Giandomenico; Seridi; Hamid; Fortino; Giancarlo</t>
  </si>
  <si>
    <t>4;11</t>
  </si>
  <si>
    <t>Cloud computing ; Edge computing ; Security ;decision making ;</t>
  </si>
  <si>
    <t>Temporal; functional and spatial big data computing framework for large-scale smart grid</t>
  </si>
  <si>
    <t>The Cross-Entropy Method: A Unified Approach to Combinatorial Optimization; Monte-Carlo Simulation and Machine Learning</t>
  </si>
  <si>
    <t>Wireless Body Area Networks: A Survey;ÔøΩ?ÔøΩ</t>
  </si>
  <si>
    <t>Colmant; Maxime; Rouvoy; Romain; Kurpicz; Mascha; Sobe; Anita; Felber; Pascal; Seinturier; Lionel</t>
  </si>
  <si>
    <t>Soldani; Jacopo; Tamburri; Damian Andrew; Heuvel; Willem-Jan Van Den</t>
  </si>
  <si>
    <t>The requirements; challenges; and technologies for 5g of terrestrial mobile telecommunication</t>
  </si>
  <si>
    <t>Yangui; Sami and Tata; Samir</t>
  </si>
  <si>
    <t>Xu; Zichuan; Liang; Weifa; Galis; Alex; Ma; Yu; Xia; Qiufen; Xu; Wenzheng</t>
  </si>
  <si>
    <t>XORs in the Air: Practical Wireless Network Coding;ÔøΩ?ÔøΩ</t>
  </si>
  <si>
    <t>Throughput optimization;spectrum allocation; and access control in two-tier femtocell networks</t>
  </si>
  <si>
    <t>TRIP; a trust and reputation infrastructure-based proposal for vehicular ad hoc networks</t>
  </si>
  <si>
    <t>Understanding the internet of things: definition; potentials; and societal role of a fast evolving paradigm</t>
  </si>
  <si>
    <t>Niu; Jianwei; Wang; Shihao; Niu; Wei; Atiquzzaman; Mohammed</t>
  </si>
  <si>
    <t>User-centric ultra-dense networks for 5G: challenges; methodologies; and directions</t>
  </si>
  <si>
    <t>Intelligent vehicles; Vehicular ad hoc networks; Cloud computing; Telecommunication network management ;Computer architecture ;Computational modeling</t>
  </si>
  <si>
    <t>dynamic Web content caching;prefetching;Web-based email filtering and management;network edges</t>
  </si>
  <si>
    <t>distributed systems; virtual machines ;cloud computing</t>
  </si>
  <si>
    <t>4;1;1</t>
  </si>
  <si>
    <t>Augmented Reality;cyber-physical systems;identification;industrial augmented reality;industry 4.0;Internet of Things;traceability;industrial Internet of Things;smart factory;Augmented Reality;cyber-physical systems;identification;industrial augmented real</t>
  </si>
  <si>
    <t>10.1109/ACCESS.2018.2802699;10.1109/ACCESS.2018.2802699</t>
  </si>
  <si>
    <t>?ÔøΩ. Blanco-Novoa; T. M. Fern??ndez-Caram?ÔøΩs; P. Fraga-Lamas; M. A. Vilar-Montesinos;?ÔøΩ. Blanco-Novoa; T. M. Fern??ndez-Caram?ÔøΩs; P. Fraga-Lamas; M. A. Vilar-Montesinos</t>
  </si>
  <si>
    <t>Body temperature measurement; fall detection; heart rate measurement; home monitoring; physiological parameters; sensors; wireless transmission; ZigBee.</t>
  </si>
  <si>
    <t>Mobile cloud computing; Execution offloading; Performance predictio</t>
  </si>
  <si>
    <t>3;2;3</t>
  </si>
  <si>
    <t>deep learning; edge computing; security; cloud computing; privacy; Internet of Things; IoT; mobile and embedded deep learning; cyber-physical systems; analytics</t>
  </si>
  <si>
    <t>personalized services; fog computing; complex event pattern; IoT-based healthcare application</t>
  </si>
  <si>
    <t>Industrial internet: A survey on the enabling technologies; applications</t>
  </si>
  <si>
    <t>5;3;3;1</t>
  </si>
  <si>
    <t>Cloud computing;5G mobile communication;Edge computing;5G mobile communication</t>
  </si>
  <si>
    <t>Cloud computing;Testing;Ecosystems;Sensors ;Computer architecture;Edge computing</t>
  </si>
  <si>
    <t>5;5;1</t>
  </si>
  <si>
    <t>Querying in Internet of Things with Privacy Preserving: Challenges; Solutions and Opportunities</t>
  </si>
  <si>
    <t xml:space="preserve">cloud computing;computer network security;data privacy;Internet of Things </t>
  </si>
  <si>
    <t>5;1;1</t>
  </si>
  <si>
    <t>Image encryption;2D chaotic map;diagnostic hysteroscopy;cloud content security;Image encryption;2D chaotic map;diagnostic hysteroscopy;cloud content security</t>
  </si>
  <si>
    <t>10.1109/ACCESS.2017.2762405;10.1109/ACCESS.2017.2762405</t>
  </si>
  <si>
    <t>R. Hamza; K. Muhammad; A. N; G. Ram?ÔøΩrez-Gonz??lez;R. Hamza; K. Muhammad; A. N; G. Ram?ÔøΩrez-Gonz??lez</t>
  </si>
  <si>
    <t>Fog computing; Android</t>
  </si>
  <si>
    <t>Edge computing; Video analytics</t>
  </si>
  <si>
    <t>fog computing;  mobile edge computing; cloud computing</t>
  </si>
  <si>
    <t>10.1109/MNET.2013.6616111;10.1109/MNET.2013.6616111</t>
  </si>
  <si>
    <t>M. Felemban; S. Basalamah; A. Ghafoor;M. Felemban; S. Basalamah; A. Ghafoor</t>
  </si>
  <si>
    <t>Edge Computing;IoT</t>
  </si>
  <si>
    <t>10.1109/MNET.2018.1700140;10.1109/MNET.2018.1700140</t>
  </si>
  <si>
    <t>V. L. Nguyen; P. Lin; R. Hwang;V. L. Nguyen; P. Lin; R. Hwang</t>
  </si>
  <si>
    <t>10.1109/MNET.2017.1700086;10.1109/MNET.2017.1700086</t>
  </si>
  <si>
    <t>W. Cheng; J. Yu; F. Zhao; X. Cheng;W. Cheng; J. Yu; F. Zhao; X. Cheng</t>
  </si>
  <si>
    <t>10.1109/MNET.2014.6963807;10.1109/MNET.2014.6963807</t>
  </si>
  <si>
    <t>W. Zhang; Y. Wen; H. Chen;W. Zhang; Y. Wen; H. Chen</t>
  </si>
  <si>
    <t>Call for papers;Call for papers</t>
  </si>
  <si>
    <t>10.1109/JCN.2017.000067;10.1109/JCN.2017.000067</t>
  </si>
  <si>
    <t>10.1109/JCN.2018.000033;10.1109/JCN.2018.000033</t>
  </si>
  <si>
    <t>Edge computing; Deep learning; Mobile crowd sensing; Data validation</t>
  </si>
  <si>
    <t>10.1016/j.compeleceng.2017.11.011;10.1016/j.compeleceng.2017.11.011</t>
  </si>
  <si>
    <t>Tsakanikas; Vassilios; Dagiuklas; Tasos;Tsakanikas; Vassilios; Dagiuklas; Tasos</t>
  </si>
  <si>
    <t>Safe; Secure Executions at the Network Edge: Coordinating Cloud; Edge; and Fog Computing</t>
  </si>
  <si>
    <t>Coordinating Cloud; Edge; and Fog Computing</t>
  </si>
  <si>
    <t>5;5;5</t>
  </si>
  <si>
    <t>10.1109/JCN.2017.000086;10.1109/JCN.2017.000086;10.1109/JCN.2017.000086</t>
  </si>
  <si>
    <t>5;5;5;5</t>
  </si>
  <si>
    <t>10.1109/JCN.2018.000058;10.1109/CC.2017.8010982;10.1109/CC.2017.8010982;10.1109/JCN.2018.000058</t>
  </si>
  <si>
    <t>``Machine-to-machine communications: Architectures; standards and applications</t>
  </si>
  <si>
    <t>``Smart grid communications: Overview of research challenges; solutions and standardization activities</t>
  </si>
  <si>
    <t>Makoto AWAGA;</t>
  </si>
  <si>
    <t>5G: Personal mobile internet beyond what cellular did to telephony;ÔøΩ?ÔøΩ</t>
  </si>
  <si>
    <t>A belief propagation-based method for task allocation in open and dynamic cloud environments;ÔøΩ?ÔøΩ? Knowledge-Based Systems</t>
  </si>
  <si>
    <t>Valery; Olivier; Liu; Pangfeng; Wu; Jan-Jan</t>
  </si>
  <si>
    <t>SDN; NFV; and Mobile Edge Computing with QoE Support for 5G</t>
  </si>
  <si>
    <t>SDN; NFV;  Mobile Edge Computing ; QoE ; 5G</t>
  </si>
  <si>
    <t>YJPDC Special Issue on Middleware--Task partition; Wireless network; Distributed computing; Data consistency; Edge profiling; Program transformation</t>
  </si>
  <si>
    <t>Wang; Cheng; Li; Zhiyuan</t>
  </si>
  <si>
    <t>Wu; Ziyan; Lu; Zhihui; Zhang; Wei; Wu; Jie; Huang; Shalin; Hung; Patrick C. K.</t>
  </si>
  <si>
    <t>Cheng ZHANG; Zhi LIU; Bo GU; Kyoko YAMORI; Yoshiaki TANAKA;</t>
  </si>
  <si>
    <t>Network security ; Resource management ; Cloud computing ; Vehicular ad hoc networks ; mobile computing ; vehicular ad hoc networks</t>
  </si>
  <si>
    <t>A distributed TCAM coprocessor architecture for integrated longest prefix matching; policy filtering; and content filtering</t>
  </si>
  <si>
    <t>Handover;Energy efficiency;Servers;Authentication;Cloud computing;Edge computing;5G mobile communication;Energy consumption;Mobile nodes;Network architecture</t>
  </si>
  <si>
    <t>The role of information and communication technologies in healthcare: taxonomies; perspectives</t>
  </si>
  <si>
    <t>Khan; Rahat Ali; Pathan; Al-Sakib Khan</t>
  </si>
  <si>
    <t>access control; fog computing; personalized privacy; smart phone; user study</t>
  </si>
  <si>
    <t>Machine type communications in 3gpp networks: Potential; challenges</t>
  </si>
  <si>
    <t>Toward holistic performance management in clouds: taxonomy; challenges and opportunities</t>
  </si>
  <si>
    <t>Akihiro NAKAO; Ping DU;</t>
  </si>
  <si>
    <t>Toward intelligent machine-to-machine communications in smart grid;ÔøΩ?ÔøΩ? Communications Magazine</t>
  </si>
  <si>
    <t>Prado; Marllos Paiva; Vincenzi; Auri Marcelo Rizzo</t>
  </si>
  <si>
    <t>Towards the Internet of Data: Applications; Opportunities and Future Challenges</t>
  </si>
  <si>
    <t>Rodrigo; Gonzalo P.; ?ÔøΩstberg; P.-O.; Elmroth; Erik; Antypas; Katie; Gerber; Richard; Ramakrishnan; Lavanya</t>
  </si>
  <si>
    <t>Samarah; Samer; Zamil; Mohammed G. H. A. L.; Rawashdeh; Majdi; Hossain; M. Shamim; Muhammad; Ghulam; Alamri; Atif</t>
  </si>
  <si>
    <t>Patch; Brendan; Taimre; Thomas</t>
  </si>
  <si>
    <t>Special Issue on Cloud Computing--Virtualization; Cloud computing; Virtual desktop infrastructure; Scheduling; Virtual machine; Xen</t>
  </si>
  <si>
    <t>Kim; Hwanju; Lim; Hyeontaek; Jeong; Jinkyu; Jo; Heeseung; Lee; Joonwon; Maeng; Seungryoul</t>
  </si>
  <si>
    <t>Vulnerabilities of control systems in Internet of Things applications;ÔøΩ?ÔøΩ</t>
  </si>
  <si>
    <t>Khomh; Foutse; Abtahizadeh; S. Amirhossein</t>
  </si>
  <si>
    <t>User-centric ultradense networks for 5gchallenges; methodologies</t>
  </si>
  <si>
    <t>Vehicular cloud networks: challenges; architectures; and future directions</t>
  </si>
  <si>
    <t>UserPrivacyandDataTrustwor- thiness in Mobile Crowd Sensing;ÔøΩ?ÔøΩ</t>
  </si>
  <si>
    <t>Rapolu; Naresh; Chakradhar; Srimat; Grama; Ananth</t>
  </si>
  <si>
    <t>Virtual machine migration in cloud data centers: a review; taxonomy; and open research issues;ÔøΩ?ÔøΩ</t>
  </si>
  <si>
    <t>Vehicular Fog Computing for Video Crowdsourcing: Applications; Feasibility; and Challenges</t>
  </si>
  <si>
    <t>Streaming media;Cameras;Vehicular ad hoc networks;Crowdsourcing;Cloud computing;Urban areas;Edge computing;Intelligent vehicles</t>
  </si>
  <si>
    <t>Graziotin; Daniel; Fagerholm; Fabian; Wang; Xiaofeng; Abrahamsson; Pekka</t>
  </si>
  <si>
    <t>Where; When; and How mmWave is Used in 5G and Beyond</t>
  </si>
  <si>
    <t>Kei SAKAGUCHI; Thomas HAUSTEIN; Sergio BARBAROSSA; Emilio Calvanese STRINATI;  Antonio CLEMENTE; Giuseppe DESTINO; Aarno P?ÔøΩRSSINEN; Ilgyu KIM; Heesang CHUNG; Junhyeong KIM;  Wilhelm KEUSGEN; Richard J. WEILER; Koji TAKINAMI; Elena CECI; Ali SADRI; Lian</t>
  </si>
  <si>
    <t>Wireless device-to-device caching networks: Basic principles and system performance;ÔøΩ?ÔøΩ</t>
  </si>
  <si>
    <t>Carlsson; Niklas; Eager; Derek</t>
  </si>
  <si>
    <t>Vehicular fog computing: architecture; use case; and security</t>
  </si>
  <si>
    <t>Edge computing;Intelligent vehicles;Computer architecture;Cloud computing;Heuristic algorithms;Real-time systems;Traffic control</t>
  </si>
  <si>
    <t>Multi-site partitioning; Application partition; Computation offloading; Mobile cloud computing; Energy saving;Multi-site partitioning; Application partition; Computation offloading; Mobile cloud computing; Energy saving</t>
  </si>
  <si>
    <t>Zhang; Wen-Li; Guo; Bing; Shen; Yan; Li; De-Guang; Li; Jun-Ke</t>
  </si>
  <si>
    <t>NULL;10.1109/MCOM.2015.7120043</t>
  </si>
  <si>
    <t>NULL;A. Bradai; K. Singh; T. Ahmed; T. Rasheed</t>
  </si>
  <si>
    <t>Cloud computing; Wireless Body Area Network; Cloud-WBAN experimental framework; Efficient resource utilization; CloudSim;Cloud computing; Wireless Body Area Network; Cloud-WBAN experimental framework; Efficient resource utilization; CloudSim</t>
  </si>
  <si>
    <t>Bhardwaj; Tushar; Sharma; Subhash Chander</t>
  </si>
  <si>
    <t>Home M2M Networks: Architectures; Standards; and QoS Improvement</t>
  </si>
  <si>
    <t>Vehicular Fog Computing: Architecture; Use Case; and Security and Forensic Challenges</t>
  </si>
  <si>
    <t>Edge computing; Intelligent vehicles; Computer architecture ;Cloud computing; Heuristic algorithms; Real-time systems; Traffic control</t>
  </si>
  <si>
    <t>Wireless Sensor Networks; Internet of Things; Edge computing; Open sensorized platform; Precision agriculture; Vineyard; Downy mildew; Goidanich;Wireless Sensor Networks; Internet of Things; Edge computing; Open sensorized platform; Precision agriculture;</t>
  </si>
  <si>
    <t>Trilles; Sergio; Torres-Sospedra; Joaqu??n; Belmonte; ??scar; Zarazaga-Soria; F. Javier; Gonz?ÔøΩ?ÔøΩlez-P??rez; Alberto; Huerta; Joaqu??n</t>
  </si>
  <si>
    <t>Time factors;Cloud computing;Real-time systems;Edge computing;Computer architecture;Road traffic;Intelligent vehicles</t>
  </si>
  <si>
    <t>Highlights from Making Sense of Snowden; Part II: Whats Significant in the NSA RevelationsÔøΩ?ÔøΩ</t>
  </si>
  <si>
    <t>Edge computing;Renewable energy sources;Microgrids;Energy consumption;Energy storage;Green products;Data centers;Energy efficiency</t>
  </si>
  <si>
    <t>ÔøΩ?ÔøΩAn Eficient Distributed Trust Model for Wireless Sensor Networks;ÔøΩ?ÔøΩ</t>
  </si>
  <si>
    <t>ÔøΩ?ÔøΩCloud Computing Applications for Smart Grid: A Survey;ÔøΩ?ÔøΩ</t>
  </si>
  <si>
    <t>ÔøΩ?ÔøΩCloud Pricing and Markets;ÔøΩ?ÔøΩ</t>
  </si>
  <si>
    <t>cloud; Intercloud; pricing models; cloud economics</t>
  </si>
  <si>
    <t>ÔøΩ?ÔøΩOptimizations and Economics of Crowdsourced Mobile Streaming;ÔøΩ?ÔøΩ</t>
  </si>
  <si>
    <t>ÔøΩ?ÔøΩSecuring the Internet of Things in a Quantum World;ÔøΩ?ÔøΩ</t>
  </si>
  <si>
    <t>ÔøΩ?ÔøΩWhen Things Matter: A Survey on Data-Centric Internet of Things;ÔøΩ?ÔøΩ</t>
  </si>
  <si>
    <t>Impact of traffic influxes: Revealing exponential intercontact time in urban VANETs;ÔøΩ?ÔøΩ</t>
  </si>
  <si>
    <t>IndustrialInternet: A Survey on the Enabling Technologies; Applications; andChallenges</t>
  </si>
  <si>
    <t>Infrastructure-Free Content-Based Publish / Subscribe;ÔøΩ?ÔøΩ</t>
  </si>
  <si>
    <t>Instrumenting home networks;ÔøΩ?ÔøΩ</t>
  </si>
  <si>
    <t>Internet of things (IoT): Research; Simulators; and Testbeds</t>
  </si>
  <si>
    <t>Interacting with the SOA-Based Internet of Things: Discovery ; Query ; Selection ; and On-Demand Provisioning of Web Services;ÔøΩ?ÔøΩ</t>
  </si>
  <si>
    <t>Internet of things in the 5G era: Enablers; architecture; and business models</t>
  </si>
  <si>
    <t>Zhao; Fan and Luo; Xiangyang and Gan; Yong and Zu; Shuodi and Cheng; Qingfeng and Liu; Fenlin</t>
  </si>
  <si>
    <t>Joint Cach- ing; Routing; and Channel Assignment for Collaborative Small-Cell Cellular Networks;ÔøΩ?ÔøΩ</t>
  </si>
  <si>
    <t>Joint Linear Timing and Carrier Phase Estimation of DS-CDMA Multiuser Communications;ÔøΩ?ÔøΩ</t>
  </si>
  <si>
    <t>Lbas: An effective pricing mechanism towards video migration in cloud-assisted vod system;ÔøΩ?ÔøΩ</t>
  </si>
  <si>
    <t>Leading-edge research in cluster; cloud; and grid computing: Best papers from the IEEE/ACM CCGrid 2015 conference</t>
  </si>
  <si>
    <t>Cloud computing; scientific workflows; task replication; soft deadline</t>
  </si>
  <si>
    <t>Mining cloud 3d video data for interactive video services;ÔøΩ?ÔøΩ</t>
  </si>
  <si>
    <t>Mobile ad hoc networking: Milestones; challenges; and new research directions</t>
  </si>
  <si>
    <t>Mobility Management for Femtocells in LTE-Advanced: Key Aspects and Survey of Handover Decision Algorithms;ÔøΩ?ÔøΩ</t>
  </si>
  <si>
    <t>Mobility models; traces and impact of mobility on opportunistic routing algorithms: A survey</t>
  </si>
  <si>
    <t>Nomadicity: anytime; anywhere in a disconnected world</t>
  </si>
  <si>
    <t>On optimal scheduling in duty-cycled industrial IoT applications using IEEE802.15.4e TSCH;ÔøΩ?ÔøΩ</t>
  </si>
  <si>
    <t>On social-aware content caching for d2d-enabled cellular networks with matching theory;ÔøΩ?ÔøΩ</t>
  </si>
  <si>
    <t>Optimal Cooperative Content Caching and Delivery Policy for Heterogeneous Cellular Networks;ÔøΩ?ÔøΩ</t>
  </si>
  <si>
    <t>Security; Privacy; and Incentive Provision for Mobile Crowd Sensing Systems</t>
  </si>
  <si>
    <t>Optimal data center scheduling for quality of service management in sensor-cloud;ÔøΩ?ÔøΩ</t>
  </si>
  <si>
    <t>Optimization for emerging wireless networks:IoT; 5G; and smart grid communication networks</t>
  </si>
  <si>
    <t>Semantic modeling for cloud computing; part 1</t>
  </si>
  <si>
    <t>Rapid trust establishment for pervasive personal computing;ÔøΩ?ÔøΩ</t>
  </si>
  <si>
    <t>Du; Hongchun</t>
  </si>
  <si>
    <t>Edge Computing; IoT; Fault tolerance; Docker</t>
  </si>
  <si>
    <t>Routing in Delay/Disruption Tolerant Networks: A Taxonomy; Survey and Challenges</t>
  </si>
  <si>
    <t>Fan; Xiaochen and Yang; Panlong and Li; Qingyu and Liu; Dawei and Xiang; Chaocan and Zhao; Yonggang</t>
  </si>
  <si>
    <t>Search-based optimization; multi-objective trade-offs; QoS interference; cloud computing</t>
  </si>
  <si>
    <t>Semantics; knowledge; and grids at the age of big data and AI</t>
  </si>
  <si>
    <t>Hai Zhuge;  Xiaoping Sun</t>
  </si>
  <si>
    <t>Machine-to-machine communications; Energy management; Quality of service; Smart grid; Resource management; Software defined networking; Internet of Things</t>
  </si>
  <si>
    <t>Sparse mobile crowdsensing: challenges and opportunities;ÔøΩ?ÔøΩ</t>
  </si>
  <si>
    <t>Stackelberg Game Approach for Energy-aware Resource Allocation in Data Centers;ÔøΩ?ÔøΩ</t>
  </si>
  <si>
    <t>Stackelberg game for energy-aware resource allocation to sustain data centers using RES;ÔøΩ?ÔøΩ</t>
  </si>
  <si>
    <t>Cloud computing; Games; Resource management ;Energy consumption; Power demand; Carbon dioxide; Pricing</t>
  </si>
  <si>
    <t>ÔøΩ?ÔøΩBig Data Analytics in Mobile Cellular Networks;ÔøΩ?ÔøΩ</t>
  </si>
  <si>
    <t>Non-orthogonal multiple access for 5g: solutions; challenges; opportunities;and future research trends</t>
  </si>
  <si>
    <t>Fog of Things; On-Demand Internet of Things</t>
  </si>
  <si>
    <t>Dunne; Jonathan; Malone; David</t>
  </si>
  <si>
    <t>Garimella; Rama Murthy; Alexander; Rumyantsev</t>
  </si>
  <si>
    <t>On Energy-Eficient Edge Caching in Heterogeneous Networks;ÔøΩ?ÔøΩ</t>
  </si>
  <si>
    <t>On the compound multinomial distribution; the multivariate -distribution; and correlations among proportions</t>
  </si>
  <si>
    <t>Sahoo; Kshira Sagar; Puthal; Deepak; Obaidat; Mohammad S.; Sarkar; Anamay; Mishra; Sambit Kumar; Sahoo; Bibhudatta</t>
  </si>
  <si>
    <t>Dong; Wenxiang; Yang; Ying; Zhang; Wenyi</t>
  </si>
  <si>
    <t>On the Spatial Distribution of Base Stations and Its Relation to the Traffic Density in Cellular Networks;ÔøΩ?ÔøΩ</t>
  </si>
  <si>
    <t>15;1</t>
  </si>
  <si>
    <t>Edge computing;Cloud computing;Taxonomy;Real-time systems;Classification;System-on-chip;Medical services</t>
  </si>
  <si>
    <t>Optimal online deterministic algorithms and adaptive heuristics for energy and performance efficient dynamic consolidation of virtual machines in cloud data centers;ÔøΩ?ÔøΩ</t>
  </si>
  <si>
    <t xml:space="preserve">Hidekazu SHIMODAIRA; Gia Khanh TRAN; Kei SAKAGUCHI; Kiyomichi ARAKI; Shoji KANEKO; Noriaki MIYAZAKI; Satoshi KONISHI; Yoji KISHI; </t>
  </si>
  <si>
    <t xml:space="preserve">Keywords: fully homomorphic encryption; learning with error; re-linearization technique; noise reduction; bootstrapping </t>
  </si>
  <si>
    <t>SONG WEI-TAO; HU BIN; ZHAO XIU-FENG</t>
  </si>
  <si>
    <t>Dizaji; Lida Ghaemi; Rahbar; Akbar Ghaffarpour</t>
  </si>
  <si>
    <t>Wan; Pengwu; Ni; Yongjing; Hao; Benjian; Li; Zan; Zhao; Yue</t>
  </si>
  <si>
    <t>Roda; Cristina; Navarro; Elena; Zdun; Uwe; L?ÔøΩpez-Jaquero; V?ÔøΩctor; Simhandl; Georg</t>
  </si>
  <si>
    <t>Peng Shu; Hai Jin; Linjie Ding; Jie Yu; Di Niu; Bo Li; Gearing resource-poor mobile devices with powerful clouds: architectures; challenges; and applications</t>
  </si>
  <si>
    <t>ÔøΩ?ÔøΩSurvey on network mobility support;ÔøΩ?ÔøΩ</t>
  </si>
  <si>
    <t>ÔøΩ?ÔøΩThe Economics of Cloud Parallelism Under Uncertainty;ÔøΩ?ÔøΩ</t>
  </si>
  <si>
    <t xml:space="preserve">Yusuke OHWATARI; Akihito MORIMOTO; Nobuhiko MIKI; Yukihiko OKUMURA; </t>
  </si>
  <si>
    <t>Guillemin; Fabrice; Thompson; Guilherme</t>
  </si>
  <si>
    <t>Abell??n; Jos?ÔøΩ L.; Padierna; Eduardo; Ros; Alberto; Acacio; Manuel E.</t>
  </si>
  <si>
    <t>The Unavoidable Convergence of NFV; 5G; and Fog: A Model-Driven Approach to Bridge Cloud and Edge</t>
  </si>
  <si>
    <t>Cloud computing;Computer architecture;Convergence;Analytical models ;Edge computing;Data models;5G mobile communication</t>
  </si>
  <si>
    <t>Huang; Changxin; Li; Wei; Xiao; Chao; Liang; Binbin; Han; Songchen</t>
  </si>
  <si>
    <t>Power Allocation; and User Scheduling for Non-Orthogonal Multiple Access Networks</t>
  </si>
  <si>
    <t>Power and Channel Allocation for Non-orthogonal Multiple Access in 5G Systems: Tractability and Computation;ÔøΩ?ÔøΩ</t>
  </si>
  <si>
    <t>Prioritized access control enabling weighted; fine-grained protection in cyber-physical systems</t>
  </si>
  <si>
    <t>Lee; Eun-Kyu; Lim; Jae-Han; Kim; Jibum</t>
  </si>
  <si>
    <t>IoT; Edge Datacenter; Security and privacy</t>
  </si>
  <si>
    <t>privacy-enhanced data aggregation scheme against internal attackers in smart gridÔøΩ?ÔøΩ;ÔøΩ?ÔøΩ</t>
  </si>
  <si>
    <t>1;5;6</t>
  </si>
  <si>
    <t>Task analysis;Cloud computing;Edge computing;Delays;Mobile communication;Virtual machining;Quality of service</t>
  </si>
  <si>
    <t>Cloud Computing; Mobile Cloud; PerformanceManagement; RAN; NFV; SOA; Service; Interoperability; OCCI;Standards; Composition.</t>
  </si>
  <si>
    <t>QoE-Driven; Energy-Aware Video Adaptation in 5G Networks: The SELFNET Self-Optimisation Use Case</t>
  </si>
  <si>
    <t>Nightingale; James; Wang; Qi; Calero; Jose M. Alcaraz; Chirivella-Perez; Enrique; Ulbricht; Marian; Alonso-L?ÔøΩpez; Jes??s A.; Preto; Ricardo; Batista; Tiago; Teixeira; Tiago; Barros; Maria Joao; Reinsch; Christiane</t>
  </si>
  <si>
    <t>Toward an Energy and Resource Efficient Internet of Things: A Design Principle Combining Computation; Communications; and Protocols</t>
  </si>
  <si>
    <t>Cloud computing;Wireless sensor networks;Central Processing Unit;Peer-to-peer computing;Energy consumption;Wireless communication</t>
  </si>
  <si>
    <t>Servers;Autonomous vehicles;Cellular networks;Computer architecture;Wireless communication;Edge computing;Sensors</t>
  </si>
  <si>
    <t>Toward Interconnected Virtual Reality: Opportunities; Challenges; and Enablers</t>
  </si>
  <si>
    <t>Cameras;Wireless communication;5G mobile communication;Virtual reality;Feeds;Headphones;Face</t>
  </si>
  <si>
    <t>Curcio; Karina; Navarro; Tiago; Malucelli; Andreia; Reinehr; Sheila</t>
  </si>
  <si>
    <t>In-band full-duplex relaying: A survey; research issues</t>
  </si>
  <si>
    <t>Resource allocation; transmission coordination and user association in heterogeneous networks: A flow-based unified approach</t>
  </si>
  <si>
    <t>Fahmideh; Mahdi; Beydoun; Ghassan</t>
  </si>
  <si>
    <t>Robustness; Security and Privacy in Loca-tion-Based Services for Future IoT: A Survey</t>
  </si>
  <si>
    <t>Shi; Ke; Chen; Hongsheng</t>
  </si>
  <si>
    <t>Liu; Jinkai; Qiu; Yanqing; Yin; Kezhao; Dong; Wentong; Luo; Jiaqing</t>
  </si>
  <si>
    <t>Gonzalez-Compean; J. L.; Sosa-Sosa; Victor; Diaz-Perez; Arturo; Carretero; Jesus; Yanez-Sierra; Jedidiah</t>
  </si>
  <si>
    <t>Ding; Lianhong; Xiao; Yu; Deng; Xiaotong; Li; Feng</t>
  </si>
  <si>
    <t xml:space="preserve">Yousic LEE; Jae-Dong LEE; Taekeun PARK; </t>
  </si>
  <si>
    <t>SDN-based 5G mobile networks: architecture; functions; procedures and backward compatibility</t>
  </si>
  <si>
    <t>Security and privacy in cloud computing: Vision; trends; and challenges</t>
  </si>
  <si>
    <t>Security and Privacy in Decentralized Energy Trading through Multi-Signatures; Blockchain and AnonymousMessaging Streams</t>
  </si>
  <si>
    <t>Fern??ndez-Cerero; Dami??n; Jak?ÔøΩbik; Agnieszka; Grzonka; Daniel; Ko?ÔøΩodziej; Joanna; Fern??ndez-Montes; Alejandro</t>
  </si>
  <si>
    <t>Human mobility in opportunistic networks: Characteristics; models and prediction methods</t>
  </si>
  <si>
    <t>Bradbury; Matthew; Jhumka; Arshad; Leeke; Matthew</t>
  </si>
  <si>
    <t>ÔøΩ?ÔøΩCoping with Emerging Mobile Social Media Applications Through Dynamic Service Function Chaining;ÔøΩ?ÔøΩ</t>
  </si>
  <si>
    <t>ÔøΩ?ÔøΩDistributed User Association and Femtocell Allocation In Heterogeneous Wireless Networks;ÔøΩ?ÔøΩ</t>
  </si>
  <si>
    <t>ke Gr?nlund; and</t>
  </si>
  <si>
    <t>Synergy of Big Data and 5G Wireless Networks: Opportunities; Approaches; and Challenges</t>
  </si>
  <si>
    <t>Guangyi BAI; Akifumi MAKINOUCHI</t>
  </si>
  <si>
    <t>Choi; Min; Jeong; Young-Sik; Park; Jong Hyuk</t>
  </si>
  <si>
    <t>Internet of Things in the 5G Era: Enablers; Architecture</t>
  </si>
  <si>
    <t>Incomplete CSI Based Resource Optimization in SWIPT Enabled Heterogeneous Networks: A Non-Cooperative Game Theoretic Approach;ÔøΩ?ÔøΩ</t>
  </si>
  <si>
    <t>Industrial Big Data in an Industry 4.0 Environment: Challenges; Schemes; and Applications for Predictive Maintenance</t>
  </si>
  <si>
    <t>Wei; Zhiqing; Wang; Ziyu; Yuan; Xin; Wu; Huici; Feng; Zhiyong</t>
  </si>
  <si>
    <t>Flores; Huber; Srirama; Satish Narayana</t>
  </si>
  <si>
    <t>Torres-Ruiz; Miguel; Lytras; Miltiadis D.; Mathkour; Hassan</t>
  </si>
  <si>
    <t>Intercept Behavior Analysis of Industrial Wireless Sensor Networks in the Presence of Eavesdropping Attack;ÔøΩ?ÔøΩ</t>
  </si>
  <si>
    <t>Intercloudonomics: Quantifying the Value of the Intercloud;ÔøΩ?ÔøΩ</t>
  </si>
  <si>
    <t>Interconnected cloud computing environments: Challenges; taxonomy</t>
  </si>
  <si>
    <t>Interconnected Cloud Computing Environments: Challenges; Taxonomy; and Survey</t>
  </si>
  <si>
    <t>Interference cooperation via distributed game in 5g networks;ÔøΩ?ÔøΩ</t>
  </si>
  <si>
    <t>Interference Alignment and Its Applications: A Survey; Research Issues; and Challenges;ÔøΩ?ÔøΩ</t>
  </si>
  <si>
    <t xml:space="preserve">Internet of Things; Wireless surveillance system; Cloud computing ;Mobile edge computing </t>
  </si>
  <si>
    <t>Internet of Things (IoT): A Vision; Architectural Elements</t>
  </si>
  <si>
    <t>Internet of Things (IoT): a vision; architectureal elements; and future directions</t>
  </si>
  <si>
    <t>Internet of Things security and privacy-preserving method through nodes differentiation; concrete cluster centers; multi-signature; and blockchain</t>
  </si>
  <si>
    <t>Yu; Mei; Zhang; Jie; Wang; Jianrong; Gao; Jie; Xu; Tianyi; Deng; Rui; Zhang; Yan; Yu; Ruiguo</t>
  </si>
  <si>
    <t>IoT security: review; blockchain solutions; and open challenges</t>
  </si>
  <si>
    <t>Ou; Zhonghong; Song; Meina; Hwang; Zhen-Huan; Yl?ÔøΩ-J?ÔøΩ?ÔøΩski; Antti; Wang; Ren; Cui; Yong; Hui; Pan</t>
  </si>
  <si>
    <t>fog computing; task offloading; energy consumption; execution time</t>
  </si>
  <si>
    <t>Zhao; Pan; Feng; Lei; Yu; Peng; Li; Wenjing; Qiu; Xuesong</t>
  </si>
  <si>
    <t>Han; Shujun; Xu; Xiaodong; Zhao; Litong; Tao; Xiaofeng</t>
  </si>
  <si>
    <t>Lanza; Jorge; S??nchez; Luis; Mu?ÔøΩoz; Luis; Galache; Jos?ÔøΩ Antonio; Sotres; Pablo; Santana; Juan R.; Guti?ÔøΩrrez; Ver?ÔøΩnica</t>
  </si>
  <si>
    <t>Bhatti; Naveed Anwar; Syed; Affan A.; Alizai; Muhammad Hamad</t>
  </si>
  <si>
    <t>Edison; Henry; Sm?ÔøΩrsg?ÔøΩrd; Nina M.; Wang; Xiaofeng; Abrahamsson; Pekka</t>
  </si>
  <si>
    <t>Fog computing; cooperative wireless sensor network; edge mining; localization; precision farming; testbeds</t>
  </si>
  <si>
    <t>Zhang; Long; Cao; Wenjing; Zhang; Xinxin; Xu; Haitao</t>
  </si>
  <si>
    <t>Cheng; Xuntao; He; Bingsheng; Lu; Mian; Lau; Chiew Tong</t>
  </si>
  <si>
    <t>Yang; Jiachen; Wen; Jiabao; Jiang; Bin; Lv; Zhihan; Sangaiah; Arun Kumar</t>
  </si>
  <si>
    <t>Feng; Cheng; Tian; Ye; Gong; Xiangyang; Que; Xirong; Wang; Wendong</t>
  </si>
  <si>
    <t>Sungjin SHIN; Donghyuk HAN; Hyoungjun CHO; Jong-Moon CHUNG;</t>
  </si>
  <si>
    <t>Zhang; Shiyong; Chen; Gongliang</t>
  </si>
  <si>
    <t>Edge computing ;Mobile applications ; 5G mobile communication</t>
  </si>
  <si>
    <t>Multiuser ofdm with adaptive subcarrier; bit</t>
  </si>
  <si>
    <t>New Perspectives on Future Smart FiWi Networks: Scalability; Reliability</t>
  </si>
  <si>
    <t>He; Gaofeng; Xu; Bingfeng; Zhang; Lu; Zhu; Haiting</t>
  </si>
  <si>
    <t>Ali; Farhan Azmat; Simoens; Pieter; Verbelen; Tim; Demeester; Piet; Dhoedt; Bart</t>
  </si>
  <si>
    <t>kanori IWAI; Daichi KOMINAMI; Masayuki MURATA; Ryogo KUBO; Kozo SATODA</t>
  </si>
  <si>
    <t>Niu; Jianwei; Shu; Lei; Zhou; Zhangbing; Zhang; Yan</t>
  </si>
  <si>
    <t>Li; Chunlin; Liye; Zhu; Hengliang; Tang; Youlong; Luo</t>
  </si>
  <si>
    <t>Convergence computing; Wireless sensor network; Fog computing; GRID; Cloud computing; Cloud storage; Mobile computing; Data mining; Knowledge discovery</t>
  </si>
  <si>
    <t>The Economics of Computing Workload Aggregation: Capacity; Utilization; and Cost Implications</t>
  </si>
  <si>
    <t>Shukla; Anshu; Simmhan; Yogesh</t>
  </si>
  <si>
    <t>Modeling; Analysis; and Optimization of Coded Caching in Small-cell Networks</t>
  </si>
  <si>
    <t>Keuntae PARK; Jaesub KIM; Yongjin CHOI; Daeyeon PARK;</t>
  </si>
  <si>
    <t>cloud computing; mobile edge; communications</t>
  </si>
  <si>
    <t>Lu; Liansheng; Jiang; Haifeng; Han; Guangzhi; Ma; Shanshan; Sun; Renke</t>
  </si>
  <si>
    <t>Multiuser ofdm with adaptive subcarrier; bit; and power allocation</t>
  </si>
  <si>
    <t>Network Function Virtualization: Challenges and Opportunities for Innovations;ÔøΩ?ÔøΩ? IEEE Commun</t>
  </si>
  <si>
    <t>NetworkSlicing &amp; Softwarization: A Survey on Principles; Enabling Technolo-gies &amp; Solutions</t>
  </si>
  <si>
    <t>NFV: state of the art; challenges; and implementation in next generation mobile networks (vEPC)</t>
  </si>
  <si>
    <t>4699;4767</t>
  </si>
  <si>
    <t>4754;5306</t>
  </si>
  <si>
    <t>4901;4910</t>
  </si>
  <si>
    <t>Cloud computing ; Computer architecture ; Ad hoc networks ; Internet of Things ; Energy harvesting ; Edge computing</t>
  </si>
  <si>
    <t>Fifth generation (5G) Vehicular Cloud Computing (VCC) systems use heterogeneous network access technologies to fulfill the requirements of modern services. Multiple services with different Quality of Service (QoS) constraints could be available in each vehicle; while at the same time; user requirements and provider policies must be addressed. Therefore; the design of efficient Vertical Handover (VHO) management schemes for 5G-VCC infrastructures is needed. In this paper; a novel VHO management scheme for 5G-VCC systems is proposed. Whenever the user satisfaction grade becomes less than a predefined threshold; VHO is initiated and network selection is performed; considering the velocity of the vehicle; network characteristic criteria such as throughput; delay; jitter and packet loss; as well as provider policy criteria such as service reliability; security and price. The proposed scheme uses linguistic values for VHO criteria attributes represented by Interval Valued Pentagonal Fuzzy Numbers (IVPFNs) to express the information using membership intervals. The VHO scheme is applied to a 5G-VCC system which includes 3GPP Long Term Evolution (LTE) and IEEE 802.16 Worldwide Interoperability for Microwave Access (WiMAX) Macrocells and Femtocells; as well as IEEE 802.11p Wireless Access for Vehicular Environment (WAVE) Road Side Units (RSUs). Performance evaluation shows that the suggested method ensures the Always Best Connection (ABC) principle; while at the same time outperforms existing VHO management schemes.</t>
  </si>
  <si>
    <t>Public awareness on privacy stimulates many researches about privacy-preserving location based services (LBS) in terms of providing mutual privacy to both LBS and its users. However; the high latency of privacy preservation in LBS becomes a main obstacle for applying LBS to Internet of Vehicles (IoV). To solve this problem; we propose two privacy-preserving LBS query schemes (kNN and T-kNN) by taking the advance of fog computing and by applying oblivious transfer (OT) and ciphertext-policy attribute based encryption (CP-ABE). Given a query from a vehicle; both schemes return k nearest POIs as response; with the difference that T-kNN supports fine-grained type based POI queries. Based on our proposed oblivious key transfer and privacy-preserving secret key generation; both schemes preserve mutual privacy of both LBS provider and vehicles. Complexity analysis and empirical study show that our approach outperforms the other two state-of-the-art works.</t>
  </si>
  <si>
    <t>Internet of Vehicles (IoV) is an emerging concept in intelligent transportation systems (ITS) to enhance the existing capabilities of VANETs by integrating with the Internet of Things (IoT). IoV has dominated the transportation systems due to numerous special traits like dynamic topological structures; huge network scale; reliable internet connection; compatibility with personal devices and high processing capability; etc. In this review; an in-depth survey of IoV is carried out by discussing the applications of IoV in different areas; as well as the comparative study of IoV and VANETs; is being done. Intelligent transportation system involves a huge amount of dynamic real-time critical data so its security is a major concern. Different security aspects of IoV are studied in this review which includes security requirements; security challenges; and security attacks. After this; existing security solutions of all attacks are elaborated and discussion section is provided to highlight the drawbacks of security solutions deployed for each attack as well as it emphasizes on the attacks for which no security solutions are available. Based on the extensive study conducted on this; it has been found that existing security solutions use conventional cryptographic techniques that affect the performance of the delay sensitive network i.e. IoV and VANETs. So; a lightweight authentication protocol for RFID (Radio-Frequency Identification devices) has also been proposed to overcome the drawbacks of existing solutions and to provide better performance in terms of low detection time; low CPU and memory consumption to strengthen the existing IoV environment.</t>
  </si>
  <si>
    <t>Vehicle-to-infrastructure (V2I) connectivity enables a variety of safety; infotainment; and mobility applications in smart cities. However; these applications require €œalways best and seamless connectivity€; which constitutes a key challenge in the context of available radio access and core network technologies. Multipath TCP (MPTCP) in multi-radio access technologies can be an emerging solution to meet the requirements of TCP-based services. Since MPTCP enables a vehicle to use multiple network interfaces and IP paths simultaneously; MPTCP seems a better option than legacy TCP in heterogeneous networks (HetNets). Software Defined Networking (SDN) with its unique features such as its centralized control; programmability; and flexibility; can be beneficial for mobility management and performance requirements for vehicular communication. Although studies exist; that explore the performance of MPTCP and SDN separately for V2I context; a combination of these two are unexplored. In this article; we evaluate the performance of MPTCP for V2I connectivity in SDN controlled small cells of DSRC and Wi-Fi using the Mininet-WiFi emulator. Our experimental study reveals that issues related to Layer-2 handover in Wi-Fi and flow installation by the SDN controller play a key role. If these two issues can be handled wisely in SDN; MPTCP can offer benefits to V2I connectivity in small cells; such as Wi-Fi and DSRC. We also propose an approach for rule installation to V2I connectivity in the software-defined vehicular network.</t>
  </si>
  <si>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</si>
  <si>
    <t>Over the past few decades; the intelligent transportation system (ITS) have emerged with new technologies and becomes the data-driven ITS; because the substantial amount of data is assembled from the multiple sources. Vehicular Ad hoc networks (VANETs); are a particular case of ad hoc networks that are used in the smart ITS. VANETs have become one of the most; encouraging; promising; and fastest-growing subsets of the mobile ad hoc networks (MANETs). They are comprised of smart vehicles and roadside units (RSUs) and on-board units (OBUs) which communicate through unreliable wireless media. Other than lacking infrastructure; delivering entities move with different increasing speeds. Thus; this delays establishing reliable end-to-end communication paths and having efficient data transfer. In this manner; VANETs have diverse system concerns and security difficulties in getting the accessibility of ubiquitous availability; secure communication; interchanges; and reputation management system. Which influence the trust in collaboration and arrangement between the portable system. By their fluctuation in nature; they are genuinely defenseless against assaults; which may result in life-jeopardizing circumstances. In this survey; we provide an extensive overview of the ITS and the evolution of ITS to VANETs. We provide the details of VANETs; discussed the privacy and security attacks in VANETs with their applications and challenges. We address the effectiveness of VANETs and cloud computing with architecture and related privacy and security issues. We also examined the communication protocols for each network layer with the relevant attacks occurred at each layer. We also discussed the potential benefits of the different proposed techniques related to VANETs; application; and challenges in details. In the end; we provide a conclusion with some open and emerging issues in VANETs.</t>
  </si>
  <si>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</si>
  <si>
    <t>Equipped with wireless transceivers; vehicles can be connected into a vehicular ad hoc network to collect; share and utilize data for a variety of purposes; such as safety; navigation and entertainment. As diverse sensors are integrated into vehicles and large numbers of wireless access points are deployed within cities; far more data can be collected and utilized to support smarter applications. However; the data explosion puts further strain on the broadcasting and routing protocols which are already challenged by the high mobility vehicular environment. In this paper; we propose a geographical segment architecture (GSA) which clusters vehicles based on their geographic locations with respect to road segments. Leveraging on a two-tier architecture; consisting of segment heads and ordinary vehicles; the GSA can exploit cluster IDs to implement efficient broadcasting strategies and routing protocols. We propose three GSA-based routing protocols: GSA-SR (which uses reactive routing); GSA-GR (which uses geographic routing) and IGSAR (which is infrastructure based). Extensive simulations of connected vehicular networks in three road topology scenarios (City; Rural; and Highway) show that GSA-based protocols can achieve relatively higher performance than existing protocols in terms of throughput; packet delivery rate; delay and protocol overhead.</t>
  </si>
  <si>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</si>
  <si>
    <t>Cloud computing and services have greatly changed the way how people develop and use software; and also raised a lot of new research issues. In this paper; we investigate two such important issues; service deployment and service request scheduling; for composite cloud services in dynamic cloud environments. We present load-aware service deployment approaches for dynamic workload and a service request scheduling method based on task ranking mechanisms. The proposed approaches can effectively improve the execution performance of composite cloud services in dynamic cloud environments. A series of simulation experiments have been conducted to evaluate the proposed approaches. The experimental results show that our approaches outperform previous methods significantly in terms of average service response time.</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</si>
  <si>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</si>
  <si>
    <t>In vehicular networks; protocols and algorithms rely on the in-network status information and its delivery via control messages for their operations. Using the same wireless channel for data and control message transmissions consume significant channel capacity and time; thus resulting in performance degradation. In this paper; a multi-tiered; heterogeneous vehicular network architecture is considered consisting of mainly two radio access technologies; i.e.; ad hoc and cellular. Based on the concept of infrastructure-assistance; we suggested offloading control messages over the cellular network and data over the ad hoc network. Next; an efficient broadcast algorithm is proposed that exploits predicted connectivity information to decide on transmit power levels for each vehicle. Finally; a joint transmit power adaptation; and routing algorithm is implemented to disseminate data over a multi-hop network. Through extensive simulations; we reported significant performance gains in terms of delay; collision rate; and packet delivery ratio while maintaining lower communication overhead.</t>
  </si>
  <si>
    <t>The increasing attacks against Internet of Things (IoT) systems are a determining factor to focus attention on IoT security. The use of Smart Cards (SCs) to protect these systems is pertinent; as they are resistant to physical attacks; portable; and have low cost. Nonetheless; SC processing and memory capacity are not sufficient to meet IoT demands. Therefore; the use of multiple clustered SCs seems interesting. The Field Programmable Gate Array can manage multiple SCs since it has the ability to parallelize tasks. In this work; Smart Card Cluster (SCC) is applied to ensure message authenticity and integrity through hardware signing. For instance; with only three SCs; a SCC supports signing about 26 messages per minute. In this paper; we propose a SCC that is modular; portable; flexible and cost-effective. Through experiments; we demonstrate that our SCC outperforms existing solutions by as much as 69%; while the cost is lower.</t>
  </si>
  <si>
    <t>Dynamic computer pipelines use feedback loops for iterative computation; due to which; data items; while traversing them often collide with one another. These pipelines; therefore; employ specialized mechanisms to detect and avoid such collisions in real-time. Mostly; this is done by deciding when; and when not; to allow newer data items to enter the pipeline. We will show that such decisions may lead to different throughput; and guaranteeing optimal performance is an optimization problem. We begin by building a mathematical model of dynamic pipelines; and make use of genetic algorithm to yield near-optimal throughput. The proposed optimization technique accounts for the hardware overhead; incurred due to the extensions in the pipeline organization; as suggested by itself. Our confidence in the results stems from simulation of 10;000 dynamic pipeline organizations; and for verification of results; we present hardware implementation of one of those. The proposed framework will specifically be useful in embedded systems for digital signal processing applications.</t>
  </si>
  <si>
    <t>Volatile memory is used to store frequent accesses to mapping tables in flash memories. However; these tables may be lost after a sudden power failure. This paper introduces an optimized metadata recovery scheme that retrieves the tables faster than the state-of-the-art. In this scheme; through a compression technique; several data are stored with their metadata in a physical page by using a fast technique for the compressible and incompressible data. In the compressible data recovery; the metadata of the previous pages is also embedded in the data area of each physical page. In the incompressible data; the metadata are stored in physical pages of compressible data. The proposed method has a lower area overhead and higher performance when compared to the previous recent related works. The simulation results show that the proposed method under real workloads outperforms other schemes by a significant reduction in the recovery time up to 92.42%.</t>
  </si>
  <si>
    <t>In this paper; we propose a blockchain-based solution and framework for document sharing and version control to facilitate multi-user collaboration and track changes in a trusted; secure; and decentralized manner; with no involvement of a centralized trusted entity or third party. This solution is based on utilizing Ethereum smart contracts to govern and regulate the document version control functions among the creators and developers of the document and its validators. Moreover; our solution leverages the benefits of IPFS (InterPlanetary File System) to store documents on a decentralized file system. The proposed solution automates necessary interactions among multiple actors comprising developers and approvers. Smart contracts have been developed using Solidity language; and their functionalities were tested using the Remix IDE (Integrated Development Environment). The paper demonstrates that our smart contract code is free of commonly known security vulnerabilities and attacks. The code has been made publically available at Github.</t>
  </si>
  <si>
    <t>The study of Natural Language Generation (NLG); especially how human beings narrate the world; assists in understanding of the visual world for surveillance. Our research proposes an effective technique to axiomatically develop multi-line textual description of visual data by exploiting deep Convolution Neural Networks (CNN). Textual description of visual data aids in providing textual tags for visual information. A human can retrieve elected videos from a repository based on visual tags. Videos contain more complex and detailed information than images and provide more language data. The proposed feats-rich model encodes the visual contents to visual and facial features using CNN architecture. Encoded features are passed to two layer LSTM units with attention mechanism; reducing the number of parameters by encompassing relevant details. Experimental results on Trecvid 2016 and UET-Surveillance dataset depict that model outperforms state-of-the-art methods by scoring BLEU score of 0.35 and 0.52; respectively.</t>
  </si>
  <si>
    <t>Mobile robots require real-time performance; high computation power; and a shared computing environment. Although cloud computing offers computation power; it may adversely affect real-time performance owing to network lag. The main objective of this study is to allow a mobile robot vision system to reliably achieve real-time constraints using cloud computing. A human cloud mobile robot architecture is proposed as well as a data flow mechanism organized on both the mobile robot and the cloud server sides. Two algorithms are proposed: (i) A real-time image clustering algorithm; applied on the mobile robot side; and (ii) A modified growing neural gas algorithm; applied on the cloud server side. The experimental results demonstrate that there is a 25% to 45% enhancement in the total response time; depending on the communication bandwidth and image resolution. Moreover; better performance in terms of data size; path planning time; and accuracy is demonstrated over other state-of-the-art techniques.</t>
  </si>
  <si>
    <t>Security is a key concern in any IoT deployment; particularly if we have to take into consideration future attacks facilitated by the use of quantum computers. Therefore; in this paper; we present a post-quantum lightweight 1-out-n oblivious transfer (OT) protocol; based on the NTRU cryptographic primitive. Compared to the OT scheme proposed by Chou and Orlandi in LATINCRYPT 2015; our protocol is more suitable for deployment in heterogeneous and distributed environment; due to the reusability of encoded data set. Findings from the performance evaluation indicate that the proposed protocol outperforms that of Chou and Orlandi [13] protocol; in terms of computation and communication costs.</t>
  </si>
  <si>
    <t>The development of edge computing has allowed the Internet of Things (IoT) to reach higher levels of operational efficiency; knowledge generation; and decision-making through a better relationship between applications and their users. The principal idea is the processing of large amounts of data close to the network edge; where these data are generated. Hence; in this paper; the use of a machine learning technique; known as averaged one-dependence estimators; is proposed for real-time pregnancy data analysis from IoT devices and gateways. This statistical technique is useful for decentralized pre-processing of data and its intermediate storage; reducing the amount of data to be transferred to the cloud and ensuring operability; even in an event of network failure. The results show that this technique presents accurate results with a low computational cost and could be a useful tool to better take advantage of the potential of IoT solutions in healthcare.</t>
  </si>
  <si>
    <t>Recent developments in Information and Communication Technologies (ICT) and online healthcare services have created a huge volume of health data. With the advancements in machine learning approaches; the research on Disease Prediction Support System (DPSS) has attracted many researchers globally. In this article; we present a hybrid reasoning-based methodology on predicting diseases. The combinatorial advantage of Fuzzy sety theory; k-nearest neighbor and case-based reasoning helps to yield enhanced prediction results. Though DPSS facilitates promising healthcare services; data security and privacy are still crucial challenging issues to be addressed. The DPSS is extended as a Privacy-Aware Disease Prediction Support System (PDPSS) using Paillier Homomorphic Encryption to preserve patients€™ sensitive information from unauthorized user access. The proposed prediction model is evaluated with the statistical evaluation metrics; and the experimental results reveal the improved performance of PDPSS in enhanced prediction accuracy and better security.</t>
  </si>
  <si>
    <t>In recent years; there has been an exponential increase in the usage of Healthcare 4.0-based diagnostics systems across the globe. In healthcare 4.0; the patient€™s records are stored in electronic health record (EHR) repository which may be loacted either at a centralized or distributed locations to help the Doctors to easily access the patient€™s healthcare data from anywhere at any time. As this data is accessed from the database repository using an open channel; i.e.; the Internet; so; security and privacy are major concerns while accessing it from any location. Motivated from these facts; in this paper; we propose a biometric-based authentication scheme to ensure secure access of the patients EHR from any location. In the proposal; we first identified various security threats and challenges in accessing EHR from the database repository. Then; the secure biometric-based scheme is designed which is validated using the Automated Validation of Internet Security Protocols and Applications (AVISPA) tool. The results obtained demonstrated that the proposed scheme is superior (in terms of computation and communication costs) in comparison to the traditional state-of-the-art existing schemes.</t>
  </si>
  <si>
    <t>Compensation of errors from MicroElectroMechanical Systems (MEMS) inertial sensors is mandatory for real-world applications. Recently; several machine learning methods focused on dealing with nonlinear behaviors have been proposed to increase MEMS inertial sensors performance. However; manufacturers of MEMS inertial sensors claim that nonlinearity in these devices is negligible in most cases. This article provides a rigorous analysis of the viability of Time Delayed Multiple Linear regression technique (TD-MLR) for decreasing white noise observed in MEMS inertial sensors. TD-MLR is evaluated on four MEMS inertial measurement units and compared to two well-known methods with different complexity levels; i.e.; Moving Average (MA) filtering and the Multi Layer Perceptron (MLP). A strong statistical framework is applied on the three methods to guarantee that optimal models are obtained during the adjustment phase. Experimental results show that no significant statistical differences exist between TD-MLR and MLP. In addition; TD-MLR proves to be a remarkable improvement over MA.</t>
  </si>
  <si>
    <t>Fog computing is a computing infrastructure that supports data distribution between cloud and source in an efficient manner. Building an effective and generalized model for efficient resource selection and allocation mechanism seems to be complex in fog computing. Allocation and selection mechanisms in such environment fall into a class of multi-criteria decision-making (MCDM) problems. The existing MCDM methods may not be suitable for fog computing environment as these problems are distributed; scalable and dynamic. We propose an adaptive multi-criteria decision-making (A-MCDM) model to obtain an optimal ranking of alternatives in dynamic and scalable environments. The time complexity of the proposed A-MCDM is O(nm) in general; and it takes only O(m) time to assign a rank to an alternative where n is the number of criteria and m is the number of alternatives. The performance of the proposed model has been analyzed and found to be better than other MCDM methods.</t>
  </si>
  <si>
    <t>IoT leads to abrupt variations producing an immense number of data streams for storage; which is a considerable task in the heterogeneous cloud computing environment. Extant techniques consider task deadlines for virtual machine (VM) allocation and migration. This creates a resource famine leading to haphazard and numerous VM migrations; high energy consumption and unbalanced resource utilization. To solve this issue; an energy-efficient resource ranking and utilization factor-based virtual machine selection (ERVS) approach is proposed. ERVS encompasses the resource requirement rate for task classification; comprehensive resource balance ranking; processing element cost and the resource utilization square model for migration. It evaluates overloaded and underloaded hosts and types of VM by predicting CPU utilization rate and energy consumption. Based on this; tasks are sorted and VMs are optimally assigned; which enhances the resource utilization rate; reducing the number of live VM migrations. The experiments evaluate the ability of the proposed approach to diminish energy consumption without violation of service level agreements.</t>
  </si>
  <si>
    <t>Alzheimer Detection (AD) is one of the most common memory depletion diseases that occurs at an older age and is also; a widely recognized type of dementia. In this paper; we propose a novel model for AD with Brain Image Analysis (BIA). Initially; the image database is considered for the removal of the unwanted region. Then an intermediate output is sent to extract the considerable features such as; texture; histogram; and scale-invariant transform from the magnetic resonance images of the brain. The Group Grey Wolf Optimization (GGWO) technique is used to increase the detection performance using Decision Tree; K-Nearest Neighbor; and Convolutional Neural Network classifiers. These are used to identify the reduced set of useful features without degrading the performance. The proposed approach achieved 96.23% of accuracy for the detection of Alzheimer disease; in comparison to the other competitive schemes in the existing literature.</t>
  </si>
  <si>
    <t>Fog computing uses fog nodes (FNs) near end devices to serve user applications in a highly virtualized environment. FNs are vulnerable to overloading because of the large number of user applications requesting service and their heterogeneous resource requirements. The proposed paper concentrates on maintaining FN in optimal working condition guaranteeing its operational efficiency and quality of service (QoS). This paper presents two methods for workload classification and overload prediction in FN; viz.; a threshold-based technique adopting the criteria inferred from experimental results and a method based on Hidden Markov Model (HMM). The paper recommends virtual machine (VM) migration as a solution for avoiding the predicted overloading of FN through a hybrid multiple attribute decision making (MADM) method; for selecting the VM for migration; and an algorithm for finding the destination FN willing to host the migrating VM. Experimental results validate the proposed solution.</t>
  </si>
  <si>
    <t>Latest mobile virtualization techniques have opened the door for multi-persona mobility to overcome security and privacy concerns of bring-your-own devices practice. Multi-persona allows a physical device to co-host multiple virtual phones with impenetrable walls among them. However; physical resources should be always enough to support virtual instances and applications needs without performance degradation or system crash. Though computation offloading can augment devices resources; yet some applications are not offloadable. Additionally; idle applications and virtual environments impose high overhead on the device. Through machine learning; this work predicts future context and resource needs of currently running virtual environments and potential future active ones. It provides advanced manageability strategies; formulated in an optimization model; which appropriately turn off applications and switch off virtual environments to release device resources when needed. A dynamic programming algorithm is advocated to find the adequate strategies. Extensive experiments conducted demonstrate the efficiency of our proposition.</t>
  </si>
  <si>
    <t>Lesion detection from Computed Tomography (CT) scans is a challenge because non-lesions and true lesions always have similar appearances. Therefore; the performance of mainstream 2D image-based object detection algorithms is not promising since the texture and shape of inner-classes are always different. To detect lesions; we propose a novel deep convolutional feature fusion scheme; 3D Context Feature Fusion (3DCFF). Motivated by state-of-the-art object detection algorithms; we use a one-stage framework; rather than a Region Proposal Network; to extract lesions. In addition; because 3D context provides texture; contour; and shape information that are helpful for generating distinguishable lesion features; 3D context is used as the input for the proposed network. Furthermore; the network adopts a multi-resolution fusion scheme among different scales of feature maps. Results of experiments; conducted with the Deeplesion database; show that the proposed 3DCFF performs better and faster than state-of-the-art algorithms; such as Faster R-CNN; RetinaNet; and 3DCE.</t>
  </si>
  <si>
    <t>Cyber-physical systems (CPS) integrate cyber-infrastructure comprising computers and networks with physical processes. The cyber components monitor; control; and coordinate the physical processes typically via actuators. As CPS are characterized by reliability; availability; and performance; they are expected to have a tremendous impact not only on industrial systems but also in our daily lives. We have started to witness the emergence of cloud-based CPS. However; cloud systems are prone to stochastic conditions that may lead to quality of service degradation. In this paper; we propose M2CPA - a novel framework for multi-virtualization; and multi-cloud monitoring in cloud-based cyber-physical systems. M2CPA monitors the performance of application components running inside multiple virtualization platforms deployed on multiple clouds. M2CPA is validated through extensive experimental analysis using a real testbed comprising multiple public clouds and multi-virtualization technologies.</t>
  </si>
  <si>
    <t>Mobile devices; such as Android and iOS devices; are an attractive target for cyber-criminals; due to the amount of private data that can be accessed or stored on such devices. As public charging facilities become more commonplace; phone charging attacks are no longer fiction. Juice filming charging (JFC) attack is a particular phone charging threat; which can capture or infer users€™ private information by automatically recording screen information from mobile devices during the entire charging process. In this work; we first investigate the types of phone applications users would interact with the most when charging their devices. Then; we propose a detection approach for JFC attacks solely by analyzing CPU usage. In the evaluation; we collect data from a total of 187 participants; and the findings show that our approach using the SVM classifier can achieve better performance than other approaches. Our work complements existing security mechanisms against charging threats.</t>
  </si>
  <si>
    <t>Due to the widespread popularity of cyber-social networks; research on community and social role discovery has drawn immense attention. Most of the available literature consider community and social role detection as areas of a disjoint problem domain. Moreover; existing research on concurrent community and social role detection utilizes a predefined set of roles and lacks in providing enough ground truth information for the proof. Hence; there is a high need for community structure analysis from an independent social perspective. Therefore; we propose a community and social role detection method called SocioRank* using email interaction data crawled from a graduate class of students. SocioRank* detects the underlying communities and ranks individuals on the basis of degree; closeness; and betweenness centrality. We perform extensive graph metrics-based experiments to evaluate the effectiveness of the proposed method. The comparison of results with the ground truth information demonstrates the high accuracy of SocioRank* method in community and role discovery.</t>
  </si>
  <si>
    <t>Complex Event Processing (CEP) is a promising approach for real-time processing of big-data streams originating from Internet of Things (IoT) devices. Even though scalability and flexibility are key issues for IoT applications; current studies are mostly based on centralized solutions and restrictive query languages. Moreover; development; deployment and operation of big-data applications require significant amount of technical expertise. Hence; a framework that provides a higher abstraction level programming model and a streamlined execution environment is essential to facilitate widespread user adoption. In this paper; we propose a data-flow based visual programming model that enables development of big-data applications in IoT domain even by users who have limited or no experience in big-data technologies. A scalable CEP engine is also devised to execute the applications developed using this language. A prototype is implemented by using the state-of-the-art big-data and real-time stream processing technologies to evaluate the applicability and usability of the framework.</t>
  </si>
  <si>
    <t>Copula function is a class of functions that use marginal probability density function to obtain joint distribution. It is used to model multivariate joint distribution and is suitable to apply in the study of finance risk analysis. The purpose of this study is to improve the ability of China's financial industry to resist risks. In this study; firstly; Copula function is introduced into financial risk analysis; and then the research background; significance; research status and theoretical basis of Copula function and financial risk are introduced. Secondly; the time-varying Copula function fitting and the time-varying Copula model fitting of the financial industry and the Internet financial industry are carried out. The results show that there is both upper tail correlation and lower tail correlation between the two indexes; and the correlation between the upper tail and the lower tail is high. Therefore; the results of this research are feasible and have certain practical significance.</t>
  </si>
  <si>
    <t>Three dimensional shape reconstruction of objects in complex scenes has important applications in intelligent transportation systems and medical image processing. This paper aims to segment and locate the foreground object through the interactive segmentation with multiple cues including saliency; depth and color. The desired foreground object is obtained by using the foreground and background information provided by saliency map and heatmap. Then; the multi-view point cloud information of the foreground object is recovered by depth information; and a multi-view point cloud registration algorithm based on color information is proposed. The three-dimensional shape model of the object is reconstructed through a multi-view point cloud registration algorithm combined with motion averaging and low-rank sparse matrix decomposition. The validity of the framework is empirically assessed with comparative experiments.</t>
  </si>
  <si>
    <t>As crime rates continue to hike; global security system is called to question. The rise of criminality puts to test the existing apparatus in terms of decision accuracy. Local security has so much trouble monitoring criminality; even with the installation of state of the art Closed Circuit television system (CCTV). At CCTV-installed locations; one operator can be assigned to monitor as many as seven to ten footages. This increases high false alarm rates and low efficiency of security apparatus. In this paper; a hybrid automatic detection system is proposed; using a combination of metallic test and image test arms plus a decision making Fuzzy logic system. The proposed algorithm receives additional parameters from metallic test; which enhance accurate conclusions and reduce false alarm rate. In this study; a proactive system capable of detecting potentially harmful objects like guns and knives before they cause harm in controlled areas; is achieved.</t>
  </si>
  <si>
    <t>Modern computing chips are composed of multiple; simple; low-power processing cores. Increasing the number of processing cores in a single chip brings the opportunity to exploit the inherent massive level of thread parallelism and further improved performance. However; efficient allocation of applications (threads) to available cores is a complicated process. Failing to do so; the mapping can be the limiting factor for achieving better performance on a tiled chip-multiprocessor (CMP). In this paper; we propose a mathematical formulation based on mixed integer linear program (MILP) to map application threads on cores at worst-case scenario by keeping into account the spatial topology of a two-dimensional mesh (2D-mesh) Networks-on-Chip (NoC). Our model allows evaluating in absolute term the performance of different mapping and routing algorithms. The proposed analytical model is general enough to consider a different optimising policy from energy to latency and a different number of memory controllers. In the experiments; we have shown that the proposed approach can achieve up to 40% reduction over the traditional zig-zag heuristic; therefore showing that there is a range for improving application mapping.</t>
  </si>
  <si>
    <t>Human mobility has been shown to have a significant impact on the performance evaluation in Opportunistic Networks. As shown in previous work; the integration of geographic restrictions is (1) a further step towards more credibility of Opportunistic Network simulative performance evaluation; and (2) influences relevant metrics; such as contact duration and number of contacts. In this paper; modeling challenges related to geographic restrictions are in our focus. We investigate the impact of the road network underlying the scenario€™s map extract. The diversity in road network structure has less impact on the Inter-Contact Times but causes considerably shorter and less contacts for dense road networks. This makes dense road networks an especially challenging urban scenario for forwarding algorithm performance evaluation. As integrating geographic restrictions is an additional effort; we examine the runtime for trace generation and contact computation. It increases significantly but should be accepted as a trade-in for more realistic and credible modeling.</t>
  </si>
  <si>
    <t>The design of a control algorithm is difficult when models are unavailable; the physics are varying in time; or structural uncertainties are involved. One such case is an oil production platform in which reservoir conditions and the composition of the multiphase flow are not precisely known. Today; with streams of data generated from sensors; black-box adaptive control emerged as an alternative to control such systems. In this work; we employed an online adaptive controller based on Echo State Networks (ESNs) in diverse scenarios of controlling an oil production platform. The ESN learns an inverse model of the plant from which a control law is derived to attain set-point tracking of a simulated model. The analysis considers high steady-state gains; potentially unstable conditions; and a multi-variate control structure. All in all; this work contributes to the literature by demonstrating that online-learning control can be effective in highly complex dynamic systems (oil production platforms) devoid of suitable models; and with multiple inputs and outputs.</t>
  </si>
  <si>
    <t>Current trend of shifting computing from centralized Cloud to Edge has not only empowered huge amount of IoT devices with the capability of the accumulation of individualized computing and storage as a flexible whole; but also brought along new privacy challenges originating in emerging new usage requests on the accumulated content or resources from multiple sources of various integrated devices at the Edge. In this work; we focus on modeling the privacy content of multiple sources through mapping them as resources of types of Data; Information and Knowledge in the well-known DIKW architecture. We propose to categorize content objects and relationships uniformly as typed resources of data; information; and knowledge; according to our formalized DIKW architecture composing a meta model of DIKW and extended Data Graph; Information Graph and Knowledge Graph. We further propose to categorize target privacy resources of data and information according to their presence in the modeled searching space in our DIKW architecture as explicit and implicit divisions. Thereafter we propose protection solutions according to explicit and implicit divisions for privacy target concerning typed data. The efficiency and performance potential of our processing solution originates in a multiple dimensional modeling strategy of typed data; which is modeled solely with various frequencies of various meta level dimensions.</t>
  </si>
  <si>
    <t>A primer on design aspects; recent advances; and challenges in cellular device-to-device communication</t>
  </si>
  <si>
    <t>Mobile edge computing for autonomous driving needs to manage heterogeneous resources and process large amounts of data or multi-purpose payload. There needs to be deploying; scheduling and migrating tasks on edge nodes to ensure the reliability of tasks or maximize the utilization of resources. However; applying autonomous learning methods on autonomous driving is exceptionally difficult; due to the complexity of multi-dimensional context and the sensitivity to hyperparameters. In this paper; we propose a learning approach to quality-of-service (QoS) prediction of services via multi-dimensional context; and develop a stable approach for service deployment that requires minimal hyperparameter tuning and a modest number of trials to learn multilayer neural network policies. This approach can automatically trades off exploration against exploitation by automatically tuning hyperparameter based on maximum entropy reinforcement learning. We then demonstrate that this approach achieves state-of-the-art performance on Autoware benchmark environments.</t>
  </si>
  <si>
    <t>In the recent years; a rapid growth of IoT devices has been observed; which in turn results in a huge amount of data produced from multiple sources towards the most disparate cloud platforms or the Internet in general. In a typical cloud-centric approach; the data produced by these devices is simply transmitted over the Internet; for consumption and/or storage. However; with the exponential growth in data production rates; the available network resources are becoming the actual bottleneck of this huge data flowing. Therefore; several challenges are appearing in the coming years; which are mainly related to data transmission; processing; and storage along the so-called cloud-to-thing continuum. In fact; one of the most critical requirements of several IoT applications is low latency; which often hinders raw data consumption to happen at the opposite endpoint with respect to its production. In the context of IoT data stream analytics; for instance; the detection of anomalies or rare-events is one of the most demanding tasks; as it needs prompt detection to increase its significance. In this respect; Fog and Edge Computing seem to be the correct paradigms to alleviate these stringent demands in terms of latency and bandwidth as; by leveraging on re-configurable IoT gateways and smart devices able to support the distribution of the overall computational task; they envisage to liquefy data processing along the way from the sensing device to a cloud endpoint. In this paper; we will present IRESE; that is a rare-event detection system able to apply unsupervised machine learning techniques on the incoming data; directly on affordable gateways located in the IoT edge. Notwithstanding the proposed approach enjoys the benefits of a fully unsupervised learning approach; such as the ability to learn from unlabeled data; it has been tested against various audio rare-event categories; such as gunshot; glass break; scream; and siren; achieving precision and recall measures above 90% in detecting such events.</t>
  </si>
  <si>
    <t>With the arrival of Industry 4.0; the overall transformation using digital integration and intelligent engineering has taken a giant leap towards futuristic technology. All devices today are equipped with machine learning; automation has become a priority and thus another industrial revolution is in the making. In this state-of-the-art paper; we have performed bibliometric analysis and an extensive survey on recent developments in the field of €œIndustry 4.0€. In bibliometric analysis; different performance metrics are extracted; such as: total papers; total citations; and citation per paper. Further; top 10 of the most productive and highly cited authors; major subject areas; sources or journals; countries; and institutions are evaluated. A list of highly influential papers is also assessed. Later on; a detailed discussion of the most cited papers is analysed and a sectional classification is provided. This paper summarizes the growth structure of Industry 4.0 during the last 5 years and provides the concise background overview of Industry 4.0 related works and various application areas.</t>
  </si>
  <si>
    <t>Monitoring and inferring socio-cognitive behaviors through crowd analysis can help us to understand many processes. Be it people in crowded environments; road traffic or even a flock of fish; situational awareness becomes critical for creating adequate disaster response; providing incident management; exercising control; etc. Recent researches have indicated that crowd modeling is conventionally based on density analysis. However; socio-cognitive behavior studies have demonstrated that crowds often display a wide variety of behaviors that arise spontaneously from the collective motions of unconnected individuals. Therefore; behavior analysis employing physics-based approaches only; thereby neglecting the socio-psychological aspects; may present diverse challenges to accurate inference. This means that by identifying and modeling some of the interacting agents that underpin the evolution of such behaviors; we can deliver contexts that can help in the autonomous analysis of social and antisocial behaviors in crowded environments. This paper discusses these issues from the machine vision perspective. In particular; socio-cognitive models of crowds are linked to low-level mechanisms of crowd modeling and feature extraction. A survey of recent works on crowd behavior analysis is conducted under a proposed behavioral categorization based on the level of the performed analysis and identified behaviors. Finally; discussions and recommendations are provided toward the advancement in the field.</t>
  </si>
  <si>
    <t>Aiming at the defect of Local Binary Pattern (LBP) and its variants; this paper presents a new modeling of the conventional LBP operator for texture classification. Named Attractive-and-Repulsive Center-Symmetric Local Binary Patterns (ACS-LBP and RCS-LBP); the proposed new texture descriptors preserve the advantageous characteristics of uniform LBP. Based on local attractive-and-repulsive characteristics; the proposed local texture modeling can really inherit good properties from both gradient and texture operators than the Center-Symmetric Local Binary Patterns (CS-LBP) does. Different from CS-LBP; which considers four doublets around the center pixel; the proposed methods take into account the four triplets corresponding to the vertical and horizontal directions; and the two diagonal directions by including the value of the central pixel in the modeling. In addition; Average Local Gray Level (ALGL); Average Global Gray Level (AGGL) and the median value over 3 á— 3 neighborhood are introduced to capture both microstructure and macrostructure texture information. To capture the coarse and fine information of the features and thus to make ACS-LBP and RCS-LBP more robust and stable; multiscale ARCS-LBP descriptor is proposed. There is no necessity to learn texton dictionary; as in methods based on clustering; and no tuning of parameters is required to deal with different datasets. Extensive experiments performed on thirteen challenging representative texture databases show that the proposed operators can achieve impressive classification accuracy. Furthermore; we clearly validate the feasibility of the proposed ACS-LBP; RCS-LBP and ARCS-LBP descriptors by comparing their results with those obtained with a large number of recent state-of-the-art texture descriptors including deep features. Statistical significance of achieved accuracy improvement is demonstrated through Wilcoxon signed rank test.</t>
  </si>
  <si>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</si>
  <si>
    <t>Tags play an important role in expressing the interests and attributes of microblog users; but the implicit semantic meaning of user tags is often ignored. We propose an improved micro-blog user interest modeling approach based on multi-tag semantic correlation via analyzing tag relationship and the limitations of the existing micro-blog user interest models. Firstly; the co-occurrence frequency of tag pair is calculated from the micro-blog user collection to obtain the intra-correlation between tag pair; the path is constructed based on the linking tags for each tag pair and the inter-correlation of tag pair is obtained via the shared entropy. Secondly; usertags are clustered and representative tags are obtained according to the similarity between tags; to construct the tags-representative tags matrix. Finally; we combine the above two correlations to acquire the semantic correlation matrix; based on which the users-tags matrix can be updated; thus the micro-blog user interest model based on multi-tag semantic correlation can be obtained. We evaluate our method through a series of experiments based on a dataset crawled from the open API and the results are analyzed. The results show that the interest expression model of microblog users proposed in this paper can better represent the interest characteristics of users.</t>
  </si>
  <si>
    <t>Extracting microstructural properties of casting defect regions plays an important role in quality control efforts for casting production. However; it is not easy to extract microstructural properties via the existing extraction strategies because the microstructures of casting defect regions are extremely complex and irregular. In this paper; a 3D convolutional neural network; a nonlinear topological dimension parameter and an empirical model are proposed for extracting the microstructural properties of casting defect regions efficiently. First; taking the 3D region proposal network (RPN); the instance segmentation network (ISN) and the 3D RoIAlign layer as three subnetworks; a 3D convolutional neural network is constructed for the initial segmentation of casting defect regions; and the geometric features of casting defect regions are further characterized according to the nonlinear topological dimension parameter. In the end; based on the nonlinear topological dimension parameter; an empirical model is established for extracting four important microstructural properties of casting defect regions. The experimental results demonstrate that microstructural properties of casting defect regions can be extracted via this method.</t>
  </si>
  <si>
    <t>Any computational process from simple data analytics tasks to training a machine learning model can be described by a workflow. Many workflow management systems (WMS) exist that undertake the task of scheduling workflows across distributed computational resources. In this work; we introduce a WMS that leverages machine learning to predict workflow task runtime and the probability of failure of task assignments to execution sites. The expected runtime of workflow tasks can be used to approximate the weight of the workflow graph branches in respect to the total workflow workload and the ability to anticipate task failures can discourage task assignments that are unlikely to succeed. We demonstrate that the proposed machine learning models can lead to significantly more informed scheduling decisions that minimize task failures and utilize execution sites more efficiently; thus leading to reduced workflow runtime. Additionally; we train a modified sequence-to-sequence neural network architecture via reinforcement learning to perform scheduling decisions as part of a WMS. Our approach introduces a WMS that can drastically improve its scheduling performance by independently learning over time; without external intervention or reliance on any specific heuristic or optimization technique. Finally; we test our approach in real-world scenarios utilizing computationally demanding and data intensive workflows and evaluate its performance against existing scheduling methodologies traditionally used in WMSes. The performance evaluation outcome confirms that the proposed approach significantly outperforms the other scheduling algorithms in a consistent manner and achieves the best execution runtime with the lowest number of failed tasks and communication costs.</t>
  </si>
  <si>
    <t>Single-chip edge devices (SCEDs) are small in size and low in power consumption. They are especially suitable for smart nodes of Internet of Things (IoT) to form an edge sub-cloud (ESC). Unfortunately; SCED€™s intensive computing ability is often unsatisfactory. Therefore; we need to migrate cloud computing virtualization technology into SCED; and manage its on-chip resources by cloud computing mode; so as to make its computing capability more powerful. The focus of this research is how to set up the on-chip cloud architecture of a domain general purpose integrated circuit (DGIC). The goal of this research is to provide a DGIC solution for SCED; which owns both of CPU customizable semantic processes and ASIC reconfigurable syntax elements. The cooperation of multiple SCED devices can form a strong edge sub-cloud ESC. Its on-chip cloud architecture can ensure the security and confidentiality of ESC. Based on the on-chip cloud structure of DGIC; we fabricated and tested a SCED sample in the acceleration domain of multi-island genetic algorithm. Its acceleration ratio was obviously better than the existing GPU + CPU approach; which has the advantages of small in size and low in power consumption.</t>
  </si>
  <si>
    <t>The growing importance of mobile devices has caused the need to develop solutions (such as Mobile Cloud Computing) that make it possible to optimize their operation. The main objective of this article is to investigate the possibilities for using machine learning and the code offloading mechanism in the Mobile Cloud Computing concept which may enable the operation of services to be optimized; among others; on mobile devices. We have proposed a formal model of the solution and created its prototype implementation. The adaptable Mobile Cloud Computing environment developed has been implemented using a cross-platform technology for designing Internet applications (Ionic 2). This technology enables hybrid applications to be built with code transfer that run on different operating systems (such as Android; iOS or Windows); which decreases the amount of work required from developers; as the same code is executed on a mobile device and in the cloud. It also makes this solution significantly more universal. The experiments conducted with respect to our solution showed its effectiveness; especially in the case of services which require complex calculations. Test results (for the Face Recognition and Optical Character Recognition services) showed that service execution time and energy consumption decreased significantly during the performance of tasks on a mobile device.</t>
  </si>
  <si>
    <t>Advances in information technology allow for better data collection along with the creation of applications designed to utilize this data. City operations can be improved by implementing solutions utilizing such applications. However; improving data availability combined with powerful analytic tools increases the risk of privacy violations. Smart City solutions must be implemented diligently to ensure regulatory restrictions and social expectations are satisfied. This paper provides a review of the state of Smart Cities around the world; some examples of implemented solutions; and then further explores how the privacy of individuals could be exposed and how this exposure could be mitigated using multiple privacy enhancing technologies. A detailed review of existing privacy enhancing technologies is presented; in addition to their applications in the context of smart cities.</t>
  </si>
  <si>
    <t>Edge computing envisages a distributed decentralized processing of data through a set of edge devices in the proximity of the data origins to improve the network latency and bandwidth usage. However; as the edge devices process important parameters that can often control the performance of the system; they become attractive targets of attackers. In this work; we address the security issues pertaining to the edge devices in the IoT ecosystem because of the existence of vulnerabilities in the network devices. We propose a multi-attacker multi-target graphical model for risk assessment; representing the attackers; targets; and the vulnerability relations in the network. Further; we propose risk mitigation strategies for securing the edge devices.</t>
  </si>
  <si>
    <t>Fog computing has emerged to support the requirements of IoT applications that could not be met by today€™s solutions. Different initiatives have been presented to drive the development of fog; and much work has been done to improve certain aspects. However; an in-depth analysis of the different solutions; detailing how they can be integrated and applied to meet specific requirements; is still required. In this work; we present a unified architectural model and a new taxonomy; by comparing a large number of solutions. Finally; we draw some conclusions and guidelines for the development of IoT applications based on fog.</t>
  </si>
  <si>
    <t>Today€™s mobile devices are increasingly capable with a rich set of resources; such as octa-core processors; large amount of memory; GPS modules and even GPUs. Harnessing these devices for collaborative use is of great practical importance. At present; they are either collectively used or statically collaborated. In this paper; we present Single Application Multiple Device (SAMD) as a novel framework that provides collaboration functionalities at mobile platform level. A mobile app developed using SAMD is capable of mobile collaboration by sending portions of the app on-the-fly and running them without the prior installation. SAMD consists of three core functionalities: (1) Controller packaging; (2) lookahead transfer and (3) Controller replacement. We have implemented SAMD on Android as a proof-of-concept prototype. We evaluated SAMD using five applications on a number of real heterogeneous mobile devices. Our experimental results demonstrate SAMD can provide fine-grained sharing of latency-insensitive applications.</t>
  </si>
  <si>
    <t>A Semantic Concast service for data discovery; aggregation and processing on NDN</t>
  </si>
  <si>
    <t>Mobile cloud computing has become a widespread phenomenon owing to the rapid development and proliferation of mobile devices all over the globe. Furthermore; revolutionary mobile hardware technologies; such as 5G and IoT; have led to increased competition for mobile intelligence among tech-giants; like Google; Apple; and Facebook; further leading to developments in the field of mobile cloud computing. However; several challenges still remain; above all; resolving the task allocation problem that determines the nodes on which tasks will be executed is of paramount importance; and therefore; is the focus of many previous studies on mobile cloud. To this end; we propose a novel Mobile MapReduce Task Allocation(MTA) strategy that simultaneously maximizes both job speed and reliability by modeling communication delay and task reliability. Based on extensive evaluations using various task allocation strategies; representative workloads; and real mobility traces on a mobile MapReduce simulator validated against a platform running on an actual smartphone cluster; we show that MTA significantly outperformed the state-of-the-art task allocation algorithms by up to 3.7 times and 41%; respectively; in terms of job speed and reliability; confirming its resource efficiency and scalability as well.</t>
  </si>
  <si>
    <t>In delay sensitive applications of Wireless Sensor and Actor Networks (WSANs); achieving reliable data collection in the presence of a faulty region is a challenging issue. Sensed data may not be relayed to an actor due to fluctuations of wireless links in faulty regions. In this paper; a reliable data transmission mechanism using opportunistic encoding has been proposed for a WSAN with faulty nodes. A network coding approach has been designed by considering link loss rates and appropriate level of redundancy to achieve reliable data delivery. Further; a Markov Decision Process (MDP) has been proposed for opportunistic network coding decisions. The proposed mechanism determines the level of packet redundancy adaptively in the network coding process to improve reliable data collection and to reduce the number of data transmissions. Moreover; the state of a link changes with dynamic adverse environmental conditions; such as rainfall; fog and high temperature. The proposed mechanism analyzes the quality of link states and determines the applicability of network coding to improve the data transmission reliability and to reduce the number of data transmissions. Further; efficacy of the proposed mechanism has been shown through simulation results by considering number of data transmissions; average delivery delay; energy consumptions and network lifetime.</t>
  </si>
  <si>
    <t>Ambient radio signals; such as commercial FM radio broadcasts; provide an attractive opportunity of infrastructure-free indoor positioning with global coverage. While feasibility of FM-based indoor positioning has already been demonstrated in several studies; they provided little insight into the long-term performance of the ambient approach and its sensitivity to environment changes. This paper presents a year-long experimental evaluation of FM indoor positioning; using a multi-testbed dataset collected bi-weekly over the course of 12 months. Moreover; we improve the accuracy of classical receiver signal strength (RSS) fingerprinting by introducing a number of novel multipath-sensitive signal features. Finally; we analyze the robustness of FM signal features to human presence and weather conditions.</t>
  </si>
  <si>
    <t>To strengthen the security of access control protocols for mobile cloud environment; dynamic attributes of mobile devices are used. The weak or disconnection issue of the mobile network is a critical task to deal with. The proposed approach provides access control as well as data confidentiality using dynamic attributes encryption. The pairs of mobile agents are used to deal with the issue of network connection. The secret key is distributed using the anonymous key-issuing protocol which preserves the anonymity of the user. The approach is implemented in a real mobile cloud environment; and the performance under various parameters is evaluated.</t>
  </si>
  <si>
    <t>In this paper; initially the issues of spectrum allocation among macro (or €œlicensed€) and Femto (or €œunlicensed€) users in an Orthogonal Frequency Division Multiple Access (OFDMA) based dual-layer femtocell networks have dealt with. This research contribution leads to basic coin in the design of next generation (5G) wireless networks. This manuscript exemplifies the trade-off issues of energy efficiency (EE) and spectral efficiency (SE) with both cooperative and non-cooperative architecture in cognitive femtocell networks. The pivotal concepts for each technology are described along with their potential impact on 5G and the research challenges that remain. Further; the trade-off between EE and SE is reposed with respect to the state of the art. The obtained insightful observations from the trade-off analysis of EE ans SE can lead to provide design guideline for 5G wireless Networks.</t>
  </si>
  <si>
    <t>In this study; we aim at satisfying the highly diversified demands of mobile users; by recommending the optimal mobile device configuration per user given the user€™s budget constraint and the user-dependent application usage. We explore the customizing system that bridges the mobile device configuration to the user experience; and its core component is modeling both the smartphone price and user experience given any device configuration. To explore the price model; we first identify the major components (e.g.; processor; display; camera; etc.) of the smartphone with regard to the price. We then collect the detailed configurations of the major components together with the prices for 2500 smartphones; and use gradient tree boosting to predict the price based on the device configurations. To model the user experience; we first identify the user perceivable features that have significant influence on the user experience; perform detailed survey and construct model to infer the user experience based on the user perceivable features given the application usage. We then map the configurations of the major smartphone components to the user perceivable features; and obtain the complete user experience model given device configurations. Finally; by using the customizing system; we conduct comprehensive design space exploration to find the optimal configuration for each individual customer. Overall; our evaluation results show our customizing system is able to accurately recommend the optimal mobile device; which maximizes user experience under given budget; based on the user€™s past application usage.</t>
  </si>
  <si>
    <t>In this paper we introduce IoTPatchPool €” a novel scheme that enables an incentivized distributed delivery network of IoT software updates. We use a decentralized storage network for reducing the load on the vendor when distributing patches toward IoT devices; and eliminating central points of failure. Unlike existing peer-to-peer file sharing networks which have a fundamental availability problem for unpopular files; our protocol utilizes blockchain-based smart contracts to incentivize independent peers; termed distributors; by means of cryptocurrency payments. A vendor of IoT devices deploys a smart contract with a deposit; which acts as a publicly verifiable binding bid for delivery of patches to a specific set of IoT endpoints. Distributors will compete for delivering the updates to the desired IoT devices and present proofs-of-distribution in exchange for cryptocurrency payments. We address the fair exchange problem between distributors and the consuming IoT devices by utilizing a variation of the Zero-Knowledge Contingent Payments (ZKCP) protocol; ensuring that the process is trustless. This can encourage the participation of a large number of distributors; and thus facilitate a rapid scale-out of the system. Finally; we present and evaluate a prototype implementation combining the BitTorrent network with the cryptocurrency Ethereum.</t>
  </si>
  <si>
    <t>A survey of architectural approaches for improving GPGPU performance; programmability and heterogeneity</t>
  </si>
  <si>
    <t>Development of mobile collaborative applications requires non-trivial amounts of efforts in enabling multi-device resource sharing. The current practice of mobile collaborative application development remains largely at the application level. In this paper; we present CollaboRoid; a platform-level solution that provides a set of system services in the Android stack. It abstracts the sharing of not only hardware resources; but also software resources and multimedia contents between multiple mobile devices. We demonstrate the efficacy of CollaboRoid first with an example mobile collaborative application developed using CollaboRoid followed by extensive experiments with several collaboration scenarios on Nexus 5 and 7 devices. Our experimental results confirm that (1)the latency of remote resource access remains sufficiently low for collaboration; and (2)the additional energy consumption for collaboration is insignificant considering the benefit of energy sharing effect.</t>
  </si>
  <si>
    <t>Distributed ledgers (DLs); including blockchains; are gradually becoming an accepted technology. Almost all of these DLs are currently siloed and there is an increasing need for interaction. To fulfill this need; interoperability solutions have been proposed. However; DL interoperability has been scarcely researched and it is not always clear which properties these solutions have; nor which particular issues exist in such solutions. This paper describes a set of key properties with which interoperability solutions can be evaluated. Using these key properties; we systematically compare the two most common solutions and identify several issues; some of which cannot be solved by the solutions themselves. Finally; these properties can be used in practice to assess and compare interoperability solutions; and can be used to determine which kind of solution fits best.</t>
  </si>
  <si>
    <t>Twitter is an extremely popular micro-blogging social platform with millions of users; generating thousands of tweets per second. The huge amount of Twitter data inspire the researchers to explore the trending topics; event detection and event tracking which help to postulate the fine-grained details and situation awareness. Obtaining situational awareness of any event is crucial in various application domains such as natural calamities; man-made disaster and emergency responses. In this paper; we advocate that data analytics on Twitter feeds can help improve the planning and rescue operations and services as provided by the emergency personnel in the event of unusual circumstances. We take an emotional change detection approach and focus on the users€™ emotions; concerns and feelings expressed in tweets during the emergency situations; and analyze those feelings and perceptions in the community involved during the events to provide appropriate feedback to emergency responders and local authorities. We employ improved emotion analysis and change point detection techniques to process; discover and infer the spatiotemporal sentiments of the users. We analyze the tweets from recent Las Vegas shooting (Oct. 2017) and note that the changes in the polarity of the sentiments and articulation of the emotional expressions; if captured successfully can be employed as an informative tool for providing feedback to EMS.</t>
  </si>
  <si>
    <t>The Low Power Wide Area Networks (LPWANs) have been proposed as viable wireless connection method for the implementation of the Internet of Things (IoT); thanks to their wide coverage; low complexity and low power consumption. In this scenario; LoRaWAN emerged as a de-facto leading technology; because of its openness and the current availability of many devices (like sensors and gateways). Several implementations of the LoRaWAN specifications have appeared in the market; each one showing support for different hardware; different software architectures; and different operating systems. Thus; the need of test procedures for comparing them is evident. In this paper; a test methodology for the experimental assessment of architectural delays of LoRaWAN implementations is presented. The new approach is composed of: a mapping phase; needed for highlighting the LoRaWAN blocks inside the implementation under test; followed by a measurement phase; in which the relevant timestamps are taken along the information path from LoRaWAN node to LoRaWAN customer application. The use and the effectiveness of the proposed methodology are shown by means of use cases that involve different LoRaWAN implementations and several hardware platforms. The experiments described in the paper are not intended to evaluate particular implementations but they are aimed to assess the suitability of the proposed methodology. The results demonstrate that the proposed approach can be used to compare the performance of entire LoRaWAN systems; helping the owner of the infrastructure and the user in making choices and optimizations.</t>
  </si>
  <si>
    <t>The smart city is set to be the next important stage in human history. It consists of numerous Cyber-physical systems (CPS) that can be endowed with different levels of intelligence. However; the increasing use of the CPS and their application to key infrastructure components means that failures can result in disruption; damage and even loss of life. Avoiding these consequences is not a trivial problem and some researchers propose that cloud computing can provide the effective and sustainable services for smart city. With the integration of CPS and cloud computing; sensor-cloud system becomes popular in many fields where the physical nodes can be shared with multiple users; which can achieve high performance computing. However; when a physical sensor node receives multiple services commands simultaneously; there will be some service collisions; namely; coupling resource management problem. This coupling resource management problem leads to the failures of services. In order to solve the coupling resource management problem; we propose a fog computing model and extend the Hungarian algorithm to manage the coupling resource which can get smaller delay to realize effective and sustainable services. The fog computing layer acts as a buffer and controller between CPS layer and cloud layer which can handle malicious attacks to build highly sustainable systems. Experimental results and theoretical analysis show that our method can reduce the coupling computing and increase the resource utilization to make systems more effectively.</t>
  </si>
  <si>
    <t>In recent years; the use of wireless devices has experienced huge grown; mainly due to the decrease in cost; size and energy consumption. Research in the Internet of Things have concentrated their efforts on how to monitor these devices taking into account both scalability and efficiency while searching and updating continuously device information. In order to do that; current alternatives combine a widely recognized method; the data aggregation; and a widely adopted distributed structure; called Distributed Hash Table; which form groups of devices; saving energy by minimizing the number of transmissions. However; scalability is still a key challenge when the group comprises a large number of devices. In this paper; we propose a scalable architecture that creates agents to distribute the responsibility of managing groups and the interaction among them; such as merging and splitting; and shares the data aggregation with the devices of group frontier. Experimental results showed the viability of adopting this architecture if compared to the most widely used current approaches.</t>
  </si>
  <si>
    <t>This article has been retracted: please see Elsevier Policy on Article Withdrawal (http://www.elsevier.com/locate/withdrawalpolicy). This article has been retracted at the request of the Editor-in-Chief and Authors. We regret to announce that we must retract this article because errors have been identified in the publication involving several parts of the study. Three missing references should have been added throughout the manuscript [145] S. Yasir; C. Noel; R. M. Husain; C. Rebecca; €œOpen Access Internet of Things-aided Smart Grid: Technologies; Architectures; Applications; Prototypes; and Future Research Directions€; available at https://arxiv.org/ftp/arxiv/papers/1704/1704.08977.pdf. [146] J. Mendel; http://www.e-mentor.edu.pl/eng/article/index/number/68/id/1282 [Accessed: 16-11-2018]. [147] Belden; https://wireless.electronicspecifier.com/around-the-industry/cyber-security-for-tsn-in-modern-automation-networks [Accessed: 01-04-2018] Moreover; Fig. 2 and 3 should have been cited with [145]; Fig. 7: should have been cited with [146] and Fig. 13 and 14: should have been cited with [147]. We regret any problems that this article may have caused.</t>
  </si>
  <si>
    <t>A survey on internet of vehicles: Applications; security issues &amp; solutions</t>
  </si>
  <si>
    <t>There is a lack of effective security solutions that autonomously; without any human intervention; detect and mitigate DDoS cyber-attacks. The lack is exacerbated when the network to be protected is a 5G mobile network. 5G networks push multi-tenancy to the edge of the network. Both the 5G user mobility and multi-tenancy are challenges to be addressed by current security solutions. These challenges lead to an insufficient protection of 5G users; tenants and infrastructures. This research proposes a novel autonomic security system; including the design; implementation and empirical validation to demonstrate the efficient protection of the network against Distributed Denial of Service (DDoS) attacks by applying countermeasures decided on and taken by an autonomic system; instead of a human. The self-management architecture provides support for all the different phases involved in a DDoS attack; from the detection of an attack to its final mitigation; through making the appropriate autonomous decisions and enforcing actions. Empirical experiments have been performed to protect a 5G multi-tenant infrastructure against a User Datagram Protocol (UDP) flooding attack; as an example of an attack to validate the design and prototype of the proposed architecture. Scalability results show self-protection against DDoS attacks; without human intervention; in around one second for an attack of 256 simultaneous attackers with 100€¯Mbps bandwidth per attacker. Furthermore; results demonstrate the proposed approach is flow-; user- and tenant-aware; which allows applying different protection strategies within the infrastructure.</t>
  </si>
  <si>
    <t>The Fifth Generation (5G) mobile network will revolutionize the way of communication by supporting new innovative applications that require low latency and high data rates in smart city environments. In order to meet these applications' requirements; Ultra-Dense Network (UDN) is considered as one of the promising technological enablers in 5G. 5G UDN deployments are envisaged to be heterogeneous and dense; mainly through the provisioning of small cells such as picocells and femtocells; from different Radio Access Technologies (RATs). Nevertheless; various studies have reported that the densification is not always beneficial to the network performance. As the network density increases; this will pose further requirements and complexity of determining which RAT a user should connect with at a given time. Hence; an efficient RAT selection mechanism to choose the best Radio Access Technology among multiple available ones is a must. This paper proposes a new Context-aware Radio Access Technology (CRAT) selection mechanism that examines the context of the user and the networks in choosing the appropriate RAT to serve. A simplified conceptual model of the Context-aware RAT selection is introduced. Then; a mathematical model of CRAT considering the user and network context is derived; adopting Analytical Hierarchical Process (AHP) for weighting the importance of the selection criteria and TOPSIS for ranking the available RATs. The proposed CRAT was implemented and validated in NS3 simulation environment. The performance of the proposed mechanism was tested using two different scenarios within a smart city environment; called a shopping mall and urban city scenarios. The obtained results showed that CRAT outperforms the conventional approach namely A2A4 of RAT selection in terms of the number of handovers; average network delay; throughput; and packet delivery ratio.</t>
  </si>
  <si>
    <t>Research in Named Data Networking-based Mobile Ad hoc Network (NDN based MANET) experienced a lot of momentum and development in recent years. Such robust developments in the specific area surely contributes to advanced possibilities that Named Data Networking (NDN) can provide compared to traditional host centric networking solutions such as TCP/IP for dynamic routing that is much needed for MANET environment. Based on our observations; most existing work of NDN based MANET studies chose to use full wireless broadcast approach method for dynamic content routing as their solution in MANET environment. This review is carried out by analyzing how energy conservation of dynamic content routing was conducted in previous studies that has employed various methods of wireless broadcast smart control that are totally different from one another. We then discuss the disadvantages of the suggested solution from previous studies and scrutinizes it from the aspects of energy conservation of content routing in NDN based MANET point of view. Following that; we proceed to suggest on how dynamic content routing should have been done in order to achieve beneficial energy efficiency improvements of content routing mechanism in NDN based MANET. Following that; we suggest how dynamic content routing mechanisms for energy conservation can be improved in NDN based MANET. At the same time; we show the differences between our suggested solution and existing solution as a proposal towards the creation of next generation of content routing solution for NDN based MANET implementation.</t>
  </si>
  <si>
    <t>Currently; the booming popularity and growth of mobile devices in urban cities leads to the surge of various computation-intensive mobile applications; such as virtual reality and online video; which are strict with the computing capability and battery life of the mobile devices. To address this issue; smart edge computing in Wireless Metropolitan Area Networks (WMAN) is proposed to enable mobile users to offload computation-intensive tasks to the edge computing nodes which deploys computing resources nearby the mobile devices. However; the normal operation of edge computing nodes consumes plenty of energy. Thus; it is still a challenge to be aware of energy consumption while the computing tasks are migrated to the Edge Computing Nodes (ECNs). In view of this challenge; an Energy-Aware Computation Offloading method; named EACO; is designed to reduce the energy consumption. Technically; we analyze all access point (AP) routings between the original AP to destination AP and select the shortest path to offload the computing tasks. Furthermore we adopt Non-dominated Sorting Genetic Algorithm II (NSGA-II) to realize multi-objective optimization to shorten the offloading time of the computing tasks and reduce the energy consumption of the ECNs. Besides; we exploit Multiple Criteria Decision Marking (MCDM) and Simple Additive Weighting (SAW) to select the optimal offloading solution. Finally; the simulation experimental results show that our proposed EACO outperforms other methods.</t>
  </si>
  <si>
    <t>The Internet of Things (IoT) has the potential to transform communities around the globe into smart cities. The massive deployment of sensor-embedded devices in the smart cities generates voluminous amounts of data that need to be stored and processed in an efficient manner. Long-haul data transmission to the remote cloud data centers leads to higher delay and bandwidth consumption. In smart cities; the delay-sensitive applications have stringent requirements in term of response time. To reduce latency and bandwidth consumption; edge computing plays a pivotal role. The resource-constrained smart devices at the network core need to offload computationally complex tasks to the edge devices located in their vicinity and have relatively higher resources. In this paper; we propose an end-to-end encryption framework; SmartEdge; for a smart city application by executing computationally complex tasks at the network edge and cloud data centers. Using a lightweight symmetric encryption technique; we establish a secure connection among the smart core devices for multimedia streaming towards the registered and verified edge devices. Upon receiving the data; the edge devices encrypts the multimedia streams; encodes them; and broadcast to the cloud data centers. Prior to the broadcasting; each edge device establishes a secured connection with a data center that relies on the combination of symmetric and asymmetric encryption techniques. In SmartEdge; the execution of a lightweight encryption technique at the resource-constrained smart devices; and relatively complex encryption techniques at the network edge and cloud data centers reduce the resource utilization of the entire network. The proposed framework reduces the response time; security overhead; computational and communication costs; and has a lower end-to-end encryption delay for participating entities. Moreover; the proposed scheme is highly resilient against various adversarial attacks.</t>
  </si>
  <si>
    <t>The combination of mobile edge computing (MEC) and wireless energy transfer (WET) has been recognized as a prominent solution to liberate massive wireless devices from limited battery capacities and compute-intensive workloads in the Internet of Things (IoT) environment. This new paradigm is called wireless powered mobile edge computing (WP-MEC). In this paper; an online computation rate maximization (OCRM) algorithm for multi-user WP-MEC systems is proposed by jointly managing the radio; computational resources; allocating time for energy transfer and data transmission. In each time block; the optimal bandwidth allocation and data transmit powers for offloading are achieved by Bisection method with linear time complexity. In addition; the closed-form solutions of optimal time allocation and CPU-cycle frequencies of wireless devices are obtained. The theoretical performance analysis shows that the time average sum computation rate and task queue backlog obey an O1/V;OV tradeoff. Numerical results verify that; our proposed OCRM algorithm outperforms the baseline schemes without joint optimization; which dramatically improves the computation rate while making the system stable.</t>
  </si>
  <si>
    <t>The Internet of Things (IoT) is an emerging paradigm; where the ubiquitous devices can form the networks and connect to Internet. Security and management of devices remain open challenges for the IoT. We adopt the management framework of industry consortium THREAD; where a group of devices cooperating to accomplish the same task (called policy) are administrated by a designated device called commissioner and together they form a policy group. All these policy groups are further managed by a centralized server. In this hierarchical network structure; the secure distribution of the policy information; access control; and group key from the centralized server to commissioner and its peers become challenging given the pervasive; complex and heterogeneous properties of devices. To solve this; we propose protocols/mechanisms along with a variant of Broadcast Encryption called Secure Identity-Based Broadcast Encryption (SIBBE) and demonstrate the feasibility for secure distribution of information to the IoT devices from centralized server. Most of the related work is based on the Attribute-based Encryption (ABE) for IoT devices; which has scalability issues with the number of attributes. Our experimental and simulation evaluations show that our scheme outperforms the existing schemes in terms of scalability; latency; and communication overhead.</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</si>
  <si>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t>
  </si>
  <si>
    <t>A survey on security attacks in VANETs: Communication; applications and challenges</t>
  </si>
  <si>
    <t>Video streaming has become a leading consumer of network resources in the last decade. Despite considerable developments; video content providers still face major challenges; which include minimizing data transfer from Content Delivery Network (CDN) or origin servers; CDN cost; and video startup delays. Recent edge computing technologies; such as Mobile Edge Computing (MEC) introduces new opportunities for Radio Access Networks (RANs) by providing computing and storage resources at the Mobile Base Stations (MBSs). Caching and processing videos at the edge networks relieve excessive data transfers over the backhaul links and minimize the viewers perceived delay. Collaborative caching and processing strategies have been proposed to efficiently utilize the edge resources; where neighboring MEC servers share the cached videos. However; such strategies introduce new challenges due to excessive backhaul links utilization for video sharing and limited resources. We propose a collaborative joint caching and processing strategy using the X2 network interface for sharing video data among multiple caches. Our design aims to minimize: (a) backhaul links usage for sharing video data; (b) network usage in transferring data from the CDN; (c) the viewer perceived delay; and (d) CDN cost. We also propose to fetch the higher bitrate version video from the origin/CDN servers and transcode it to the requested version on the fly to effectively use the Adaptive Bit Rate (ABR) streaming and online transcoding. This joint caching and processing approach is formulated as a minimization problem; subject to storage; processing; and bandwidth constraints. We also propose an online greedy algorithm that controls video transcoding; sharing using the X2 or backhaul links; and manages video caching and removing at the edge caches. Simulation results prove a better performance of our proposed algorithm compared to the recent edge caching approaches in terms of cost; average delay; cache removal; and cache hit ratio for different configurations.</t>
  </si>
  <si>
    <t>A survey on software defined networking enabled smart buildings: Architecture; challenges and use cases</t>
  </si>
  <si>
    <t>Existing compressed sensing (CS)-based spatiotemporal data compression schemes can significantly decrease communication consumption for data collection; however; they ignore data correlation among different clusters over spatial dimensions. To explore data correlation among different clusters and satisfy the requirement of high data precision in industrial applications; in this paper; we propose a layered adaptive compression design for efficient data collection (LACD-EDC) in industrial wireless sensor networks (IWSNs). In the proposed scheme; first; we design a multilayer network architecture to support the exploration of spatiotemporal correlations; especially spatial correlation among different clusters. Then; we construct specific projection methods for exploring temporal correlation in sensory nodes; spatial correlation (intracluster) in cluster heads and spatial correlation (intercluster) in processing nodes. In addition; a detailed solution method is developed to recover the original data and achieve approximate data collection in the sink node. Subsequently; sparsifying dictionaries are trained for adapting different types of data and obtaining better sparse representations; which further improves the data recovery accuracy. Our simulation results indicate that the proposed layered adaptive compression scheme offers better recovery performance than conventional clustered compression schemes (i.e.; achieving efficient data collection with high quality).</t>
  </si>
  <si>
    <t>A systematic literature review of blockchain-based applications: Current status; classification and open issues</t>
  </si>
  <si>
    <t>Software Defined Networking (SDN) has emerged as a new networking paradigm for managing different kinds of networks ranging from enterprise to home network through software enabled control. The logically centralized control plane and programmability offers a great opportunity to improve network security; like implementing new mechanisms to detect and mitigate various threats; as well as enables deploying security as a service on the SDN controller. Due to the increasing and fast development of SDN; this paper provides an extensive survey on the application of SDN on enhancing the security of computer networks. In particular; we survey recent research studies that focus on applying SDN for network security including attack detection and mitigation; traffic monitoring and engineering; configuration and policy management; service chaining; and middlebox deployment; in addition to smart grid security. We further identify some challenges and promising future directions on SDN security; compatibility and scalability issues that should be addressed in this field.</t>
  </si>
  <si>
    <t>In this paper; we focus on the problem of assigning resources for offloading the computationally intensive tasks of mobile applications from resource-scarce mobile devices to servers located in edge networks to minimize the average completion time of the applications. We consider a system model in which a set of mobile devices is connected to an edge server via a shared communication channel. In addition; we study for the first time the offloading problem for general applications by accounting for the capacity limitations of both the communication channel and the edge server. We first formulate a static offloading problem as a mixed-integer linear programming problem. Then; we extend the static problem to a dynamic offloading problem in which an application can be executed at any time. Due to the complexity of the problem; it is difficult to obtain a solution within a realistic time period. Therefore; we propose an efficient heuristic approach based on congestion awareness. We demonstrate that our proposed heuristic algorithm significantly outperforms previous offloading algorithms in terms of the average completion time.</t>
  </si>
  <si>
    <t>Low Power Wide Area Networks (LPWAN) such as SigFox and NB-IoT are becoming the popular radio communication technologies for Internet of Thing (IoT). Generally; IoT network providers offer LPWAN subscription plans which include basic connectivity as well as complementary services such as localization; edge/Fog computing and multicasting for IoT devices. In this paper; we study pricing in such networking environment in which two types of service plans are considered; i.e.; basic connectivity plan and enhanced service plan which includes complementary services in addition to the basic connectivity. We develop an analytical framework composed of optimization and non-cooperative game models applicable to the scenarios with monopolistic and duopolistic IoT network providers. The algorithms to reach the optimal and equilibrium pricing strategies of the IoT network providers are developed with reasonable complexity. The proposed models assist the IoT network providers to make decisions for the inclusion of complementary services in their service plans and pricing. The performance evaluation shows that the proposed service plan strategy can improve profit of the IoT network providers and utility of the IoT devices.</t>
  </si>
  <si>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</si>
  <si>
    <t>Software Defined Networking (SDN) paradigm has the benefits of programmable network elements by separating the control and the forwarding planes; efficiency through optimized routing and flexibility in network management. As the energy costs contribute largely to the overall costs in networks; energy efficiency has become a significant design requirement for modern networking mechanisms. However; designing energy efficient solutions is non-trivial since they need to tackle the trade-off between energy efficiency and network performance. In this article; we address the energy efficiency capabilities that can be utilized in the emerging SDN. We provide a comprehensive and novel classification of software-based energy efficient solutions into subcategories of traffic aware; end system aware and rule placement. We propose general optimization models for each subcategory; and present the objective function; the parameters and constraints to be considered in each model. Detailed information on the characteristics of state-of-the-art methods; their advantages; drawbacks are provided. Hardware-based solutions used to enhance the efficiency of switches are also described. Furthermore; we discuss the open issues and future research directions in the area of energy efficiency in SDN.</t>
  </si>
  <si>
    <t>A tutorial survey on vehicular communication state of the art; and future research directions</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</si>
  <si>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€œsingle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</si>
  <si>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Internet of Things (IoT) is often envisioned as a paradigm shift from the traditional Internet to a scenario where all the €œthings€ will be connected with the Internet. IoT forced the development of novel IoT standards to bring heterogeneous devices and protocols under one umbrella for the seamless interaction between them. To this end; a plethora of IoT standards and definitions have been proposed over the last decade. However; a common consensus over these standards and definitions is yet to be achieved. Another contemporary issue faced by IoT research community is the absence of a clear functional view of different IoT components working together in a cohesive manner to achieve the envisioned €œconnect everything€ phenomena that serve the bigger objective of gathering the information and processing it for better decision making. Information gathering and processing bring the technologies such as €œCloud Computing€ and €œBig-Data€ into the picture with IoT. In the line of energy efficient data processing; €œFog Computing€ was introduced a few years back that is one of the key enablers of the contemporary industrial revolution often termed as €œIndustry 4.0€. However; there is still a need for a detailed study about how €œCloud computing€; €œBig data€; and €œFog computing€ fit together and act as building blocks of the much envisioned IoT. In this paper; we study the aforementioned issues in the following manner. First; we cover almost every IoT standard and definition available in the literature and propose an unbiased definition of IoT that takes into consideration the key objectives of various research groups. We also discuss the key components of IoT architecture and propose a functional view of IoT based on Weiser's model and information value loop that helps to specify a clear functionality of various IoT enablers. Following this; a detail discussion on information gathering and processing in IoT is supported by state-of-the-art and contemporary technologies such as Cloud computing and Fog computing respectively. We also propose a new perspective of IoT as social processes and a decentralized multi-agent system in order to address not so obvious future challenges that may arise as the research in IoT proceeds and new application domains are discovered. All in all; this survey provides a birds-eye view for the domain as well as introduce intricacies about the IoT functionality; enabling technologies; challenges; future research trends and directions. In the end; this paper discusses the state-of-the-art and contemporary simulations tools that can be used to implement the IoT based projects. All in all; this paper gives a much wider view of almost every technology related to IoT and its bigger objective of gathering more information and processing it according to the application requirement for better decision making.</t>
  </si>
  <si>
    <t>With the advanced communication technology; the number of users and applications are increasing exponentially leading towards the scarcity of resources and an increase in power consumptions. The data traffic on the base station also rises with the number of users. For the reduction in the outage probability of the cellular users in 5G; device to device (D2D) communication considered as a prominent solution. D2D communication can occur as an underlay or overlay mode reusing the cellular licensed band. In this paper existing work on resource allocation for in-band underlay D2D communication mode is analyzed taking different scenarios for sharing of common resources among cellular and D2D users. Various methods for resource allocation for D2D communication are discussed extensively; including auction algorithm; game theory approach; graph theory; greedy water filling; fractional frequency reuse (FFR) and iterative method. The second important aspect of communication is power conservation; D2D communication does data offloading and battery life conservation. Along with the battery life conservation; power control techniques discussed at length. A summary of methods used in the existing research like energy harvesting with simultaneous wireless information and power transfer (SWIPT); the sleep mode of the base station (BS) is presented. Further; in the view of D2D this paper presents insight of green communication. The characteristic of D2D communication being to reuse resources attracts researchers; academia; and industries to work on security aspects. From a security perspective of D2D communication existing work on physical layer security; intrusion detection system and beamforming are discussed.</t>
  </si>
  <si>
    <t>The Internet of Things (IoT) paradigm enables an enormous network with millions of connected smart things to control almost all aspect of services. In an IoT scenario; self-configured things are dynamically connected in a universal network. The small things are broadly distributed in a real world model with some essential processing capacity and finite storage. Security; privacy and reliability are the most important pillars of the IoT infrastructure. It is challenging to share personal data; highly confidential professional data over a centralized system. The infrastructure itself is capable to provide the guarantee to transmit data safely. However; a special attention for the data along with data consistency is required. Cyber attackers and hackers mostly target the centralized systems. To triumph over these types of situations we propose a security based blockchain service along with some encryption approaches for a secure communication. The encryption and decryption is performed by a hash based secret key. Risk modelling and relative risk reduction also done to prevent attacks under a virtual private network in IoT domain. Before and after attack users also wish to know quality of service (QoS). We have developed a mobile application framework which provides desire output of a user from different aspect of QoS for better understanding. The MQTT broker performs as a negotiator to convey data between cloud consumer and cloud provider. In QoS monitoring section user get chance to reconsider availability; reliability and responsibility like QoS factors while recovering resources and actual resources before attacking system based on CPU utilization; cache status and storage. As per experiment result we able to recover 100% RAM; 97.64% CPU utilization and 78.7% storage using proposed encryption and algorithm on blockchain infrastructure.</t>
  </si>
  <si>
    <t>Through the exponential growth of sensors and smart gadgets (collectively referred to as smart devices or Internet of Things (IoT) devices); significant amount of heterogeneous and multi-modal data; termed as Big Data (BD); is being generated. To deal with such BD; we require efficient and effective solutions such as data mining; analytics; and reduction to be deployed at the edge of fog devices on a cloud. Existing research and development efforts generally focus on performing BD analytics overlook the difficulty of facilitating fog data analytics (FDA). In this paper; we discuss the unique nature and complexity of fog data analytics. A detailed taxonomy for FDA is abstracted into a process model. The proposed model addresses various research challenges; such as accessibility; scalability; fog nodes communication; nodal collaboration; heterogeneity; reliability; and quality of service (QoS) requirements. To demonstrate the proposed process model; we present two case studies.</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</si>
  <si>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</si>
  <si>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Context-awareness refers to the ability of an application to understand the situation from the sensed information and provides service(s) accordingly with the minimum human intervention. Context-aware IoT applications collect high-level contexts (HLCs) instead of the raw sensor data from the sensor networks to take the required actions in real-time. Inferring contexts accurately with low network traffic; latency; and energy consumption is a challenging task. Existing on-node data processing mechanisms provide only low-level events which do not support the fusion of multi-variate sensor data collected from multiple sensor nodes. On the other hand; inferring the HLCs at gateway; requires transmission of sensed data from the edge of the network to gateway (out-network) which incurs high network traffic and energy consumption. In this paper; we propose a naive computationally lightweight in-network context inference mechanism; named InContextIoT; that can process the multi-variate sensor data collected from different sensors for inferring the HLCs inside the sensor network efficiently. A data collection node; named Inode; is selected for the HLCs inference on the basis of node's residual energy; closeness centrality; degree; and availability of computation resources. Then; we use the Bayesian classification for inferring the HLCs at Inode from the collected low-level events of various sensor nodes. The selection of Inode is dynamic and depends on the region of interest (RoI) of application queries. Experiments show that InContextIoT reduces network energy consumption to 73% by reducing the network traffic approximately two times (2x) in compared to existing centralized state-of-art approaches.</t>
  </si>
  <si>
    <t>The traditional hardware-based physical network functions are increasingly being replaced with software-only Virtual Network Functions (VNFs). A systematic review on the VNF; scoped to cover research papers; open source projects; and standards; is conducted in this work. The review identifies a globally recognized technology trend towards the implementations of VNFs. Based on the design criteria proposed and analyzed in this paper; and the research questions used to structure this review; a window on the current state of the art for VNFs is provided to establish a research agenda. Common themes in future research directions for VNFs are identified. These include: better ways of managing VNF state information to improve flexibility and agility during load balancing; failover; and life cycle operations; and designing VNFs to enable their transparent migration across central and edge clouds.</t>
  </si>
  <si>
    <t>Efficient and accurate control of incoming inter-domain traffic is critically important for Autonomous Systems (ASes). However; it is extremely difficult for two neighboring ASes to efficiently control incoming traffic over multiple inter-domain links in the current Internet. By contrast; Information-Centric Networking (ICN) is a novel network paradigm and has many inherent features; which can support finer granularity of routing policies and provide more opportunities to realize Traffic Engineering (TE). In this paper; we explore the potentials of ICN in controlling incoming inter-domain traffic between neighboring ASes who have multiple inter-domain links. We present a heuristic algorithm and extend it with different information on network status and content metadata. We implement them in a real prototype and compare them with a classic inter-domain TE approach in the current Internet (i.e.; the IP-prefixes negotiation approach; IPN) in three scenarios. Three interesting conclusions are drawn from extensive experiments on the prototype. First; ICN makes it easier to control inter-domain traffic compared with IPN. In particular; ICN approaches have shorter negotiation delay and lower negotiation overhead. Second; content metadata (e.g.; content size) in ICN is quite beneficial to control traffic since it can help estimate traffic volumes so as to achieve more accurate control of traffic. Third; ICN can efficiently handle the bursty traffic and link failures compared with IPN.</t>
  </si>
  <si>
    <t>The Internet of Things (IoT) is an emerging technology that is revolutionizing the global economy and society. IoT enables a collaborative environment where different entities – devices; people and applications – exchange information for service provision. Despite the benefits that IoT technology brings to individuals; society and industry; its wide adoption opens new security and privacy challenges. Among them; a vital challenge is the protection of devices and resources produced within IoT ecosystems. This need has attracted growing attention from the research community and industry; and several authorization frameworks have been designed specifically for IoT. In this survey; we investigate the main trends in access control in IoT and perform an extensive analysis of existing authorization frameworks tailored to IoT systems. Driven by the needs of representative IoT applications and key requirements for IoT; we elicit the main requirements that authorization frameworks for IoT should satisfy along with criteria for their assessment. These criteria and requirements form a baseline for our literature study. Based on this study; we identify the main open issues in the field of access control for IoT and draw directions for future research.</t>
  </si>
  <si>
    <t>In this paper; we propose novel approaches that utilize the header manipulations of the P4 (Programming Protocol-Independent Packet Processor) switches to aggregate small IoT packets into a large one; transmit it over a network; and then disaggregate it back to the original small packets; all in the data plane of the hardware P4 switch to provide high throughputs. Packet aggregation and disaggregation provide many important benefits and have been proposed and performed in the past. However; most existing approaches perform packet aggregation and disaggregation in the control plane either by the switch CPU or by the server CPU; resulting in low throughputs. Our work is the first work that designs and implements packet aggregation and disaggregation purely in the pipelines of the switching ASIC. In this paper; we present the design and implementation of our approaches; their measured throughputs; and the insights that we have obtained from this pioneering work.</t>
  </si>
  <si>
    <t>Data traffic demand increases at a very fast pace in edge networking environments; with strict requisites on latency and throughput. To fulfil these requirements; among others; this paper proposes a fog storage system that incorporates mobile nodes as content providers. This fog storage system has a hybrid design because it does not only bring data closer to edge consumers but; as a novelty; it also incorporates in the system other relevant functional aspects. These novel aspects are the user data demand; the energy consumption; and the node distance. In this way; the decision whether to replicate data is based on an original edge service managed by an adaptive distance metric for node clustering. The adaptive distance is evaluated from several important system parameters like; distance from consumer to the data storage location; spatio-temporal data popularity; and the autonomy of each battery-powered node. Testbed results evidence that this flexible cluster-based proposal offers a more responsive data access to consumers; reduces core traffic; and depletes in a fair way the available battery energy of edge nodes.</t>
  </si>
  <si>
    <t>Monitoring activities over edge resources and services are essential in today's applications. Edge nodes can monitor their status and end users/applications requirements to identify their €˜matching€™ and deliver alerts when violations are present. Violations are related to any disturbance of the desired Quality of Service (QoS). QoS depends on a number of performance metrics and can differ among applications. In this paper; we propose the use of an intelligent mechanism to be incorporated in monitoring tools adopted by edge nodes. The proposed mechanism observes the realizations of performance parameters that result in specific QoS values and decides when it is the right time to €˜fire€™ mitigation actions. Hence; edge nodes are capable of changing their configuration to secure the desired QoS levels as dictated by end users/applications requirements. In our work; a mitigation action could involve either upgrades in the current services/resources or offloading tasks by transferring computational load and data to peer nodes or the Cloud. We present our model and provide formulations for the solution of the problem. A high number of simulations reveal the performance of the proposed mechanism. Our experiments show that our scheme outperforms any deterministic model defined for the discussed setting as well as other efforts found in the relevant literature.</t>
  </si>
  <si>
    <t>Offering a flexible paradigm for intelligently discovering; aggregating and processing big distributed data is a crucial requirement in large content-centric Internet. However; the major hindrances to this paradigm are network's dynamic feature; traffic balance; wired forwarding and the absence of cooperation between communications and computations. In this paper; we present a scalable Semantic Concast service on Named Data Networking (NDN) being considered as a promising paradigm for the future Internet. The service enables cooperation between data discovering; aggregating and processing among intermediate nodes for a user's Interest that contained a hierarchical name and semantic constraints. Specifically; multiple types and strategies of data aggregation and processing for combining and processing the positive data and suppressing the negative; futile data; as well as a determination of response completeness are introduced for enhancing relevant results recall and sharing. The experimentation demonstrated the Semantic Concast service can effectively improve service quality; reduce network traffic and shorten response time.</t>
  </si>
  <si>
    <t>The high volumes of data are continuously generated from Internet of Things (IoT) sensors in an industrial landscape. Especially; the data-intensive workflows from IoT systems require to be processed in a real-time; reliable and low-cost way. Edge computing can provide a low-latency and cost-effective computing paradigm to deploy workflows. Therefore; data replication management and scheduling for delay-sensitive workflows in edge computing have become challenge research issues. In this work; first; we propose a replication management system which includes dynamic replication creator; a specialized cost-effective scheduler for data placement; a system watcher and some data security tools for collaborative edge and cloud computing systems. And then; considering task dependency; data reliability and sharing; the data scheduling for the workflows is modeled as an integer programming problem. And we present the faster meta-heuristic algorithm to solve it. The experimental results show that our algorithms can achieve much better system performance than comparative traditional strategies; and they can create a suitable number of data copies and search the higher quality replica placement solution while reducing the total data access costs under the deadline constraint.</t>
  </si>
  <si>
    <t>The rapid advancement of information and communication technologies (ICT) has drastically augmented the connectivity of actuators; computational elements and smart devices to the physical world. In this context; smart building (SB) serves as a significant domain to automatically handle and control the temperature; humidity; ventilation; safety; lighting; and other building's operations. Moreover; it plays a vital role in implementing the standards of enhanced living environments (ELE) and ambient assisted living (AAL). However; the extensive use of ICT and inflexible architecture of SB pose many challenges including heterogeneity of applications and Internet of things (IoT) devices; security; efficient networking architectures and protocols; energy efficiency; reliability and quality of service (QoS) provisioning. In this perspective; software defined networking (SDN) has gained great attention since it is being evolved as a programmable; and flexible networking framework. This paper is devoted to surveying the research work conducted on the integration of SDN to SB. Consequently; it provides a comprehensive review on SDN enabled SB; its architecture; taxonomy; communication protocols; and challenges for an immersive and interactive experience. It also presents a basic architecture of SDN over traditional networking. Moreover; SDN applications are also exploited to handle the issues of the wireless network. Furthermore; this paper demonstrates the use cases to explain the impact of SDN paradigm on the SBs.</t>
  </si>
  <si>
    <t>Clean-slate network architectures have been proposed in the recent years as an alternative to the current IP-based architecture. However; a complete replacement of the current Internet architecture is a difficult and lengthy process. A heterogeneous Future Internet where several network architectures coexist simultaneously can be expected. Nonetheless; differences between network architectures raise inadequacies in the efficient sharing of common resources among the different architectures; creating large problems to Future Internet development and testing. This work proposes a framework; named Future Internet Fusion (FIFu); that unifies existing and upcoming network architectures; promoting a transparent interoperation between different network architectures and; consequently; the rolling out of new network architectures in an incremental and disjoint way. A proof-of-concept prototype of the proposed framework was deployed targeting IP and selected Information Centric Networking (ICN) architectures and evaluated over three different scenarios; with results showcasing its feasibility and its impact on the overall performance of the network.</t>
  </si>
  <si>
    <t>In the recent past; we have observed a trend that edge devices are increasingly accessing computational resources through the Internet; preferably via cloud computing technologies. However; cloud servers fail to meet the desired latency requirements of low-latency applications like augmented reality; cognitive assistance; and Tactile Internet applications; primarily due to the high-transmission latency from edge devices. This issue is resolved by augmenting cloud networks with a cloudlet enabled edge computing solution that creates a three-tier network topology. In this paper; we primarily focus on static cloudlet network planning problem and propose a hybrid cost-optimization framework for optimal cloudlet placement over existing passive optical access networks; subject to capacity and latency constraints. We formulate a mixed integer non-linear program to identify ideal cloudlet placement locations over urban; suburban and rural deployment scenarios. We show that the target latency requirement and the type of deployment scenario plays a major role in determining the amount of computational resources to be installed in the cloudlets. We also show that the percentage of the incremental energy budget of the access networks due to active cloudlet installation is under 18%. Overall; we show that the newly proposed hybrid cloudlet placement framework achieves the most cost optimal solution as compared to the field cloudlet placement framework.</t>
  </si>
  <si>
    <t>Cellular resources are expensive and should be saved whenever possible. In this paper; we address the problem of content dissemination in a capacity-constrained cellular network; a typical problem that future generations of networks will have to face. We investigate the benefits of device-to-device (D2D) communications with regard to resource savings in cellular networks and evaluate the cost of involving mobile users as relay nodes in the dissemination process. Thanks to their displacements; mobile nodes that already have a copy of the content opportunistically send it to neighboring nodes whenever they meet each other. To motivate the participation of mobile users; we consider a financial model where relay nodes are rewarded with a financial incentive. To conduct our study; we compare various relay node selection strategies including a random strategy and an Oracle strategy. Our results; obtained with a dataset of road traffic; show that the reward needed to secure the ratio of mobile users willing to act as relay nodes may exceed the cost of relying only on cellular transmissions. We evaluate the breaking point where this ratio comes with a higher cost for various network parameters including the range of D2D transmissions and the number of relay nodes.</t>
  </si>
  <si>
    <t>Currently; we are experiencing a technological shift; which is expected to change the way we program and interact with the world. Cloud computing and mobile computing are two prominent research areas that have already had such an impact. The Internet of Things (IoT); which is concerned with building a network of Internet-enabled devices to promote a smart environment; is another promising area of research. Numerous emerging computing paradigms related to those areas of research and/or their intersections have come into play. These include Mobile Cloud Computing (MCC); cloudlet computing; mobile clouds; mobile IoT computing; IoT cloud computing; fog computing; Mobile Edge Computing (MEC); edge computing; the Web of Things (WoT); the Semantic WoT (SWoT); the Wisdom WoT (W2T); opportunistic sensing; participatory sensing; mobile crowdsensing; and mobile crowdsourcing. Unfortunately; those paradigms suffer from the lack of standard definitions; and so we frequently encounter a single term referring to various paradigms or several terms referring to a single paradigm. Accordingly; this paper attempts to disambiguate those paradigms and explain how and where they fit in the above three areas of research and/or their intersections before it becomes a serious problem. They are tracked back to their inception as much as possible. This is in addition to discussing research directions in each area. The paper also introduces technologies related to the IoT such as ubiquitous and pervasive computing; the Internet of Nano Things (IoNT); and the Internet of Underwater Things (IoUT).</t>
  </si>
  <si>
    <t>With the development of large-scale distributed systems such as grids and clouds; data replication management has become a hot research topic. Although replica management can improve the cluster system performance; it also brings a series of management and overhead issues. Therefore; the energy-efficient fault-tolerant replica management policy with the deadline and budget constraints in the edge-cloud environment is proposed. The experiments show that the proposed dynamic replica placement algorithm can effectively reduce the mean job time; reduce the use of network bandwidth and improve the utilization of storage space. Considering the issue of energy efficiency; the energy-aware cluster scaling strategy is proposed to reduce system energy consumption and achieve energy efficiency by sleeping and waking up the data nodes according to the load state of the system. Besides; in order to avoid access failures and data loss caused by node failures; the node failure recovery method based on availability metrics is used to deal with node failures. The experiments show that the performance of the proposed algorithm is better than the other algorithms in terms of energy efficiency and fault tolerance.</t>
  </si>
  <si>
    <t>This paper introduces the concept of network slicing in the emerging Time Division Duplex (TDD) 5G networks; considering asymmetric traffic conditions. The proposed approach relies on a flexible€”soft spectrum€”slicing considering the entire spectrum band by allocating service oriented network slices that can independently adjust the Uplink/Downlink (UL/DL) ratio based on forecasted traffic and user mobility information. Two novel resource re-configuration mechanisms are introduced: i) a joint slice resource allocation and TDD frame selection and ii) a slice allocation with independent distributed UL/DL ratio adjustment. An analytical model formulating the slice resource allocation scheme as a weighted optimization problem is presented whereas an exhaustive simulation campaign is carried out to validate our proposals against state-of-the art approaches.</t>
  </si>
  <si>
    <t>The emergence of fog computing enables fog-based vehicle crowd sensing (FBVC) to be utilized in various fields. However; existing privacy issues represent a primary challenge that limits the degree of participation by vehicles. To meet the demands of both data providers and users for privacy preservation and data validity; our work introduces a means for smart vehicles to partake in data crowd sensing while maintaining security and privacy; which includes privacy preservation; data aggregation; and traceability in a proposed data collection approach based on a heterogeneous two-tier fog architecture. These are three properties that prior attempts cannot all achieve. Moreover; a new scheme for trust authority (TA) security queries in fog computing to obtain outsourced encrypted map lists (MPLs) of the participants to achieve online traceability and identity retrieval for malicious participants is proposed in our study; which can reduce the storage burden of TA. Finally; the simulation results demonstrate the efficiency of our approach both in computation and communication.</t>
  </si>
  <si>
    <t>Since the success of Bitcoin; there have been increased focus of studying the application of blockchain in a broad range of applications; such as in solutions facilitating identity privacy and transaction security using a decentralized architecture via different consensus mechanisms (e.g. proof-of-work) between different geo-located IoT devices/nodes in our increasingly digitalized society (e.g. smart city). In this paper; we survey the usage of blockchain technology for smart communities; focusing on key components of the blockchain applications. We also study the various process models used in the execution of secure transactions. Specifically; we present a detailed taxonomy on the applications; process models used; and communication infrastructure support needed to execute various applications.</t>
  </si>
  <si>
    <t>Location of sensor nodes is one of the most important and fundamental information for Wireless Sensor Networks (WSNs); because it provides basic support for many location-based applications (e.g.; navigation and object tracking) and location-aware protocols (e.g.; geographic location-based routing protocols). However; by extracting and analyzing the location information in packets; attackers can easily obtain the real position of source nodes or base station using hop-by-hop backtracking strategy; which is extremely harmful for the normal operation of sensor networks. So; we need to provide location anonymity for sensor networks. In this paper; we present a detail survey of existing Location Privacy Protection (LPP) techniques in WSNs. First; the network model; the attack model and the performance evaluation model are reviewed. Then; this survey provides a review of the literature about location privacy protection; which is classified into the following three categories: 1) source nodes' location privacy preserving; 2) sink nodes' location privacy preserving; and 3) location privacy preserving for both source and sink nodes. The details of location privacy preserving protocols are carefully analyzed; and the key mechanisms in each protocol are elaborated. In addition; the performance; including the network safety period; the packet transmission latency and the energy consumption; is analyzed and compared. Finally; the exiting problems and the future research issues are presented.</t>
  </si>
  <si>
    <t>Fog computing is a modern computing platform that connects the cloud with the edge smart devices located at the edge of the network. The fog computing platform has several characteristics desirable for Internet of Things (IoT) systems; such as the efficient data access; low latency; and location awareness. Data aggregation is a common operation in IoT systems. However; for data aggregation applications in the fog-enhanced IoT environment; how to efficiently preserve the privacy of sensitive data is a major concern. To address this challenge; we propose APPA: a device-oriented Anonymous Privacy-Preserving scheme with Authentication for data aggregation applications in fog-enhanced IoT systems; which also supports multi-authority to manage smart devices and fog nodes locally. In APPA scheme; the anonymity and authenticity of the device is guaranteed with pseudonym and pseudonym certificate; which can be updated autonomously. Taking the advantage of a local certification authority; the pseudonym management can be shifted to specialized fogs at the network edge; which provide real-time service for device registration and update. The data privacy can be ensured during data aggregation by using the Paillier algorithm. Detailed security analysis is conducted to show that our scheme can achieve security and privacy-preservation properties in the fog-enhanced IoT systems. Additionally; we compare our scheme with existing schemes to demonstrate the effectiveness and efficiency of our proposed scheme in terms of low computational complexity and communication overhead.</t>
  </si>
  <si>
    <t>The introduction of 5G will see exponential growth in the amount of data generated in mobile networks. This huge growth in data volume will put great pressure on not only the wireless access network but also the backhaul. In-network caching as a key component of 5G targets faster download speeds and reduction in latency through efficient content placement to avoid contents being transmitted repeatedly. In addition; the reduction in latency will require an effective resource allocation scheme to improve radio resource utilization. This paper investigates the problem of delay-aware content distribution in a multi-tenant network. We propose a content placement scheme to minimize the average visiting time of all users and a novel heuristic graph-partitioning algorithm via cell clustering to maximize the user transmission rates. Finally; simulations are conducted to evaluate the proposed scheme with QoE satisfaction and resource utilization for multi-tenants.</t>
  </si>
  <si>
    <t>With the expansion of urbanization; energy becomes one of the foremost requirements of a smart city. Low energy consumption; renewable energy; and carbon footprints reduction are prime targets of a smart city. A smart city needs to be energy efficient and technology driven. Information and Communication Technology (ICT) helps to improve system efficiency and creates a way for the end consumer to communicate with utilities and the network service provider. The two-way communication model of a smart grid makes possible reliable; stable and efficient communication between utility and consumer by using ICT. The major issue in smart energy system is the lack of necessary interoperability and integration of communication standards; which hampers the effective deployment of communication networks. In this paper; we present a hierarchical architecture to resolve this issue; which will support smart energy system infrastructure and services in smart cities for provisioning of ubiquitous communication. It consists of two computing zones (fog computing and cloud computing) along with two implementation phases (initial and final). Fog computing will help to offer low latency response to anomalous and hazardous events in real time while reducing a burden on the cloud for computing as well as storage. To provide ubiquitous communication in smart energy system for data acquisition; a network selection algorithm has been proposed. TOPSIS MADM technique is employed for network selection in a heterogeneous environment at HAN/NAN (Bluetooth; Zigbee; Z-Wave; WLAN; LoRaWAN) and WAN (GPRS; UMTS; LTE; and WiMAX) levels of smart energy system's multilayer communication infrastructure. Coverage area; data rate; power consumption and security level attributes are employed for network selection. The results revealed that WLAN performed better in case of HAN/NAN environment; whereas LTE worked best at WAN level.</t>
  </si>
  <si>
    <t>With increasing popularity of fog-to-cloud based Internet of Things (IoT); how to ensure the integrity of IoT data outsourced in clouds has become one of the biggest security challenges. However; little effort has been put into addressing the problem. To fill this gap; this paper presents a tailor-made public auditing scheme for data storage in fog-to-cloud based IoT scenarios; which can achieve all indispensable performance and security requirements. Particularly; we design a tag-transforming strategy based on the bilinear mapping technique to convert the tags generated by mobile sinks to the ones created by the fog nodes in the phase of proof generation; which cannot only effectively protect the identity privacy; but also reduce the communication and computational costs in the verification phase; moreover; we present a zero-knowledge proof mechanism to verify the integrity of IoT data from various generators (e.g.; mobile sinks and fog nodes) while achieving perfect data-privacy preserving. We formally prove the security of our scheme and evaluate its performance by theoretical analysis and comprehensive experiments. The results demonstrate that our scheme can efficiently achieve secure auditing for data storage in fog-to-cloud based IoT scenarios; and outperforms the straight-forward solution in communication and computational costs as well as energy consumption.</t>
  </si>
  <si>
    <t>The paper discusses our practical experience and theoretical results of investigating the impact of consistency on latency in distributed fault tolerant systems built over the Internet and clouds. We introduce a time-probabilistic failure model of distributed systems that employ the service-oriented paradigm for defining cooperation with clients over the Internet and clouds. The trade-offs between consistency; availability and latency are examined; as well as the role of the application timeout as the main determinant in the interplay between system availability and responsiveness. The model introduced heavily relies on collecting and analysing a large amount of data representing the probabilistic behaviour of such systems. The paper presents experimental results of measuring the response time in a distributed service-oriented system whose replicas are deployed at different Amazon EC2 location domains. These results clearly show that improvements in system consistency increase system latency; which is in line with the qualitative implication of the well-known CAP theorem. The paper proposes a set of novel mathematical models that are based on statistical analysis of collected data and enable quantified response time prediction depending on the timeout setup and on the level of consistency provided by the replicated system.</t>
  </si>
  <si>
    <t>Blockchain; as one of the crypto-intensive creatures; has become a very hot topic recently. Although many surveys have recently been dedicated to the security and privacy issues of blockchains; there still lacks a systematic examination on the cryptographic primitives in blockchains. To this end; we in this paper conduct a systematic study on the cryptographic primitives in blockchains by comprehensive analysis on top-30 mainstream cryptocurrencies; in terms of the usages; functionalities; and evolutions of these primitives. We hope that it would be helpful for cryptographers who are going to devote themselves to the blockchain research; and the financial engineers/managers who want to evaluate cryptographic solutions for blockchain-based projects.</t>
  </si>
  <si>
    <t>Mobile cloud data storage allows mobile users to outsource personal and corporate data to the cloud for flexibility and money savings. However; data outsourcing introduces high confidentiality and privacy risks. To solve the above issues in mobile cloud data storage; attribute-based encryption has been proposed thanks to the flexibility in encryption policy and the fine grained access control. Existing multi-authority attribute-based encryption schemes however still require a trusted central authority to publish system parameters and to generate user secret keys. They give to the trusted central authority enough privileges to access the plaintext information meant for the user; a problem referred to as key escrow issue. They moreover require high computational and communicational overhead on the different operating entities. We propose in this paper an efficient decentralized multi-authority attribute-based scheme for mobile cloud data storage. Our scheme solves the key escrow problem by removing the central authority; without making use of any global user identity. We demonstrate that our scheme is flexible and exhibits less communication and computation overhead on the data user side; both in an online and offline fashion; as well as prove its security under the decisional bilinear diffie-hellman assumption.</t>
  </si>
  <si>
    <t>The highly dense small cell structure filled with large number of Femtocell Base Stations (FBSs) is expected to address the increasing data demand of end users in current and upcoming generation of wireless networks. However; the large and random deployment of such devices incur severe interference which leads to significant performance degradation. To overcome this issue in the Orthogonal Frequency Division Multiple Access (OFDMA)-based femtocell networks; we propose a hierarchical technique consisting of a dynamic distributed clustering and a fog-driven resource allocation to optimize the total throughput of the network while mitigating the interference. Our fully distributed clustering method is designed so that FBSs adaptively form clusters with dynamic size based on the current status of the network and end users. Moreover; we put forward a policy-aware resource allocation method to address the intra and inter-cluster interference; which are two potential types of interference in clustering-based resource allocation techniques. Since our technique carefully considers users' demands in cluster formation; there is always sufficient resources for end users in each cluster; so that each cluster head can find a resource allocation solution; by which no intra-cluster interference occurs. Besides; we employ local fog servers situated in the proximity of clusters for monitoring and assigning a set of policies to CHs for resource allocation; by which the number of inter-cluster interference can be significantly reduced. The extensive simulation results demonstrate that our proposed hierarchical technique significantly improves total throughout; interference; user satisfaction; and fairness compared to other proposed techniques in dense and ultra-dense femtocell networks.</t>
  </si>
  <si>
    <t>Forest fires frequently termed as wildfires are fiercely destructive disasters causing enormous ecological and economic damage; as well as the loss of human lives. Global predictions for increased incidence and destructiveness of forest fires due to warming climate; drought conditions; urbanization and arson highlight the importance of an effective forest fire mitigation and management approach. Internet of Things (IoT) is well suited to ubiquitously assess the time-critical parameters for effective and reliable prediction of forest fires. This paper presents a novel Fog-assisted IoT-enabled framework for early prediction and forecasting of wildfires. The framework includes proposals for efficient energy utilization of the resource-constrained sensors responsible for wildfire monitoring by adapting the sampling rate of Wildfire Causing Attributes (WCAs) at Fog Layer. Moreover; the time enriched sampled data is further analyzed at Cloud Layer for predicting and forecasting the susceptibility of a forest block to wildfire outbreak. In addition; the forest area (in hectares) that could possibly be burnt in the event of wildfire outbreak is also predicted. Experimentation and performance analysis of the proposed system reveal that high values of accuracy; sensitivity; specificity; and precision averaging to 95.45%; 96.08%; 94.63%; and 95.64% respectively are registered for wildfire susceptibility prediction. Furthermore; Mean Absolute Error (MAE); Mean Square Error (MSE) and Root Mean Square Error (RMSE) values averaging to 0.25; 0.25 and 0.5 respectively are registered for wildfire susceptibility forecasting. Lastly; the efficacy of the proposed framework can also be derived from the real-time alert generation in the event of high wildfire susceptibility level.</t>
  </si>
  <si>
    <t>Massively Multiplayer Online Games (MMOGs) applications are a class of computationally intensive client-server multi-tier applications with real-time quality of service (QoS) requirements. In these online games; the players all over the world can interact with each other through a virtual environment. To guarantee the QoS requirements to a highly variable number of concurrent players; the game operators statically over-provision a large infrastructure capable of sustaining the game peak load; even though a large portion of the resources is unused most of the time and subsequently leads to incur high resource provisioning costs on MMOG providers. To address this problem; we introduce an autonomous resource-provisioning framework for MMOGs in a Cloud environment. Firstly; a load prediction service anticipates the future game-entity distribution from historical trace data using an adaptive neuro-fuzzy inference system (ANFIS) prediction model. Then; we proposed a fuzzy decision tree algorithm to estimate the proper number of resources to be allocated to each tier in the MMOG application using the predicted workload and user SLA. The experimental results under real and synthetic workloads indicate that the proposed solution outperforms in terms of accuracy and performance metrics compared with the other approaches.</t>
  </si>
  <si>
    <t>The underlying technology of Bitcoin is blockchain; which was initially designed for financial value transfer only. Nonetheless; due to its decentralized architecture; fault tolerance and cryptographic security benefits such as pseudonymous identities; data integrity and authentication; researchers and security analysts around the world are focusing on the blockchain to resolve security and privacy issues of IoT. However; presently; not much work has been done to assess blockchain's viability for IoT and the associated challenges. Hence; to arrive at intelligible conclusions; this paper carries out a systematic study of the peculiarities of the IoT environment including its security and performance requirements and progression in blockchain technologies. We have identified the gaps by mapping the security and performance benefits inferred by the blockchain technologies and some of the blockchain-based IoT applications against the IoT requirements. We also discovered some practical issues involved in the integration of IoT devices with the blockchain. In the end; we propose a way forward to resolve some of the significant challenges to the blockchain's adoption in IoT.</t>
  </si>
  <si>
    <t>Software Defined Network (SDN) has become one of the most preferred solutions for the management of large-scale complex networks. The network policies in the large-scale network are difficult to embed on entire network devices simultaneously; whereas in SDN these policies can be embedded on the top of the network. The SDN network is divided into two parts which are vertically integrated to form the entire network. The policies and control mechanism are handled by the top layer called the control plane; whereas the data forwarding is performed at the bottom layer called the data plane. Thus the SDN forms a logically centralized network. In this paper; we present a comprehensive survey on the various issues; challenges; and solutions in the designing; implementation; performance; and verification of SDN. The network design emphasized on scalability; fault-tolerance; flexibility; and elasticity. Further implementation issues discuss resource management and virtualization. Similarly; latency; efficiency; and consistency discuss under-performance measure. Lastly; we focus on security and debugging in verification of SDN. We elaborate all the above issues and further discuss the different solutions that exist and discussed the future research trends in SDN.</t>
  </si>
  <si>
    <t>Recently; many satellites have been launched for providing global internet broadband service to individual consumers. As satellite networks become wide-spread; security issues become a central concern; especially the routing protocol of satellite network which guarantees the normal forwarding of network data. Once the routing protocol is attacked; the routing discovery and maintenance will not be completed which would lead to communication interruption and information disclosure. In this paper; to cope with the threat of passive or active attacks; according to the function characteristics of satellite network; four aspects of security technologies in current satellite networks are analyzed. Moreover; we analyze the threats to satellite network based on the routing process and classify secure routing protocols into three categories from the perspective of security implementation. In addition; we compare the performance in detail; and discuss the future research directions and challenges focusing on secure routing problems.</t>
  </si>
  <si>
    <t>As one important component of smart world; smart health is drawing more and more attention. Over the years; hypertension has become a high incident disease and it is continuing to threaten human health seriously. Unfortunately; no effective way has been found to cure hypertension at present. Many medical experiences have demonstrated the curative effect of traditional Chinese medicine in the hypertension treatment. In this paper; we explore smart Chinese medicine for hypertension treatment by combining deep learning and the traditional Chinese medicine theory. First; we present a potential idea to categorize the clinical cases into different groups based on symptom with the stacked auto-encoder model. Furthermore; we discuss and summarize the curative effect of classical prescriptions and herbs for each type of symptom in hypertension. Finally; we review the related work about deep learning models in medical application. The explored smart Chinese medicine is expected to guide doctors to treat hypertension diseases in clinical; which is helpful to build smart world; especially smart health.</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</si>
  <si>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t>
  </si>
  <si>
    <t>An energy-efficient; QoS-aware and cost-effective scheduling approach for real-time workflow applications in cloud computing systems utilizing DVFS and approximate computations</t>
  </si>
  <si>
    <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</si>
  <si>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Over the last decades; cloud computing leverages the capability of Internet-of-Thing (IoT)-based applications by providing computational power as a form of a container or virtual machines (VMs). Most of the existing scheduling strategies deploy the VM instances for each task which require maximum start-up time and consumes maximum energy for processing the tasks. However; containers are a lightweight process and start in less than a second. In this paper; we develop a new energy-efficient container-based scheduling (EECS) strategy for processing various types of IoT and non-IoT based tasks with quick succession. The proposed method use accelerated particle swarm optimization (APSO) technique for finding a suitable container for each task with minimum delay. Resource scheduling is another important objective in a cloud environment for better utilization of the resources in the cloud servers. The EECS strategy can deploy the containers on an optimal cloud server with an optimal scheduling strategy. The main objectives of EECS are to minimize the overall energy consumptions and computational time of the tasks with efficient resource utilization. The effect of the control parameters of the APSO technique is investigated thoroughly. Through comparisons; we show that the proposed method performs better than the existing ones in terms of various performance metrics including computational time; energy consumption; CO2 emission; Temperature emission; and resource utilization.</t>
  </si>
  <si>
    <t>An intelligent; time-optimized monitoring scheme for edge nodes</t>
  </si>
  <si>
    <t>The algorithm of influence maximization aims at detecting the top-k influential users (seed set) in the network; which has been proved that finding an optimal solution is NP hard. To address this challenge; finding the trade-off between the effectiveness and efficiency may be a more realistic approach. How to accurately calculate the influence probability is a fundamental and open problem in influence maximization. The existing researches mainly adopted the pair-wise parameters to denote the influence spread probability. These approaches suffer severe over-representing and overfitting problems; and thus perform poorly for the influence maximization problem. In this paper; we calculate the influence probability by learning low-dimensional vectors (i.e.; influence vector and susceptibility vector) based on the crowdsensing data in the information diffusion network. With much fewer parameters and opposed to the pair-wise manner; our approach can overcome the overfitting problem; and provide a foundation for solving the problem effectively. Moreover; we propose the DiffusionDiscount algorithm based on the novel method of influence probability calculation and heuristic pruning approach; which can achieve high time efficiency. The experimental results show that our algorithm outperforms other five typical algorithms over the real-world datasets; and can be more practical in large-scale data sets.</t>
  </si>
  <si>
    <t>In Cloud Computing model; users are charged according to the usage of resources and desired Quality of Service (QoS). Multi-objective task scheduling problem based on desired QoS is an NP-Complete problem. Due to the NP-Complete nature of task scheduling problems and huge search space presented by large scale problem instances; many of the existing solution algorithms cannot effectively obtain global optimum solutions. In this paper; a chaotic symbiotic organisms search (CMSOS) algorithm is proposed to solve multi-objective large scale task scheduling optimization problem on IaaS cloud computing environment. Chaotic optimization strategy is employed to generate initial ecosystem (population); and random sequence based components of the phases of SOS are replaced with chaotic sequence to ensure diversity among organisms for global convergence. In addition; chaotic local search strategy is applied to Pareto Fronts generated by SOS algorithms to avoid entrapment in local optima. The performance of the proposed CMSOS algorithm is evaluated on CloudSim simulator toolkit; using both standard workload traces and synthesized workloads for larger problem instances of up to 5000. Moreover; the performance of the proposed CMSOS algorithm was found to be competitive with the existing with the existing multi-objective task scheduling optimization algorithms. The CMSOS algorithm obtained significant improved optimal trade-offs between execution time (makespan) and financial cost (cost) with no computational overhead. Therefore; the proposed algorithms have potentials to improve the performance of QoS delivery.</t>
  </si>
  <si>
    <t>Upgrading a power grid to a smart grid is a challenging task. For example; since power grids were originally developed to support unidirectional communications; the migration process requires architectural and cybersecurity upgrades due to the integration of devices using bidirectional communication. The integration of these devices opens numerous avenues for cyber attacks; although they also enable numerous capabilities in smart grids. To protect the smart grid from cyber threats; it is important for industry and academia to explore and implement practical cybersecurity models together; for example collaboratively designing and developing suitable smart grid testbeds to facilitate research. In this paper; we survey existing literature relating to the infrastructure and communications for the energy sector and smart grids. Specifically; we study existing recommendations and models from government agencies (e.g. NIST and DOE) and academia; and evaluate deep packet inspection (DPI) approaches as a security tool for smart grids. We also propose a conceptual SDN-based security monitoring framework based on SDN; Network Behavior Analysis (NBA); Deep Learning Models; and DPI attack corroboration; as well as a conceptual forensic-driven security monitoring framework where digital forensics and investigation capabilities are integrated to inform security monitoring.</t>
  </si>
  <si>
    <t>Resource scheduling becomes the prominent issue in cloud computing due to rapid growth of on demand request and heterogeneous nature of cloud resources. Cloud provides dynamism; uncertainty and elasticity based services to users in pay-as-you-go fashion over the internet. In recent decade; increase in requests (diverse and complex applications) for cloud services is raising the workload in cloud environment. Inefficient scheduling techniques face the challenges of resources being over utilized and underutilized (imbalanced) which leads to either degradation in service performance (in case of over utilized) or wastage of cloud resources (in case of underutilized). The basic idea behind the scheduling is to distribute tasks (diverse and complex nature) among the cloud resources in such a manner that scheduling algorithm avoids the problem of imbalance. Scheduling algorithm should also optimize the key performance indicator parameters like response time; makespan time; reliability; availability; energy consumption; cost; resource utilization etc. To fulfill the above-mentioned objective; many state of art scheduling algorithms have been proposed based upon heuristic; meta-heuristic and hybrid; reported in the literature. This paper provides the systematic review as well as classification of proposed scheduling techniques along with their advantages and limitations. We hope that our systematic and comprehensive survey work as a stepping stone for new researchers in the field of cloud computing and will be helpful for further development of scheduling technique.</t>
  </si>
  <si>
    <t>Blockchain has a range of built-in features; such as distributed ledger; decentralized storage; authentication; security; and immutability; and has moved beyond hype to practical applications in industry sectors such as Healthcare. Blockchain applications in the healthcare sector generally require more stringent authentication; interoperability; and record sharing requirements; due to exacting legal requirements; such as Health Insurance Portability and Accountability Act of 1996 (HIPAA). Building on existing blockchain technologies; researchers in both academia and industry have started to explore applications that are geared toward healthcare use. These applications include smart contracts; fraud detection; and identity verification. Even with these improvements; there are still concerns as blockchain technology has its own specific vulnerabilities and issues that need to be addressed; such as mining incentives; mining attacks; and key management. Additionally; many of the healthcare applications have unique requirements that are not addressed by many of the blockchain experiments being explored; as highlighted in this survey paper. A number of potential research opportunities are also discussed in this paper.</t>
  </si>
  <si>
    <t>Software-defined networking (SDN); which has been successfully deployed in the management of complex data centers; has recently been incorporated into a myriad of 5G networks to intelligently manage a wide range of heterogeneous wireless devices; software systems; and wireless access technologies. Thus; the SDN control plane needs to communicate wirelessly with the wireless data plane either directly or indirectly. The uncertainties in the wireless SDN control plane (WCP) make its design challenging. Both WCP schemes (direct WCP; D-WCP; and indirect WCP; I-WCP) have been incorporated into recent 5G networks; however; a discussion of their design principles and their design limitations is missing. This paper introduces an overview of the WCP design (I-WCP and D-WCP) and discusses its intricacies by reviewing its deployment in recent 5G networks. Furthermore; to facilitate synthesizing a robust WCP; this paper proposes a generic WCP framework using deep reinforcement learning (DRL) principles and presents a roadmap for future research.</t>
  </si>
  <si>
    <t>Monitoring components are implanted in clouds to evaluate performance; detect the failures; and assess component interactions by message analysis. In this paper; we propose Monitoring as a Service (MaaS) installed across its software defined network in the cloud. All switches in datacenter only forward traffic. Specific SDN application on top of the network controller has been implemented in order to orchestrate multiple network tenants monitoring needs. Applications declare the required observation for traffics and their specific monitoring needs to the Maas. Therefore; a set of virtual monitoring functions (vMF) are prescribed to be placed in datacenter for flows. An optimal placement algorithm places vMF with respect to the network and computing utilization maximization objectives. Network objective refers to minimize traffic delay for flows needed to be monitored and computing objective expresses balancing nodes computing resources. The optimal placement of virtual network functions is known to be an NP-hard problem. Compared to the existing work; we discovered different problem which how a vMF can be split into smaller pieces to decrease the total placement cost for a set of flows required; based on four patterns: free; parser-collocation; job-collocation; and full-collocation. Moreover; we proposed three heuristics to make our placement algorithm scalable for a large network; called; chain partitioning; topology partitioning; and zoning. We show the feasibility of our approach in a large dataset consists of 540k nodes and 11.5M edges; with about 40 requests (flows) at the same time. Furthermore; the proposed solution saves at least 20 percent of total monitoring cost; in average; compared to the latest related work.</t>
  </si>
  <si>
    <t>Online Crisis Mapping Systems (CMS) are de facto tools to facilitate disaster response; although they may fail to work during the initial days of large-scale (Level 3) natural disasters; because of the unavailability of Internet due to the breakdown of existing communication infrastructures and the power-grids. In this paper; we present a novel end-to-end application system; called CRIMP; which can run both as an Android App in users' smartphones as well as an application in custom portable units; referred as Information Storage Boxes (ISB) which are designed as networking building-blocks to combat network-outage after large-scale disasters. In the absence of Internet; it leverages (a) the presence of active smartphone users as crisis mappers; (b) inherent mobility of rescue vehicles as data mules; and (c) presence of few pre-deployed ISBs in a disaster-hit locality. CRIMP creates a Wi-Fi ad-hoc network to opportunistically aggregate captured information; processes it; and finally embeds it on maps to generate semi-real-time €˜Local Crisis Map€™ (LCM) in a decentralized way. It considers issues unique to an offline crisis mapping system and implements a channel-sensed; hands-free; scalable; ad-hoc connectivity among devices in proximity for €˜role-based€™ seamless syncing of situational messages; addressing the €˜consistency-coverage-quality trade-off€™. Extensive lab-scale testing and analysis from some field-level mock drills reveal that CRIMP can speed-up the need assessment and emergency response in time-sensitive situations.</t>
  </si>
  <si>
    <t>In today's world that all sciences and technologies; including Wireless Sensor Networks (WSNs) are dealing with the improvement of the existing solutions; we are looking for time-saving and cost-effective approaches that unveil new methods and concepts in the intended field. Survey studies provide a quick and comprehensive access to these concepts in the intended realm. Having this motivation in mind and considering the impact of clustering process on controlling and managing energy consumption of WSNs; we focus on clustering and cluster-based multi-hop routing protocols to provide an expansive assessment in terms of methodology. In this survey; some parameters are presented for evaluating the properties of the different methods. Then; the studied methods are classified from the perspective of methodology into four categories: classical approaches; fuzzy-based approaches; metaheuristic-based approaches and hybrid metaheuristic- and fuzzy-based approaches. In each category of the classification; criteria and parameters are presented according to the type of methodology to evaluate the methods; thenceforth; all methods in each class are evaluated in terms of the clustering-based parameters and methodology-based parameters and eventually discussed. In an effort to provide accurate and useful information and motivate audiences; this evaluation; regardless of providing a useful assessment; intends to propose a new approach for examining methods by considering the methodology-based parameters such as capabilities and constraints; examined inputs and outputs in each method; type of algorithm used in the methods; the purpose of using algorithms; etc. This survey can be useful for researchers as the starting point for a quick understanding of shortcomings and deficiencies in this field to carry out further investigations in the future.</t>
  </si>
  <si>
    <t>LTE-Heterogeneous Networks (HetNets) with dense deployment of small cells are expected to effectively meet unprecedented ever increasing data traffic demands and offer improved coverage in indoor environments. However; HetNets are raising major issues to Mobile Network Operators (MNOs) such as complex distributed control plane management and increased energy costs. Hence; MNOs are looking for flexible software defined mobile architectures to reduce their capital expenditure (CAPEX) and operational expenditure (OPEX). In this work; in order to reduce energy costs of the HetNets; we propose an interference and QoS aware cell switch-off strategy (IQ-CSOS) on a software defined LTE Radio Access Network (SD-LTE-RAN) framework. Unlike existing CSOSs; IQ-CSOS investigates both network energy costs and QoS satisfaction of sessions during CSOS decisions. In performance evaluation under various test scenarios; it is found that IQ-CSOS is able to provide 50–80% of network energy savings. Besides; it is able to provide 30% more energy savings compared to existing CSOSs with slight affect on network QoS.</t>
  </si>
  <si>
    <t>The Internet of Things (IoT); smart sensors and mobile wearable devices are helping to provide healthcare systems that are more ubiquitous; smarter; faster and easily accessible to users. However; security is a significant concern for the IoT; with access control being one of the major issues. With the growing size and presence of these systems an important question is how to manage policies in a manner that is both scalable and flexible. In this paper; we propose an access control architecture for constrained healthcare resources in the IoT. Our policy-based approach provides fine-grained access for authorized users to services while protecting valuable resources from unauthorized access. We use a hybrid approach by employing attributes; roles and capabilities for our authorization design. We apply attributes for role membership assignment and in permission evaluation. Membership of roles grants capabilities. The capabilities which are issued may be parameterized based on further attributes of the user and are then used to access specific services provided by IoT devices. This significantly reduces the number of policies required for specifying access control settings. The proposed scheme is XACML driven. We have implemented a proof of concept prototype and provide a detailed performance analysis of the implementation. Evaluation results show that; our approach requires minimal additional overhead when compared to other proposals employing capabilities for access control in the IoT.</t>
  </si>
  <si>
    <t>Smart cities have received greater attention over the recent years. Despite its popularity; unsecured smart city networks have become potential back door entry points. Distributed Denial of Service (DDoS) attacks are one of the most widespread threats to smart city infrastructure. In this paper; a smart city intrusion detection framework based on Restricted Boltzmann Machines (RBMs) is proposed. RBMs are applied due to their ability to learn high-level features from raw data in an unsupervised way and handle real data representation generated from smart meters and sensors. On top of these extracted features; different classifiers are trained. The performance of the proposed methodology is tested and benchmarked using a dataset from a smart water distribution plant. The results show the efficiency of the proposed methodology in attack detection with high accuracy. In addition; the proposed methodology outperforms the classification model applied without features learning step.</t>
  </si>
  <si>
    <t>This paper provides an overview of Time Slotted Channel Hopping (TSCH) with emphasis on its scheduling algorithms; advertisement policies and issues related to industrial networks; popularly known as Industrial Internet of Things (IIoT). IIoT consists of systems which include machines connected to computers which can interpret; analyze and have instant decision power on sensor data. Therefore; to enable this smart system; IIoT should work fast with any number of devices; must have predictable behavior; sustainable in harsh environment; secured and robust. IEEE 802.15.4 is the de-facto standard for it but it's MAC unreliability problem makes it unsuitable for these applications. Therefore; IEEE 802.15.4e MAC amendment was introduced in 2012 which specifies various MAC behavior modes for different application domains of process and factory automation. One of these modes is TSCH which guarantees high determinism; high reliability and low power consumption through channel hopping along with bandwidth reservation which permits it to meet the stringent requirements of industrial networks. This paper firstly describes the basic features of TSCH; a systematic mapping of research associated with it. After that survey of identified key areas of TSCH namely; network formation and scheduling algorithms is presented. The family of TSCH link scheduling algorithm is reviewed in light of their general characteristics as well as design objectives and finally; open research issues related to network formation and scheduling algorithms are also investigated to point out future research directions for efficient working of TSCH in an industrial environment.</t>
  </si>
  <si>
    <t>In this paper; we present a new method of repairing triangular meshes that have defects such as holes; mesh gaps; mesh overlaps; and T-junctions. The new method in this paper connects the open vertices arising from mesh errors using the Delaunay triangulation; and maps the connected mesh into the parametric planar space by solving harmonic equations. In a parametric space; the mesh points are moved to optimal positions where the distortion energy of the mesh caused by mesh flattening is minimized. The optimally positioned mesh is then repaired to improve its quality in the parametric space to create an isotropic mesh; and the quality-improved planar mesh is mapped back to the real space. The 3D mesh obtained from this procedure preserves good mesh characteristics in parametric space because the proposed method significantly minimizes triangular mesh distortion when the 3D mesh in the real space is mapped to the parametric space and vice versa. For this reason; compared with current parametric space based mesh repairing methods that require complicated work to compensate for the distortion between two meshes in the parametric space and real space; but can be problematic when an initial mesh has severe mesh errors; the proposed method can easily improve the quality of the mesh with high fidelity. Analytic and industrial incomplete meshes were repaired with the proposed methods; which show that the low quality of the incomplete meshes were significantly improved after applying the proposed method.</t>
  </si>
  <si>
    <t>Augmented Reality (AR) is a trending technology that provides a live view of the real and physical environment augmented by virtual elements; enhancing the information of the scene with digital information (sound; video; graphics; text or geo-location). Its application to architecture; engineering and construction; and facility management (AEC/FM) is straightforward and can be very useful to improve the on-site work at different stages of the projects. However; one of the most important limitations of Mobile Augmented Reality (MAR) is the lack of accuracy when the screen overlays the virtual models on the real images captured by the camera. The main reasons are errors related to tracking (positioning and orientation of the mobile device) and image capture and processing (projection and distortion issues). This paper shows a new methodology to mathematically perform a quantitative evaluation; in world coordinates; of those overlaying discrepancies on the screen; obtaining the real-scale distances from any real point to the sightlines of its virtual projections for any AR application. Additionally; a new utility for filtering built-in sensor signals in mobile devices is presented: the Drift-Vibration-Threshold function (DVT); a straightforward tool to filter the drift suffered by most sensor-based tracking systems.</t>
  </si>
  <si>
    <t>A new numerical procedure is presented to perform the analysis of three-dimensional linear elastic no-tension structures exploiting the application programming interface of a general purpose finite element analysis software. Masonry is replaced by an equivalent orthotropic material with spatially varying elastic properties and negligible stiffness in the case of cracking strain. A non-incremental algorithm is implemented to define the distribution of the equivalent material; minimizing the strain energy so as to achieve a compression-only state of stress for any given compatible load. Applications are shown for masonry-like solids of general shape visualizing load paths in walls subject to dead loads and out-of-plane live loads; circular domes under self-weight and a groin vault acted upon by both vertical and horizontal seismic loading.</t>
  </si>
  <si>
    <t>Routing optimization has been researched in network design for a long time; and plenty of optimization schemes have been proposed from both academia and industry. However; such schemes are either too complicated in applications or far from the optimal performance. In recent years; with the development of Software-defined Networking (SDN) and Artificial Intelligence (AI); AI-based methods of routing strategy are being considered. In this paper; we propose TIDE; an intelligent network control architecture based on deep reinforcement learning that can dynamically optimize routing strategies in an SDN network without human experience. TIDE is implemented and validated on a real network environment. Experiment result shows that TIDE can adjust the routing strategy dynamically according to the network condition and can improve the overall network transmitting delay by about 9% compared with traditional algorithms.</t>
  </si>
  <si>
    <t>A large volume of data is generated by traffic surveillance devices such as cameras and sensors integrated into an intelligent transportation system (ITS); a subfield of the Internet of Things (IoT). We argue that network coding can be applied to leverage on an emerging fog architecture that relies on edge resources; to achieve higher throughput; saving up network bandwidth; and provide resilience to link failures; while also achieving simple obfuscation against wire-tapping attacks by linearly combining the source packets. There are two broad linear network coding paradigms in the literature €” deterministic and random network coding; each with their own strengths and limitations. With the aid of software-defined network (SDN); we rethink about the possibility of applying a hybrid approach to deal with networks at different scales. Under network conditions that reflect expected network properties of an ITS; our simulation results show that the proposed hybrid approach performs better than other alternates.</t>
  </si>
  <si>
    <t>The multimedia sensor network application has very high requirements for the end-to-end transmission delay. Meanwhile; due to limitation of sensor node resources; the energy consumption also becomes one of main problems in restricting the application development. Providing the low delay transmission capability for the multimedia sensor network by multipath routing is the effective solution; but also leads to many problems such as multipath generation and flow management. For this purpose; this paper designs the QoS-oriented multipath multimedia transmission planning (Q-MMTP); sets up the multipath routing generation algorithm with energy-delay balance by defining the new model of multipath transmission on the basis of traditional spline path generation planning; and generates a series of ideal routing paths uniformly distributed in space by the specified number of paths; delay requirements and node transmission power. In addition; this paper also designs the flow control planning on account of multipath routing; and redirects the flow of high load subflow to the lower load subflow by perceiving the throughput and energy consumption of each subflow; to ensure the overall throughput of the system. The test result indicates that Q-MMTP can effectively generate multiple routing paths and reduce the energy consumption to the greatest extent while ensuring the delay.</t>
  </si>
  <si>
    <t>The traditional architecture of fog computing is for one data center and multiple fog nodes. It is unable to adapt to the current development of private cloud. In addition; virtual machines used for cloud computing; are also used for fog computing as the resource unit; cannot satisfy the requirement of fog computing. Furthermore; the limited capacity of battery power has been one of the major constraints when considering cloud-to-fog-to-sensor pattern in the scenario of Energy Internet. We propose a multi-cloud to multi-fog architecture and design two kinds of service models by employing containers to improve the resource utilization of fog nodes and reduce the service delay. According to the two service models; we present a task scheduling algorithm for energy balancing. The algorithm is based on the transmission energy consumption of terminal devices and uses a dynamic threshold strategy to schedule requests in real time; thereby guaranteeing the energy balancing of terminal devices without increasing the transmission delay. Experimental results show that our proposed service models and scheduling algorithm can reduce service latency; improve fog node efficiency; and prolong WSNs life cycle through energy balancing.</t>
  </si>
  <si>
    <t>As IoT (Internet of Things) devices become pervasive in our surroundings; it is more important for them to dynamically discover and interact with nearby IoT devices. However; as interaction protocols are often updated without backward compatibility; interaction opportunities between smart objects may disappear. To overcome this; we can apply existing works which try to adapt one interaction protocol to another at runtime; assuming their specifications are given. However; they cannot generate a valid adapter if the specification of the updated protocol syntax is not available. Automatic protocol reverse engineering methods can extract protocol message syntax without prior knowledge; but they cannot be applied to a runtime scenario. In this paper; we propose SeM2Bit; an efficient protocol message inference scheme which adapts a legacy protocol€™s message based on protocol domain knowledge. Iterative message adaptations make a legacy protocol agent interact with its updated but incompatible version at runtime and have a meaningful interaction without the corresponding specification. The experiment result shows that the use of knowledge is effective to make a meaningful interaction between the incompatible versions with a reasonably small number of message adaptations.</t>
  </si>
  <si>
    <t>Edge computing is a kind of distributed computing as opposed to the computation in a centralized cloud environment. Oblivious signatures provide similar concept which allow a signature requester and one or multiple signer(s) to cooperatively generate a valid signature. It is a kind of digital signature with privacy protection which was first introduced by Chen in 1994. Later in 2008; Tso et. al. formally defined its security model. Previous schemes provide two different constructions for two different functionalities (ie.; signer-oblivious and message-oblivious). In this paper; we firstly introduced the two-in-one oblivious signature which combines the two constructions of oblivious signatures into one scheme. In our scheme; a signature requester can ask many (say n1) possible signers to sign many (say n2) possible messages. At the end of the protocol; our scheme guarantees that only 1 out of the n1 signers has signed 1 out of the n2 messages. In addition; during the signing process; no one (including the possible signers) knows who has really signed the message as well as which one of the n2 message has been signed. Our scheme provides signer-oblivious and message-oblivious simultaneously. Oblivious signature is useful in many edge-computing applications when authentication is required. For example; e-shopping; e-lottery and e-auction etc. We give two examples on how to construct such an oblivious signature based on the hardness of discrete logarithm assumption. The first one is based on the Schnorr signature and the other one is based on a variant type of ElGamal signature. We will give a formal model on the two-in-one oblivious signature scheme and prove the security in the random oracle model.</t>
  </si>
  <si>
    <t>Ambient assisted living provides an environment to aid regular activities (such as exercise; medical diagnosis etc.) for well being of users. In this direction; posture correcting mechanisms can be developed to have a real-time detection and correction system; which allow doctors and caregivers to monitor the patients€™ health without worrying about potential falls and backaches. Most of the data related to patient health resides on the cloud environment to be accessed from anywhere by different users. However; the existing cloud computing infrastructure does not support a quick feedback for posture correction by the patients located geographically separated locations.However; with the advent of 5G networks; a new networking paradigm of Tactile Internet emerges having low latency communication for ubiquitously connecting heterogeneous devices at the edge of the network. Keeping focus on these issues; we propose; TILAA; a framework for Tactile Internet-based Ambient Assistance Living in fog environment in this paper. It provides a collaborative communication feedback to the patients and doctors with reduced delay. TILAA consists of a micro controller; sensing devices such as-accelerometer and gyroscopes; and a battery holder. The straps on the chest wearable consist of actuators; which send vibrations as a Tactile feedback to the doctors or to the hospitals for taking proactive measures in case of emergency. Performance evaluation of TILAA shows that it has superior performance for the back posture of all patients as compared to pre-existing expensive detection and posture schemes.</t>
  </si>
  <si>
    <t>With the expanding development of power grids; a microgrid is proposed; which is located on the edge of the entire grid. The edges of wireless sensor networks (WSNs) in a MG are in edge computing environments. For initialization; we propose an edge-adaptive and fault-tolerant routing algorithm. The routing is constructed using particle swarm optimization and consists of the inter-cluster structure and the intra-cluster structure. To improve stability; we take the distance; energy and traffic into account. The cluster head nodes are adaptive and adjust their communication ranges according to the network conditions and the current load. In addition; we also consider the failure of sensors. The sensors can address accidental malfunctions autonomously and quickly. Finally; we evaluate the performance of the algorithm through the simulation. The algorithm proposed in this paper shows better performance than other existing algorithms.</t>
  </si>
  <si>
    <t>In recent years; the Edge computing paradigm has gained considerable popularity in academic and industrial circles. It serves as a key enabler for many future technologies like 5G; Internet of Things (IoT); augmented reality and vehicle-to-vehicle communications by connecting cloud computing facilities and services to the end users. The Edge computing paradigm provides low latency; mobility; and location awareness support to delay-sensitive applications. Significant research has been carried out in the area of Edge computing; which is reviewed in terms of latest developments such as Mobile Edge Computing; Cloudlet; and Fog computing; resulting in providing researchers with more insight into the existing solutions and future applications. This article is meant to serve as a comprehensive survey of recent advancements in Edge computing highlighting the core applications. It also discusses the importance of Edge computing in real life scenarios where response time constitutes the fundamental requirement for many applications. The article concludes with identifying the requirements and discuss open research challenges in Edge computing.</t>
  </si>
  <si>
    <t>The Cloud-of-Things (CoT) paradigm is a challenging approach to manage IoT applications exploiting Cloud resources and services. In order to avoid latency in Cloud–IoT communications; the management of time-sensitive services has to be moved to the edge of the CoT. To this aim; a secure Cloud-to-Edge environment for seamless management of IoT applications is necessary. The realization of a performing and secure Cloud-to-Edge middleware solution is a very strategic goal for future business CoT services. Thus; it needs to be deeply investigated; as highlighted by the Cloud Security Alliance (CSA). A valuable approach to develop an efficient Cloud-to-Edge system is based on an instant-message communication solution. In current Cloud environments; a Message Oriented Middleware (MOM) based on an Instant Message Protocol (IMP) provides good performance; but overlook security requirements. In this paper; we aim at overcoming such a gap following the CSA guidelines. In particular; we discuss the involved issues for improving such a kind of Cloud-to-Edge system in order to achieve data confidentiality; integrity; authenticity and non-repudiation. Moreover; we analyze a real case of study considering a MOM architectural model. Experimental results performed on a real testbed show how the introduced secure capabilities do not affect the overall performances of the whole middleware.</t>
  </si>
  <si>
    <t>Automatic contract negotiation; service discovery and mutual authentication solutions: A survey on the enabling technologies of the forthcoming IoT ecosystems</t>
  </si>
  <si>
    <t>Fog/edge computing; function as a service; and programmable infrastructures; like software-defined networking or network function virtualisation; are becoming ubiquitously used in modern Information Technology infrastructures. These technologies change the characteristics and capabilities of the underlying computational substrate where services run (e.g. higher volatility; scarcer computational power; or programmability). As a consequence; the nature of the services that can be run on them changes too (smaller codebases; more fragmented state; etc.). These changes bring new requirements for service orchestrators; which need to evolve so as to support new scenarios where a close interaction between service and infrastructure becomes essential to deliver a seamless user experience. Here; we present the challenges brought forward by this new breed of technologies and where current orchestration techniques stand with regards to the new challenges. We also present a set of promising technologies that can help tame this brave new world.</t>
  </si>
  <si>
    <t>The Internet of Things (IoT) and Artificial Intelligence (AI) have been driving forces in propelling the technical innovation of intelligent manufacturing; promoting economic growth; and improving the quality of people€™s lives. In an intelligent factory; introducing edge computing is conducive to expanding the computing resources; the network bandwidth; and the storage capacity of the cloud platform to the IoT edge; as well as realizing the resource scheduling and data uplink and downlink processing during the manufacturing and production processes. Moreover; the emotion recognition and interaction of the Affective Interaction Intelligence Robot (iRobot); with the IoT cloud platform as the infrastructure and AI technology as the core competitiveness; can better solve the psychological problems of the user. Accordingly; this has become a hot research topic in the field of intelligent manufacturing. In this paper; we describe an intelligent robot factory (iRobot-Factory); adopt a highly interconnected and deeply integrated intelligent production line; and introduce the overall structure; composition; characteristics; and advantages of such a factory in details from the two aspects of cognitive manufacturing and edge computing. Then; we describe the implementation of the volume production of iRobot using iRobot-Factory and look at the system performance experimental results and analysis of the iRobot-Factory and a traditional factory. The experimental results show that our scheme significantly improved both the chip assembly and the production efficiency; while the number of system instructions also decreased significantly. In addition; we discuss some open issues relating to cloud-end fusion; load balancing; and personalized robots to make reference to promoting the emotion recognition and interaction experience of users.</t>
  </si>
  <si>
    <t>As a recent computing paradigm; Fog Computing is opening new sets of opportunities by bringing the computational resources; applications and services closer to their consumers; making it a good foundation for the Internet of Things (IoT). As part of the IoT umbrella; Vehicular ad-hoc Networks (VANETs) offer new communication and computing opportunities that traditional paradigms; such as Cloud Computing; are unable to solve; e.g. location-awareness; latency and capacity of detecting and acting in real time to unforeseen events. As a natural computing extension; Fog Computing can be the next requirement of VANETs; enabling the deployment of mobility-related applications and services. In this work we propose a generic architecture for the deployment of Fog Computing applications and services in a VANET environment. Moreover; we provide a proof-of-concept system to perform data analytics in a hybrid VANET/Fog environment. Our system is used by two Fog applications; one for city traffic anomaly detection; and another to estimate the bus time of arrival to feed traveller information. The reliability of such applications are validated through real mobility information from a large vehicular testbed currently deployed. The results show that using Fog Computing with a small set of recent regional data is very suitable for this type of applications; since the estimations of traffic anomalies and bus arrival times are very similar to those provided by the Cloud. Additionally; network performance results show that Fog applications can provide reliable information in a considerable shorter period of time; while at the same time they reduce the amount of traffic over the VANET backhaul infrastructure.</t>
  </si>
  <si>
    <t>The widespread applications of mobile multimedia are causing the demands of the users on the network to be increasingly prominent. Edge computing enables the deployment of services; applications; content storage; and processing in close proximity to mobile end users. By fully exploiting its advantages; we propose the edge Internet of Things equipment-assisted caching multimedia for information centric networking for improving the user experience. To achieve this; we propose the location prediction method and smart caching strategy based on machine learning to predict the user interest in this paper. This will drive the user interest content from the server to the edge node. Moreover; we propose an optimized caching replacement algorithm for improving the cache utilization. The experimental results reveal that the proposed architecture and strategy are efficient for caching mobile multimedia content; which can optimize the hit ratio and reduce the access time in comparison with other existing solutions.</t>
  </si>
  <si>
    <t>The explosive growth of smart objects and their dependency on wireless technologies for communication increases the vulnerability of Internet of Things (IoT) to cyberattacks. Cyberattacks faced by IoT present daunting challenges to digital forensic experts. Researchers adopt various forensic techniques to investigate such attacks. These techniques aim to track internal and external attacks by emphasizing on communication mechanisms and IoT€™s architectural vulnerabilities. In this study; we explore IoT€™s novel factors affecting traditional computer forensics. We investigate recent studies on IoT forensics by analyzing their strengths and weaknesses. We categorize and classify the literature by devising a taxonomy based on forensics phases; enablers; networks; sources of evidence; investigation modes; forensics models; forensics layers; forensics tools; and forensics data processing. We also enumerate a few prominent use cases of IoT forensics and present the key requirements for enabling IoT forensics. Finally; we identify and discuss several indispensable open research challenges as future research directions.</t>
  </si>
  <si>
    <t>Social-Internet of Things (S-IoT) fortifies the relationship between computing entities for efficient utilization of resources. S-IoT accentuates on building convivial circles between the devices; which sanction sharing of information without compromising own performance. Trust and privacy are the two factors responsible for the maintenance of these social circles. Trust establishes faith between the entities and privacy supports abstraction of device information. There exist a plethora of approaches; which fixate on trust and privacy in social networks. However; the subsisting solutions rely on a trust scoring system and utilize a single centralized server for these calculations. Such scoring systems are manipulable by eavesdroppers; which engender erroneous reputation leading to high trust values. Considering the desideratum of an efficient trust and privacy-preserving solution; this paper proposes a novel solution in the form of fission computing. The proposed approach relies on the edge-crowd integration for maintenance of trust and preservation of privacy rules in S-IoT. The proposed solution uses crowdsources as mini-edge servers and entropy modeling for defining trust between the entities. Fission managers are responsible for maintaining the privacy rules; which operate for every S-IoT application. The proposed approach is analyzed through numerical simulations by using a safe network as a performance benchmark. Further; the article presents a case study on the detection of fake news sources in S-IoT as an application of the proposed approach.</t>
  </si>
  <si>
    <t>Tactile Internet evolves communications to encompass sensory information such as smell and haptic sensations combining ultra-low latency with extremely high availability; reliability; and security. Tactile Internet is realized through underpinning technologies such as Multi-access Edge and Fog computing which facilitate decentralized infrastructures and machine to machine (M2M) communications. Mobile ad hoc networks (MANETs) form the foundation layer of such infrastructures; enabling direct communication between autonomous and decentralized devices such as sensors and vehicles. Among other applications; autonomous ad hoc vehicular networks (VANETs) and vehicle to vehicle (V2V) communications require efficient content discovery and quality of data transfer. The mobility patterns of vehicles within this communication model could effect the quality of data exchanged between devices in a tactile network. Several mobility models exist describing mobility patterns of mobile users in MANETs. In this paper; we present a first performance study to evaluate the impact of different mobility models on content discovery techniques for tactile Internet comprising of fast-moving vehicles and devices. This study combines direct and derived mobility metrics evaluating impact on content discovery and content dissemination using NS-3. Our simulation results indicate that unstructured techniques may not scale well within a tactile network of fast moving vehicles while maintaining low latency and could suffer from performance degradation in a saturated environment. Furthermore; simulation results also demonstrate the resilience of the unstructured content discovery protocol in mobility scenarios with proactive routing and diverse behavior.</t>
  </si>
  <si>
    <t>Deploying applications to a centralized cloud for service delivery is infeasible because of the excessive latency and bandwidth limitation of the Internet; such as transporting all IoVs data to big data processing service in a centralized cloud. Therefore; multi-clouds; especially multiple edge clouds is a rising trend for cloud service provision. However; heterogeneity of the cloud service; complex deployment requirements; and large problem space of multi-clouds deployment make how to deploy applications in the multi-clouds environment be a difficult and error-prone decision-making process. Due to these difficulties; current SLA-based solution lacks a unified model to represent functional and non-functional requirements of users. In this background; we propose a QoS-driven IoVs application optimizing deployment scheme in multimedia edge clouds (QaMeC). Our scheme builds a unified QoS model to shield off the inconsistency of QoS calculation. Moreover; we use NSGA-II algorithm to solve the multi-clouds application deployment problem. The implementation and experiments show that our QaMeC scheme can provide optimal and efficient service deployment solutions for a variety of applications with different QoS requirements in CDN multimedia edge clouds environment.</t>
  </si>
  <si>
    <t>Cloud Computing has been a predominant approach for the development of Internet of Things (IoT) solutions. However; to meet the requirements of real-time and latency-sensitive applications in healthcare; a new computing paradigm that follows a Cloud computing approach; called Fog Computing; demonstrates to be an effective tool by extending the Cloud resources to the edge of the network. This work studies the contribution of the Fog Computing paradigm applied to healthcare; highlighting its main benefits regarding latency; network usage; and power consumption. Based on these parameters; a Fog-assisted health monitoring system is proposed and its performance evaluation and demonstration is carried out. The results demonstrates the potential enhancement of this approach to minimise data traffic in the core of the network because data is analysed locally and; also; enhancing security on health information that can be kept locally; enhancing data security and providing better insights of patient€™s health status.</t>
  </si>
  <si>
    <t>The fast development of IoT in general and wearable smart sensors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sensors has contributed to the definition of the Internet of Medical Things (IoMT); which is revolutionizing the way healthcare is tackled worldwide. Data produced by wearable sensors continuously grow and could be spread among clinical centers; hospitals; research labs; yielding to a Big Data management problem. In this paper we propose a technological and architectural solution; based on Open Source big data technologies to perform real-time analysis of wearable sensor data streams. The proposed architecture is composed of four distinct layers: a sensing layer; a pre-processing layer (Raspberry Pi); a cluster processing layer (Kafka€™s broker and Flink€™s mini-cluster) and a persistence layer (Cassandra database). A performance evaluation of each layer has been carried out by considering CPU and memory usage for accomplishing a simple anomaly detection task using the REALDISP dataset.</t>
  </si>
  <si>
    <t>In the Internet of Things (IoT) era; a large volume of data is continuously emitted from a plethora of connected devices. The current network paradigm; which relies on centralised data centres (aka Cloud computing); has become inefficient to respond to IoT latency concern. To address this concern; fog computing allows data processing and storage €œclose€ to IoT devices. However; fog is still not efficient due to spatial and temporal distribution of these devices; which leads to fog nodes€™ unbalanced loads. This paper proposes a new Fog-2-Fog (F2F) collaboration model that promotes offloading incoming requests among fog nodes; according to their load and processing capabilities; via a novel load balancing known as Fog Resource manAgeMEnt Scheme (FRAMES). A formal mathematical model of F2F and FRAMES has been formulated; and a set of experiments has been carried out demonstrating the technical doability of F2F collaboration. The performance of the proposed fog load balancing model is compared to other load balancing models.</t>
  </si>
  <si>
    <t>Biometric data on the edge for secure; smart and user tailored access to cloud services</t>
  </si>
  <si>
    <t>Mobile edge computing (MEC) is a new network architecture that puts computing capabilities and storage resource at the edges of the network in a distributed manner; instead of a kind of centralized cloud computing architecture. The computation tasks of the users can be offloaded to the nearby MEC servers to achieve high quality of computation experience. As many applications€™ users have high mobility; such as applications of autonomous driving; the original MEC server with the offloaded tasks may become far from the users. Therefore; the key challenge of the MEC is to make decisions on where and when the tasks had better be migrated according to users€™ mobility. Existing works formulated this problem as a sequential decision making model and using Markov decision process (MDP) to solve; with assumption that mobility pattern of the users is known ahead. However; it is difficult to get users€™ mobility pattern in advance. In this paper; we propose a deep Q-network (DQN) based technique for task migration in MEC system. It can learn the optimal task migration policy from previous experiences without necessarily acquiring the information about users€™ mobility pattern in advance. Our proposed task migration algorithm is validated by conducting extensive simulations in the MEC system.</t>
  </si>
  <si>
    <t>With the considerable growth of mobile users (MUs) and IoT devices; complex applications and multimedia services are rapidly increasing; thereby requiring additional computations and high data communication. However; these devices are still resource-constrained with limited computation power and energy. Furthermore; security is considered a critical issue for sensitive information communication. This study presents a multiuser resource allocation and computation offloading model with data security to address the limitations of such devices. First; the computation and radio resources are jointly considered for multiuser scenarios to guarantee the efficient utilization of shared resources. In addition; an AES cryptographic technique is introduced as a security layer to protect sensitive information from cyber-attacks. Furthermore; an integrated model; which jointly considers security; computation offloading; and resource allocation; is formulated to minimize time and energy consumption of the entire system. Finally; an offloading algorithm is developed with detailed processes to determine the optimal computation offloading decision for MUs. Simulation results show that our model and algorithm can significantly improve the performance of the entire system compared with local execution and full offloading schemes.</t>
  </si>
  <si>
    <t>Blockchain authentication of network applications: Taxonomy; classification; capabilities; open challenges; motivations; recommendations and future directions</t>
  </si>
  <si>
    <t>In most metropolises; commuters spend a considerable amount of time on public transport; and many of them entertain themselves with the content (like music or videos) on their mobile devices to alleviate boredom. Currently; the content; usually shared in co-located wireless networks to avoid huge monetary cost of using cellular data; is delivered from single host (resource owner) to single request user; which brings low transmission quality; due to the uncertainty of mobile edge networks in public transport environments. In this paper; we present an intelligent incentive framework called GoSharing which encourages multiple hosts to share content collaboratively to improve delivery quality; by taking advantage of users€™ association and consideration of network Quality of Service(QoS) requirements. The highlight of GoSharing is the novel Association-based Intelligent incentive mechanism that consists of three key components. First; a Fast Candidate Generation algorithm discovers users€™ association according to their stored content and QoS requirements and filters the candidate groups from large host groups. Second; a Host Selection algorithm finds a near-optimal solution among candidate groups within an approximate factor of F(d); where d denotes the maximum size of completed tasks when any candidate group is selected. Last but not least; a Payment Determination algorithm determines the payment of resource contributors while guaranteeing the truthfulness of their bids based on the procurement auction. Both theoretical analysis and extensive simulations demonstrate that GoSharing not only effectively motivates hosts€™ collaborative sharing; but also achieves the properties of truthfulness; individual rationality; high computational efficiency; low overpayment ratio; and high download ratio.</t>
  </si>
  <si>
    <t>Blockchain for smart communities: Applications; challenges and opportunities</t>
  </si>
  <si>
    <t>The security and utilization of cloud storage are well-known open issues. Public key encryption with keyword search (PEKS) provides an important primitive to discuss applications in the field of cloud storage; where the receiver can use the trapdoor of the keyword to search. However; the internal attack derived by the cloud server is an inherent issue of PEKS. There are two breakthroughs; so-called authenticated PEKS (APKES) and witness-based searchable encryption (WBSE); to tackle this issue by modifying framework of PEKS. The existing schemes of APEKS and WBSE can offer security against the internal attacks; but they require the trapdoor size is proportional to cn where n is the total number of senders; and c is the constant size of the ciphertext or proportion to the security parameter. In this paper; we propose a new WBSE scheme with constant overhead as long as n is bounded. We analyze the security of our scheme based on homomorphic encryption and digital signature. Finally; we provide implementations to show the effectiveness on the cloud-edge model.</t>
  </si>
  <si>
    <t>In the wake of the development of mobile devices; how to provide low-latency mobile services with the limited battery power is attracting more and more attention. A novel paradigm; edge computing; can make services closer to users; which can dramatically reduce the latency and improve battery life of UEs. However; inappropriate placement and utilization of caching can degrade the system performance. In this paper; a cache-aware task scheduling method in edge computing is proposed. First; an integrated utility function is derived with respect to the data chunk transmission cost; caching value and cache replacement penalty. Data chunks are cached at optimal edge servers to maximize the integrated utility value. After placing the caches; a cache locality-based task scheduling method is presented. We model the task scheduling problem as a weighted bipartite graph. Weights of edges of the graph are mainly influenced by the locations of the required data. During each heartbeat; maximal weighted matching between tasks and resources are obtained. All the proposed algorithms have polynomial time complexities which are acceptable in edge computing. Furthermore; extensive experiments show that the cache-aware task scheduling algorithm outperforms other baseline algorithms in terms of the cache hit ratio; data locality; data transmission time; task response time and energy consumption costs.</t>
  </si>
  <si>
    <t>Blockchain's adoption in IoT: The challenges; and a way forward</t>
  </si>
  <si>
    <t>The Internet of connected vehicles (IoV) is employed to collect real-time traffic conditions for transportation control systems; and the computing tasks are available to be offloaded from the vehicles to the edge computing devices (ECDs) for implementation. Despite numerous benefits of IoV and ECDs; the wireless communication for computation offloading increases the risk of privacy leakage; which may consequently lead to tracking; identity tampering and virtual vehicle hijacking. Therefore; it remains a challenge to avoid privacy conflicts for computation offloading to the ECDs in IoV. To address this challenge; an edge computing-enabled computation offloading method; named ECO; with privacy preservation for IoV is proposed in this paper. Technically; the privacy conflicts of the computing tasks in IoV are analyzed in a formalized way. Then; vehicle-to-vehicle (V2V) communication-based routing for a vehicle is designed to acquire the routing vehicles from the origin vehicle where the computing task is located at the destination vehicle. NSGA-II (non-dominated sorting genetic algorithm II) is adopted to realize multi-objective optimization to reduce the execution time and energy consumption of ECDs and prevent privacy conflicts of the computing tasks. Finally; experimental evaluations are conducted to validate the efficiency and effectiveness of ECO.</t>
  </si>
  <si>
    <t>In software defined networking (SDN); flow migration will be required when topology changes to improve network performance such as load balancing. However; black holes; loops and transient congestion may occur during flow migration due to the asynchronous update of switches on the data plane. Therefore; in this paper; we propose a novel segmented update method to shorten the time of rules update; and a novel transient congestion avoidance algorithm to minimize the number of delayed updating flows; which can both reduce update time of flows. Specifically; we construct three novel models to guarantee no black holes; no loops and no transient congestion; respectively. The first two models to avoid black holes and loops can update multiple nodes in each segment instead of updating the nodes one by one like Cupid. The third model to avoid transient congestion minimizes the number of delayed updating flows. Subsequently; three novel black holes avoidance algorithm; loops avoidance algorithm and congestion avoidance algorithm are respectively proposed. Furthermore; we propose a novel rules update (RU) algorithm which combines these three algorithms to update the rules to avoid black holes; loops and transient congestion simultaneously. Simulation results show that our scheme can increase the number of directly updated flows by 75% on a single congestion link and reduce the rules update time of the flows by 34% compared with the existing work.</t>
  </si>
  <si>
    <t>Applications that cater to the needs of disaster incident response generate large amount of data and demand large computational resource access. Such datasets are usually collected in real-time at the incident scenes using different Internet of Things (IoT) devices. Hierarchical clouds; i.e.; core and edge clouds; can help these applications€™ real-time data orchestration challenges as well as with their IoT operations scalability; reliability and stability by overcoming infrastructure limitations at the ad-hoc wireless network edge. Routing is a crucial infrastructure management orchestration mechanism for such systems. Current geographic routing or greedy forwarding approaches designed for early wireless ad-hoc networks lack efficient solutions for disaster incident-supporting applications; given the high-speed and low-latency data delivery that edge cloud gateways impose. In this paper; we present a novel Artificial Intelligent (AI)-augmented geographic routing approach; that relies on an area knowledge obtained from the satellite imagery (available at the edge cloud) by applying deep learning. In particular; we propose a stateless greedy forwarding that uses such an environment learning to proactively avoid the local minimum problem by diverting traffic with an algorithm that emulates electrostatic repulsive forces. In our theoretical analysis; we show that our Greedy Forwarding achieves in the worst case a 3.291 path stretch approximation bound with respect to the shortest path; without assuming presence of symmetrical links or unit disk graphs. We evaluate our approach with both numerical and event-driven simulations; and we establish the practicality of our approach in a real incident-supporting hierarchical cloud deployment to demonstrate improvement of application level throughput due to a reduced path stretch under severe node failures and high mobility challenges of disaster response scenarios.</t>
  </si>
  <si>
    <t>Network Function Virtualization (NFV) provides a good paradigm for sharing the resources of the physical network. The deployment problem of Service Function Chains (SFCs) composed of a specific order of Virtual Network Functions (VNFs) has become the focus of research. Moreover; to solve the facing challenges of the centralized cloud computing; the researchers have proposed the distributed fog computing. When the mobile user moves among different fog-based radio access networks; the SFC must be migrated. Therefore; in the paper; we research the problem of SFCs migration/remapping caused by the user movement in cloud–fog computing environments. We firstly model the migration problem of SFCs as an integer linear program; then we propose two SFC migration strategies: the minimum number of VNFs migration strategy and the two-step migration strategy; to reduce the reconfiguration cost; the migration time and downtime of SFCs and improve the remapping success ratio of SFCs; and we have designed a two-step migration algorithm to migrate SFCs. We use the cloud–fog computing environment to evaluate our proposed algorithms. The reconfiguration cost; the remapping success ratio; the migration time and the downtime of our proposed algorithms are more excellent than that of benchmark algorithm.</t>
  </si>
  <si>
    <t>Many IoT systems generate a huge and varied amount of data that need to be processed and responded to in a very short time. One of the major challenges is the high energy consumption due to the transmission of data to the cloud. Edge computing allows the workload to be offloaded from the cloud at a location closer to the source of data that need to be processed while saving time; improving privacy; and reducing network traffic. In this paper; we propose an energy efficient approach for IoT data collection and analysis. First of all; we apply a fast error-bounded lossy compressor on the collected data prior to transmission; that is considered to be the greatest consumer of energy in an IoT device. In a second phase; we rebuild the transmitted data on an edge node and process it using supervised machine learning techniques. To validate our approach; we consider the context of driving behavior monitoring in intelligent vehicle systems where vital signs data are collected from the driver using a Wireless Body Sensor Network (WBSN) and wearable devices and sent to an edge node for stress level detection. The experimentation results show that the amount of transmitted data has been reduced by up to 103 times without affecting the quality of medical data and driver stress level prediction accuracy.</t>
  </si>
  <si>
    <t>Computational offloading in Mobile Cloud Computing (MCC) has attracted attention due to benefits in energy saving and improved mobile application performance. Nevertheless; this technique underperforms if the offloading decision ignores contextual information. While recent studies have highlighted the use of contextual information to improve the computational offloading decision; there still remain challenges regarding the dynamic nature of the MCC environment. Most solutions design a single reasoner for the offloading decision and do not know how accurate and precise this technique is; so that when applied in real-world environments it can contribute to inaccurate decisions and consequently the low performance of the overall system. Thus; this paper proposes a Context-Sensitive Offloading System (CSOS) that takes advantage of the main machine-learning reasoning techniques and robust profiling system to provide offloading decisions with high levels of accuracy. We first evaluate the main classification algorithms under our database and the results show that JRIP and J48 classifiers achieves 95% accuracy. Secondly; we develop and evaluate our system under controlled and real scenarios; where context information changes from one experiment to another. Under these conditions; CSOS makes correct decisions as well as ensuring performance gains and energy efficiency.</t>
  </si>
  <si>
    <t>Industry and academia shift from the single cloud provider paradigm to cloud federations and alternative models; which orchestrate heterogeneous resources; such as Mobile Edge Computing and Fog Computing. In such complex environments; incorrect selection of deployment platform can lead to underwhelming application performance. This dictates the necessity of Service Level Agreements (SLA) and trust management services in order to enforce performance guarantees and enable customers to simultaneously evaluate their application€™s performance and give performance indicators for future provider selection. In this paper; we propose a collaborative SLA and Reputation-based Trust Management (RTM) solution for federated cloud environment. The SLA service defines clearly the performance metrics and measures the actual performance of the deployed cloud applications. Based on the SLA; the RTM service of the collaborative solution leverages several technical and user€™s experience metrics to compute the reliability of the cloud providers and the credibility of the customers. A proof of concept of the collaborative solution in a realistic federated environment is provided and validated. The corresponding experimental results demonstrate that it objectively computes the cloud providers€™ reputation values under various scenarios.</t>
  </si>
  <si>
    <t>It is a big challenge for resource-limited mobile devices (MDs) to execute various complex and energy-consumed mobile applications. Fortunately; as a novel computing paradigm; edge computing (MEC) can provide abundant computing resources to execute all or parts of the tasks of MDs and thereby can greatly reduce the energy of MD and improve the QoS of applications. However; offloading workflow tasks to the MEC servers are liable to external security threats (e.g.; snooping; alteration). In this paper; we propose a security and energy efficient computation offloading (SEECO) strategy for service workflows in MEC environment; the goal of which is to optimize the energy consumption under the risk probability and deadline constraints. First; we build a security overhead model to measure the execution time of security services. Then; we formulate the computation offloading problem by incorporating the security; energy consumption and execution time of workflow application. Finally; based on the genetic algorithm (GA); the corresponding coding strategies of SEECO are devised by considering tasks execution order and location and security services selection. Extensive experiments with the variety of workflow parameters demonstrate that SEECO strategy can achieve the security and energy efficiency for the mobile applications. €™</t>
  </si>
  <si>
    <t>Big data production in industrial Internet of Things (IIoT) is evident due to the massive deployment of sensors and Internet of Things (IoT) devices. However; big data processing is challenging due to limited computational; networking and storage resources at IoT device-end. Big data analytics (BDA) is expected to provide operational- and customer-level intelligence in IIoT systems. Although numerous studies on IIoT and BDA exist; only a few studies have explored the convergence of the two paradigms. In this study; we investigate the recent BDA technologies; algorithms and techniques that can lead to the development of intelligent IIoT systems. We devise a taxonomy by classifying and categorising the literature on the basis of important parameters (e.g. data sources; analytics tools; analytics techniques; requirements; industrial analytics applications and analytics types). We present the frameworks and case studies of the various enterprises that have benefited from BDA. We also enumerate the considerable opportunities introduced by BDA in IIoT. We identify and discuss the indispensable challenges that remain to be addressed; serving as future research directions.</t>
  </si>
  <si>
    <t>Energy consumption represents one of the most relevant issues by now in operating computing infrastructures; from traditional High Performance Computing Centers to Cloud Data Centers. Low power System-on-Chip (SoC) architectures; originally developed in the context of mobile and embedded technologies; are becoming attractive also for scientific and industrial applications given their increasing computing performances; coupled with relatively low costs and power demands. In this paper; we investigate the performance of the most representative SoCs for a computational intensive N-body benchmark; a simple deep learning based application and a real-life application taken from the field of molecular biology. The goal is to assess the trade-off among time-to-solution; energy-to-solution and economical aspects for both scientific and commercial purposes they are able to achieve in comparison to traditional server-grade architectures adopted in present infrastructures.</t>
  </si>
  <si>
    <t>CFPA: Congestion aware; fault tolerant and process variation aware adaptive routing algorithm for asynchronous Networks-on-Chip</t>
  </si>
  <si>
    <t>Mobile Edge Computing (MEC) has been regarded as a key technology of the future communication systems in the industry due to its capability to satisfy a wide range of requirements of the emerging wireless terminals (virtual reality devices; augmented reality; and Intelligent Vehicles); such as high data rate; low latency; and huge computation. Besides; difficulties in the lack of resources in the licensed band have prompted researches on mobile data offloading. Owing to the cheap and effective characteristics of WiFi AP; it is utilized to offload some devices from small base stations (SBS) in this paper. Furthermore; a multi-Long Short Term Memory (LSTM) based deep-learning model is constructed to predict the real-time traffic of SBS; which may help us perform the offloading process accurately. According to the prediction results; an mobile data offloading strategy based on cross entropy (CE) method has been proposed. The presented results based on actual dataset provide strong proofs of the applicability of the prediction and offloading scheme we proposed.</t>
  </si>
  <si>
    <t>Social IoT (SIoT) is an emerging paradigm of IoT in which different IoT devices interact and establish relationships with each other to achieve a common goal. In essence; SIoT adapts a service-oriented architecture where heterogeneous IoT devices can offer or request autonomous services and collaborate on behalf of their owners. Operating Systems (OSs) are employed in IoT devices as they offer portability; threading support and access to development libraries; thus allowing easiness in IoT application development. Several OSs are available for IoT devices; but selecting an OS and hardware befitting for a particular IoT application is a critical task. In case of SIoT; the specific OS selection for hardware devices in various applications is even more challenging because of their collaborative nature. Existing surveys on OSs are mostly domain oriented and lack the discussion on hardware architectural features. As a consequence; it is infeasible for developers to choose best-suited OS for various hardware platforms which results in their underperformance in many application scenarios. This paper considers standard features of OS as well as hardware IoT platforms and provides an OS-to-hardware architectures features-mapping while exploring the unique requirements of SIoT applications. In doing so; resource-constrained IoT devices are particularly emphasized due to their memory constraints and power limitations. Further; a model OS architecture is proposed for devices in SIoT applications and associated open research challenges are identified. This research will benefit developers to best utilize IoT platform resources and to envisage an efficient OS for futuristic SIoT applications.</t>
  </si>
  <si>
    <t>The development of Internet of Vehicles (IoVs) need to be supported by high-speed network and a large number of Internet of Things (IoT) technologies. In order to meet the requirements of different IoV applications; effective transmission quality is one of the necessary conditions for the development of IoV. Therefore; this study applies the concept of Fog computing and cloud computing to IoV to effectively transmit a large number of multimedia data and sensing data. Based on the architecture of Software-Defined Wireless Network (SDWN); the optimization algorithm is proposed to reduce the transmission latency through optimizing access point selection and the load balancing of the Service Function (SF). The simulation results shows that the proposed mechanisms can distribute the traffic evenly and find the optimal access point.</t>
  </si>
  <si>
    <t>With the emergence of the increasingly heterogeneous Internet of Things(IoT) devices; Edge Computing servers are required to support a variety of services with different quality of service requirements. The degree of heterogeneity of IoT devices makes it more difficult to fairly and efficiently allocate resources based on the task€™s weight. However; most fair schedulers are not suitable for simultaneously providing scalability and robustness in Edge Computing servers. In this paper; we propose K-LZF which is an efficient and fair scheduling algorithm for Edge Computing Servers. K-LZF aims to achieve a high level of proportional fairness for a large number of heterogeneous tasks; with constant overhead. We simulated and evaluated the performance of the proposed K-LZF in a heterogeneous IoT environment. We also designed and implemented in the AVOS kernel to show that it is applicable in actual IoT environment. The results of the simulation and implementations show that the proposed K-LZF outperforms several existing scheduling algorithm with respect to scalability and robustness even when the degree of task heterogeneity becomes high.</t>
  </si>
  <si>
    <t>Vehicles in urban city are equipped with more and more sensing units; and sensed data are continuously generated in large amount. These sensed data could be filtered and preprocessed before being shared or uploaded to the road side units and the cloud for efficiency. In this paper we propose a filter-based framework called FERA (Filter-based Efficient Request Answering); which combines the concept of fog computing and vehicular sensing; and adopts the pull/push strategies to adaptively and efficiently gather the requested data in vehicular ad hoc networks. Filters are defined based on the ratio of cost between the push and the pull methods to control the passage or blockage of the data readings. Moreover; filter cubes are defined to manage large number of filters; where efficient algorithms are developed to construct; update and store the filter cubes so that the matched data readings are pushed upward and unmatched data readings are blocked effectively. Extended simulated experiments demonstrate the proposed scheme has a much higher success ratio of request answering than existing schemes; e.g. REED (Abadiet al.; 2005) and GeoVanet (Delotet al.; 2011). Up to 94 percent of the requests could be successfully processed; while at the same time maintaining a relatively low query cost.</t>
  </si>
  <si>
    <t>High-level language runtimes are ubiquitous in every cloud deployment. From the geo-distributed heavy resources cloud provider to the new Fog and Edge deployment paradigms; all rely on these runtimes for portability; isolation and resource management. Across these clouds; an efficient resource management of several managed runtimes involves limiting the heap size of some VMs so that extra memory can be assigned to higher priority workloads. The challenges in this approach rely on the potential scale of systems and the need to make decisions in an application-driven way; because performance degradation can be severe; and therefore it should be minimized. Also; each tenant tends to repeat the execution of applications with similar memory-usage patterns; giving opportunity to reuse parameters known to work well for a given workload. This paper presents GC-Wise; a system to determine; at run-time; the best values for critical heap management parameters of the OpenJDK JVM; aiming to maximize memory-performance efficiency. GC-Wise comprises two main phases: 1) a training phase where it collects; with different heap resizing policies; representative execution metrics during the lifespan of a workload; and 2) an execution phase where an oracle matches the execution parameters of new workloads against those of already seen workloads; and enforces the best heap resizing policy. Distinctly from other works; the oracle can also decide upon unknown workloads. Using representative applications and different hardware setting (a resourceful server and a fog-like device); we show that our approach can lead to significant memory savings with low-impact on the throughput of applications. Furthermore; we show that we can predict with high accuracy the best heap resizing configuration in a relatively short period of time.</t>
  </si>
  <si>
    <t>Multi-robotic services are widely used to enhance the efficiency of Industry 4.0 applications including emergency management in smart factory. The workflow of these robotic services consists of data hungry; delay sensitive and compute intensive tasks. Generally; robots are not enriched in computational power and storage capabilities. It is thus beneficial to leverage the available Cloud resources to complement robots for executing robotic workflows. When multiple robots and Cloud instances work in a collaborative manner; optimal resource allocation for the tasks of a robotic workflow becomes a challenging problem. The diverse energy consumption rate of both robot and Cloud instances; and the cost of executing robotic workflow in such a distributed manner further intensify the resource allocation problem. Since the tasks are inter-dependent; inconvenience in data exchange between local robots and remote Cloud also degrade the service quality. Therefore; in this paper; we address simultaneous optimization of makespan; energy consumption and cost while allocating resources for the tasks of a robotic workflow. As a use case; we consider resource allocation for the robotic workflow of emergency management service in smart factory. We design an Edge Cloud based multi-robot system to overcome the limitations of remote Cloud based system in exchanging delay sensitive data. The resource allocation for robotic workflow is modelled as a constrained multi-objective optimization problem and it is solved through a multi-objective evolutionary approach; namely; NSGA-II algorithm. We have redesigned the NSGA-II algorithm by defining a new chromosome structure; pre-sorted initial population and mutation operator. It is further augmented by selecting the minimum distant solution from the non-dominated front to the origin while crossing over the chromosomes. The experimental results based on synthetic workload demonstrate that our augmented NSGA-II algorithm outperforms the state-of-the-art works by at least 18% in optimizing makespan; energy and cost attributes on various scenarios.</t>
  </si>
  <si>
    <t>Metagenomic studies are becoming increasingly widespread; yielding important insights into microbial communities covering diverse environments from terrestrial to aquatic ecosystems. This also because genome sequencing is likely to become a routinely and ubiquitous analysis in a near future thanks to a new generation of portable devices; such as the Oxford Nanopore MinION. The main issue is however represented by the huge amount of data produced by these devices; whose management is actually challenging considering the resources required for an efficient data transfer and processing. In this paper we discuss these aspects; and in particular how it is possible to couple Edge and Cloud computing in order to manage the full analysis pipeline. In general; a proper scheduling of the computational services between the data center and smart devices equipped with low-power processors represents an effective solution.</t>
  </si>
  <si>
    <t>IoTs are integrated; interconnected concepts of things or objects in our surroundings; with an essence of virtualization. The interconnectivity of the business world; health environments; smart home devices; and daily use gadgets takes place through the networks based on cloud infrastructure which is not restricted to jurisdictional; geographic; and national boundaries. However; the light-weight IoT devices come with a limited storage and processing capacity. Due to this limitation; the need for separate data storage arises so that data can be utilized in the future. These third-party storage services are provided at the cost of a user€™s privacy. Furthermore; the storage relies on a centralized database which is more open to attack due to its single point security breach chances.  Furthermore; present IoT data is not trustworthy in the external environment; as data manipulation is lacking when data is shared with other parties. To overcome the above-mentioned limitations of IoT; the emerging secure decentralized storage technology; Blockchain; have begun to abandon the significant impact in the IoT with the enhancement of security and incorporating a large number of devices in the today€™s ecosystems. In this paper; we have performed a comprehensive literature review to show how well blockchain has transformed the smart environments connected with IoT sensors and the underlying issues for its adaptation. Further; a well-organized taxonomy is presented by highlighting the strengths; weaknesses; opportunities; and threats (SWOT) of blockchain based IoT environment. In addition to that; we have clearly presented the verities of blockchain applications such as bitcoin (earlier cryptocurrency used in blockchain) or ethereum (establish smart contracts) based works and pinpoint the necessities and security challenges. Moreover; we have highlighted the essential implementation requirements of blockchain in the IoTs. This paper is also equipped with a state-of-the-art framework of IoT while adopting security features and decentralized storage requirements of the blockchain. In the end; we have presented insightful challenges need to be addressed to obtain efficient; secure; and effective communication goals and to provide private and secure services for users as per their requirements.</t>
  </si>
  <si>
    <t>The rapid growth of data has successfully promoted the development of edge computing; which is used for processing the data at the edge of network. The emergence of edge computing compensates for the network delay caused by massive data uploads to the cloud. However; the issues of data security and privacy protection still need to be resolved. In this paper; we propose an efficient ciphertext-policy attribute-based encryption (CP-ABE) scheme that for the first time simultaneously achieves partially hidden policy; direct revocation; and verifiable outsourced decryption. Specifically; in our scheme; the concept of partially hidden policy is introduced to protect private information in an access policy. In addition; after a revocation is successfully executed; the revoked users will not be able to access the message without affecting any other non-revoked users. Our new scheme leverages the outsourcing technique to minimize the overhead required of the user. We demonstrate that our scheme is secure under the Decisional (qˆ’1) Diffie–Hellman assumption and the Decisional Bilinear Diffie–Hellman assumption; as well as evaluating its performance using simulations.</t>
  </si>
  <si>
    <t>The popularity of traditional network services and web content is succeeded by the recent trend in customized services proliferated by the smart devices and gadgets. Fall-risk assessment; augmented reality; ECG (electrocardiography) monitoring; virtual reality-based gaming and similar services are driven through data generated by multi-modal sensors embedded in the end-user equipment. These services may possess varying characteristics and requirements represented with performance metrics and Quality of Service (QoS) parameters. Even though the small form-factor end-user gadgets are getting powerful in terms of resource capacity; they are still incapable of executing complex routines; and thus these tasks should be offloaded to a remote machine. Service-Centric Networks (SCN) focus on delivering customized services to the users in a location-independent fashion. This is in parallel with previous vision put forward by the Information-Centric Networks (ICN) and Content Delivery Networks (CDN); which aim to enhance the end-user experience. The novel set of services for complementing the daily activities of the end-users mostly depicts a latency-intolerant attribute which ultimately calls for a full-fledged resource allocation scheme. Within this context; both computation and networking resources should be allocated optimally; and task assignments should be handled precisely for following the requirements specified by the Service Level Agreements (SLAs). This paper initially presents and discusses problem definitions that should be addressed by the service-centric multi-tier computing architecture that is composed of edge; metro; and cloud servers. In order to achieve this objective; an SLA-aware optimal resource allocation and task assignment model for service-oriented networks is proposed. This optimization model is based on a nonlinear delay formulation for accommodating service-centric network scenarios under various conditions. It is then reshaped as a mixed-integer linear model through piecewise linear approximation. Additionally; a heuristic implementation is presented to address the time and space complexities of the problem for which the aforementioned optimization models remain ineffective. Performance evaluation results show that the proposed solutions are able to find a good allocation of resources while taking the requirements of the services into account.</t>
  </si>
  <si>
    <t>Internet of Things (IoT) analytics is an essential mean to derive knowledge and support applications for smart homes. Connected appliances and devices inside the smart home produce a significant amount of data about consumers and how they go about their daily activities. IoT analytics can aid in personalizing applications that benefit both homeowners and the ever growing industries that need to tap into consumers profiles. This article presents a new platform that enables innovative analytics on IoT captured data from smart homes. We propose the use of fog nodes and cloud system to allow data-driven services and address the challenges of complexities and resource demands for online and offline data processing; storage; and classification analysis. We discuss in this paper the requirements and the design components of the system. To validate the platform and present meaningful results; we present a case study using a dataset acquired from real smart home in Vancouver; Canada. The results of the experiments show clearly the benefit and practicality of the proposed platform.</t>
  </si>
  <si>
    <t>Context: A fog computing architecture that is geographically distributed and to which a variety of heterogeneous devices are ubiquitously connected at the end of a network in order to provide collaboratively variable and flexible communication; computation; and storage services. Fog computing has many advantages and it is suited for the applications whereby real-time; high response time; and low latency are of the utmost importance; especially healthcare applications. Objectives: The aim of this study was to present a systematic literature review of the technologies for fog computing in the healthcare IoT systems field and analyze the previous. Providing motivation; limitations faced by researchers; and suggestions proposed to analysts for improving this essential research field. Methods: The investigations were systematically performed on fog computing in the healthcare field by all studies; furthermore; the four databases Web of Science (WoS); ScienceDirect; IEEE Xplore Digital Library; and Scopus from 2007 to 2017 were used to analyze their architecture; applications; and performance evaluation. Results: A total of 99 articles were selected on fog computing in healthcare applications with deferent methods and techniques depending on our inclusion and exclusion criteria. The taxonomy results were divided into three major classes; frameworks and models; systems (implemented or architecture); review and survey. Discussion: Fog computing is considered suitable for the applications that require real-time; low latency; and high response time; especially in healthcare applications. All these studies demonstrate that resource sharing provides low latency; better scalability; distributed processing; better security; fault tolerance; and privacy in order to present better fog infrastructure. Learned lessons: numerous lessons related to fog computing. Fog computing without a doubt decreased latency in contrast to cloud computing. Researchers show that simulation and experimental proportions ensure substantial reductions of latency is provided. Which it is very important for healthcare IoT systems due to real-time requirements. Conclusion: Research domains on fog computing in healthcare applications differ; yet they are equally important for the most parts. We conclude that this review will help accentuating research capabilities and consequently expanding and making extra research domains.</t>
  </si>
  <si>
    <t>With the rapid growth of biomedical and healthcare data; machine learning methods are used in more and more work to predict disease risk. However; most works use single-mode data to predict disease risk and only few works use multimodal data to predict disease risk. Thus; a new multimodal data-based recurrent convolutional neural network (MD-RCNN) for disease risk prediction is proposed. This model not only can use patient€™s structured data and text data; but also can extract structured and unstructured features in fine-grained. Furthermore; in order to obtain the highly non-linear relationships between structured data and unstructured data; we use deep belief network (DBN)to fuse the features. Finally; we experiment with the medical big data of a Chinese two grade hospital during 2013–2015. Experimental results show that the accuracy of MD-RCNN algorithm can reaches 96% and outperforms several state-of-the-art methods.</t>
  </si>
  <si>
    <t>In this paper; we study wireless communications in vehicle-to-infrastructure communications. In certain situations; multiple vehicles within a local range need to exchange information via common roadside infrastructure. Example scenarios include busy intersections; and a driver with the knowledge of information from other vehicles can make safer decisions. Fast and reliable communications are essential in such use cases. We consider two different system models in this paper. In the first model; we consider the case where both the base station and vehicles are equipped with a single antenna. In the second model; we discuss the case where multiple antennas are installed on both the base station and vehicles. We show how the system can be optimized in both cases. We then discuss how machine learning can be adopted in both models to realize the optimized system performance.</t>
  </si>
  <si>
    <t>Blood glucose plays an important role in maintaining body€™s activities. For example; brain only uses glucose as its energy source. However; when blood glucose level is abnormal; it causes some serious consequences. For instance; low-blood glucose phenomenon referred to as hypoglycemia can cause heart repolarization and induce cardiac arrhythmia causing sudden cardiac deaths. Diabetes; which can be viewed as a high-blood glucose level for a long period of time; is a dangerous disease as it can directly or indirectly cause heart attack; stroke; heart failure; and other vicious diseases. A solution for reducing the serious consequences caused by diabetes and hypoglycemia is to continuously monitor blood glucose level for real-time responses such as adjusting insulin levels from the insulin pump. Nonetheless; it is a misstep when merely monitoring blood glucose without considering other signals or data such as Electrocardiography (ECG) and activity status since they have close relationships. When hypoglycemia occurs; a fall can easily occur especially in case of people over 65 years old. Fall€™s consequences are more hazardous when a fall is not detected. Therefore; we present a Fog-based system for remote health monitoring and fall detection. Through the system; both e-health signals such as glucose; ECG; body temperature and contextual data such as room temperature; humidity; and air quality can be monitored remotely in real-time. By leveraging Fog computing at the edge of the network; the system offers many advanced services such as ECG feature extraction; security; and local distributed storage. Results show that the system works accurately and the wearable sensor node is energy efficient. Even though the node is equipped with many types of sensors; it can operate in a secure way for up to 157 h per a single charge when applying a 1000 mAh Lithium battery.</t>
  </si>
  <si>
    <t>Computation offloading is a protuberant elucidation for the resource-constrained mobile devices to accomplish the process demands high computation capability. The mobile cloud is the well-known existing offloading platform; which usually far-end network solution; to leverage computation of the resource-constrained mobile devices. Because of the far-end network solution; the user devices experience higher latency or network delay; which negatively affects the real-time mobile Internet of things (IoT) applications. Therefore; this paper proposed near-end network solution of computation offloading in mobile edge/fog. The mobility; heterogeneity and geographical distribution mobile devices through several challenges in computation offloading in mobile edge/fog. However; for handling the computation resource demand from the massive mobile devices; a deep Q-learning based autonomic management framework is proposed. The distributed edge/fog network controller (FNC) scavenging the available edge/fog resources i.e. processing; memory; network to enable edge/fog computation service. The randomness in the availability of resources and numerous options for allocating those resources for offloading computation fits the problem appropriate for modeling through Markov decision process (MDP) and solution through reinforcement learning. The proposed model is simulated through MATLAB considering oscillated resource demands and mobility of end user devices. The proposed autonomic deep Q-learning based method significantly improves the performance of the computation offloading through minimizing the latency of service computing. The total power consumption due to different offloading decisions is also studied for comparative study purpose which shows the proposed approach as energy efficient with respect to the state-of-the-art computation offloading solutions.</t>
  </si>
  <si>
    <t>Communications; collaborations and services in networks of embedded devices</t>
  </si>
  <si>
    <t>The joint use of cloud and edge has been paid more and more attention by enterprises. Enterprises use the cloud€™s utility computing and elasticity to placement resources flexibly under the adaptive load. However; there are still many challenges in how to minimize edge cloud costs and ensure data integrity in the resource expansion and shrinkage of edge cloud. This paper studies the resource management problem based on load balance in edge and cloud environments. The novelty is that we consider the resource granularity of the cloud service provider and the data loss problem that resource shrinkage may bring. Firstly; the resource expansion and shrinkage model based on service cost is proposed to reduce the cost of edge cloud clusters under the condition of satisfying the cluster load. Secondly; due to the problem of unbalanced cluster load caused by resource expansion and the data reliability caused by resource shrinkage; a data migration model is proposed aiming at the data loss problem that resource shrinkage may bring. Finally; the proposed algorithms are evaluated with extensive comparisons among the benchmarks and sensitivity tests to various environment factors.</t>
  </si>
  <si>
    <t>Benefits of Internet of Things and cloud–fog-edge computing are associated with the risks of confidentiality; integrity; and availability related with the loss of information; denial of access for a long time; information leakage; conspiracy and technical failures. In this article; we propose a configurable; reliable; and confidential distributed data storage scheme with the ability to process encrypted data and control results of computations. Our system utilizes Redundant Residue Number System (RRNS) with new method of error correction codes and secret sharing schemes. We introduce the concept of an approximate value of a rank of a number (AR); which allows us to reduce the computational complexity of the decoding from RNS to binary representation; and size of the coefficients. Based on the properties of the approximate value and arithmetic properties of RNS; we introduce AR-RRNS method for error detection; correction; and controlling computational results. We provide a theoretical basis to configure probability of information loss; data redundancy; speed of encoding and decoding to cope with different objective preferences; workloads; and storage properties. Theoretical analysis shows that by appropriate selection of RRNS parameters; the proposed scheme allows not only increasing safety; reliability; and reducing an overhead of data storage; but also processing of encrypted data.</t>
  </si>
  <si>
    <t>The new era of IoT devices call for wireless communications with high spectral efficiency because of the congested spectral space in reality. Current wireless communication systems work at half duplex mode in an either time-division or frequency-division approach to transmit and receive wireless signals. Half duplex results in poor spectral efficiency because only unidirectional communications are allowed. Recent research has aimed at enabling In-band full duplex wireless communication that allows a wireless node for simultaneous transmission and reception of signals. The benefits of in-band full duplex includes the doubled spectra efficiency which is in great need in the rapidly growing IoT devices and the potentials to solve the hidden terminals; unfairness and the exposed problems presented in the current single channel half duplex wireless communications. This paper investigates the research background and progress of in-band full duplex wireless. It also presents the research problems as well as opportunities. In addition; this paper summarizes the performance of literature solutions with experiment results in achieving in-band full duplex wireless communications. It also compares the Throughput and Packet Reception Ratio performance of full duplex to that of half duplex from a Software Defined Radio platform.</t>
  </si>
  <si>
    <t>Consumer-facing technology fraud: Economics; attack methods and potential solutions</t>
  </si>
  <si>
    <t>The multi-replica strategy widely used in the traditional cloud makes storage costly and the replica cannot be accurately located. Due to many heterogeneous nodes in different locations of the edge cloud system; inefficient replica strategy will greatly affect the load balancing of the system. Therefore; the dynamic multi-objective optimized replica placement and migration strategies for SaaS applications in edge cloud are proposed in this paper. The multi-objective optimized replica placement problem is solved according to the fast non-dominated sorting genetic algorithm. In the experiment; the algorithm of replica placement will minimize the effective network utilization; reduce the response time and guarantee the load balancing of data nodes. Moreover; the replica migration model for access hotspots is proposed to obtain the pairing migration relationship from source node to target node. In the experiment; the replica migration algorithm will effectively reduce the migration time; minimize the response time and improve network resource utilization. Besides; the applicability of the proposed replica methods is shown in different scenarios such as the social media; intelligent agriculture; military field and transportation field.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</si>
  <si>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t>
  </si>
  <si>
    <t>With the increasing number of edge devices in the Internet of things (IoT); data storage in edge cloud environment better meet the real-time requirements of IoT. In order to improve the data reliability; reduce the overhead and the response latency; and make more reasonable use of storage resources in edge cloud environment; we conduct an in-depth study on the replica creation strategy and consistency maintenance strategy. In order to reduce the waste of storage resources; a dynamic replica creation strategy based on block popularity and node load (DRC-BN) is proposed. DRC-BN strategy considers the storage cost of edge cloud and the communication cost between central cloud and edge cloud when optimizing the number of replicas; and improves the data reliability. In order to solve the problem of data inconsistency caused by multi-user concurrency; a replica consistency maintenance strategy based on Fast Paxos algorithm (RC-FP) is proposed. RC-FP strategy considers the comprehensive performance of nodes and selects the node with better performance as the leader according to the comprehensive performance of nodes; and reduces the time of consistency maintenance. Experimental results show that the proposed strategies perform well in terms of the consistency maintenance time and the node throughput. At the same time; the proposed strategies also reduce the overall overhead.</t>
  </si>
  <si>
    <t>Cloud Computing has reached maturity in software architecture; methods and technologies. The research and development work has moved from the context of exploration and formalization to the application. Nowadays; Cloud Computing offers unprecedented possibilities in a wide range of new computation areas; becoming a key topic in the academia and industry; not only contributing to the critical questions of the How but also opening new scientific questions needing the foundation for the What and Why matters.</t>
  </si>
  <si>
    <t>The idea of the Internet of Things (IoT) has enabled the objects of our surroundings to intercommunicate with each other in diverse working environments by utilizing their em- bedded architectural and communication technologies. IoT has provided humans the capability to manipulate the operations and data available from different information systems using these intelligent objects available in the surroundings. The scope of IoT is to serve humanity across different domains of life covering industrial; health; home and day-to-day operations of Information Systems (IS). Due to the huge number of heterogeneous network elements interacting and working under IoT based information systems; there is an enormous need for resource management for the smooth running of IoT operations. The key aspect in IoT implementations is to have resource-constrained embedded devices and objects participating in IoT operations. It is important to meet the challenges raised during management and sharing of resources in IoT based information systems. Managing resources by implementing protocols; algorithms and techniques are required to enhance the scalability; reliability and stability in IoT operations across different fields of technology. This special issue opens the new areas of interest for the researchers in the domain of resource management in IoT operations.</t>
  </si>
  <si>
    <t>The ever-increasing computation tasks and communication traffic have imposed a heavy burden on cloud data centers and also resulted in a significantly high energy consumption. To ease such burden; edge computing is proposed to explore the distributed resources of edge devices (e.g.; base stations) to provision the cloud services for latency-sensitive applications at the network edge. Owing to the geo-distribution of edge devices; edge computing is also an ideal energy efficient platform to leverage the distributed green energy for energy efficient computing. Thus; it is natural to integrate Energy Internet (EI) technology into edge computing for customizable energy scheduling. In such EI supported edge computing; both the green energy generation rates and the data processing demands vary in different time and space. To pursue high energy efficiency; it is desirable to maximize the utilization of green energy so as to reduce the brown energy consumption. This requires careful task allocation and energy scheduling to match the energy provision and demand. In this paper; we investigate the energy cost minimization problem with joint consideration of VM migration; task allocation and green energy scheduling and prove its NP-hardness. To tackle the computation complexity; a heuristic algorithm approximating the optimal solution is proposed. Through extensive simulations; we show that the proposed algorithm can efficiently reduce brown energy consumption and perform much close to the optimal solution.</t>
  </si>
  <si>
    <t>The ever-increasing demand for higher quality live streams is driving the need for better networking infrastructures; specially when disseminating content over highly congested areas; such as stadiums; concerts and museums. Traditional approaches to handle this type of scenario relies on a combination of cellular data; through 4G distributed antenna arrays (DAS); with a high count of WiFi (802.11) access points. This obvious requires a substantial upfront cost for equipment; planning and deployment. Recently; new efforts have been introduced to securely leverage the capabilities of wireless multipath; including WiFi multicast; 4G; and device-to-device communications. In order to solve these issues; we propose an approach that lessens the requirements imposed on the wireless infrastructures while potentially expanding wireless coverage through the crowd-sourcing of mobile devices. In order to achieve this; we propose a novel pervasive approach that combines secure distributed systems; WiFi multicast; erasure coding; source coding and opportunistic offloading that makes use of hyperlocal mobile edge clouds. We empirically show that our solution is able to offer a 11 fold reduction on the infrastructural WiFi bandwidth usage without having to modify any existing software or firmware stacks while ensuring stream integrity; authorization and authentication.</t>
  </si>
  <si>
    <t>The development of Internet of Things technologies has provided potential for real-time monitoring and control of environment in smart cities. In the field of energy management; energy prediction can be carried out by sensing and analyzing dynamic environmental information of the energy consumption side; and provide decision support for energy production to avoid excess or insufficient energy supply and achieve agile production. However; due to the complexity and diversity of the IoT data; it is difficult to build an efficient energy prediction system that reflects the dynamics of the IoT environment. To address this problem; a short-term energy prediction system based on edge computing architecture is proposed; in which data acquisition; data processing and regression prediction are distributed in sensing nodes; routing nodes and central server respectively. Semantics and stream processing techniques are utilized to support efficient IoT data acquisition and processing. In addition; an online deep neural network model adapted to the characteristics of IoT data is implemented for energy prediction. A real-world case study of energy prediction in a regional energy system is given to verify the feasibility and efficiency of our system. The results show that the system can provide support for real-time energy prediction with high precision in a promising way.</t>
  </si>
  <si>
    <t>We propose a trusted third party free protocol for secure (in terms of content access; manipulation; and confidentiality) data storage and multi-user collaboration over an infrastructure of untrusted storage servers. It is achieved by the application of data dispersal; encryption as well as two-factor (knowledge and possession) based authentication and access control techniques so that unauthorized parties (attackers) or a small set of colluding servers cannot gain access to the stored data. The protocol design takes into account usability issues as opposed to the closest prior work Esiner and Datta (2016). We explore the security implications of the proposed model with event tree analysis and report on experiment results to demonstrate the practicality of the approach concerning computational overheads. Given that the protocol does not rely on any trusted third party; and most operations including actual collaboration do not require users to be online simultaneously; it is suitable not only for traditional multi-cloud setups but also for edge/fog computing environments.</t>
  </si>
  <si>
    <t>Fog Computing is a new computation paradigm; recently emerged from the convergence of IoT; WSN; mobile computing; edge computing; and Cloud Computing; which is particularly well suited for Smart City environments. Fog Computing aims at supporting the development of time-sensitive; location-; social-; and context-aware applications by using computational resources in close proximity of information producers and consumers; such as increasingly common cheap and powerful modern hardware platforms. However; realizing Fog Computing solutions for Smart Cities represents a very challenging task; because of the massive amount of data to process; the strict resource and time constraints; and the significant dynamicity and heterogeneity of computation and network resources. These formidable challenges suggest taking into consideration new information and service model solutions that explore several trade-offs between processing speed and accuracy. Along these guidelines; we designed the SPF Fog-as-a-Service platform; which proposes a new information-centric and utility-based service model and allows the definition of self-adaptive and composition-friendly services; which can execute either on edge devices or in the Cloud. In numerous evaluations; SPF proved to be a very effective platform for running Fog services on heterogeneous devices with significantly different computational capabilities while also demonstrating remarkable ease of development and management characteristics.</t>
  </si>
  <si>
    <t>Social Internet of Things (SIoT) is an interdisciplinary emerging domain that enables autonomous interaction among social networking and Internet of Things. It provides an unprecedented opportunity to offer new applications and services. However; such an integration brings forth new issues and challenges. In this editorial; we briefly describe the notion of SIoT from the literature perspective. The motivation and challenges of the SIoT are also presented. Moreover; we categorize and classify the fifteen selected articles accepted in this Special Issue which are closely relevant to SIoT and a short summary of each of them is presented.</t>
  </si>
  <si>
    <t>In this paper; we introduce SLAC; a SLA definition language specifically devised for clouds as a formalism to support the whole SLA lifecycle. The main novelty of the language is the possibility of capturing within the SLA the dynamic aspects of the environment by defining the conditions and actions to change service levels at runtime. SLAC permits to make the most of cloud elasticity; reduces the need for renegotiation and provides guarantees for dynamic scenarios. The language has formal syntax and semantics; and it comes with effective software tools supporting the whole SLA management lifecycle. The impact of our language and of its software tools is assessed by considering a series of experiments that provide empirical evidences of the advantages of SLAC.</t>
  </si>
  <si>
    <t>Edge computing is envisioned as a promising enabler to leverage computation capacities at the edge and address the issues faced in cloud computing. In this paper; we propose an advanced decision model to solve the computation offloading problem in edge computing. It utilizes the intrinsic hierarchical topology of the Internet and performs online scheduling in a decentralized manner to eliminate anticipated modeling. It also admits the fact that congestion can take place unexpectedly; for the possible reasons such as stale information. Our decision model is enhanced in two approaches to endow both sender and receiver (for one offloading action) with the ability of €œdropping€ the request; so as to avoid congestion. Random Early Detection(RED) algorithm is incorporated. The results of simulation demonstrate that our decision model can handle workloads well and these two enhancements are effective.</t>
  </si>
  <si>
    <t>In Internet of Things (IoT); numerous nodes produce huge volumes of data that are the subject of various processing tasks. Tasks execution on top of the collected data can be realized either at the edge of the network or at the Fog/Cloud. Their management at the network edge may limit the required time for concluding responses and return the final outcome/analytics to end-users or applications. IoT nodes; due to their limited computational and resource capabilities; can execute a limited number of tasks over the collected contextual data. A challenging decision is related to which tasks the IoT nodes should execute locally. Each node should carefully select such tasks to maximize the performance based on the current contextual information; e.g.; tasks€™ characteristics; nodes€™ load and energy capacity. In this paper; we propose an intelligent decision making scheme for selecting the tasks that will be locally executed. The remaining tasks will be transferred to peer nodes in the network or the Fog/Cloud. Our focus is to limit the time required for initiating the execution of each task by introducing a two-step decision process. The first step is to decide whether a task can be executed locally; if not; the second step involves the sophisticated selection of the most appropriate peer to allocate it. When; in the entire network; no node is capable of executing the task; it is; then; sent to the Fog/Cloud facing the maximum latency. We comprehensively evaluate the proposed scheme demonstrating its applicability and optimality at the network edge.</t>
  </si>
  <si>
    <t>We are living an era in which each of us is immersed in a fully connected environment. The smart devices worn everyday by everyone let the users be projected into the so called IoT world; whose main aim is to provide tools and strategies to solve problems of everyday life as well as to improve well-being and quality of life. Such a goal can be achieved in several ways; but consumer specific services should be provided according to their daily habits; as well as temporary needs. This can be made possible by current mobile devices and their built-in sensors; which can infer the context where the owner operates and the performed activities to build up a user profile. In this work; an architecture for cloud services supply is proposed; based on subject continuous authentication and context (status/activity) recognition. A subject and the context are authenticated/recognised by means of the cyclic recognition of signals captured by the sensors of his/her smartphone; e.g.; accelerometer and gyroscope. In order to test the accuracy of the proposed context recognition; the H-MOG dataset has been used; which provides joint acquisitions of status data (Sitting or Walking) related to the activity performed (Reading; Writing; or Navigating Map).</t>
  </si>
  <si>
    <t>Gigantic progressions in heterogeneous communication technologies have empowered smart cities (SCs) to communicate with each other; while ensuring network connectivity. These innovations cannot give impeccable network availability in SCs; because of the coexistence of thousands of gadgets; which realize some issues. In this paper; to resolve the issue of ubiquitous communication provisioning; the MADM techniques are employed for network selection in proposed scenarios under phase 1. Data rate; transmission power; latency; cost; reliability; coverage range; channel bandwidth and security attributes of diverse available networks are utilized for optimal network selection. Cohesive AHP-Entropy weights of respective attributes are derived from subjective weights generated by AHP and objective weights calculated by Entropy. Cohesive weights are employed by TOPSIS algorithm for ranking of the networks available in the vicinity of level 1; 2 and 3 of the communication networks hierarchy. The network with the highest preference level has been selected for communication. The implementation of proposed criterion showed that 3G (HSDPA); WLAN (802.11p); Bluetooth (802.15.1); WiMAX (802.16); Wi-Fi haLow (802.11 ah); 4G have the highest preference level in proposed scenarios UPN; HN; HAN; CR; NAN/MAN and WAN environments respectively. The continuous monitoring of the connected networks and time-to-time selection of optimal networks is required for provisioning of ubiquitous communication in diverse applications (e.g. smart buildings and infrastructure services; smart traffic and transportation system; smart metering of electricity; water; gas and emergency calling services) of SCs. In phase 2; we propose a novel framework for data acquisition and provisioning of ubiquitous communication network in SCs. According to the suitability of applications; the data is acquired by proposed diverse acquisition techniques. Computing at diverse levels 1; 2 and 3 is described in phase 3 for provisioning of offloading; reducing delay and complexity. The overall framework resulted in real-time system scenario for smart cities in forthcoming days.</t>
  </si>
  <si>
    <t>Software as a Service (SaaS) has emerged as the most widely used of all the current software delivery models. With the growth of edge computing; as SaaS services increasingly become distributed; selecting the best SaaS provider from those available is challenging but it is of critical importance. In the recent past; well-known cloud service providers such as Amazon Web Services and Microsoft have developed frameworks and service quality pillars for cloud applications. However; there are currently no mechanisms for product users to know if and to what extent a service satisfies the defined service pillar. Having such information would enable users to form trustworthy associations in edge computing. In this paper; we address this drawback by adopting a systematic approach of analysing customer reviews related to SaaS products and ascertain to which service quality pillar they refer. We use eleven traditional machine learning classification approaches and a weighted voting ensemble of these classifiers to achieve this task and test the performance of each of them. Since the dataset is unbalanced in terms of sample distribution per class; we use 10-fold cross-validation on the training dataset to determine the best parameters for each machine learning algorithm to achieve optimal performance. Friedman test and Nemenyi€™s post hoc test is applied to identify the significant difference among the classifiers performance during cross-validation. Based on the experimental results; a comparative analysis is conducted to identify the best performing machine learning classification model on the SaaS reviews. The results show that the performance of the logistic regression model has a higher performance among the individual classifiers and the weighted voting ensemble shows minimal improvement in overall performance.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</si>
  <si>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t>
  </si>
  <si>
    <t>The ever-increasing spread of Internet of Things (IoT)-based technologies paired with the diffusion of the edge-based computing boosts the development of pervasive cyber ecosystems having the goal of improving the life quality of people and assisting them in daily activities. In this context; cognitive behaviors are purposely required to make such ecosystems able to adapt to people needs and to envisage their behaviors. Despite the growing interest in cognitive ecosystems; still there is a lack of methodological approaches devoted to supporting the design and implementation of such complex systems. This paper proposes ITEMa; an Iot-based smarT Ecosystem Modeling Approach based on a three-layered architecture offering some well-suited abstractions tailored to the development of IoT-based ecosystems which exhibit cognitive behaviors and are able to exploit computational resources located either at the edge of the network or in the Cloud. The effectiveness of the approach is demonstrated through a case study concerning the development of a Smart Office devoted to forecast some usual office activities and to properly adapt the office environmental conditions to them.</t>
  </si>
  <si>
    <t>Modern smartphones are equipped with various sensors along with on-board storage; computing and communication capabilities. Owing to these features; they can become an intelligent; scalable; autonomous and potentially cost-free component of the next generation civil infrastructure monitoring systems in future smart cities. Over the past few years; there has been a growing interest in the deployment of smartphone-based monitoring technologies within the civil engineering arena. Overall; the smartphone sensing paradigm is still in its infancy; with great promise for researchers to rapidly expand its many potential applications. This paper presents a comprehensive literature review of smartphone-centric research for the monitoring of civil infrastructure systems. The historical deployment of smartphones in major areas of civil engineering has been explored. An emphasis is placed on sensing capabilities of smartphones and their crowdsourcing power for monitoring several distinct civil infrastructure systems. Furthermore; a case study is presented to provide our most recent efforts in deployment of smartphones for evaluation of highway pavements and challenges ahead. Finally; limitations; challenges and future directions for widespread application of smartphone-driven monitoring systems are discussed. The survey implies that much research is still required to explore the power of crowdsourced smartphone-based measurements; and to branch out into new application domains.</t>
  </si>
  <si>
    <t>Recently; secure search over encrypted cloud data has become a hot research spot and challenging task. A number of secure search schemes have been proposed to try to meet this challenge. However; most of them only consider the single data owner model. In this paper; we propose a conjunctive multi-keyword ranked secure search scheme for multiple data owners. To guarantee data security and system flexibility in the multiple data owners environment; we design an ingenious secure query scheme that allows each data owner to adopt randomly chosen temporary keys to build secure indexes for different data files. An authorized data user does not need to know these temporary keys of constructing indexes and can instead randomly choose another temporary query keys to encrypt query keywords; while the cloud server can correctly perform keywords matching over encrypted data files. To rank the query results of a conjunctive multi-keyword query; the cloud server computes the similarity scores between the query and its query results according to encrypted relevance scores of keywords without obtaining any sensitive information. Extensive experiments demonstrate the correctness and practicality of the proposed scheme.</t>
  </si>
  <si>
    <t>Recent advances in cooperative multiple-input-multiple-output (CMIMO) techniques have encouraged interest in the development of intelligent transportation systems (ITS). They have the potential for use in the infrastructure to vehicle (I2V) and infrastructure to infrastructure (I2I) communications in ITS networks where the energy consumption of wireless sensor nodes embedded on the road infrastructure is constraint. Therefore; how to reduce the energy consumption becomes a hot research topic. In this paper; applications of cooperative communications in ITS networks are proposed for reducing the total energy consumption. At first; the ITS model is established based on the cooperative multiple-input-multiple-output spatial modulation (CMIMO-SM). A detailed energy consumption analysis of the proposed scheme compared with the traditional single-input-single-output (SISO) based scheme is then presented. The comparison conducted between these communication schemes helps us select the optimal one for energy reduction in energy constrained ITS networks. Additionally; under the guidance of the proposed scheme we consider the multi-hop transmission scenario where the energy efficiency improvement is achieved by finding the optimal hop number with the equal hop-length scheme. As a result; we analyze the energy consumption in different situations; and discuss the requirements on the hop-length and hop number in ITS networks. It shows that the optimal results are dependent on the ITS scenarios and choosing the appropriate transmission scheme will provide a good energy consumption performance in ITS.</t>
  </si>
  <si>
    <t>Regardless of their implementation aspects and distribution elements; i.e. centralized or distributed; service-based environments such as cloud computing and edge/fog infrastructures; enable the provisioning of services addressing a wide range of application domains. The key requirement for users and consumers of such services refers to the corresponding levels of quality; which is affected both by the real-world dynamics – given the non-deterministic use of services; and by the underlying resources state – given the typically virtualized sharing nature of the resources. In this paper; an approach is presented that aims at estimating the evolvement of services and resources state in order to provide insights for runtime adaptations; as required to ensure services quality. The state refers to different metrics/parameters such as memory; number of users; throughput; etc; and can be extended and applied to different ones. The proposed approach exploits polynomial regression and prediction to identify the aforementioned state evolvement by mapping the two first monitoring data points for each metric/parameter to the corresponding function that depicts their evolvement. The latter provides added value in different cases; including among others the adaptation of monitoring time intervals; the estimation of the potential breach of quality thresholds; and the prediction of the time for runtime adaptations and scaling decisions. The effectiveness of the implemented approach is demonstrated and evaluated through a set of different scenarios.</t>
  </si>
  <si>
    <t>Visualization and simulation of Intelligent Transportation Systems (ITS) for future city models is a key research area to bring better traffic safety and efficiency solutions in smart cities. However; the cost of deploying large-scale testbeds to analyze the performance of these solutions is prohibitively huge. Therefore; cooperative ITS simulation platforms are essential to test the performance of such solutions before their actual deployment. In order to fulfill this requirement we have developed PySNS3 (a Python-based framework for bidirectional coupling between NS3 and SUMO). To test the robustness and reliability of proposed framework we have compared its mobility as well as communication related simulation results with state-of-the-art NS2-mobility-model. We have performed a simulation scenario of Harbin city that includes evaluation of 802.11p MAC/PHY characteristics; the architecture of Wireless Access in Vehicular Environment (WAVE); and prediction of the vehicular Edge computation capacity. We have also performed the evaluation of a traffic efficiency application using proposed framework to reduce the fuel consumption and waiting time. The simulation results proved that the proposed framework can offer dynamic coupling between SUMO and NS3 for the evaluation of Edge computing solutions of ITS for future city models.</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</si>
  <si>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</si>
  <si>
    <t>Mobile cloud computing (MCC) and mobile edge computing (MEC) facilitate the mobile devices to augment their capabilities by utilizing the resources and services offered by Cloud and Edge Cloud; respectively. However; due to mobility; network connection becomes unstable that causes application execution disruption. Such disruption increases the execution time and in some cases restrain the mobile devices from getting execution results from the cloud. This research work analyzes the impact of user mobility on the execution of cloud-based mobile applications. We propose a Process State Synchronization (PSS)-based execution management to solve the aforementioned problem. We analytically compute a sufficient condition on synchronization interval that ensure reduction in mobile application execution time under PSS in case of disconnection. Similarly; we compute the upper bound on synchronization interval whereby a larger synchronization interval did not result in significant benefits in terms of execution time for the mobile application. The analytical results were confirmed by the sample implementation of PSS with the computed synchronization intervals. Moreover; we also compare the performance of proposed solution with the state-of-the-art solutions. The results show that the PSS-based execution outperforms the other contemporary solutions.</t>
  </si>
  <si>
    <t>The stringent latency together with the higher bandwidth requirements of current Internet of Things (IoT) applications; are leading to the definition of new network-infrastructures; such as Multi-access Edge Computing (MEC). This emerging paradigm encompasses the execution of many network tasks at the edge and in particular on constrained gateways that have also to deal with the plethora of disparate technologies available in the IoT landscape. To cope with these issues; we introduce a Lightweight Edge Gateway for the Internet of Things (LEGIoT) architecture. It relies on the modular characteristic of microservices and the flexibility of lightweight virtualization technologies to guarantee an extensible and flexible solution. In particular; by combining the implementation of specific frameworks and the benefits of container-based virtualization; our proposal enhances the suitability of edge gateways towards a wide variety of IoT protocols/applications (for both downlink and uplink) enabling an optimized resource management and taking into account requirements such as energy efficiency; multi-tenancy; and interoperability. LEGIoT is designed to be hardware agnostic and its implementation has been tested within a real sensor network. Achieved results demonstrate its scalability and suitability to host different applications meant to provide a wide range of IoT services.</t>
  </si>
  <si>
    <t>Vehicles in urban cities are equipped with increasing more sensing units. Large amount of data are continuously generated and they bring great potentials to the intelligent and green city traffic management. However; data gathering and query processing remain key and challenging issues due to the huge amount of sensing data; changeable road conditions; rapid network topology and density changes caused by the movement of vehicles. There is great necessity for the cloud and the vehicular sensor networks to integrate and enhance each other on the cooperative urban sensing applications. In this paper we propose an adaptive and cloud-assisted query processing scheme for VANETs; that adopts the concept of edge nodes and integrates the cloud and vehicular networks to facilitate data storage and indexing; so queries could be processed and forwarded along different communication channels according to the cost and time bounds of the queries. Moreover; the cloud calculates result forwarding strategy by solving a Linear Programming problem; where the query results select the best path either through the 4G channel or through the DSRC (Dedicated Short Range Communication). This research is one of the first steps towards the integration of the cloud and the vehicular networks; as well as edge nodes and the 4G channel; to improve the effectiveness and efficiency of the query processing in VANETs. Extensive experiments demonstrate that up to 94% of the queries could be successfully processed in the proposed scheme; much higher than existing query schemes; while at the same time with a relatively low querying cost.</t>
  </si>
  <si>
    <t>Apache Spark is an efficient distributed computing framework for big data processing. It supports in-memory computation of RDDs (Resilient Distributed Datasets) and provides a provision of reusability; fault tolerance; and real-time stream processing. However; the tasks in Spark framework are only performed on CPU. The low degree of parallelism and power inefficiency of CPU may restrict the performance and scalability of the cluster. In order to improve the performance and power dissipation of the data center; heterogeneous accelerators such as FPGA; GPU; MIC (Many Integrated Core) exhibit more efficient performance than general-purpose processors in big data processing. In this work; we propose a framework to integrate FPGA accelerators into a Spark cluster; which achieves performance improvement and power dissipation reduction for distributed applications. We propose a method for connecting Spark with OpenCL application which is a standard for cross-platform; parallel programming of diverse processors and widely used in heterogeneous computing; and use FPGA to accelerate the Spark tasks developed with Python. We illustrate the performance and the energy efficiency of FPGA based Spark framework with a case study of K-means algorithm acceleration. The results show that FPGA based Spark implementation achieves 3.5x speedup and 4.06x energy efficiency over original Spark framework.</t>
  </si>
  <si>
    <t>The cloud of sensors (CoS) paradigm brings together cloud computing; edge computing and wireless sensor and actuator networks (WSAN) in the form of a three-tier CoS architecture. By employing CoS virtualization; a set of virtual nodes (VNs) is made available to applications; decoupling them from the CoS infrastructure. Assigning VNs to application requests; in order to timely and efficiently meet application requirements; gives rise to the challenge of resource allocation in CoS. In this work; we formulate the problem of resource allocation in CoS and propose Zeus; a hybrid (partly-decentralized) algorithm for solving it. Zeus has two key features. First; it is able to identify requests that are common for multiple applications and perform only once their required tasks; sharing the results among the applications for saving resources. Second; its hybrid approach leveraging edge computing; makes Zeus scalable in terms of the number of VNs and applications supported; and suitable for meeting delay-sensitive applications.</t>
  </si>
  <si>
    <t>The main requirement of multimedia communication service is to improve ultra-reliable and low-latency data communication; so the challenge of providing multimedia communication service is to improve data sharing for making full use of network resources. In this paper; a data content based vehicle clustering model is designed to analyze the transmitted multimedia data correlation between the vehicles; and the vehicles with high correlation of transmitted multimedia data are classified into a cluster and share the same resources. The data sharing in network is regarded as a performance criterion for adjusting the self-organized multimedia communication structure. Based on these factors; in order to ensure the stability of the self-organized communication structure; this paper proposes a content-aware stable multimedia communication algorithm for Internet of vehicles; which controls the multimedia communication within a certain range and combines with the transmitted multimedia data correlation of the vehicles that need to be adjusted. Finally; a network clustering structure with data sharing maximization and stable multimedia communication is performed. Extensive simulation experiments are carried out to evaluate the performance of the proposed algorithm in terms of network stability; average end-to-end communication delay; and packet loss rate.</t>
  </si>
  <si>
    <t>With the exponential growth of generated and processed Internet of Things (IoT) data; the Cloud-Edges (CE) paradigm; which distributes part of the intelligence and computation burden among edge nodes while adopting cloud services only for heavyweight computation; has emerged as a valuable solution to lower latency and improve efficiency. Despite the clear benefits; the lack of centralized control and the exposure of user sensitive data make CE architectures particularly prone to data tampering and spoofing attacks; thus urging the implementation of effective security mechanisms; including in particular authentication. Unfortunately; due to the relatively small computing resources of involved nodes; implementing traditional cryptography-based security solutions is often not viable. To overcome this issue; in this paper we propose a mutual authentication scheme relying upon the adoption of Physically Unclonable Functions (PUFs); special integrated circuits provided with unclonability; uniqueness and tamper-evident properties. The proposed scheme was specifically designed to meet the computation and storage capabilities of the different devices that are typically involved in a CE system; and was proven to be effective against several known attacks while introducing a relatively low overhead.</t>
  </si>
  <si>
    <t>Smart agriculture systems based on Internet of Things are the most promising to increase food production and reduce the consumption of resources like fresh water. In this study; we present a smart agriculture IoT system based on deep reinforcement learning which includes four layers; namely agricultural data collection layer; edge computing layer; agricultural data transmission layer; and cloud computing layer. The presented system integrates some advanced information techniques; especially artificial intelligence and cloud computing; with agricultural production to increase food production. Specially; the most advanced artificial intelligence model; deep reinforcement learning is combined in the cloud layer to make immediate smart decisions such as determining the amount of water needed to be irrigated for improving crop growth environment. We present several representative deep reinforcement learning models with their broad applications. Finally; we talk about the open challenges and the potential applications of deep reinforcement learning in smart agriculture IoT systems.</t>
  </si>
  <si>
    <t>The Internet of mobile things is a burgeoning technique that generates; stores and processes big real-time data to render rich services for mobile users. In order to mitigate conflicts between the resource limitation of mobile devices and users€™ demands of decreasing processing latency as well as prolonging battery life; it spurs a popular wave of offloading mobile applications for execution to centralized and decentralized data centers; such as cloud and edge servers. Due to the complexity and difference of mobile big data; arbitrarily offloading the mobile applications poses a remarkable challenge to optimizing the execution time and the energy consumption for mobile devices; despite the improved performance of Internet of Things (IoT) in cloud-edge computing. To address this challenge; we propose a computation offloading method; named COM; for IoT-enabled cloud-edge computing. Specifically; a system model is investigated; including the execution time and energy consumption for mobile devices. Then dynamic schedules of data/control-constrained computing tasks are confirmed. In addition; NSGA-III (non-dominated sorting genetic algorithm III) is employed to address the multi-objective optimization problem of task offloading in cloud-edge computing. Finally; systematic experiments and comprehensive simulations are conducted to corroborate the efficiency of our proposed method.</t>
  </si>
  <si>
    <t>Cloud and Fog computing has emerged as a promising paradigm for the Internet of things (IoT) and cyber–physical systems (CPS). One characteristic of CPS is the reciprocal feedback loops between physical processes and cyber elements (computation; software and networking); which implies that data stream analytics is one of the core components of CPS. The reasons for this are: (i) it extracts the insights and the knowledge from the data streams generated by various sensors and other monitoring components embedded in the physical systems; (ii) it supports informed decision making; (iii) it enables feedback from the physical processes to the cyber counterparts; (iv) it eventually facilitates the integration of cyber and physical systems. There have been many successful applications of data streams analytics; powered by machine learning techniques; to CPS systems. Thus; it is necessary to have a survey on the particularities of the application of machine learning techniques to the CPS domain. In particular; we explore how machine learning methods should be deployed and integrated in Cloud and Fog architectures for better fulfilment of the requirements of mission criticality and time criticality arising in CPS domains. To the best of our knowledge; this paper is the first to systematically study machine learning techniques for CPS data stream analytics from various perspectives; especially from a perspective that leads to the discussion and guidance of how the CPS machine learning methods should be deployed in a Cloud and Fog architecture.</t>
  </si>
  <si>
    <t>The enabling Internet-of-Things; technology has inspired many innovative sensing platforms. One emerging yet powerful IoT sensing platform is the Unmanned Aerial Vehicle (UAV); which is widely deployed in various fields including photography; inspection; and communications. However; due to limited battery capacities; the hovering time of UAVs is still too short; prohibiting them from undertaking long-range sensing tasks. To accomplish such remote applications; a straightforward solution is to utilize vehicles to carry and launch UAVs. Efficient routing and scheduling for UAVs and vehicles can greatly reduce time consumption and financial expenses incurred in UAV inspection. Nevertheless; previous work in vehicle-assisted UAV inspection considered only one UAV; incapable of concurrently serving multiple targets distributed in an area. Employing multiple drones to serve multiple targets in parallel can significantly enhance efficiency and expand service areas. Therefore; in this paper we propose a novel algorithm referred to as joint routing and scheduling algorithm for Vehicle-Assisted Multi-UAV inspection (VAMU); which supports the cooperation of one vehicle and multiple drones for wide area inspection applications. VAMU allows multiple UAVs to be launched and recycled in different locations; minimizing time wastage for both the vehicle and UAVs. Performance evaluation is presented to demonstrate the effectiveness and efficiency of our algorithm when compared with existing solutions.</t>
  </si>
  <si>
    <t>Deep learning models for traffic flow prediction in autonomous vehicles: A review; solutions; and challenges</t>
  </si>
  <si>
    <t>With the rapid growth of public cloud offerings; how to design effective prediction models that provide appropriate recommendations for potential users has become more and more important. In dynamic cloud environment; both of user behaviors and service performance are sensitive to contextual information; such as geographic location information. In addition; the increasing number of attacks and security threats also brought the problem that how to protect critical information assets such as sensitive data; cloud resources and communication in a more effective and secure manner. In view of these challenges; we propose a privacy-preserving and sparsity-aware location-based prediction method for collaborative recommender systems. Specifically; our method is designed as a three-phase process: Firstly; two privacy-preserving mechanisms; i.e.; a randomized data obfuscation technique and a region aggregation strategy are presented to protect the private information of users and deal with the data sparsity problem. Then a location-aware latent factor model based on tensor factorization is applied to explore the spatial similarity relationships between services. Finally; predictions are made based on both global and spatial nearest neighbors. Experiments are designed and conducted to validate the effectiveness of our proposal. The experimental results show that our method achieves decent prediction accuracy on the premise of privacy preservation.</t>
  </si>
  <si>
    <t>Mobile code offloading is a popular technique for enhancing the apparent capabilities of resource constrained devices. It is of particular interest for developers trying to push ever more complex algorithms into embedded devices that belong to the Internet of Things (IoT). Although there is much research into this area in the realm of smartphones and tablets; the same cannot be said for IoT devices; for which very few code offloading frameworks exist. This paper presents MobiCOP-IoT; an extension of the MobiCOP mobile code offloading solution for the smartphone and tablet ecosystem; that supports embedded devices and Google€™s newest IoT initiative; Android Things. MobiCOP-IoT allows developers to deploy surrogates on both distant clouds and proximate nodes located on the edge. As such; MobiCOP-IoT enabled applications can take advantage of the benefits of mobile edge computing to further enhance their capabilities. We tested MobiCOP-IoT in a variety of scenarios and we found improvements of up to 9 times in terms of performance and energy for centralized cloud deployments; and up to 16 times in the case of edge scenarios. Moreover; we show the platform is capable of automatic horizontal scaling; which allows it to adapt to varying network traffic conditions; and multitenancy; wherein a single server instance is capable of attending multiple clients€™ requests with minimal loss in performance.</t>
  </si>
  <si>
    <t>The Internet of Medical Things (IoMT) is an essential paradigm for ubiquitous monitoring in healthcare environments. The IoMT system collects data (e.g. temperature; hazardous contamination; light intensity; room and patient status; etc.) from connected medical devices and sensor nodes to a central or distributed computer network. In order for these devices and sensor nodes to continue operating; they must be charged with sufficient energy at all times. In this paper; we propose an IoMT system that employs autonomous mobile chargers; which is equipped with wireless energy transfer technology; to support sensor nodes recharging requests. In this model; the mobile charger must distribute the energy among the sensor nodes so that their operation is not interrupted. This is challenging because the mobile charger carries limited amount of energy that may not be sufficient to satisfy all recharging requests. In this paper; we propose a reward-based energy charging decision mechanism that allows mobile chargers and sensor nodes to coordinate the charging process. The proposed reward-based mechanism utilizes the Analytical Hierarchy Process (AHP) for fair distribution of energy among the nodes. This paper presents the theoretical analysis of the model and the simulation experiments. Our results show that the proposed model can support a larger number of active nodes with less energy compared to conventional first come first served methods. Also the coverage utility of sensor nodes is much higher using our method compared to the on-demand recharging request schemes found in existing studies.</t>
  </si>
  <si>
    <t>Computer-aided gastroscopic image analysis is capable of reducing the work intensity of gastroscopists; and it is of great significance for improving the sensitivity and specificity of upper gastrointestinal disease screening. However; most computer-aided gastroscope systems provide intelligent image analysis services that rely on public cloud platforms and suffer from high communication and computing costs. Moreover; these systems are normally unavailable for offline clinical practice. In this study; we propose a smart electronic gastroscope system based on a cloud–edge collaborative framework. In this system; edge computing platforms and cloud platforms work collaboratively to achieve real-time lesion localization and fine-grained disease classification of gastroscopic videos. In addition; we propose a novel approach called cloud–edge collaborative dynamic lesion detection for upper gastrointestinal disease inference. First; to assist real-time lesion detection in the offline mode or discover a suspicious frame in the online mode; we develop a Tinier–YOLO algorithm based on the k-DSC module in edge computing platforms. Second; to further improve the modeling performance; we integrate lesion ROI segmentation strategy into the YOLOv3 algorithm in the cloud platform. By testing clinical data; we prove that our approach exhibits superior performance in mAP and IOU of lesion detection and response time of service.</t>
  </si>
  <si>
    <t>With the increasing popularity of Internet of Things (IoT); edge computing has become the key driving force to provide computing resources; storage and network services closer to the edge on the basis of cloud computing. Workflow scheduling in such distributed environment is regarded as an NP-hard problem; and the existing approaches may not work well for task scheduling with multiple optimization goals in complex applications. As an intelligent algorithm; particle swarm optimization (PSO) has the advantages of fewer parameters; simpler algorithm and faster convergence speed; which is widely applied to workflow scheduling. However; there are also some shortcomings such as easy to fall into local optimum and sometimes difficult to obtain real optimal solution. To address this issue; first; the scheduling problem of workflow applications and objective function based on two optimized factors are clearly formalized; which can provide a theoretical foundation for workflow scheduling strategy. Then this paper proposes a novel directional and non-local-convergent particle swarm optimization (DNCPSO) that employs non-linear inertia weight with selection and mutation operations by directional search process; which can reduce the makespan and cost dramatically and obtain a compromising result. The results of simulation experiments based on various real and random workflow examples show that our DNCPSO can achieve better performance than other classical and improved algorithms; which sufficiently demonstrate the effectiveness and efficiency of DNCPSO.</t>
  </si>
  <si>
    <t>Mobile applications nowadays generally consist of a frontend component running on the device; and a backend component running on the cloud that performs the larger computations. However; this usage model leads to high costs for developing the application (since a cloud infrastructure that should scale to the number of users must be maintained); and to a potentially bad user experience (if the latency is high or the users employ mobile broadband they pay for). Thus; we introduce the Drop Computing paradigm; which proposes the concept of decentralized computing over multilayered networks; combining cloud and wireless technologies over a social crowd formed between mobile and edge devices. Mobile devices and people interconnect to form ad-hoc dynamic collaborations to support the equivalent of a crowd-based edge multilayered cloud of clouds; where the capabilities of any mobile device are extended beyond the local technology barriers; to accommodate external resources available in the crowd of other devices. Thus; instead of every data or computation request going directly to the cloud; Drop Computing employs the mobile crowd formed of devices in close proximity for quicker and more efficient access. Devices in the mobile crowd are leveraged for requesting already downloaded data or performing computations; and the cloud acts as the second (or even third) option. We present a proof-of-concept implementation of Drop Computing and show; through simulations; that it is feasible for real-life usage; since it is able to drastically reduce costs while not affecting or even improving the user experience.</t>
  </si>
  <si>
    <t>With the widespread use of Internet of things (IoT) applications; the fast response and efficient data storage have been the main concerns of the service users and providers. Thus; data offloading has become a hotspot in both industry and academia; especially for real-time applications. To achieve efficient data offloading; a great number of in-depth studies have been conducted. Nevertheless; when addressing the issue of data offloading; few studies have taken into account the unstable channel conditions; which is however more practical and really needs more attention. In this paper; we consider the unstable channel state in the communication model. Based on this; we propose the task reliability model; the energy consumption model; and the device reliability model. From the perspective of optimizing energy consumption; we propose an optimal task scheduling model. Moreover; an innovative Dynamic Energy-Efficient Data offloading scheduling algorithm-DEED is proposed. The purpose of DEED is to as much as possibly reduce the energy consumption while ensuring the task reliability. To verify the effectiveness of the proposed DEED; extensive experiments are conducted to compare it with three comparison algorithms: DRSD; DEPD; and DRPD. The experimental results under different channel conditions demonstrate the superiority of the DEED in terms of the energy saving; reliability; and robustness.</t>
  </si>
  <si>
    <t>Conventional isolated cyber–physical systems (CPS) based industrial networks are increasingly being integrated with modern corporate information technology (IT) network. Therefore; cyber-attacks on CPS are increasing enormously and this could result in a massive damage to the machines themselves or the humans who interact with them. Malware has been one of the major source of attacks and threats to the CPS networks and computer systems. The high growth and the variety of malware variants such as Internet worms; Trojan horses and computer viruses requires periodic update of the database. Traditional malware system fulfil this requirement by manual effort from the experts though signature generation. However manual update could result into potential drawback for integrity and availability of services provided by CPS systems and protection in real-time. Machine learning technique is a natural choice to address the malware challenge for CPSs; since it can easily model and discover the underlying patterns from large-scale data sets. This paper introduces intelligent models and algorithms that can extract behavioural features and inherent attack patterns from the existing malware data; then integrates the behavioural indicators into the detection system. The main contribution of the paper is that the proposed models do not require periodic manual effort to update the database of the detection engine. We have introduced semi-supervised models using unsupervised learning including independent component analysis (ICA); global K-means clustering and multivariate exponentially weighted moving average (MEWMA) for extracting behavioural indicators which clusters the malware. Then the extracted geometric information of the clusters and hoteling T2 of the behavioural indicators from MEWMA are incorporated into the database of existing detection system which are used with support vector machine (SVM) based supervised system. This enables the detection system to update the dynamic behavioural patterns of new malware automatically. The performances of developed semi-supervised models have been verified using malware data for both static and dynamic characteristics of malware. The summary of our experimental results demonstrate that the combination of unsupervised and supervised learning can successfully extracts behavioural indicators automatically from new malware. Performance comparison from experimental results summarize that the semi-supervised models can detect more accurately than the existing supervised models where accuracies are increased up to 100% for SVM and random forest based semi-supervised models.</t>
  </si>
  <si>
    <t>In a typical Internet of Things (IoT) deployment such as smart cities and Industry 4.0; the amount of sensory data collected from physical world is significant and wide-ranging. Processing large amount of real-time data from the diverse IoT devices is challenging. For example; in IoT environment; wireless sensor networks (WSN) are typically used for the monitoring and collecting of data in some geographic area. Spatial range queries with location constraints to facilitate data indexing are traditionally employed in such applications; which allows the querying and managing the data based on SQL structure. One particular challenge is to minimize communication cost and storage requirements in multi-dimensional data indexing approaches. In this paper; we present an energy- and time-efficient multidimensional data indexing scheme; which is designed to answer range query. Specifically; we propose data indexing methods which utilize hierarchical indexing structures; using binary space partitioning (BSP); such as kd-tree; quad-tree; k-means clustering; and Voronoi-based methods to provide more efficient routing with less latency. Simulation results demonstrate that the Voronoi Diagram-based algorithm minimizes the average energy consumption and query response time.</t>
  </si>
  <si>
    <t>Existing state-of-the-art gland segmentation methods usually extract different high-level features from shared low-level layers in a deep framework for separately learning gland segmentation and contour prediction and fusing the results. Such an architecture does not fully respect the complementary relationship between the two tasks; and the independency between the two kinds of task-specific features; which are meant to depict different parts of gland objects. To address the issues; we propose here a new unified end-to-end trainable deep neural network. It consists of two parallel branches; each extracts high-level features from separate low-level feature maps for a specific task under deep supervision. The gland segmentation and contour learning are jointly performed based on combined features of the two branches; while their correlations are explored through feature propagation. Besides; the proposed architecture better facilitates leveraging the power of transfer learning; which alleviates the quandary of insufficient training data and eases the learning process by weight migration from multiple task specific pre-trained models. Experiments on the benchmark dataset of 2015 MICCAI Gland Segmentation Challenge show that the proposed method delivers superior performance over the state-of-the-art approaches.</t>
  </si>
  <si>
    <t>In the applications of Internet of Things (IoT); users usually do not believe that the cloud server is doing a good job of confidentiality; and thus the private data/documents are encrypted and maintained in the cloud storage. And then; fine-grained data sharing of these encrypted data for increased efficiency is an important requirement. Key-aggregate cryptosystem (KAC) has been proposed to address this problem; which can realize efficient delegation of decryption rights of any subset of ciphertexts. However; the end-devices of IoT may not have the special trusted hardware; and the stored keys are apt to be leaked by side-channel attacks. To solve this problem; we design two leakage-resilient KAC schemes; which can be proved secure with auxiliary input. We also implement these schemes over two platforms to test their applicability for the resource-constrained devices.</t>
  </si>
  <si>
    <t>The Internet of Things (IoT) paradigm has established an efficient platform to enable the collaboration and cooperation of self-configurable and energy-aware IoT nodes for supporting complex applications. Heterogeneous IoT nodes provide various kinds of functionalities; which can be encapsulated and represented as IoT services. These services can be composed to provide value-added services; while spatial–temporal constraints of IoT services should be satisfied; and energy consumption of IoT nodes should be balanced to prolong the network lifetime. Given a set of concurrent service requests; a challenge is to recommend efficient service compositions. To address this challenge; this paper proposes to identify and share common functional components; and thus; to integrate and optimize concurrent requests; where a component corresponds to a snippet of IoT service compositions. Shared components in different requests should not violate their temporal dependencies and thus improving resource utilization. Consequently; composing IoT services with respect to concurrent requests can be reduced to a constrained multi-objective optimization problem; which can be solved by heuristic algorithms. Experimental evaluation has been performed with respect to the state-of-art€™s algorithms; and the results demonstrate the efficiency and performance of this technique; especially when IoT nodes are relatively large in number and their functionalities are highly overlapped with each other.</t>
  </si>
  <si>
    <t>In recent years; there have been efforts to deploy blockchain in a broad range of applications and in different domains; such as the critical infrastructure sectors. Generally; blockchain can be leveraged to establish a fair and transparent data sharing environment; where unauthorized modification to the data can be audited and traced. There are; however; known limitations of blockchain-based solutions; such as a significantly weakened networking control capability due to the distributed nature of such solutions. In addition; decisions recorded on a blockchain cannot be changed and there is the risk of majority attack (also known as 51% attack). Seeking to mitigate these limitations; in this paper we propose a controllable blockchain data management (CBDM) model that can be deployed in a cloud environment. We then evaluate its security and performance; in order to demonstrate utility.</t>
  </si>
  <si>
    <t>In the IPV6 wireless network; the nodes are numerous; mobile. and have high latency. In this work; we propose an efficient data packet transmission algorithm based on fast switching model with time difference called EDPTA. A mathematical communication model is proposed in the high-speed IPV6 vehicle network. This model considers the probabilistic relationship between data transmission in different time intervals and the ratio of newly added neighboring and current nodes. On this basis; a data packet transmission algorithm for dynamical vehicle nodes is designed. Communication threshold is used to control the communication times of vehicle nodes. Experiments show that the proposed algorithm has good performance in terms of lifetime; power overhead; and data reliability within the valid communication range compared with other algorithms.</t>
  </si>
  <si>
    <t>With advances in technology; devices; machines; and appliances get smarter; more capable and connected to each other. This defines a new era called Internet of Things (IoT); consisting of a huge number of connected devices producing and consuming large amounts of data that may be needed by multiple IoT applications. At the same time; cloud computing and its extension to the network edge; fog computing; become an important way of storing and processing large amounts of data. Then; an important issue is how to transport; place; store; and process this huge amount of IoT data in an efficient and effective manner. In this paper; we propose a geographically distributed hierarchical cloud and fog computing based IoT architecture; and propose techniques for placing IoT data into the components; i.e.; cloud and fog data centers; of the proposed architecture. Data is considered in different types and each type of data may be needed by multiple applications. Considering this fact; we model the data placement problem as an optimization problem and propose algorithms for efficient and effective placement of data generated and consumed by geographically distributed IoT nodes. Data used by multiple applications is stored only once in a location that is efficiently accessed by applications needing that type of data. We perform extensive simulation experiments to evaluate our proposal and the results show that our architecture and placement techniques can place and store data efficiently while providing good performance for applications and network in terms of access latency and bandwidth consumed.</t>
  </si>
  <si>
    <t>Unmanned Aerial Vehicles (UAVs) have great potential to revolutionize the future of automotive; energy; and healthcare sectors by working as wireless relays to improve connectivity with ground networks. They are able to collect and process real-time information by connecting existing network infrastructures including Internet of Medical Things (e.g.; Body Area Networks (BANs)) and Internet of Vehicles with clouds or remote servers. In this article; we advocate and promote the notion of employing UAVs as data collectors. To demonstrate practicality of the idea; we propose a UAV-based architecture to communicate with BANs in a reliable and power-efficient manner. The proposed architecture adopts the concept of wakeup-radio based communication between a UAV and multiple BANs. We analyze the performance of the proposed protocol in terms of throughput and delay by allocating different priorities to the hubs or gateways. The proposed architecture may be useful in remote or disaster areas; where BANs have poor or no access to conventional wireless communication infrastructure; and may even assist vehicular networks by monitoring driver€™s physiological conditions through BANs. We further highlight open research issues and challenges that are important for developing efficient protocols for UAV-based data collection in smart healthcare systems.</t>
  </si>
  <si>
    <t>Preventive healthcare requires continuous monitoring of the blood pressure (BP) of patients; which is not feasible using conventional methods. Photoplethysmogram (PPG) signals can be effectively used for this purpose as there is a physiological relation between the pulse width and BP and can be easily acquired using a wearable PPG sensor. However; developing real-time algorithms for wearable technology is a significant challenge due to various conflicting requirements such as high accuracy; computationally constrained devices; and limited power supply. In this paper; we propose a novel feature set for continuous; real-time identification of abnormal BP. This feature set is obtained by identifying the peaks and valleys in a PPG signal (using a peak detection algorithm); followed by the calculation of rising time; falling time and peak-to-peak distance. The histograms of these times are calculated to form a feature set that can be used for classification of PPG signals into one of the two classes: normal or abnormal BP. No public dataset is available for such study and therefore a prototype is developed to collect PPG signals alongside BP measurements. The proposed feature set shows very good performance with an overall accuracy of approximately 95%. Although the proposed feature set is effective; the significance of individual features varies greatly (validated using significance testing) which led us to perform weighted voting of features for classification by performing autoregressive modeling. Our experiments show that the simplest linear classifiers produce very good results indicating the strength of the proposed feature set. The weighted voting improves the results significantly; producing an overall accuracy of about 98%. Conclusively; the PPG signals can be effectively used to identify BP; and the proposed feature set is efficient and computationally feasible for implementation on standalone devices.</t>
  </si>
  <si>
    <t>With the continuous development of information technology; enterprises; universities and governments are constantly stepping up the construction of electronic personnel information management system. The information of hundreds of thousands or even millions of people€™s information are collected and stored into the system. So much information provides the cornerstone for the development of big data; if such data is tampered with or leaked; it will cause irreparable serious damage. However; in recent years; electronic archives have exposed a series of problems such as information leakage; information tampering; and information loss; which has made the reform of personnel information management more and more urgent. The unique characteristics of the blockchain; such as non-tampering and traceability make it have great application potential in personnel information management; and can effectively solve many problems of traditional file management. However; the blockchain is limited by its own shortcomings such as small storage space and slow synchronization time; and cannot be directly applied to the big data field. This paper proposes a personnel management system based on blockchain; we analyzed the defects of the blockchain and proposed an improved method; constructs a novel data storage model of on-chain and out-of-chain that can effectively solve the problem of data redundancy and insufficient storage space. Based on this; we developed a prototype system with query; add; modify; and track personnel information; verified the feasibility of applying blockchain to personnel information management; explore the possibility of combining blockchain with big data.</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</si>
  <si>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t>
  </si>
  <si>
    <t>Due to the advancements in multimedia communication in internet of vehicles (IoV) through emerging technologies i.e.; WiFi; Bluetooth; and fifth generation (5G) etc. The critical challenge for IoV during multimedia communication in healthcare is the quality of experience (QoE) optimization by managing the mobility of wireless channel between vehicles. Besides; Artificial Intelligence (AI) based approaches have entirely changed the landscape of IoVs; also the portable devices for transmitting multimedia content in IoV system has become very necessary for the end-users in their respective fields. Most of the end users are facing is their annoyed and less satisfactory perspective about the quality they are experiencing i.e.; QoE. If the service provisioning is not pleasant then most of the end-users/consumers give-up to continue; and finally market devaluates the overall performance of the devices; company or entire system. So remedy that problem this paper first proposes two novel algorithms named; Power-aware QoE Optimization (PQO) and Buffer-aware QoE Optimization (BQO) and compares their performance with the Baseline. Second proposes multimedia communication mechanism. Third; proposes the QoE optimization framework during multimedia communication in IoV system through portable devices. Besides; experimental results reveal that proposed PQO and BQO algorithms optimizes the QoE at (31%; 33.5%) with improved lifetime of portable devices at (25%; 27%) higher level than the Baseline (25%; 17) accordingly by satisfying the end-users. Hence; it is concluded that our proposed algorithms outperforms the Baseline; so can be considered as potential candidates for the IoV applications during multimedia communication.</t>
  </si>
  <si>
    <t>Recently it is possible to find a lot of studies that propose the improvement of user interfaces in Smart Cities data analysis systems. In general; these proposals tend to take too much care of the representation of data; but they tend to set aside the user experience (UX). New systems try to improve the experiences citizens in Smart Cities platforms; because many of these government platforms are not user-friendly and their quality; in terms of UX; are not up to the task. To solve this problem; both in the interface design and UX; the solution proposed in this article is the application of Adaptive Interface Ecosystems (AIE); a new concept that can be applied to existing interfaces. The advantage of using AIE on developed and in operation interfaces is that it is not necessary to redesign the interface; but rather they will be adjusted (adapting over time) to each user€™s own way of using and monitoring it. The AIEs give the possibility of perfecting the initial modeling of an interface; collecting and analyzing the segmented data of citizens€™ interactions. The proposed model has been evaluated by expert users in a real scenario and compared with other existing software with similar features.</t>
  </si>
  <si>
    <t>The commercial adaptation of Vehicular Ad hoc NETwork (VANET) to achieve secure Intelligent Transportation System (ITS) heavily depends on the security guarantees for the end-users and consumers. Current VANET security standards address most of the security challenges faced by the vehicular networks. However; with the emergence of 5th Generation (5G) networks; and the demand for a range of new applications and services through vehicular networks; it is imperative to integrate 5G and vehicular networks. To achieve a seamless integration; various design and implementation issues related to 5G and VANETs must be addressed. We focus on the security issues that need to be considered in order to enable the secure integration of 5G and VANETs. More precisely; we conduct in-depth study of the current security issues; solutions; and standards used in vehicular networks and then we identify the security gaps in the existing VANET security solutions. We investigate the security features of 5G networks and discuss how they can be leveraged in vehicular networks to enable a seamless and efficient integration. We also propose a security architecture for vehicular networks wherein the current VANET security standards and 5G security features coexist to support secure VANET applications. Finally; we discuss some future challenges and research directions for 5G-enabled secure vehicular networks.</t>
  </si>
  <si>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€œSmart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t>
  </si>
  <si>
    <t>Developments in the internet of things technology (IoT) have greatly influenced the way we live and have been seen in a variety of application areas; including health care. Most of the papers reviewed dealt with some health care services; and there is little scientific literature on the application or implementation of IoT in cancer detection and treatment services. This encouraged us to (re) evaluate the provision of health-care services and their location to harness the benefits associated with the use of IoT. Also; the lateness which caused by transmitting data to the cloud and back to the application is inadmissible for healthcare systems which based on IoT. As well; it is not efficient to transmit so much data to the cloud for processing and storage; because it would saturate network bandwidth and not be scalable. This also encouraged us to use fog computing which take advantages of cloud resources and coordinate the utilization of geographically distributed edge devices. So; this paper proposes the implementation of healthcare system which based on IoT and fog computing technologies for averting the spread of cancer via early detection; evaluation of disease€™s symptoms; and also analyzing health data that gathered from IoT through various sensor networks and other smart devices to help healthcare professionals to turn a stream of data into actionable insights and evidence-based healthcare decision-making to improve and enhance cancer treatment. Due to the similarity of the general symptoms of cancer with some other diseases ; we also proposed a neutrosophic multi-criteria decision making technique for assisting healthcare professionals to predict disease that patient may be suffers from if he/she does not have cancer. This technique depends on gathered data from proposed healthcare system and able to handle uncertainty of imprecision and ambiguity which resulted from the proportional priority scales of different symptoms of disease.</t>
  </si>
  <si>
    <t>This study compares three evolutionary algorithms for the problem of fog service placement: weighted sum genetic algorithm (WSGA); non-dominated sorting genetic algorithm II (NSGA-II); and multiobjective evolutionary algorithm based on decomposition (MOEA/D). A model for the problem domain (fog architecture and fog applications) and for the optimization (objective functions and solutions) is presented. Our main concerns are related to optimize the network latency; the service spread and the use of the resources. The algorithms are evaluated with a random Barabasi–Albert network topology with 100 devices and with two experiment sizes of 100 and 200 application services. The results showed that NSGA-II obtained the highest optimizations of the objectives and the highest diversity of the solution space. On the contrary; MOEA/D was better to reduce the execution times. The WSGA algorithm did not show any benefit with regard to the other two algorithms.</t>
  </si>
  <si>
    <t>Electroencephalography (EEG) motor imagery (MI) signals have recently gained a lot of attention as these signals encode a person€™s intent of performing an action. Researchers have used MI signals to help disabled persons; control devices such as wheelchairs and even for autonomous driving. Hence decoding these signals accurately is important for a Brain–Computer interface (BCI) system. But EEG decoding is a challenging task because of its complexity; dynamic nature and low signal to noise ratio. Convolution neural network (CNN) has shown that it can extract spatial and temporal features from EEG; but in order to learn the dynamic correlations present in MI signals; we need improved CNN models. CNN can extract good features with both shallow and deep models pointing to the fact that; at different levels relevant features can be extracted. Fusion of multiple CNN models has not been experimented for EEG data. In this work; we propose a multi-layer CNNs method for fusing CNNs with different characteristics and architectures to improve EEG MI classification accuracy. Our method utilizes different convolutional features to capture spatial and temporal features from raw EEG data. We demonstrate that our novel MCNN and CCNN fusion methods outperforms all the state-of-the-art machine learning and deep learning techniques for EEG classification. We have performed various experiments to evaluate the performance of the proposed CNN fusion method on public datasets. The proposed MCNN method achieves 75.7% and 95.4% on the BCI Competition IV-2a dataset and the High Gamma Dataset respectively. The proposed CCNN method based on autoencoder cross-encoding achieves more than 10% improvement for cross-subject EEG classification.</t>
  </si>
  <si>
    <t>Internet of Things (IoT) is one of the rising innovations of the current era that has largely attracted both the industry and the academia. Life without the IoT is entirely indispensable. To dispel the doubts; if any; about the widespread adoption; the IoT certainly necessitates both technically and logically correct solutions to ensure the underlying security and privacy. This paper explicitly investigates the security issues in the perception layer of IoT; the countermeasures and the research challenges faced for large scale deployment of IoT. Perception layer being one of the important layers in IoT is responsible for data collection from things and its successful transmission for further processing. The contribution of this paper is twofold. Firstly; we describe the crucial components of the IoT (i.e.; architectures; standards; and protocols) in the context of security at perception layer followed by IoT security requirements. Secondly; after describing the generic IoT-layered security; we focus on two key enabling technologies (i.e.; RFID and sensor network) at the perception layer. We categorize and classify various attacks at different layers of both of these technologies through taxonomic classification and discuss possible solutions. Finally; open research issues and challenges relevant to the perception layer are identified and analyzed.</t>
  </si>
  <si>
    <t>NAND Flash-based solid state disks (i.e.; SSDs) are widely applied in large-scale storage systems. However; NAND Flash is featured with the asymmetric read and write performance; high erase latency; and the limited number of program/erase cycles (P/Es). Under random write-intensive workloads; a garbage collection (i.e.; GC) process inside SSDs causes write performance cliff; which causes high latency for I/O access and degrades SSD lifetime. In real-time transactional applications; such large write performance cliff affects the response time of I/O requests; thereby leading to serious critical errors in real-time applications. To handle this issue; we propose a buffer management strategy called CalmWPC to calm down SSD write performance cliff. CalmWPC seamlessly integrates a data cluster-based data management; a historical access-based prediction algorithm; a semantic fingerprint database. The prediction algorithm checks the future data-cluster activity while classifying the cluster based on its historical write operations. The fingerprint database stores semantic messages for write/update between the buffer and NAND Flash memory. With the fingerprint database in place; CalmWPC calculates the number of invalid data pages in a block in real time. CalmWPC flushes the data cluster into flash memory when the number of update pages reaches a predefined threshold. Our CalmWPC optimizes write performance cliff during GC under random-write workloads. Experimental results reveal that CalmWPC is able to reduce write performance cliff; improve the average latency of user I/Os; and optimize write amplification. Take Financial1 as an example; CalmWPC reduces the write performance cliff by averages of 60.9% and 60.0% compared with LRU and CFLRU. CalmWPC also shortens the response time of LRU and CFLRU by averages of 69.4% and 70.1%; respectively.</t>
  </si>
  <si>
    <t>In recent years; the design of mixed-criticality embedded systems suffering from transient faults has attracted much attention. From the perspective of system users; it is desirable to optimize system lifetime while meeting all design constraints. Existing task scheduling algorithms cannot be utilized to maximize the lifetime of mixed-criticality embedded systems since they do not take into account the impact of providing transient fault tolerance on system lifetime. This paper investigates the problem of prolonging the lifetime of mixed-criticality embedded systems on a uniprocessor equipped with dynamic voltage and frequency scaling (DVFS) technique. The transient faults and thermal cycling incurred permanent faults are simultaneously considered in the system lifetime optimization under the constraints of safety requirements and schedule timeliness. A mixed-integer linear programming (MILP) formulation is first presented to deal with the task scheduling problem. Since the MILP method is a time-consuming solution for large-scale systems; a cross-entropy method based heuristic is then proposed to achieve a better tradeoff between the system lifetime achieved by the derived task schedule and the runtime consumed to generate the task schedule. Experiments based on synthetic and real-world benchmarks are conducted; and simulation results demonstrate that the proposed heuristic improves system lifetime by up to 32.73% with acceptable runtime as compared to benchmarking methods.</t>
  </si>
  <si>
    <t>This paper presents results of a user study of the effects of virtual reality technology on VR Sickness and User Experience. In our study the participants watched two different panoramic (360) videos; one with relaxing content (beach clip) and second one with action content (roller coaster video clip). Videos were watched on four different head mounted displays (HMDs) and on the 2D television as a reference display. To assess VR Sickness discomfort levels; we have used the Simulator Sickness Questionnaire (SSQ); and for user experience the User Experience Questionnaire (UEQ) was used. For quick assessments of VR Sickness discomfort levels; we have also used Subjective Units of Distress Scale (SUDS). We have found a strong correlation between SUDS and total SSQ score and between total SSQ score and SSQ-D score. Shown negative correlation between VR Sickness discomfort levels (assessed by SSQ and UEQ Questionnaire); and user experience (assessed by UEQ Questionnaire); indicates that presence of VR Sickness symptoms affects the user experience.</t>
  </si>
  <si>
    <t>The €œNew Landscapes of the Data Stream Processing in the era of Fog Computing€ special issue aims to present new research works on topics related to recent advances in Data Streaming Processing (DSP) computing paradigm in the emerging environments of Fog Computing and Internet of Things (IoT). The papers included in this special issue are relevant examples of recent research achievements in the definition of new DSP applications in the Fog Computing context; of run-time systems mechanisms and techniques targeting DPS frameworks; and also of new high-level interfaces for data streaming in highly dynamic IT environments.</t>
  </si>
  <si>
    <t>While bigdata system processes high-volume data at high speed; it also generates a large amount of logs. However; it is hard for people to predict future events based on massive; multi-source; heterogeneous bigdata logs. This paper proposes a comprehensive method for smart computation and prediction of massive logs in the internet of things (IoT). Traditional machine learning; Hidden Markov Model (HMM) and Autoregressive Integrated Moving Average Model (ARIMA) methods are not accurate enough to predict time series based data over time. In this work we first elaborate the distributed collection and storage; event location; and vectorized representations of bigdata logs. Next; we present a log fusion algorithm to convert the logs (unstructured text data) of each component of bigdata into structured data by removing noise; adding timestamps and classification labels. Then; we introduce a predictive model for bigdata system. We use an attention mechanism to improve sequence to sequence (seq2seq) algorithm and add an adjustor to globally fit the data distribution. Our experimental results show that the neural network model trained by our method has a good performance with the real-world data. Compared with the previous predictive method; the root mean square error (RMSE) is reduced by 46.65% and the R-squared (R2) fitting degree is improved by 14.28%.</t>
  </si>
  <si>
    <t>The omnipresence of unmanned aerial vehicles; or drones; among civilians can lead to technical; security; and public safety issues that need to be addressed; regulated and prevented. Security agencies are in continuous search for technologies and intelligent systems that are capable of detecting drones. Unfortunately; breakthroughs in relevant technologies are hindered by the lack of open source databases for drone€™s Radio Frequency (RF) signals; which are remotely sensed and stored to enable developing the most effective way for detecting and identifying these drones. This paper presents a stepping stone initiative towards the goal of building a database for the RF signals of various drones under different flight modes. We systematically collect; analyze; and record raw RF signals of different drones under different flight modes such as: off; on and connected; hovering; flying; and video recording. In addition; we design intelligent algorithms to detect and identify intruding drones using the developed RF database. Three deep neural networks (DNN) are used to detect the presence of a drone; the presence of a drone and its type; and lastly; the presence of a drone; its type; and flight mode. Performance of each DNN is validated through a 10-fold cross-validation process and evaluated using various metrics. Classification results show a general decline in performance when increasing the number of classes. Averaged accuracy has decreased from 99.7% for the first DNN (2-classes); to 84.5% for the second DNN (4-classes); and lastly; to 46.8% for the third DNN (10-classes). Nevertheless; results of the designed methods confirm the feasibility of the developed drone RF database to be used for detection and identification. The developed drone RF database along with our implementations are made publicly available for students and researchers alike.</t>
  </si>
  <si>
    <t>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t>
  </si>
  <si>
    <t>Network Science defines complex systems as objects interacting in a network with nodes and edges. Stochastic network models that treat networks as a collection of nodes with fixed degree distributions and randomly-connected edges have provided significant theoretical support for network analyses. However; the structural characteristics of edges in complex networks remain largely unknown due to the lack of edge-based network models. Here; we propose a general edge-based stochastic network model with constrained edge-degree distributions and arbitrary node-degree distributions. The random edge configuration method is used to build the model with the explicit edge-connected probability; which can also be explained by Laplacian dynamics. The model reveals both basic and complex structural characteristics of edges in networks; including statistical structural characteristics; link community structure; and higher-order organization. The experimental results show the advantageous performance on both link community and motifs detection based on the edge-based stochastic network model; which demonstrate that the model is useful for conducting quantitative comparisons the complex structural characteristics of edges. The edge-based stochastic network model is fundamental model to help understand the complex structure of edges that is hard to quantify in the complex networks.</t>
  </si>
  <si>
    <t>To overcome the limitations (e.g.; vulnerability to central server failure) of current existing microblogging systems (e.g.; Twitter; and Weibo); researchers have proposed several decentralized microblogging solutions. However; these solutions also have several issues: (i) they were not designed for (and hence cannot handle) scenarios where massive correlated failures occur; or (ii) their delivery rates were not significantly high (i.e.; lower than 85%); or (iii) their working mechanisms were not evaluated on partitioned networks based on a ground-truth dataset with a real publisher–subscriber distribution. In this paper; we propose SAND: a microblogging system builds upon an overlay where users have private IP connections to their social friends; enabling trusted social communication even on partitioned networks. We assess SAND through a simulation-based analysis considering a real-world dataset crawled from Twitter; as well as a synthetic dataset that provides high flexibility to tune network parameters. The results show that SAND is feasible and efficient; also in the case of network partitions. For example; in a partitioned network where 98% of network nodes fail; by using SAND-SN; peers are able to effectively follow each other€™s updates (i.e.; 100% delivery rate). On average; the overhead is 1.9 copies; 22 network sends and 6.6 network receives per message.</t>
  </si>
  <si>
    <t>Narrowband Internet of Things (NB-IoT) is a clean-slate wireless protocol proposed by the 3rd Generation Partnership Project intending for massive machine type communications. The general objectives of the NB-IoT include supporting massive connections; enhanced coverage; reduced cost and complexity; ultra-low power consumption; and flexible delay characteristics. To achieve the objective of 20dB enhanced coverage of NB-IoT; the concept of narrow-band modulation; coverage classes updating and adaptive repetition were introduced. To evaluate the performance of these new techniques; a Markov chain model with coverage classes as state variables was proposed to describe the dynamics of the coverage classes updating mechanism of NB-IoT. In addition; an optimization model minimizing average probability of access failure as well as average power consumption was formulated; with which the effects of preamble repetition number; system load and global maximum transmission number on the optimal configuration of maximum transmission number of each coverage class was analyzed. To solve the aforementioned optimization model; two algorithms; namely exhaustive search method combining constraint transform and particle swarm optimization (PSO) algorithm with self-adaptive stochastic inertia weight were proposed. Numerical results show that the maximum transmission number of normal coverage and extended coverage have a great influence on the system performance and their value ranges should be set within [3;10] and [1;6] respectively; while the maximum transmission number of extreme coverage has little influence on the system performance; and its recommended value is 1 for smaller power consumption. The average power consumption of coverage classes updating mechanism with coverage classes rollback is about 61% lower than that of 3GPP proposed model. All these researches together provide good reference for scale deployment of NB-IoT.</t>
  </si>
  <si>
    <t>Recent advances in traffic engineering offer a series of techniques to address the network problems due to the explosive growth of Internet traffic. In traffic engineering; dynamic path planning is essential for prevalent applications; e.g.; load balancing; traffic monitoring and firewall. Application-specific methods can indeed improve the network performance but can hardly be extended to general scenarios. Meanwhile; massive data generated in the current Internet has not been fully exploited; which may convey much valuable knowledge and information to facilitate traffic engineering. In this paper; we propose a learning-based network path planning method under forwarding constraints for finer-grained and effective traffic engineering. We form the path planning problem as the problem of inferring a sequence of nodes in a network path and adapt a sequence-to-sequence model to learn implicit forwarding paths based on empirical network traffic data. To boost the model performance; attention mechanism and beam search are adapted to capture the essential sequential features of the nodes in a path and guarantee the path connectivity. To validate the effectiveness of the derived model; we implement it in Mininet emulator environment and leverage the traffic data generated by both a real-world GEANT network topology and a grid network topology to train and evaluate the model. Experiment results exhibit a high testing accuracy and imply the superiority of our proposal.</t>
  </si>
  <si>
    <t>How to design an economic lightweight security scheme is emerging as a challenging issue since a larger number of private and confidential datum are generated every day in this big data era. As presented in this paper; dynamic systems generated using multivariate sequences constructed from residual rings of matrices have been proven to admit good randomness and non-singularity which can be used to solve the equivalent keys and factorization problems found in Multivariate Quadratic asymmetric systems. These properties are useful for constructing a practical economic cryptographic system for constraint devices and provide a potential balanced solution between cost and security.</t>
  </si>
  <si>
    <t>Current avoidance systems mainly focus on the safety of the car occupants. The surrounding entities including the pedestrians; the cyclists are assumed to use a different avoidance system for their safety. Vehicle speed is reported as one of the major factors that causes such severe road accidents that affect other entities on the road. In response; several solutions have been implemented to control the causalities of over speeding ranging from speed camera; speed detectors to car avoidance systems. However; those solutions have not significantly improved the rate of traffic accidents and their impact. Additionally; the current solutions do not ensure timely notification of all the road users (surrounding vehicle drivers; pedestrians or others) that can alleviate crash causalities in case of fatal traffic accidents. The fifth generation (5G) cellular network is predicted to overcome the current limitations of Internet-of-Vehicles (IoV) by offering fast; low latency and reliable connections to enable IoV based applications. Fog computing has also been proposed to complement IoV by bringing computational entities in nearby proximity of the vehicles. 5G based fog vehicular networks is a new paradigm that empower real-time and low latency services for Intelligent Transportation System (ITS). In this paper we proposed a secure and privacy-preserving collision avoidance system in 5G fog based IoV. The fog devices are used to collect speed violation report (TVR) sent by the vehicles€™ speed sensors. The fog nodes aggregate multiple TVRs; verify the signatures on the TVRs and broadcast anonymous notifications to other entities in the vicinity. The protocol makes use of certificateless aggregate signcryption coupled with pseudonymous technique as the building blocks to ensure authentication; integrity; confidentiality and privacy preservation respectively. The batch verification technique is used by the fog devices to allow simultaneous TVRs signature verification for a timely response. The authorization of reporting speed sensors is both guaranteed by the location-based information along with the digital signature to discard all the bogus TVRs. The analysis of the protocol confirms its lightweightness and efficiency.</t>
  </si>
  <si>
    <t>Power consumption minimization and speed of solving the resource allocation problem on cloud datacenters adopting network function virtualization architecture are among the hot topics for future Internet networks. Therefore; this paper proposes a new power aware resource allocation algorithm supporting physical servers€™ consolidations combined with virtual networks consolidation to minimize datacenters€™ total costs for offline scenario. In addition; the new algorithm is also integrated with an optional standalone traffic migration algorithm that can be triggered according to specific conditions and at anytime. Simulations and evaluations of the algorithm resulted on lower total costs by 30% compared to recent algorithms from Eramo et al. (2017); and when virtual network functions consolidations option was activated; total costs were 25% lower than when it was inactive. However; when migrations option was activated in the proposed allocation algorithm it did not provide any significant savings in the total power consumptions; mainly because of the allocation strategy used by the algorithm in the first place; which managed to help it to precisely allocate and efficiently utilize the least physical resources. Finally; the results showed that without migrations; allocation times where faster by 10 times than activating migrations; suggesting to apply the migration option for emergency or maintenance conditions; and use the algorithm without migrations for faster allocations and efficient power consumptions.</t>
  </si>
  <si>
    <t>Service function chaining (SFC) provisioning is helpful not only for saving the capital expenditure (CAPEX) and operational expenditure (OPEX) of a network provider but also for reducing energy consumption in the substrate network. However; to the best of our knowledge; there has been little research on the problem of energy consumption for orchestrating online SFC requests in multi-domain networks. In this paper; we first formulate the problem of an energy-efficient online SFC request that is orchestrated across multiple clouds as an integer linear programming (ILP) model to find an optimal solution. Then; we analyze the complexity of this ILP model and prove that the problem is NP-hard. Additionally; we propose a low-complexity heuristic algorithm named energy-efficient online SFC request orchestration across multiple domains (EE-SFCO-MD) for near-optimally solving the mentioned problem. Finally; we conduct simulation experiments to evaluate the performance of our algorithm. Simulation results show that EE-SFCO-MD consumes less energy than existing approaches while the online SFC€™s requirements are met and the privacy of each cloud is effectively guaranteed. The low computational complexity of the heuristic approach makes it applicable for quickly responding to online SFC requests.</t>
  </si>
  <si>
    <t>To interconnect research facilities across wide geographic areas; network operators deploy science networks; also referred to as research and education networks. These networks allow experimenters to establish dedicated circuits between research facilities for transferring large amounts of data by using advanced reservation systems. Intercontinental dedicated circuits typically require coordination among multiple administrative domains; which need to reach an agreement on a suitable advance reservation. The success rate of finding an advance reservation decreases as the number of participant domains increases for traditional systems because the circuit is composed over a single path. To improve provisioning of multidomain advance reservations; we have designed and implemented an architecture for end-to-end service orchestration in multidomain science networks that leverages software-defined exchanges for providing multipath; multidomain advance reservations. Our orchestration architecture improves the reservation success rate from 50% in single-path systems to 99% when four paths are available.</t>
  </si>
  <si>
    <t>Internet of Things (IoT) Cloud is emerging as an innovative distributed system consisting of a set of Single Board Computers (SBCs); smart phones and any other kind of smart devices interconnected to a Cloud system through the Internet. It offers IoT as a Service (IoTaaS) consisting of one or more micro-services deployed on smart devices. Typically; Cloud-of-Things (CoT) allows to move services from the Cloud to these IoT devices in real-time. In this context; the container virtualization is a lightweight solution that can be adopted in IoT devices; for enhancing service provisioning; setup; and management of micro-services in order to guarantee Quality of Service (QoS). In this paper; we analyse the overhead introduced by container virtualization when multiple concurrent containarized micro-services are executed in parallel within the same IoT device in order to optimize both virtual sensing and actuating resources. Experiments proves that the introduced overhead is acceptable considering the obvious advantages brought by the adoption of container virtualization in terms of resources partitioning.</t>
  </si>
  <si>
    <t>The embracing of the Internet of Things (IoT) and Cloud Computing technologies gives excellent opportunities to develop smart healthcare services that have great prediction capabilities. This paper proposes a Hybrid Real-time Remote Monitoring (HRRM) framework; which remote-monitors patients continuously. This smart framework predicts the real health statuses of the patients in real time by using context awareness. The proposed HRRM framework innovates a Patient€™s Local Module (PLM) that do a convergence between IoT sensors and clouds. The HRMM transfers some of the computations to the edge of the network in (PLM) such as converting the low-level data to a higher level of abstraction to speed-up the computations in the cloud portion of the HRMM. The convergence of IoT enables the HRMM to use the enormous cloud power in storing; processing; analyzing big data; building classification models for the category of patients€™ health status. The local portion of the HRMM uses classification models that have been trained in the cloud to predict the health status of the patient locally in the event of internet interruption or cloud disconnection to save his life in the disconnection periods. Furthermore; this paper proposes a cloud classification technique that is capable of dealing with big imbalanced dataset by minimizing errors especially in the minority class that represents the critical situations. Finally; a hybrid algorithm of Naá¯ve Bayes (NB) and Whale Optimization Algorithm (WOA) has been proposed to select the minimal set of features that achieve the highest accuracy. The (NB-WOA) works as a safe-failure module that decides when to stop the monitoring using HRMM in the case of the failure of influential sensors. Experiments have proved that the HRMM is capable of predicting the health status of the patients suffering from blood pressure disorders accurately. Also; it proved that NB-WOA accelerates the classification process and saves storage space.</t>
  </si>
  <si>
    <t>This paper presents an approach to avoid disk space duplication which occurs when a same library or package is employed in several Docker containers. The approach; called Wale; relies on the deployment of a single Docker image called Core Image; aiming at collecting all the libraries shared among the various Docker images. The management of the Docker images is made by means of the automatic manipulation of the related Dockerfile performed by the Wale tool. The user is asked to describe the characteristics of her/his container in a proper €œWale file€ that is then processed by the Wale tool thus creating the proper Docker image. In this way; common libraries and files are moved into the Core Image; which is rebuilt again along with the new image containers. Even if Wale extends the original sharing degree of Docker; it does not violate the isolation level provided by Docker itself; and thus is able to guarantee security and privacy. A description of a realistic case-study; which proves the effectiveness of the approach in terms of saved disk space; is also included in the paper.</t>
  </si>
  <si>
    <t>The fifth-generation (5G) heterogeneous networks (HetNets) are gaining attention to be a key enabler that provides promising infrastructure for the massive proliferation of Internet of Things (IoT) devices and their services. However; one of the key challenges that the IoT terminals face is the inter-cell interference (ICI) problem since the 5G HetNets are generally deployed based on a co-channel model that overlays numerous pico eNodeBs (eNBs) on top of macro eNBs grid on the same frequency band. In order to overcome the ICI problem; we propose a relay-assisted communication approach by which the data of interfered IoT terminal (iIT) in the ICI area is relayed; via a device-to-device connection; to its neighboring IoT terminals which has good signal to and from the network. The key component in this proposed scheme is the relay selection algorithm which aims at maximizing the network resource availability at the highest priority; as well as device data rate. Firstly; resource availability maximization (RAmax) function determines an eNB that has maximum resource availability among all neighboring eNBs of the iIT to be a gateway node for the relay connection to the network (referred to as reNB). Among the IoT terminals associated with the reNB; a relay IoT terminal (called rIT) linking iIT and reNB is selected by a condition of maximum channel quality to the reNB. Simulation results show that our proposed algorithm increases total network throughput and the number of simultaneously served ITs by 44% and 20%; respectively.</t>
  </si>
  <si>
    <t>Fast handover for Proxy Mobile IPv6 (FPMIPv6) can optimize the handover performance compared with PMIPv6 in terms of handover delay and packet loss. However; FPMIPv6 cannot handle heterogeneous handovers due to the lack of unified Layer 2 triggering mechanism. While Media Independent Handover (MIH) can provide heterogeneous handover support; and a lot of MIH-based integration solutions have been proposed. However; most of these solutions are based on the integration of MIH and PMIPv6; and require additional mechanisms such as L2 scanning; handover coordinator or neighbor discovery; which are out of the scope of MIH and difficult to be standardized. Furthermore; the direct integration of MIH and FPMIPv6 will cause redundant signaling cost due to the similar functions such as MIH handover commit procedure in MIH and inter-MAG (Mobility Access Gateway) tunnel setup in FPMIPv6. This paper provides a comprehensive survey on these solutions and compares each solution€™s functionality and characteristic; and then proposes an integration scheme based on Extension of MIH for FPMIPv6 (EMIH-FPMIPv6) to support optimized heterogeneous handover; which extends the existing MIH standard and reduces the redundant messages interaction caused by FPMIPv6 and MIH. This paper adopts the city section mobility model and heterogeneous networks model to analyze and compare the performance of EMIH-FPMIPv6 under different heterogeneous handover scenarios. The analytical results show that EMIH-FPMIPv6 is capable of reducing the handover delay and the signaling cost compared to the solution specified in MIH standard (noted as standard handover solution) and FPMIPv6.</t>
  </si>
  <si>
    <t>The massive growth of data now being made available from a variety of sources leads to an increased demand for fast data processing to extract value from the data. In data streams; processing data requires computational power and data storage capabilities that have not kept pace with the data collection abilities. For these reasons approximate computations have been developed to handle both computational issues as well as the storage issues especially related to real-time data streams. In this paper; we first propose a comprehensive study of approximate computing techniques for data streams. We classify common approximate techniques as data-driven and computing-driven methods; and also discuss the combination of the two methods in emerging distributed processing environments. Based on existing approximate methods; we then detail the research on data quality management including quality evaluation and monitoring. The challenges are grouped into several research themes including pre-evaluation; data learning; approximation processing; and quality measurement. The aim of the paper is to provide researchers with a guide for how to make effective systematic strategies for approximate stream processing.</t>
  </si>
  <si>
    <t>Recently; unmanned aerial vehicle (UAV) clusters have been widely used in various applications due to its high flexibility; large coverage and reliable transmission efficiency. In order to achieve the collaboration of multiple UAV tasks within a UAV cluster; we propose a task-scheduling algorithm based on reinforcement learning in this paper; which enables the UAV to adjust its task strategy automatically and dynamically using its calculation of task performance efficiency. As the UAV needs to perform real-time tasks while working in a dynamic environment without centralized control; it needs to learn tasks according to real-time data. Reinforcement learning has the ability to carry out real-time learning and decision making based on the environment; which is an appropriate and feasible method for the task scheduling of UAV clusters. From this perspective; we discuss reinforcement learning that solves the channel allocation problem existing in UAV cluster task scheduling. Finally; this paper also discusses several research problems that may be faced by the further application of UAV cluster task scheduling.</t>
  </si>
  <si>
    <t>The plethora of emerging applications and their increasing popularity has led to the cloudification of the Internet of Things (IoT). The IoT-cloudification scales up data centers to a high computational resource capacity; to suit the requirements of a large number of users wanting to access multiple services offered by revolutionary IoT applications which; in turn; consume huge amounts of data produced by billions of things. In such systems; IoT-tailored cloud services (e.g.; software platforms and middleware) are responsible for running latency-critical IoT applications in different areas (e.g.; healthcare; transport systems; safety; Smart Cities; and many others). These applications expect to produce high-density multimedia flows that must be handled appropriately by the underlying communication infrastructure to obtain transport services of the highest standard. In this work; we propose a novel control plane optimization; which leverages the support of the Software-Defined Networking (SDN) substrate so that it can advance beyond today€™s IP-based communication systems; which reveals weaknesses (e.g. a limited performance and scalability) in delivering multimedia content through per-flow channels. An attempt is made to overcome these limitations by proposing CLASSICO; a Cross-LAyer Sdn SessIon COntrol approach that exploits the SDN substrate to offload the flow streaming network-computing task from the IoT cloud platform to selected SDN branching nodes; and hence ensures high timeliness and scalability for the IoT-cloud system as a whole. To achieve this; CLASSICO dynamically builds application-layer sessions; which comprise multiple participant members sharing same interested content; and connects them into optimal multiuser tree structures; whereby only selected branching nodes apply SDN replication function for quality-enhanced transport service. We applied CLASSICO to a multimedia use case; and the results show that it outperforms multicast-capable IoT systems in terms of Quality of Service (QoS) and Quality of Experience (QoE) video assessment metrics.</t>
  </si>
  <si>
    <t>With the emergence of the Internet of Things (IoT) technology; devices are becoming more ubiquitous and openly accessible to the users. Commonly; IoT devices are constrained in nature (e.g. in memory; computational and battery capacity) and supposed to perform in constrained environment (e.g. restricted communication bandwidth). In these constrained environments; access control is a major challenge. Among other concerns; delegation of access right is crucial for securing flexible access to resources. Previous approaches to delegation in the context of the IoT are mostly static in nature and do not consider the distributed essence of IoT systems. Moreover; they consider a highly resourceful environment for delegation. In this paper; we present a novel capability-based access right delegation framework designed specifically for IoT systems. Our design; in particular; relies on light weight symmetric-key cryptography. We provide a detailed system description and compare the performance of the proposed framework with both centralized and decentralized implementations. Our results indicate that our design efficiently provides a fine-grained; dynamic and secure access right delegation for IoT devices in constrained environments.</t>
  </si>
  <si>
    <t>Fog computing (fog networking) is known as a decentralized computing infrastructure in which data; applications; compute as well as data storage are scattered in the most logical and efficient place among the data source (i.e.; smart devices) and the cloud. It gives better services than cloud computing because it has better performance with reasonably low cost. Since the cloud computing has security and privacy issues; and fog computing is an extension of cloud computing; it is therefore obvious that fog computing will inherit those security and privacy issues from cloud computing. In this paper; we design a new secure key management and user authentication scheme for fog computing environment; called SAKA-FC. SAKA-FC is efficient as it only uses the lightweight operations; such as one-way cryptographic hash function and bitwise exclusive-OR (XOR); for the smart devices as they are resource-constrained in nature. SAKA-FC is shown to be secure with the help of the formal security analysis using the broadly accepted Real-Or-Random (ROR) model; the formal security verification using the widely-used Automated Validation of Internet Security Protocols and Applications (AVISPA) tool and also the informal security analysis. In addition; SAKA-FC is implemented for practical demonstration using the widely-used NS2 simulator.</t>
  </si>
  <si>
    <t>There are many scientific and commercial applications that require the execution of a large number of independent jobs resulting in significant overall execution time. Therefore; such applications typically require distributed computing infrastructures and science gateways to run efficiently and to be easily accessible for end-users. Optimising the execution of such applications in a cloud computing environment by keeping resource utilisation at minimum but still completing the experiment by a set deadline has paramount importance. As container-based technologies are becoming more widespread; support for job-queuing and auto-scaling in such environments is becoming important. Current container management technologies; such as Docker Swarm or Kubernetes; while provide auto-scaling based on resource consumption; do not support job queuing and deadline-based execution policies directly. This paper presents JQueuer; a cloud-agnostic queuing system that supports the scheduling of a large number of jobs in containerised cloud environments. The paper also demonstrates how JQueuer; when integrated with a cloud application-level orchestrator and auto-scaling framework; called MiCADO; can be used to implement deadline-based execution policies. This novel technical solution provides an important step towards the cost-optimisation of batch processing and job submission applications. In order to test and prove the effectiveness of the solution; the paper presents experimental results when executing an agent-based simulation application using the open source REPAST simulation framework.</t>
  </si>
  <si>
    <t>In the state of the art; there are very few studies on agent-based Cloud Computing. Nevertheless; this is an emerging trend and the number of studies and applications in this field is beginning to increase. Cloud Computing and Agents are complementary technologies. The features of Cloud Computing can provide advanced computational characteristics to multi-agent systems. In turn; the inclusion of agent systems in the core of the Cloud platform makes it possible to incorporate different functionalities; such as reasoning and learning capabilities. This study analyzes the emerging relationship between both distributed systems. Specifically; this study proposes a new classification from the point of view of Cloud Computing; based on the reference architecture proposed by the National Institute of Standards and Technology and the different responsibilities of each of the roles that participate in the Cloud Computing paradigm as identified in the architecture: Provider; Consumer; Broker; Carrier and Auditor.</t>
  </si>
  <si>
    <t>Online services typically collect data that are explicitly provided by users and metadata that are implicitly inferred from users€™ activity patterns. The proclaimed goal of metadata collection is to support the quality of service; thus enhancing the Social Internet of Things (SIoT). To most users; it is not obvious that metadata express people€™s lives to a large degree. Traditionally; security has focused on protecting communication content rather than the metadata associated with it. This provides a thin layer of privacy protection. Thus; a demand exists for privacy-preserving technologies that prevent metadata collection and aggregation. This paper focuses on a service€™s ability to observe communication metadata that can be exploited to learn users€™ identities and behavior patterns. Thus; a novel system; Misty Clouds; is proposed as a platform for creating anonymous Internet connections to address both security and performance issues. The performance evaluation shows that the desired level of anonymity can be achieved with tolerable performance overheads. Through a comparison analysis; it is shown that the new algorithm outperforms an existing algorithm; Tor. Additionally; the features that can facilitate the growth of Misty Clouds into a holistic privacy-preserving platform are discussed. Furthermore; a user survey was conducted to study users€™ perceptions and attitudes.</t>
  </si>
  <si>
    <t>Information systems are often exposed to various types of threats; which can cause different types of damage and lead to significant financial losses. Security issues can range from small losses to a destruction of the whole information system. The effects of various threats vary considerably: some affect the confidentiality or integrity of data; while others affect the availability of a system. Organizations are now struggling to understand what the threats to their information assets are; and how to fight them; which remains a challenge. We can consider than one of the key requirements to consolidate cloud computing as a robust and reliable solution is security. Organizations that seek to embrace the cloud as a solution should be aware that this technology inherits all the security vulnerabilities from traditional solutions. These are aligned with the complexity and heterogeneity of configurations related to the architecture; privacy and compliance of cloud computing. Uniform management practices should be applied between providers in relation to the security control policies agreed with their clients - defined by the Security Service Level Agreement (Sec-SLA). Because of this; we present a standardization of responsibilities; taking into account the security perimeter of the cloud; and the main mitigation and resolution measures for the types of attacks enumerated by a vulnerability base; to be included in Sec-SLAs. This enables us to measure and classify the provider€™s reliability regarding the services offered. Thus; the cloud is expected to improve its control and security and get efficient response to incidents. We propose a calculation model to determine the reliability of a provider based on the solution measures and mitigation of security incidents offered in its service catalog; as well as the development of an abstract method to support consumers in the definition of weights to be attributed to the architecture; privacy and compliance used in the calculation of trust. From the vulnerabilities found; impacts and mitigation measures in the subcategories of Architecture; Privacy and Compliance of the suggested providers; considering the weights given by the consumers; allowed us to validate the abstract model of the proposed confidence calculation. This allows us to classify the providers according to the confidence presented to the consumer in a context of the security vulnerabilities and policies adopted.</t>
  </si>
  <si>
    <t>With the seamless proliferation of cloud services; it becomes challenging to select and compose cloud services that satisfy the requirements of users. A service may be connected with another service(s) for satisfying a workflow/function in a service composition. Further; the service assessment based on one or two QoS parameters is not accurate enough to achieve the desired optimality in a cloud service composition. Most of the existing methods in the literature consider either a single QoS parameter or two QoS parameters for QoS-aware composition and do not consider the balancing of QoS parameters and/or the connectivity constraints between two compositions. In this paper; we present an Optimal Fitness Aware Cloud Service Composition (OFASC) using an Adaptive Genotype Evolution based Genetic Algorithm (AGEGA) dealing with multiple QoS parameters and providing the solutions that satisfy the balancing QoS parameters and connectivity constraints of service composition. Experimental results show that our approach enhances the efficiency of cloud service composition by converging quickly and obtains better composition when compared to other approaches.</t>
  </si>
  <si>
    <t>Ransomware; a malware designed to encrypt data for ransom payments; is a potential threat to fog layer nodes as such nodes typically contain considerably amount of sensitive data. The capability to efficiently hunt abnormalities relating to ransomware activities is crucial in the timely detection of ransomware. In this paper; we present our Deep Ransomware Threat Hunting and Intelligence System (DRTHIS) to distinguish ransomware from goodware and identify their families. Specifically; DRTHIS utilizes Long Short-Term Memory (LSTM) and Convolutional Neural Network (CNN); two deep learning techniques; for classification using the softmax algorithm. We then use 220 Locky; 220 Cerber and 220 TeslaCrypt ransomware samples; and 219 goodware samples; to train DRTHIS. In our evaluations; DRTHIS achieves an F-measure of 99.6% with a true positive rate of 97.2% in the classification of ransomware instances. Additionally; we demonstrate that DRTHIS is capable of detecting previously unseen ransomware samples from new ransomware families in a timely and accurate manner using ransomware from the CryptoWall; TorrentLocker and Sage families. The findings show that 99% of CryptoWall samples; 75% of TorrentLocker samples and 92% of Sage samples are correctly classified.</t>
  </si>
  <si>
    <t>A growing number of elderly people (65+ years old) are affected by particular conditions; such as Mild Cognitive Impairment (MCI) and frailty; which are characterized by a gradual cognitive and physical decline. Early symptoms may spread across years and often they are noticed only at late stages; when the outcomes remain irrevocable and require costly intervention plans. Therefore; the clinical utility of early detecting these conditions is of substantial importance in order to avoid hospitalization and lessen the socio-economic costs of caring; while it may also significantly improve elderly people€™s quality of life. This work deals with a critical performance analysis of an Internet of Things aware Ambient Assisted Living (AAL) system for elderly monitoring. The analysis is focused on three main system components: (i) the City-wide data capturing layer; (ii) the Cloud-based centralized data management repository; and (iii) the risk analysis and prediction module. Each module can provide different operating modes; therefore the critical analysis aims at defining which are the best solutions according to context€™s needs. The proposed system architecture is used by the H2020 City4Age project to support geriatricians for the early detection of MCI and frailty conditions.</t>
  </si>
  <si>
    <t>The extension of the Cloud to the Edge of the network through Fog Computing can have a significant impact on the reliability and latencies of deployed applications. Recent papers have suggested a shift from VM and Container based deployments to a shared environment among applications to better utilize resources. Unfortunately; the existing deployment and optimization methods pay little attention to developing and identifying complete models to such systems which may cause large inaccuracies between simulated and physical run-time parameters. Existing models do not account for application interdependence or the locality of application resources which causes extra communication and processing delays. This paper addresses these issues by carrying out experiments in both cloud and edge systems with various scales and applications. It analyses the outcomes to derive a new reference model with data driven parameter formulations and representations to help understand the effect of migration on these systems. As a result; we can have a more complete characterization of the fog environment. This; together with tailored optimization methods than can handle the heterogeneity and scale of the fog can improve the overall system run-time parameters and improve constraint satisfaction. An Industry 4.0 based case study with different scenarios was used to analyze and validate the effectiveness of the proposed model. Tests were deployed on physical and virtual environments with different scales. The advantages of the model based optimization methods were validated in real physical environments. Based on these tests; we have found that our model is 90% accurate on load and delay predictions for application deployments in both cloud and edge.</t>
  </si>
  <si>
    <t>The Internet of Things (IoT) is emerging as a ubiquitous and dense ecosystem in which novel devices and smart objects interoperate to establish smart cities; smart buildings; etc. In such application contexts; a plethora of innovative services are expected to stand out; deeply impacting our daily routine. In particular; real IoT drivers will be cyberphysical; collective; highly dynamic and contextualised services; called in the following Opportunistic IoT Services. This work proposes a full-fledged approach for their development; based on (i) a technology-agnostic yet detailed modelling phase; which allows opportunistic properties to emerge since the preliminary service analysis; and (ii) the implementation and further simulation of IoT services through Aggregate Computing; a distributed computing paradigm and engineering stack able to harness; in practice; the dynamic; collective and context-driven nature of Opportunistic IoT Services. A mass event case study; related to the real-world scenario of a large scale urban crowds detection and steering; provides evidence of the huge potential of the approach: indeed; simulation results highlight the effectiveness; flexibility; scalability and resilience of the Aggregate Computing-based approach to the design of Opportunistic IoT Services.</t>
  </si>
  <si>
    <t>Data transmitted among wireless sensor nodes are generated from sensing physical events with diverse traffic types. These data have to reach their destinations with a specific Quality of Service (QoS) requirement. With the increasing usage of sensors in various Internet of Things applications; there is a need to address the traffic management for handling these critical data while satisfying their respective QoS requirements. In this work; we implemented a traffic management mechanism using Value-based Utility (VBU) model that utilizes network packet statistics to cope with QoS requirement of each sensor data. The mechanism ensures that the demands of each sensor data are satisfied by allocating queue resources based on a utility function. The function defines an expectation range and the state where minimal requirements are met for each sensor. We evaluated the performance of the mechanism over a simple low-cost software-defined testbed with different sensor data type having different QoS requirements. Results show that each sensor node achieved the level of satisfaction based on their required utility function both in an ideal testbed scenario and in an actual indoor deployment.</t>
  </si>
  <si>
    <t>A wide range of Internet of Things devices; platforms and applications have been implemented in the past decade. The variation in platforms; communication protocols and data formats of these systems creates islands of applications. Many organizations are working towards standardizing the technologies used at different layers of communication in these systems. However; interoperability still remains one of the main challenges towards realizing the grand vision of IoT. Intergration approaches proven in the existing Internet or enterprise applications are not suitable for the IoT; mainly due to the nature of the devices involved; the majority of the devices are resource constrained. To address this problem of interoperability; our work considers various types of IoT application domains; architecture of the IoT and the works of standards organizations to give a holistic abstract model of IoT. According to this model; there are three computing layers; each with a different level of interoperability needs €” technical; syntactic or semantic. This work presents a Web of Virtual Things (WoVT) server that can be deployed at the middle layer of IoT (Fog layer) and Cloud to address the problem of interoperability. It exposes a REST like uniform interface for syntactic integration of devices at the bottom layer of IoT (perception layer). An additional RESTful api is used for integration with other similar WoVT servers at the Fog or the Cloud layer. The server uses a state of the art architecture to enable this integration pattern and provides means towards semantic interoperability. The analysis and evaluation of the implementation; such as performance; resource utilization and security perspectives; are presented. The simulation results demonstrate that an integrated and scalable IoT through the web of virtual things can be realized.</t>
  </si>
  <si>
    <t>In the era of big data; the high velocity of data imposes the demand for processing such data in real-time to gain real-time insights. Various real-time big data platforms/services (i.e. Apache Storm; Amazon Kinesis) allow to develop real-time big data applications to process continuous data to get incremental results. Composing those applications to form a workflow that is designed to accomplish certain goal is the becoming more important nowadays. However; given the current need of composing those applications into data pipelines forming stream workflow applications (aka stream graph applications) to support decision making; a simulation toolkit is required to simulate the behaviour of this graph application in Cloud computing environment. Therefore; in this paper; we propose an IoT Simulator for Stream processing on the big data (named IoTSim-Stream) that offers an environment to model complex stream graph applications in Multicloud environment; where the large-scale simulation-based studies can be conducted to evaluate and analyse these applications. The experimental results show that IoTSim-Stream is effective in modelling and simulating different structures of complex stream graph applications with excellent performance and scalability.</t>
  </si>
  <si>
    <t>This investigation presents an Industrial Internet of Things (IIoT) architecture and a Model-Based Engineering (MBE) approach for design; verification; and auto-code generation of control applications in process industries. The IIoT architecture describes the hardware components; communication modules; and software. It emerges as a major enabler for providing open connectivity to process industry which provides greater data-aggregation; visibility; availability; flexible control; and cloud-connectivity. The MBE approach is based on multiple views of the systems with each domain model describing a particular view. The multi-view modelling approach is used to perform design and verification of the IIoT enabled control in process industries. We show that such an integration of MBE; cloud-computing; and IIoT provides certain desirable features such as plug-and-play control and on-the fly verification which are lacking in the process industry. The proposed MBE approach and IIoT architecture are illustrated on the quadruple tank process; a benchmark problem in control. Our deployment results verify the benefits envisaged by IIoT; cloud; and MBE integration.</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</si>
  <si>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 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</si>
  <si>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t>
  </si>
  <si>
    <t>Green cloud computing attracts significant attention from both academia and industry. One of the major challenges involved; is to provide a high level of Quality of Service (QoS) in a cost-effective way for the end users and in an energy-efficient manner for the cloud providers. Towards this direction; this paper presents an energy-efficient; QoS-aware and cost-effective scheduling strategy for real-time workflow applications in cloud computing systems. The proposed approach utilizes per-core Dynamic Voltage and Frequency Scaling (DVFS) on the underlying heterogeneous multi-core processors; as well as approximate computations; in order to fill in schedule gaps. At the same time; it takes into account the effects of input error on the processing time of the component tasks. Our goal is to provide timeliness and energy efficiency by trading off result precision; while keeping the result quality of the completed jobs at an acceptable standard and the monetary cost required for the execution of the jobs at a reasonable level. The proposed scheduling heuristic is compared to two other baseline policies; under the impact of various QoS requirements. The simulation experiments reveal that our approach outperforms the other examined policies; providing promising results.</t>
  </si>
  <si>
    <t>In recent years; cognitive Internet of Things (CIoT) has received considerable attention because it can extract valuable information from various Internet of Things (IoT) devices. In CIoT; truth discovery plays an important role in identifying truthful values from large scale data to help CIoT provide deeper insights and value from collected information. However; the privacy concerns of IoT devices pose a major challenge in designing truth discovery approaches. Although existing schemes of truth discovery can be executed with strong privacy guarantees; they are not efficient or cannot be applied in real-life CIoT applications. This article proposes a novel framework for lightweight and privacy-preserving truth discovery called LPTD-I; which is implemented by incorporating fog and cloud platforms; and adopting the homomorphic Paillier encryption and one-way hash chain techniques. This scheme not only protects devices€™ privacy; but also achieves high efficiency. Moreover; we introduce a fault tolerant (LPTD-II) framework which can effectively overcome malfunctioning CIoT devices. Detailed security analysis indicates the proposed schemes are secure under a comprehensively designed threat model. Experimental simulations are also carried out to demonstrate the efficiency of the proposed schemes.</t>
  </si>
  <si>
    <t>In the last few years; human activity recognition (HAR) is a subject undergoing intense study in various contexts such as pattern recognition and human-device interaction. HAR applications come to an aid of Telecare system which is paving the way for doctors and nurses to measure the health status of their patients. Due to the ubiquitous influence of smartphones in an individual€™s life; we take embedded smartphone sensors into account as our case study. The proposed method; Modified Deep Residual Network; outperforms the accuracy of Human activity recognition compared with state-of-the-art machine learning techniques which are using Raw signals as their input. we defined new pooling layer called smooth-pooling to leverage the model performance. The accuracy of proposed architecture is evaluated on three common dataset that comprises accelerometer and gyroscope raw data. The results demonstrated the proposed method outperforms accuracy of classification while requiring just raw data with lower parameters compared to other works. Furthermore; The proposed HAR method is deployed in our IoT cloud platform which enables users to create scenarios based on what they are doing at home. Using Function as a Service (FaaS) architecture in this platform solves the scalability issues by running each function in a separate container. The IoT platform prepares an infrastructure for developers who want to integrate their application into the platform and use its functionality along with other IoT platform options.</t>
  </si>
  <si>
    <t>The impressive progress in sensing technology over the last few years has contributed to the proliferation and popularity of the Internet of Things (IoT) paradigm and to the adoption of Sensor Clouds for provisioning smart ubiquitous services. Also; the massive amount of data generated by sensors and smart objects led to a new kind of services known as Data-as-a-Service (DaaS). The quality of these services is highly dependent on the quality of sensed data (QoD); which is characterized by a number of quality attributes. DaaS provisioning is typically governed by a Service Level Agreement (SLA) between data consumers and DaaS providers. In this work; we propose a game-based approach for DaaS Provisioning; which relies on signaling based model for the negotiation of several QoD attributes between DaaS providers and data consumers. We consider that these entities are adaptive; rational; and able to negotiate the QoD offering even in the case of incomplete information about the other party. We use in the negotiation between the two parties a Q-learning algorithm for the signaling model and a Multi Attributes Decision Making (MADM) model to select the best signal. Moreover; we empirically validate the MADM model using Shannon€™s entropy. The results obtained in the case of a multi-stages negotiation scenario show the convergence towards the pooling equilibrium.</t>
  </si>
  <si>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</si>
  <si>
    <t>The fog-to-things paradigm is introduced to mitigate the heavy burden on the edge of cloud-based network due to the centralized processing and storing of the massive volume of IoT data. Fog-enabled IoT architectures ensure small latency and enough computing resource that enables real time devices and applications. However; there still exist security and privacy challenges on data access control for fog-enabled IoT. Ciphertext-policy attribute-based encryption (CP-ABE) can be adopted to realize data access control in cloud-fog computing systems. In this paper; we propose an efficient and privacy preserving outsourced multi-authority access control scheme; named PPO-MACS. All attributes of users are transformed to be anonymous and authenticable to realize privacy preserving. And the verifiable outsourced decryption is introduced to reduce computation overheads on the end user side. Meanwhile; an efficient user revocation method is proposed. Security and performance analysis show that our scheme is secure and highly efficient.</t>
  </si>
  <si>
    <t>The blockchain is the first distributed recording system with its own trust mechanism. It builds a reliable architecture for decentralized control through multi-node information redundancy. Based on this; this paper proposes lightweight IoT information sharing security framework based on blockchain technology. The framework adopts a double-chain model combining data blockchain and transaction blockchain: distributed storage and tamper-proof of data in the data blockchain; and improved by the improved practical Byzantine fault-tolerant (PBFT) mechanism consensus algorithm. Data registration efficiency; resource and data transactions in the transaction blockchain is improved transaction efficiency and privacy protection through improved algorithms based on partial blind signature algorithms. A dynamic game method of node cooperation is proposed to prevent malicious behavior of local dominance. The state of the unknown node is estimated by reporting the node€™s institutional reputation value; the high-trust reference report is used to correct the weight of the malicious node in the overall report and node merging; and finally reach the Bayesian equilibrium. Finally; the simulation experiment department carried out verification analysis on the anti-attack capability; double-strand processing capability and delay. The results show that the framework is safe; effective and feasible; and it is feasible to verify the location information of the system for secure storage devices.</t>
  </si>
  <si>
    <t>Smart Cities combine advances in Internet of Things; Big Data; Social Networks; and Cloud Computing technologies with the demand for cyber–physical applications in areas of public interest; such as Health; Public Safety; and Mobility. The end goal is to leverage the use of city resources to improve the quality of life of its citizens. Achieving this goal; however; requires advanced support for the development and operation of applications in a complex and dynamic environment. Middleware platforms can provide an integrated infrastructure that enables solutions for smart cities by combining heterogeneous city devices and providing unified; high-level facilities for the development of applications and services. Although several smart city platforms have been proposed in the literature; there are still open research and development challenges related to their scalability; maintainability; interoperability; and reuse in the context of different cities; to name a few. Moreover; available platforms lack extensive scientific validation; which hinders a comparative analysis of their applicability. Aiming to close this gap; we propose InterSCity; a microservices-based; open-source; smart city platform that enables the collaborative development of large-scale systems; applications; and services for the cities of the future; contributing to turn them into truly smart cyber–physical environments. In this paper; we present the architecture of the InterSCity platform; followed by a comprehensive set of experiments that evaluate its scalability. The experiments were conducted using a smart city simulator to generate realistic workloads used to assess the platform in extreme conditions. The experimental results demonstrate that the platform can scale horizontally to handle the highly dynamic demands of a large smart city while maintaining low response times. The experiments also show the effectiveness of the technique used to generate synthetic workloads.</t>
  </si>
  <si>
    <t>Content Centric Network (CCN) has been envisioned as a paradigm shift from client server architecture. In smart cities; transportation plays an important role where integrated services facilitate citizens through the ease of use; safety; and convenience. In this work; we propose an integrated CCN for intelligent Congestion Avoidance and Fast Emergency (iCAFE) services delivery at road side accidents. One of the significant contributions is a novel content-centric VANET-based protocol called iCAFE; an efficient traffic control algorithm and five unique packet headers for effective communications. In case of accident; emergency packets are broadcast to RSU wherein the forwarding information based (FIB) and pending interest table (PIT) are updated accordingly. The RSU broadcasts interest packets to hospital and sends a rescue message to the ambulance. The RSU also informs nearest RSUs and vehicles to evacuate the affected lane. After the rescue process is completed; the data packet is unicast from the hospital to the RSU and the PIT and FIB are updated. iCAFE achieves a high packet delivery ratio (PDR) with minimum rescue delay (R-Delay); high throughput; minimum network load; smaller collision probability; and minimum packet drop fraction. The iCAFE results are compared with the traffic accidents reduction strategy (TARS).</t>
  </si>
  <si>
    <t>One of the most recently proposed 5G architectures; Fog Radio Access Network or F-RAN; has the same cloud computing-based approach of C-RANs while giving additional storage and processing power to the edge nodes so that they can address network activities. The main problem of F-RANs is the intense data traffic in the fronthaul; which is the centralized physical channel used to connect the antennas (F-APs) to the BBU pool. To minimize this bottleneck; we propose the Nuoxus model; whose objective is to cache multimedia content in the edge of the network. By taking advantage of the hierarchical structure of F-RANs; Nuoxus content replacement policy analyses the similarity of requests amongst the children nodes to define the relevance of storing a requested content in cache. It also uses this process to proactively suggest to nodes located lower in the network hierarchy the caching of relevant content. The state-of-the-art analysis reveals Nuoxus as the first model to explore the nodes' request history to perform proactive caching without relying on external and centralized components. Furthermore; the developed proof-of-concept shows significant gains when compared to other caching strategies.</t>
  </si>
  <si>
    <t>Computing technologies are increasingly dynamic and ubiquitous in everyday life nowadays. Context information plays a crucial role in such dynamically changing environments and the different types of contextual conditions bring new challenges to context-sensitive access control. This information mostly can be derived from the crisp sets. For example; we can utilize a crisp set to derive a patient and nurse are co-located in the general ward of the hospital or not. Some of the context information characterizations cannot be made using crisp sets; however; they are equally important in order to make access control decisions. Towards this end; this article proposes an approach to Context-Aware Access Control using Fuzzy logic (FCAAC) for data and information resources. We introduce a formal context model to represent the fuzzy and other contextual conditions. We also introduce a formal policy model to specify the policies by utilizing these conditions. Using our formal approach; we combine the fuzzy model with an ontology-based approach that captures such contextual conditions and incorporates them into the policies; utilizing the ontology languages and the fuzzy logic-based reasoning. We introduce a unified data ontology and its associated mapping ontology in terms of facilitating access control to cloud-based data resources. We justify the feasibility of our approach by demonstrating the practicality through a prototype implementation; several healthcare case studies and a usability study. Finally; we demonstrate an experimental evaluation in terms of query response time. The experiment results demonstrate the satisfactory performance of our proposed FCAAC approach.</t>
  </si>
  <si>
    <t>Machine learning is one of the emerging technologies that has grabbed the attention of academicians and industrialists; and is expected to evolve in the near future. Machine learning techniques are anticipated to provide pervasive connections for wireless nodes. In fact; machine learning paves the way for the Internet of Things (IoT)€”a network that supports communications among various devices without human interactions. Machine learning techniques are being utilized in several fields such as healthcare; smart grids; vehicular communications; and so on. In this paper; we study different IoT-based machine learning mechanisms that are used in the mentioned fields among others. In addition; the lessons learned are reported and the assessments are explored viewing the basic aim machine learning techniques are expected to play in IoT networks.</t>
  </si>
  <si>
    <t>This article is devoted to the novel situation; where a large distributed cloud database is a union of several separate databases belonging to individual database owners who are not allowed to transfer their data for storage in locations different from their already chosen separate cloud service providers. For example; a very large number of medical records may be stored in a distributed cloud database; which is a union of several separate databases from different hospitals; or even from different countries. The owners of the databases may need to provide answers to certain common aggregated queries using all information available without sharing or transferring all data. It is necessary to minimize the communication costs; improve efficiency; and comply with the legal requirements protecting the privacy of confidential data. In this situation; it is impossible to aggregate the whole database in one location; but effective methods for answers to the aggregated queries with privacy protection are required. To solve this important problem; the present article proposes a Multistage Separate Query Processing (MSQP) protocol employing homomorphic encryption with split keys. We show that our protocol can answer a large class of natural queries of practical significance. The running time of the MSQP protocol is O(d+md); where d is the number of database owners and m is the total number of records in the whole database. In practice; d is small; m can be very large; and so the running time is O(m). This means that the protocol is very efficient for large databases. It dramatically reduces the communication costs of computation and completely eliminates the need for exchange of confidential data. We define a new generalized additive homomorphic property and introduce a Multipart ElGamal Cryptosystem (MEC) with split keys; which enjoys this property. MEC is a novel modification of the ElGamal cryptosystem with split keys. This paper presents the results of extensive experiments evaluating the effectiveness of the MSQP protocol employing MEC and comparing it with MSQP employing the ElGamal cryptosystem; for a collection of publicly available medical datasets. The experiments evaluating our protocol on 11 real-life databases and a synthetic database demonstrate that the MSQP protocol employing MEC is more efficient than other options and can be recommended for practical implementations.</t>
  </si>
  <si>
    <t>Extending BookSim2.0 and HotSpot6.0 for power; performance and thermal evaluation of 3D NoC architectures</t>
  </si>
  <si>
    <t>The recent developments in web technologies; pervasive and ubiquitous systems and networks; cloud and highly distributed computing systems; and the availability of massive amounts of data have changed the field of computer supported collaboration; particularly with the emergence of new capabilities and forms of collaboration both locally and remotely. These developments and capabilities present new challenges and issues as well. The purpose of this special issue on Advanced Technologies and Systems for Collaboration and Computer Supported Cooperative Work is to discuss cutting-edge research in the field of collaboration technologies and systems. The core contributions in this special issue are based on substantially extended versions of the most relevant manuscripts of the 2016 International Conference on Collaboration Technologies and Systems (CTS 2016). In this editorial; we also provide some observations from the last 10 years of CTS conferences in order to identify the major research areas covered by the papers that have been presented. The highlights and comments are presented in a chronological order and from a comparative perspective; along with a discussion of several research trends which may shape up the next decade in this important subject matter.</t>
  </si>
  <si>
    <t>Heterogeneous mobile; sensor; IoT; smart environment; and social networking applications have recently started to produce unbounded; fast; and massive-scale streams of data that have to be processed €œon the fly€. Systems that process such data have to be enhanced with detection for operational exceptions and with triggers for both automated and manual operator actions. In this paper; we illustrate how tracing in distributed data processing systems can be applied to detecting changes in data and operational environment to maintain the efficiency of heterogeneous data stream processing systems under potentially changing data quality and distribution. By the tracing of individual input records; we can (1) identify outliers in a web crawling and document processing system and use the insights to define URL filtering rules; (2) identify heavy keys; such as NULL; that should be filtered before processing; (3) give hints to improve the key-based partitioning mechanisms; and (4) measure the limits of overpartitioning if heavy thread-unsafe libraries are imported. By using Apache Spark as illustration; we show how various data stream processing efficiency issues can be mitigated or optimized by our distributed tracing engine. We describe and qualitatively compare two different designs; one based on reporting to a distributed database and another based on trace piggybacking. Our prototype implementation consists of wrappers suitable for JVM environments in general; with minimal impact on the source code of the core system. Our tracing framework is the first to solve tracing in multiple systems across boundaries and to provide detailed performance measurements suitable for automated optimization; not just debugging.</t>
  </si>
  <si>
    <t>In this paper; we propose a novel traffic control architecture which is based on fog computing paradigm and reinforcement leaning technologies. We firstly provide an overview of this framework and detail the components and workflows designed to relieve traffic congestion. These workflows; which are connecting traffic lights; vehicles; Fog nodes and traffic cloud; aim to generate traffic light control flow and communication flow for each intersection to avoid a traffic jam. In order to make the whole city€™s traffic highly efficient; the fog computing paradigm and a distributed reinforcement learning algorithm is designed to overcome communication bandwidth limitation and local optimal traffic control flow; respectively. We also demonstrate that our framework outperforms traditional systems and provides high practicability in future research for building the intelligent transportation system.</t>
  </si>
  <si>
    <t>One of the primary causes of mortality among women aged 20–59 worldwide is breast cancer. Early detection and getting proper treatment can reduce the rate of morbidity of breast cancer. In this paper; we proposed a framework which combines machine learning and computational intelligence-based approaches in e-Health care service as an application of the Internet of Medical Things (IoMT) technology; for the early detection and classification of malignant cells in breast cancer. In the proposed approach; the detection of malignant cells is achieved by extracting various shapes and textured based features; whereas the classification is performed using three well-known classification algorithms. The most innovative part of the proposed approach is the use of Evolutionary Algorithms (EA) for the selection of optimal features; which reduces the computational complexity and accelerates the classification process in cloud-based e-Health care service. Similarly; an ensemble based classifier is used to select the best classifier by adopting the majority voting technique. The performance of the proposed approach is validated through experiments on real data sets which provide an accuracy of 98.0% in the detection and classification of malignant cells in breast cytology images.</t>
  </si>
  <si>
    <t>With the growing availability of public open data; the protection of citizens€™ privacy has become a vital issue for governmental data publishing. However; there are a large number of operational risks in the current government cloud platforms. When the cloud platform is attacked; most existing privacy protection models for data publishing cannot resist the attacks if the attacker has prior background knowledge. Potential attackers may gain access to the published statistical data; and identify specific individual€™s background information; which may cause the disclosure of citizens€™ private information. To address this problem; we propose a fog-computing-based differential privacy approach for privacy-preserving data publishing in this paper. We discuss the risk of citizens€™ privacy disclosure related to governmental data publishing; and present a differential privacy framework for publishing governmental statistical data based on fog computing. Based on the framework; a data publishing algorithm using a MaxDiff histogram is developed; which can be used to realize the function of preserving user privacy based on fog computing. Applying the differential method; Laplace noises are added to the original data set; which prevents citizens€™ privacy from disclosure even if attackers get strong background knowledge. According to the maximum frequency difference; the adjacent data bins are grouped; then the differential privacy histogram with minimum average error can be constructed. We evaluate the proposed approach by computational experiments based on the real data set of Philippine families€™ income and expenditures provided by Kaggle. It shows that the proposed data publishing approach can not only effectively protect citizens€™ privacy; but also reduce the query sensitivity and improve the utility of the data published.</t>
  </si>
  <si>
    <t>In recent years; the increasing popularity of cloud computing has led to a trend that data owners prefer to outsource their data to the clouds for the enjoyment of the on-demand storage and computing services. For security and privacy concerns; fine-grained access control and secure data retrieval for the outsourced data is of critical importance. Attribute-based keyword search (ABKS) scheme; as a cryptographic primitive which explores the notion of public key encryption with keyword search (PEKS) into the context of attribute-based encryption (ABE); can enable the data owner to flexibly share his data to a specified group of users satisfying the access policy and meanwhile; maintain the confidentiality and searchable properties of the sensitive data. However; in most of the previous ABKS schemes; the decryption service is not provided; and a fully trusted central authority is required; which is not practical in the scenario that the access policy is written over attributes or credentials issued across different trust domains and organizations. Moreover; the efficiency of storage and computation is also the bottleneck of implementation of ABKS scheme. In this paper; for the first time; we propose a decentralized ABKS scheme with conjunctive keyword search for the cloud storage system. Besides the multi-keyword search in the decentralized setting; our scheme outsources the undesirable costly operations of decryption to the cloud without degrading the user€™s privacy. Furthermore; the encryption phase is also divided into two phases; an offline pre-computation phase which is independent with the plaintext message; access policy; and keyword set; and can be performed at any time when the data owner€™s device is otherwise not in use; and an online encryption phase which only incurs very little computation costs. Security analysis indicates that our scheme is provably secure in the random oracle model. The asymptotic complexity comparison and simulation results also show that our scheme achieves high computation efficiency.</t>
  </si>
  <si>
    <t>FANET: Communication; mobility models and security issues</t>
  </si>
  <si>
    <t>Internet of Vehicles (IoV); which enables information gathering and disseminating among vehicles; roadside infrastructures and surrounding environments; has received considerable attention recently. However; the flourishing of IoV still faces several challenges in terms of location privacy preservation; vehicular sensory data collection and vehicular sensory data acquisition. Aiming at these challenges; in this paper; we propose a novel efficient and location privacy-preserving data sharing scheme with collusion resistance in IoV; which enables the collection and distribution of the data captured by vehicular sensors. During the vehicular sensory data collection phase; each vehicle structures the multi-dimensional sensory data captured at different locations and exploits the modified Paillier Cryptosystem to achieve the location privacy-preserving sensory data aggregation; while the data aggregation result of multiple vehicles can be recovered by the trusted central entity. During the vehicular sensory data acquisition phase; the proposed scheme exploits the proxy re-encryption technique to achieve the location privacy-preserving data querying at the network edge; i.e.; the vehicles query the RSU instead of the trusted central entity. Numerical analysis are performed to validate the effectiveness of the proposed scheme; i.e.; low data querying failure probability. Security analysis and performance evaluations are also carried out to validate the security properties and show the computation and communication efficiency of the proposed scheme.</t>
  </si>
  <si>
    <t>Parkinson€™s disease (PD) is a neurodegenerative disease that affects millions of people worldwide; causing mental and mainly motor dysfunctions. The negative impact on the patient€™s daily routine has moved the science in search of new techniques that can reduce its negative effects and also identify the disease in individuals. One of the main motor characteristics of PD is the hand tremor faced by patients; which turns out to be a crucial information to be used towards a computer-aided diagnosis. In this context; we make use of handwriting dynamics data acquired from individuals when submitted to some tasks that measure abilities related to writing skills. This work proposes the application of recurrence plots to map the signals onto the image domain; which are further used to feed a Convolutional Neural Network for learning proper information that can help the automatic identification of PD. The proposed approach was assessed in a public dataset under several scenarios that comprise different combinations of deep-based architectures; image resolutions; and training set sizes. Experimental results showed significant accuracy improvement compared to our previous work with an average accuracy of over 87%. Moreover; it was observed an improvement in accuracy concerning the classification of patients (i.e.; mean recognition rates above to 90%). The promising results showed the potential of the proposed approach towards the automatic identification of Parkinson€™s disease.</t>
  </si>
  <si>
    <t>Fault tolerant internet computing: Benchmarking and modelling trade-offs between availability; latency and consistency</t>
  </si>
  <si>
    <t>With the ever increasing cases of cyber data breaches; the manual process of sifting through tons of security logs to investigate cyber-attacks is error-prone and time-consuming. Signature-based deep search solutions only give accurate results if the threat artifacts are precisely provided. With the burgeoning variety of sophisticated cyber threats having common attack patterns and utilizing the same attack tools; a timely investigation is nearly impossible. There is a need to automate the threat analysis process by mapping adversary€™s Tactics; Techniques and Procedures (TTPs) to attack goals and detection mechanisms. In this paper; a novel machine learning based framework is proposed that identifies cyber threats based on observed attack patterns. The framework semantically relates threats and TTPs extracted from well-known threat sources with associated detection mechanisms to form a semantic network. This network is then used to determine threat occurrences by forming probabilistic relationships between threats and TTPs. The framework is trained using a TTP taxonomy dataset and the performance is evaluated with threat artifacts reported in threat reports. The framework efficiently identifies attacks with 92% accuracy and low false positives even in the case of lost and spurious TTPs. The average detection time of a data breach incident is 0.15 s for a network trained with 133 TTPs from 45 threat families.</t>
  </si>
  <si>
    <t>Internet of Things (IoT) infrastructures are more and more relying on multimedia sensors to provide information about the environment. Deep neural networks (DNNs) could extract knowledge from this audiovisual data but they typically require large amounts of resources (processing power; memory and energy). If all limitations of the execution environment are known beforehand; we can design neural networks under these constraints. An IoT setting however is a very heterogeneous environment where the constraints can change rapidly. We propose a technique allowing us to deploy a variety of different networks at runtime; each with a specific complexity-accuracy trade-off but without having to store each network independently. We train a sequence of networks of increasing size and constrain each network to contain the parameters of all smaller networks in the sequence. We only need to store the largest network to be able to deploy each of the smaller networks. We experimentally validate our approach on different benchmark datasets for image recognition and conclude that we can build networks that support multiple trade-offs between accuracy and computational cost.</t>
  </si>
  <si>
    <t>With the significant improvement in deployment of Internet of Things (IoT) into the smart grid infrastructure; the demand for cyber security is rapidly growing. The Energy Internet (EI) also known as the integrated internet-based smart grid and energy resources inherits all the security vulnerabilities of the existing smart grid. The security structure of the smart grid has become inadequate in meeting the security needs of energy domains in the 21st century. In this paper; we propose a cyber security framework capable of providing adequate security and privacy; and supporting efficient energy management in the EI. The proposed framework uses an identity-based security mechanism (I-ICAAAN); a secure communication protocol and an Intelligent Security System for Energy Management (ISSEM) to certify security and privacy in the EI. Nash Equilibrium solution of game theory is applied for the evaluation of our proposed ISSEM based on security events allocation. The formal verification and theoretical analysis show that our proposed framework provides security and privacy improvement for IoT-based EI.</t>
  </si>
  <si>
    <t>Remote health monitoring is an effective method to enable tracking of at-risk patients outside of conventional clinical settings; providing early-detection of diseases and preventive care as well as diminishing healthcare costs. Internet-of-Things (IoT) technology facilitates developments of such monitoring systems although significant challenges need to be addressed in the real-world trials. Missing data is a prevalent issue in these systems; as data acquisition may be interrupted from time to time in long-term monitoring scenarios. This issue causes inconsistent and incomplete data and subsequently could lead to failure in decision making. Analysis of missing data has been tackled in several studies. However; these techniques are inadequate for real-time health monitoring as they neglect the variability of the missing data. This issue is significant when the vital signs are being missed since they depend on different factors such as physical activities and surrounding environment. Therefore; a holistic approach to customize missing data in real-time health monitoring systems is required; considering a wide range of parameters while minimizing the bias of estimates. In this paper; we propose a personalized missing data resilient decision-making approach to deliver health decisions 24/7 despite missing values. The approach leverages various data resources in IoT-based systems to impute missing values and provide an acceptable result. We validate our approach via a real human subject trial on maternity health; in which 20 pregnant women were remotely monitored for 7 months. In this setup; a real-time health application is considered; where maternal health status is estimated utilizing maternal heart rate. The accuracy of the proposed approach is evaluated; in comparison to existing methods. The proposed approach results in more accurate estimates especially when the missing window is large.</t>
  </si>
  <si>
    <t>Mesh networks and; in particular; Wireless Mesh Networks (WMNs) are gaining a growing interest because of their scalability; robustness; and ease of deployment. These characteristics make WMNs suitable for several applications; such as distributed sensing; monitoring; and public safety. In this paper; we describe a novel WMN implementation based on the use of low-cost double Wi-Fi interface embedded IoT-oriented devices. At each node; one interface provides external connectivity; whereas the other interface is used to create a mesh backbone. On the mesh side; the Better Approach To Mobile Ad-hoc Networking (B.A.T.M.A.N.) routing algorithm is used to route the traffic flows from external clients (possibly towards an Internet gateway); which can be IoT nodes and/or mobile nodes (e.g.; smartphones and tablets). After providing a description of the architecture and relevant implementation details; we carry out an extensive experimental campaign to evaluate the WMN performance; especially in terms of the trade-off between throughput and number of hops.</t>
  </si>
  <si>
    <t>The proliferation of IoT systems; has seen them targeted by malicious third parties. To address this challenge; realistic protection and investigation countermeasures; such as network intrusion detection and network forensic systems; need to be effectively developed. For this purpose; a well-structured and representative dataset is paramount for training and validating the credibility of the systems. Although there are several network datasets; in most cases; not much information is given about the Botnet scenarios that were used. This paper proposes a new dataset; so-called Bot-IoT; which incorporates legitimate and simulated IoT network traffic; along with various types of attacks. We also present a realistic testbed environment for addressing the existing dataset drawbacks of capturing complete network information; accurate labeling; as well as recent and complex attack diversity. Finally; we evaluate the reliability of the BoT-IoT dataset using different statistical and machine learning methods for forensics purposes compared with the benchmark datasets. This work provides the baseline for allowing botnet identification across IoT-specific networks. The Bot-IoT dataset can be accessed at Bot-iot (2018) [1].</t>
  </si>
  <si>
    <t>Fog Computing for 5G-Enabled Tactile Internet: Research Issues; Challenges; and Future Research Directions</t>
  </si>
  <si>
    <t>Cyber–physical Systems are usually composed by a myriad of battery-powered devices. Therefore; developers should pay attention to the energy consumption of the global system so as not to compromise the system lifetime. There are plenty of experimental studies that give hints about how to reduce the energy consumption. However; this knowledge is not readily available for the software developers of cyber–physical systems. They normally use software development environments that do not provide useful advice about the energy consumption of the software solutions being implemented. In this paper; we propose a Developer Eco-Assistant to integrate the experimental results obtained by researchers into the software development environments; so as to increase the energy-awareness of cyber–physical systems developers. In our solution; the energy information is obtained in real-time from a repository of energy consuming concerns; where researchers store their experimental measurements. Developers use the repository to perform sustainability analyses; which; in turn; will lead to greener design/implementation decisions. In this paper; we illustrate the use of our approach in the context of cyber–physical systems development using both open source environments (e.g. JetBrains IDEs) and proprietary environments (e.g. Waspmote development environment). We experimentally demonstrate that cyber–physical systems can reduce more than 40% of its energy consumption depending on the scenario; reaching approximately 90% in some certain cases.</t>
  </si>
  <si>
    <t>This work focuses on near-future; User-Centric IoT systems used in smart homes. Our goal is to anticipate cyber threats to these systems and suggest points of focus for digital investigators. IoT smart homes have multi-featured; connected devices such as home appliances; monitoring devices and security devices. The envisioned near-future system is more heterogeneous than current systems; and includes advanced €˜decision making€™ capabilities to autonomously change network state. In this work; we propose a model of a near-future; User-Centric IoT network; describe its characteristics; including devices; services and dataflows. Using this model network; we outline common use cases; and identify potential concerns for digital investigators working with such a network. We then conduct a threat analysis based on these use cases; outlining cyber–physical risks. Finally; we experiment with a case study of such heterogeneous systems and demonstrate the potential for device exploitation.</t>
  </si>
  <si>
    <t>To enable direct Internet connectivity of Things; complete protocol stacks need to be deployed on resource-constrained devices. Such protocol stacks typically build on lightweight IPv6 adaptations and may even include a middleware layer supporting high-level application development. However; the profusion of IoT middleware-layer interaction protocols has introduced technology diversity and high fragmentation in the IoT systems landscape with siloed vertical solutions. To enable the interconnection of heterogeneous Things across these barriers; advanced interoperability solutions at the middleware layer are required. In this paper; we introduce a solution for the automated synthesis of protocol mediators that support the interconnection of heterogeneous Things. Our systematic approach relies on the Data eXchange (DeX) connector model; which comprehensively abstracts and represents existing and potentially future IoT middleware protocols. Thanks to DeX; Things seamlessly interconnect through lightweight mediators. We validate our solution with respect to: (i) the support to developers when developing heterogeneous IoT applications; (ii) the runtime performance of the synthesized mediators.</t>
  </si>
  <si>
    <t>Vehicular networks are continually gaining popularity; owing to the evolution of the Internet of things; by means of rapid communication in IP-based networks. Vehicles are being fitted with sensory devices to gain inputs from the external environment for information processing. Numerous applications of vehicular networks depend on the use of communication networks. The security and privacy of data communication are significant challenges; particularly in wireless applications; for example; the Internet of connected vehicles. When an official fleet of vehicles (government or military) begins its journey; the vehicles need to communicate with one another to share sensitive information. The security of such a fleet is maintained in various security layers; each of which coordinates and communicates with the others; but avoids disclosing sensitive information of higher security layers to lower security layers. No such access control model exists that can enforce the authority of security officials in layers. We propose a novel security and privacy based access control (SPBAC) model for the Internet of connected vehicles; which allows security officials to access information in combination with permissions and roles; instead of roles only; for officials traveling in vehicles belonging to the same fleet. Vehicle-to-vehicle communication is performed with the aid of onboard unit sensory devices. The vehicles can also communicate through wireless technology; namely WiFi and cellular communications (4G/5G). The SPBAC model provides communication among security layers in a secure; private; and efficient manner compared to other state-of-the-art algorithms. The SPBAC model is demonstrated here using mathematical modeling along with implementation examples.</t>
  </si>
  <si>
    <t>The use of the Internet of Things (IoT) in the electronic health (e-health) management systems brings with it many challenges; including secure communications through insecure radio channels; authentication and key agreement schemes between the entities involved; access control protocols and also schemes for transferring ownership of vital patient information. Besides; the resource-limited sensors in the IoT have real difficulties in achieving this goal. Motivated by these considerations; in this work we propose a new lightweight authentication and ownership transfer protocol for e-health systems in the context of IoT (LACO in short). The goal is to propose a secure and energy-efficient protocol that not only provides authentication and key agreement but also satisfies access control and preserves the privacy of doctors and patients. Moreover; this is the first time that the ownership transfer of users is considered. In the ownership transfer phase of the proposed scheme; the medical server can change the ownership of patient information. In addition; the LACO protocol overcomes the security flaws of recent authentication protocols that were proposed for e-health systems; but are unfortunately vulnerable to traceability; de-synchronization; denial of service (DoS); and insider attacks. To avoid past mistakes; we present formal (i.e.; conducted on ProVerif language) and informal security analysis for the LACO protocol. All this ensures that our proposed scheme is secure against the most common attacks in IoT systems. Compared to the predecessor schemes; the LACO protocol is both more efficient and more secure to use in e-health systems.</t>
  </si>
  <si>
    <t>Enabling autonomous interactions between social networks and Internet of Things (IoTs) is an emerging interdisciplinary area and is leveraging modern promising paradigm of Social Internet of Things (SIoTs). Among other extensions of IoTs; SIoTs is among the latest hot topics. It provides a platform for worldwide interconnected objects to establish social relationships by trading-off their individuality for common interests and better services to users. This relationship among objects can be of co-location; co-work; parental; social or co-ownership. Due to the all-in-one nature of SIoTs; its architectural design; implementation; and operational manageability and maintenance are raising numerous prevalent concerns that are the challenges for researchers; academicians; engineers; standardization bodies and other market players. We have selected eleven research papers whose topics are closely related to this special issue.</t>
  </si>
  <si>
    <t>This paper investigates the economic perspective analysis of protecting security and privacy of big data. Traditionally; the pressing cyberthreats appear from emailed attachments. Recently; cyberattacks increasingly stealing or compromising data and are the potentials for physical damage to critical infrastructure. The risks of the data breach or compromised data collection are often favored by potential financial benefits (e.g.; blackmail; fraud; false information; intellectual property thefts; business competition). That is; an important factor for current and future economical investments is due to the motivation of cybercrime activities. In this paper; we first analyze a question about our effort on security and privacy in terms of economic perspectives. That is; do we need to protect big data in a secure; private; and most effective manner; while the growing amount of security threats; attacks; and data breaches together with the increasing market for security products arises? Secondly; we perform the investigation from several perspectives: the economic perspective of big data security and privacy; investment decisions; fighting cybercrimes through big data; and cyberinsurance for big data. Our objective is to provide economic justification of technical decisions taken to protect the big data and the amount of costs that organizations often spend for it.</t>
  </si>
  <si>
    <t>Financial technology(FinTech) is a new item in the financial industry; which has become a popular item that describes novel technologies adopted by the financial service institutions. This term covers a large range of techniques; from data security to financial service. Specially; user privacy protection is generally considered one of the most significant aspects in the financial security domain and preserving data carrying privacy is a critical task in producing a privacy protection strategy; e.g.; one of the crucial issues in mobile finance is to ensure the legitimate mobile device users can efficiently search inclusive information from servers without leaking the user privacy. More precisely; more and more mobile finance APP(e.g.; AliPay; China Unionpay Quick Pass) has the auxiliary tool or third-party services function that enable users make a location-based services(LBS) query; while the LBS usually carry users€™ location privacy and that data of service providers should be accessed by legitimate users. In order to address this problem; in this paper; we propose a privacy-preserving LBS framework which supports the query area is a square area based on the user€™s location; and achieves fine-grained access control on the financial service provider data; user€™s privacy(especially location privacy); confidentiality of the service provider data; and accurate query result. More precisely; our framework also uses redundant point-of-interesting(POI) records to protect privacy against LBS provider(LBSP); but employs a semi-trusted third party(called proxy) to filter out redundant POI records. We propose a novel blind filter protocol based on comparable attribute-based encryption(CABE) and €œtransformation€ technique; which can filter out the encrypted POI records under the condition that both LBSP and proxy without knowing the user€™s location information. In comparison with existing solutions; our framework not only realize access control on service provider data innately; but also incurs lower communication and computation overhead on the user side. The analysis and the experiments indicate that our framework is secure and efficient for mobile devices in terms of computation and the communication overhead.</t>
  </si>
  <si>
    <t>Smart Cities use data obtained from different sensors to offer better services. Such data is usually sent to sinks; using the paradigm of Internet of Things. However; covering the whole city area with static sensors might be expensive. This paper addresses the utilization of the public transportation system as a mobility platform for sensor nodes and bus stops acting as sinks. This platform can improve the coverage of a sensor network and take advantage of opportunistic communication. Since this platform can be used for delay-constrained applications; we propose an algorithm to choose sensor sinks in the bus stops of a smart city that minimizes the maximum delay when delivering messages. We compare our solution with an optimal formulation and use real data; obtained in buses from Rio de Janeiro; as an input of our algorithm. Our experiments show that we can use approximately 16% of bus stops as sinks; having less than 10% of increase in the network maximum delay and no significant loss in the spatial coverage.</t>
  </si>
  <si>
    <t>Modern Internet of Things (IoT) systems are paving their path for a revolutionized world in which majority of our objects of everyday use will be interconnected. These objects will be able to link and communicate with each other and their surroundings in order to automate majority of our tasks. This interconnection of IoT nodes require security; seamless authentication; robustness and easy maintenance services. In order to provide such salient features; blockchain comes out as a viable solution. The decentralized nature of blockchain has resolved many security; maintenance; and authentication issues of IoT systems. Therefore; an immense increase in applications of blockchain-based IoT systems can be seen from the past few years. However; blockchain-based IoT network is public; so transactional details and encrypted keys are open and visible to everybody in that network. Thus; any adversary can infer critical information of users from this public infrastructure. In this paper; we discuss the privacy issues caused due to integration of blockchain in IoT applications by focusing over the applications of our daily use. Furthermore; we discuss implementation of five privacy preservation strategies in blockchain-based IoT systems named as anonymization; encryption; private contract; mixing; and differential privacy. Finally; we discuss challenges; and future directions for research in privacy preservation of blockchain-based IoT systems. This paper can serve as a basis of development of future privacy preservation strategies to address several privacy problems of IoT systems operating over blockchain.</t>
  </si>
  <si>
    <t>The abundance of smartphones; with their growing capabilities potentiates applications in numerous domains. A typical smartphone nowadays is equipped with an array of embedded sensors (e.g.; GPS; accelerometers; gyroscopes; RFID readers; cameras; and microphones) along with different communication interfaces (e.g. Cellular; WiFi; Bluetooth; etc.). Thus; a smartphone is a significant provider for sensory data that awaits the utilization in many critical applications. Primers of this vision have demonstrated success; both in the literature and application€™s market. In this literature review; we present the main motivations in carrying these smart devices; and the correlation between the user surrounding context and the application usage. We focus on context-awareness in smart systems and space discovery paradigms; online versus offline; the femtocell usage and energy aspects to be considered; and about the ongoing social IoT applications. Moreover; we highlight the most up-to-date open research issues in this area.</t>
  </si>
  <si>
    <t>Given the unabated growth of storage in data centers; its energy footprint continues to grow; which makes storage energy management a crucial issue. Furthermore; with the emerging trend of underprovisioning of power and cooling infrastructures in large facilities; it is important to flexibly adapt the entire infrastructure of a client; including its storage system; to changing energy limitations. In this paper; we presentan energy-adaptive framework called flexStore that provides a flexible mechanism to specify and control the energy vs. performance tradeoffs. These mechanisms are defined and enforced by a software layer called €œPolicy Engine€ that controls the number of active copies of deduplicated data chunks in storage containers based on energy availability. The mechanism synchronizes data chunks in inactive storage containers with those in the active containers; in the background to enable them to be put into service quickly when needed. We evaluate flexStore with different workloads on a sample data center environment and demonstrate the effectiveness of its control mechanisms in adapting to the performance and energy constraints.</t>
  </si>
  <si>
    <t>Recently; Device-to-Device (D2D) multimedia communications have been envisioned as emerging technology for improving capacity and reducing power consumption in wireless networks. In D2D multimedia communications; multimedia applications consume considerable amount of energy and bandwidth resources to satisfy increasing mobile user demands. To overcome this problem; we have proposed a novel energy consumption optimization method (ECO) for green D2D multimedia communications by using Adaptive Genetic Algorithm. In particular; we first encode the videos by using layered multiple description coding with forward error correction (LMDC-FEC) to protect against error and delays as well as more adaptive to unstable bandwidth in wireless channels. To minimize the average energy consumption by packetizing and transmitting; we then formulate the energy consumption optimization problem and solve it to find out the optimal encoding rate matrix allocated to each video under limited bandwidth resource and high quality constraints. The experimental results demonstrated that our proposed ECO method can achieve remarkable improvements in terms of energy saving; i.e.; save up to 64% average energy consumption compared to the other methods; while ensuring high received video quality and satisfying given limited bandwidth.</t>
  </si>
  <si>
    <t>Ad-hoc social networks (ASNETs) represent a special type of traditional ad-hoc network in which a user€™s social properties (such as the social connections and communications metadata as well as application data) are leveraged for offering enhanced services in a distributed infrastructureless environments. However; the wireless medium; due to limited bandwidth; can easily suffer from the problem of congestion when social metadata and application data are exchanged among nodes€”a problem that is compounded by the fact that some nodes may act selfishly and not share its resources. While a number of congestion control schemes have been proposed for the traditional ad-hoc networks; there has been limited focus on incorporating social awareness into congestion control schemes. We revisit the existing traditional ad-hoc congestion control and data distribution protocols and motivate the need for embedding social awareness into these protocols to improve performance. We report that although some work is available in opportunistic network that uses socially-aware techniques to control the congestion issue; this area is largely unexplored and warrants more research attention. In this regards; we highlight the current research progress and identify multiple future directions of research.</t>
  </si>
  <si>
    <t>In this paper; we propose ALICE Connex; a prototype of a volunteer mobile computing platform for the ALICE experiment. The platform adopts the €œvolunteer computing€ concept on mobile devices. Untapped computing power of smartphones can be aggregated and exploited to help in the calibration of the ALICE€™s Time-of-Flight (TOF) particle detector. ALICE Connex is built based on the Berkeley Open Infrastructure for Network Computing or BOINC; which is a well-known volunteer computing middleware. In addition; ALICE Connex will offer an outreach service to connect the ALICE experiment to the general public by a way of edutainment and volunteer computing allowing them to be a part of the big experiments at CERN.</t>
  </si>
  <si>
    <t>A number of information and resource sharing systems arise and become popular with the rapid development of communication technologies and mobile smart devices. The interactions between humans and machines are intense and their synergistic reactions have attracted special attention for the reason of forming so called Human–Machine Networks (HMN). HMNs refer to these networks where humans and machines work together to provide synergistic effects on their payoffs. Game theory; which can capture the interactions among players dexterously; has been widely used in solving various problems in HMN systems from the view of economics. In this paper; we extensively review the literature about game theoretical methods in HMNs; in particular focusing on its typical systems such as crowdsourcing; an elemental HMN and Internet of Things (IoT); a hybrid HMN; as well as Bitcoin. We propose a series of requirements to evaluate existing work. For reviewing and analyzing each system; we specify application purposes; players; strategies; game models and equilibria based on our proposed requirements. In the sequel; we identify a number of common and distinct open issues in HMNs and point out future research directions.</t>
  </si>
  <si>
    <t>The necessity of achieving high streaming quality requires to combine the benefits of cloud computing with the verticals of a content delivery network into a robust; reliable; flexible and fault-tolerant system. This paper presents a solution for data acquisition; processing and Internet-enabled distribution of multimedia content. The objective is to propose an elastic content gathering network which handles media files delivered; for instance; by unmanned aerial vehicles; being further served on-demand to end users scattered over the globe. We have implemented the framework architecture; the system components with their attached responsibilities and capabilities; evaluating the performance based on the extensive simulations. The designed framework has been validated in terms of ensured correctness. Experimental results have proven the proper behavior of the built system by handling both types of requests; as for the storage of massive incoming data sets and for distributing content through multiple employed servers strategically placed in the proximity of the initiated requests€™ locations. Furthermore; once an autonomous and scalable network has been successfully designed; the number of required surrogate servers dynamically adjusts to consume the multimedia services in a cost-efficient manner.</t>
  </si>
  <si>
    <t>The low-frequency licensed spectrum resources have become scarce due to the various applications such as haptic communications supported by the next generation (5G) networks. Therefore; we have to improve the utilization of wireless resources and provide an effective radio resource management solution for the application of Tactile Internet. On the other hand; the Long Term Evolution Advanced (LTE-A) networks will become an integral part of the 5G ecosystem. Therefore; exploring the potential of LTE-A networks for haptic communications will become an important step toward realizing the Tactile Internet. In this paper; we investigate the utilization of LTE in unlicensed bands (LTE-U) technology for resource-constrained tactile networks; which enables a portion of the haptic communications to be used in unlicensed bands. Moreover; we propose Tac-U; which is an LTE-U technology-based traffic balancing scheme for Tactile Internet. We consider the real-time channel interference and traffic conditions of licensed and unlicensed bands to model a mathematical Tactile Internet; in which the LTE-U coexists with Wi-Fi and LTE; and formulate the system utility to evaluate the performance of the proposed traffic balancing scheme. Simulation results show that the proposed scheme can quickly calculate the optimal parameters; and significantly increase the sum utility of the system.</t>
  </si>
  <si>
    <t>Hybrid weapon detection algorithm; using material test and fuzzy logic system</t>
  </si>
  <si>
    <t>Entering the Big Data era leads to the rapid development of web applications which provide high-performance sensitive access on large cloud data centers. HTTPS has been widely deployed as an extension of HTTP by adding an encryption layer of SSL/TLS protocol for secure communication over the Internet. To accelerate the complex crypto computation; specific acceleration instruction set and hardware accelerator are adopted. However; energy consumption has been ignored in the rush for performance. Actually; energy efficiency has become a challenge with the increasing demands for performance and energy saving in data centers. In this paper; we present the EECA; an Energy-Efficient Crypto Acceleration system for HTTPS with OpenSSL. It provides high energy-efficient encryption through HW/SW co-design. The essential idea is to make full use of system resource to exert the superiorities of different crypto acceleration approaches for an energy-efficient design. Experimental results show that; if only do crypto computations with typical encryption algorithm AES-256-CBC; the proposed EECA could get up to 1637.13%; 84.82%; and 966.23% PPW (Performance per Watt) improvement comparing with original software encryption; instruction set acceleration and hardware accelerator; respectively. If considering the whole working flow for end-to-end secure HTTPS based on OpenSSL with cipher suite ECDHE-RSA-AES256-SHA384; EECA could also improve the energy efficiency by up to 422.26%; 40.14% and 96.05% comparing with the original Web server using software; instruction set and hardware accelerators; respectively.</t>
  </si>
  <si>
    <t>In next-generation 5G cellular networks; device-to-device (D2D) communication has emerged as an effective solution to support the growing popularity of multimedia contents for local service. Conventionally; the D2D content sharing mode is €œone-to-one€ matching; i.e; one demander will select one provider to request files from it. Under this mode; it is hard to cope with the growing demand for multimedia services for mobile users due to limited battery capacity for mobile devices. In this work; we propose an energy-efficient content sharing system via a novel D2D Coordination Multiple Points Transmission (D2D-CoMP); which shares content among multiple users to reduce the power consumption per user device. The highlights of this work lie in three parts. Firstly; the strategy for matching providers to demanders subject to self-interference constraints is formulated as a classical maximum weighted matching problem; in which the optimal solution can be derived when network-wide information is known; and also an effective distributed algorithm. Secondly; we design an optimal packet split algorithm for D2D-CoMP under comprehensive consideration of two aspects of communication efficiency and energy consumption to solve the problem how many data packets each provider transfers. Thirdly; we model the file reconstruction problem of collaboration demanders as the shortest Hamiltonian path problem and illustrate the file reconstruction process. Moreover; we develop a best-effort distributed greedy algorithm framework to find the shortest file reconstruction path. Importantly; numerical results demonstrate that the proposed mechanism can greatly reduce the energy consumption of each device with little or no increase in transmission delay.</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</si>
  <si>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t>
  </si>
  <si>
    <t>Applications of wireless sensor networks are blooming for attacking some limits of social development; among which energy consumption and communication latency are fatal. Effective communication traffic control and management is a potential solution; so we propose a novel traffic-control system based on deep reinforcement learning; which regards traffic control as a strategy-learning process; to minimize energy consumption. Our algorithm utilizes deep neural network for learning; inputs the state of wireless sensor network as well as outputs the optimal route path. The simulation experiments demonstrate that our algorithm is feasible to control traffic in wireless sensor network and can reduce the energy consumption.</t>
  </si>
  <si>
    <t>Recently; with the rapid growth of information technology (IT); diverse studies have been carried out for the grafting of devices based on the Internet of Things (IoT) for use in real life. With certain sensor functions and downsized mobile devices; IoT devices have improved users€™ work efficiency; ease of mobility; and convenience in terms of not being restricted by location. In the case of IoT devices as such; computing offloading is regarded to be very important to overcome issues of limited computing power and storage capacity and the limitations of built-in batteries. For the computing offloading of IoT devices; diverse job allocation techniques considering performance resources have been studied. However; since only the static performance; dynamic performance; or performance and battery size of IoT devices are considered in job allocation; job reallocation problems are caused by battery consumption due to the use of patterns in which users execute certain applications. In this paper; an adaptive job allocation scheduler (AJAS) that adaptively redistributes the jobs allocated to IoT devices based on user behavior patterns is proposed. The AJAS allocates jobs using the dynamic performance resources and battery consumption rates of diverse IoT devices. In addition; the AJAS measures the battery consumption rate of user applications executed in the IoT device to assess whether the allocated jobs can be processed. The AJAS identifies IoT devices that cannot process jobs and minimizes states in which allocated jobs cannot be processed due to battery exhaustion and delay time due to job reallocation. For verification; an AJAS is designed and implemented to show that the AJAS improves device availability for job processing.</t>
  </si>
  <si>
    <t>The emerging use of modern technologies has not only benefited society but also attracted fraudsters and criminals to misuse the technology for financial benefits. Fraud over the Internet has increased dramatically; resulting in an annual loss of billions of dollars to customers and service providers worldwide. Much of such fraud directly impacts individuals; both in the case of browser-based and mobile-based Internet services; as well as when using traditional telephony services; either through landline phones or mobiles. It is important that users of the technology should be both informed of fraud; as well as protected from frauds through fraud detection and prevention systems. In this paper; we present the anatomy of frauds for different consumer-facing technologies from three broad perspectives €” we discuss Internet; mobile and traditional telecommunication; from the perspectives of losses through frauds over the technology; fraud attack mechanisms and systems used for detecting and preventing frauds. The paper also provides recommendations for securing emerging technologies from fraud and attacks.</t>
  </si>
  <si>
    <t>The next industrial revolution is said to be paved by the use of novel Internet of Things (IoT) technology. One important aspect of the modern IoT infrastructures is decentralised communication; often called Peer-to-Peer (P2P). In the context of industrial communication; P2P contributes to resilience and improved stability for industrial components. Current industrial facilities; however; still rely on centralised networking schemes which are considered to be mandatory to comply with security standards. In order to succeed; introduced industrial P2P technology must maintain the current level of protection and also consider possible new threats. The presented work starts with a short analysis of well-established industrial communication infrastructures and how these could benefit from decentralised structures. Subsequently; previously undefined Information Technology (IT) security requirements are derived from the new cloud based decentralised industrial automation model architecture presented in this paper. To meet those requirements; state-of-the-art communication schemes and their open source implementations are presented and assessed for their usability in the context of industrial IoT. Finally; derived building blocks for industrial IoT P2P security are presented which are qualified to comply with the stated industrial IoT security requirements.</t>
  </si>
  <si>
    <t>Network embedding aims at learning node representation by preserving the network topology. Previous embedding methods do not scale for large real-world networks which usually contain millions of nodes. They generally adopt a one-size-fits-all strategy to collect information; resulting in a large amount of redundancy. In this paper; we propose DiaRW; a scalable network embedding method based on a degree-biased random walk with variable length to sample context information for learning. Our walk strategy can well adapt to the scale-free feature of real-world networks and extract information from them with much less redundancy. In addition; our method can greatly reduce the size of context information; which is efficient for large-scale network embedding. Empirical experiments on node classification and link prediction prove not only the effectiveness but also the efficiency of DiaRW on a variety of real-world networks. Our algorithm is able to learn the network representations with millions of nodes and edges in hours on a single machine; which is tenfold faster than previous methods.</t>
  </si>
  <si>
    <t>In-band full duplex wireless communications and networking for IoT devices: Progress; challenges and opportunities</t>
  </si>
  <si>
    <t>Data deduplication; a data reduction technique that efficiently detects and eliminates redundant data chunks and files; has been widely applied in large-scale storage systems. Most existing deduplication-based storage systems employ content-defined chunking (CDC) and secure-hash-based fingerprinting (e.g.; SHA1) to remove redundant data at the chunk level (e.g.; 4 KB/8 KB chunks); which are extremely compute-intensive and thus time-consuming for storage systems. Therefore; we present P-Dedupe; a pipelined and parallelized data deduplication system that accelerates deduplication process by dividing the deduplication process into four stages (i.e.; chunking; fingerprinting; indexing; and writing); pipelining these four stages with chunks &amp; files (the processing data units for deduplication); and then parallelizing CDC and secure-hash-based fingerprinting stages to further alleviate the computation bottleneck. More important; to efficiently parallelize CDC with the requirements of both maximal and minimal chunk sizes and inspired by the MapReduce model; we first split the data stream into several segments (i.e.; €œMap€); where each segment will be running CDC in parallel with an independent thread; and then re-chunk and join the boundaries of these segments (i.e.; €œReduce€) to ensure the chunking effectiveness of parallelized CDC. Experimental results of P-Dedupe with eight datasets on a quad-core Intel i7 processor suggest that P-Dedupe is able to accelerate the deduplication throughput near linearly by exploiting parallelism in the CDC-based deduplication process at the cost of only 0.02% decrease in the deduplication ratio. Our work provides contributions to big data science to ensure all files go through deduplication process quickly and thoroughly; and only process and analyze the same file once; rather than multiple times.</t>
  </si>
  <si>
    <t>Recently; deep reinforcement learning has achieved great success by integrating deep learning models into reinforcement learning algorithms in various applications such as computer games and robots. Specially; it is promising for computer-aided diagnosis and treatment to combine deep reinforcement learning with medical big data generated and collected from medical Internet of Things. In this paper; we focus on the potential of the deep reinforcement learning for lung cancer detection as many people are suffering from the lung tumor and about 1.8 million patients died from lung cancer in 2018. Early detection and diagnosis of lung tumor can significantly improve the treatment effect and prolong survival. In this work; we present several representative deep reinforcement learning models that are potential to use for lung cancer detection. Furthermore; we summarize the common types of lung cancer and the main characteristics of each type. Finally; we point out the open challenges and possible future research directions of applying deep reinforcement learning to lung cancer detection; which is expected to promote the evolution of smart medicine with medical Internet of Things.</t>
  </si>
  <si>
    <t>The system administration is comprised of a set of functions intended to a multi-user computing environment to ensure reliable operations; manage efficient processing and enhance overall system performance. Due to the rapid development in wide area networks and powerful computational resources; distributed computing systems have gained widespread applications. As a result; the monitoring and managing of such large-scale heterogeneous distributed systems have become a challenging task. The existing ad hoc as well as the agent-based system monitoring and administration models are not completely suitable and reliable for managing as well as maintaining the large-scale distributed systems. This paper proposes a novel software architectural model for realizing autonomous remote system monitoring and administration in the large-scale heterogeneous distributed systems. The proposed software architecture incorporates cloud computing platform to gain scalability and location transparency. The combinations of mobile agent based approach and script based technologies are employed in the proposed model to achieve scalability; reliability and autonomy. The software architectural model is implemented on the heterogeneous distributed systems testbed and is evaluated with promising results. The heterogeneity of distributed computing systems is considered in the design by employing different operating systems; network connections and system administration domains. A detailed comparative analysis of the proposed design is included in the paper.</t>
  </si>
  <si>
    <t>Information and resource management systems for Internet of Things: Energy management; communication protocols and future applications</t>
  </si>
  <si>
    <t>In the Internet of Things (IoT); data is handled and stored by software known as middleware (located on a server). IoT devices send such data through an application layer protocol that may be different from those supported by the middleware. This paper proposes an application layer gateway; called MiddleBridge; that translates Constrained Application Layer Protocol (CoAP); Message Queuing; Queuing Telemetry Transport Protocol (MQTT); Data Distribution Service (DDS); and Websockets messages into HTTP. MiddleBridge can be deployed on any computer with Java virtual machine because all servers are embedded in its code; enabling IoT gadgets to transmit data to any REST endpoint seamlessly. With the proposed approach; devices can send a smaller message to an intermediary (MiddleBridge); which restructures it and forwards to a middleware; reducing the time that a device spends transmitting. The created graphical user interface allows users to configure messages conversion and forwarding in runtime. The efficiency of such approach is evaluated through the packet size and response times considering the data sent to Orion context broker (a Fiware project). Results show that packet size that is sent by an IoT device through MiddleBridge is 17 times smaller than sending a straight HTTP request to the server and significantly reduces the transmission time.</t>
  </si>
  <si>
    <t>Information; knowledge; and semantics for interacting with Internet-of-Things</t>
  </si>
  <si>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t>
  </si>
  <si>
    <t>Micro-services and containers are becoming the de-facto way of building software and deploying workloads in an agile manner. Following these paradigms leads eventually to replacing the old fashioned monolithic applications by compositions of single-purpose; independent services communicating with each other through light-weight mechanisms. These services are often deployed in containers which have proven to be a suitable runtime platform for micro-services. In the container landscape; there are different container frameworks enabling elastic horizontal scaling for the workloads that are designed as so-called 12-factor applications.1 1https://12factor.net/.These frameworks were built to accommodate stateless services and require that any state need to be maintained out-of-band of the platform. Support for stateful services in a scalable way is not well covered; particularly in scenarios where state is accessed from workloads in different deployment platforms. It is noteworthy that these workloads cover a wide spectrum of legacy software applications. In order to efficiently support these kinds of workloads; persistent storage such as filesystem or block storage is necessary to maintain the data and make it available for the containers. Managing different types of persistent storage across heterogeneous container orchestrators is a challenging task that people tried to resolve in a specific way for each storage backend or container orchestrator. In this paper; we present the Ubiquity framework; which provides seamless access to persistent storage across different container orchestrators (Cloud Foundry; OpenShift; Kubernetes; Docker and Mesos). Ubiquity is extensible to other container frameworks and different types of file and block storage systems; which can be managed independently of the container orchestrator. Ubiquity makes it easy to onboard stateful services in heterogeneous container environments and based on heterogeneous storage backends; extending the efficiency gains of containerization.</t>
  </si>
  <si>
    <t>Mobile Crowdsourcing (MCS) is an effective and novel method of data collection and processing. Current MCS generally adopts a centralized architecture by depending on an assumed trusted party. This design easily suffers from single-point failure and cannot be realized in practice since a trusted service provider does not really exist. More dangerously; the centralized party may perform dishonestly and thus harms the benefit and privacy of MCS users. To tackle these problems; we propose a novel blockchain-based MCS system; named MCS-Chain; to realize fully distributed and decentralized trust management in MCS. Aiming at improving the poor efficiency of traditional blockchain technology; we propose a novel consensus mechanism for block generation; which greatly reduces computational overhead. The proposed MCS-Chain system also solves the fork issue and centralization problem suffered by most existing blockchain-based systems. Serious security analysis and experimental evaluation further illustrate the security and efficiency of our system.</t>
  </si>
  <si>
    <t>Data parallel applications are being extensively deployed in cloud environments because of the possibility of dynamically provisioning storage and computation resources. To identify cost-effective solutions that satisfy the desired service levels; resource provisioning and scheduling play a critical role. Nevertheless; the unpredictable behavior of cloud performance makes the estimation of the resources actually needed quite complex. In this paper we propose a provisioning and scheduling framework that explicitly tackles uncertainties and performance variability of the cloud infrastructure and of the workload. This framework allows cloud users to estimate in advance; i.e.; prior to the actual execution of the applications; the resource settings that cope with uncertainty. We formulate an optimization problem where the characteristics not perfectly known or affected by uncertain phenomena are represented as random variables modeled by the corresponding probability distributions. Provisioning and scheduling decisions – while optimizing various metrics; such as monetary leasing costs of cloud resources and application execution time – take fully account of uncertainties encountered in cloud environments. To test our framework; we consider data parallel applications characterized by a deadline constraint and we investigate the impact of their characteristics and of the variability of the cloud infrastructure. The experiments show that the resource provisioning and scheduling plans identified by our approach nicely cope with uncertainties and ensure that the application deadline is satisfied.</t>
  </si>
  <si>
    <t>Intelligent positive computing with mobile; wearable; and IoT devices: Literature review and research directions</t>
  </si>
  <si>
    <t>VM live migration becomes critical to deployment in the Cloud; as to enable fast and transparent workload rescheduling among unevenly utilized physical nodes; aimed at high performance and energy efficient utilization of computer server resources. Nevertheless; VM I/O intensity can significantly impact the performance of VM live storage migration due to contention for the shared disk bandwidth and system resources. Based on this observation; this paper proposes the IOFollow scheme to improve simultaneously the VM performance and migration performance. IOFollow mitigates the I/O interference between VM I/O requests and migration I/O requests; by scheduling the migration sequence according to the access pattern of VM I/O requests. In addition; it improves the cache management efficiency by exploiting the semantic information from the VMs and migration threads. Results obtained from trace-based experiments on a lightweight prototype implementation of IOFollow indicate that IOFollow system is highly competitive; improving both the VM performance and migration performance significantly when compared to existing design.</t>
  </si>
  <si>
    <t>Cyber threat attribution identifies the source of a malicious cyber activity; which in turn informs cyber security mitigation responses and strategies. Such responses and strategies are crucial for deterring future attacks; particularly in the financial and critical infrastructure sectors. However; existing approaches generally rely on manual analysis of attack indicators obtained through approaches such as trace-back; firewalls; intrusion detection and honeypot deployments. These attack indicators; also known as low-level Indicators of Compromise (IOCs); are rarely re-used and can be easily modified and disguised resulting in a deceptive and biased cyber threat attribution. Cyber attackers; particularly financially-motivated actors; can use common high-level attack patterns that evolve less frequently as compared to the low-level IOCs. To attribute cyber threats effectively; it is necessary to identify them based on the high-level adversary€™s attack patterns (e.g. tactics; techniques and procedures - TTPs; software tools and malware) employed in different phases of the cyber kill chain. Identification of high-level attack patterns is time-consuming; requiring forensic investigation of the victim network(s) and other resources. In the rare case that attack patterns are reported in cyber threat intelligence (CTI) reports; the format is textual and unstructured typically taking the form of lengthy incident reports prepared for human consumption (e.g. prepared for C-level and senior management executives); which cannot be directly interpreted by machines. Thus; in this paper we propose a framework to automate cyber threat attribution. Specifically; we profile cyber threat actors (CTAs) based on their attack patterns extracted from CTI reports; using the distributional semantics technique of Natural Language Processing. Using these profiles; we train and test five machine learning classifiers on 327 CTI reports collected from publicly available incident reports that cover events from May 2012 to February 2018. It is observed that the CTA profiles obtained attribute cyber threats with a high precision (i.e. 83% as compared to other publicly available CTA profiles; where the precision is 33%). The Deep Learning Neural Network (DLNN) based classifier also attributes cyber threats with a higher accuracy (i.e. 94% as compared to other classifiers).</t>
  </si>
  <si>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</si>
  <si>
    <t>Internet of things forensics: Recent advances; taxonomy; requirements; and open challenges</t>
  </si>
  <si>
    <t>One of the more challenging issues in Smart Grid (SG) communications is in handling the ever-increasing number of new SG applications that are being provisioned by the utility companies. These applications are resulting in an exponential increase in the amount of data that utility companies are collecting. Appropriate communication infrastructure and its management is vital for providing this data to unlock the full potential of the SG. Typically; these applications generate different types of data traffic that can be divided into multiple traffic classes with different QoS parameters (priority; throughput; latency etc.). Traditionally; these classes are handled with static network configuration based on individual application policies. However; due to increasing network dynamism; the problem arises as to how to adjust these configurations; based on changing traffic situations. In this paper; a software defined networking (SDN) based solution for distributed and dynamic Smart Grid network management is presented. Proposed solution responsiveness to complex dynamicity of Smart Grid communications is evaluated on a developed evaluation platform for the following cases: (1) Automatic Generation Control (AGC) during peak load; (2) Volt/Var optimization (VVO) during peak load; (3) steady-state operation with static (background) traffic load; (4) stress-state under continuous background traffic overload and (5) dynamic prioritization of traffic for data disaggregation. The presented solution provides significant benefits; when compared with traditional networking in tested scenarios; including: over 70 times lower latency for the most time-sensitive traffic (AGC); 25% increased VVO system observability and 5% to 7% decrease in unprivileged traffic bandwidth consumption whenever privileged traffic QoS is threatened. Additionally; it is shown that dynamic prioritization can provide requested QoS on demand as long as overall capacity is larger than the privileged traffic offered load.</t>
  </si>
  <si>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</si>
  <si>
    <t>Internet of things-based real-time model study on e-healthcare: Device; message service and dew computing</t>
  </si>
  <si>
    <t>This paper proposes a new naming framework for Domain Name System (DNS) Name Autoconfiguration (called DNSNA) for Internet of Things (IoT) devices in Internet Protocol (IP) version 6 (IPv6) and IP version 4 (IPv4) networks. As the number of IoT devices increases; it can be a burden for users to manually configure the DNS names of the IoT devices. We propose DNSNA to provide an efficient DNS name management for IoT devices; supporting an IoT device€™s DNS name auto-generation; its DNS name auto-registration; device discovery; and service discovery. A user can easily use the registered DNS information of the IoT devices for both device discovery and service discovery through DNSNA. DNSNA uses IPv6 Neighbor Discovery (ND) protocol for IPv6 IoT devices and Dynamic Host Configuration Protocol (DHCP) for IPv4 IoT devices; respectively; in the IoT DNS name autoconfiguration. With either ND or DHCP; the IoT devices can obtain a DNS suffix and construct their DNS name. Also; through a physical-contact-based authentication of a user€™s smartphone with an IoT device over Near Field Communication (NFC); an authenticated IoT device can automatically register its DNS name and the corresponding IP address into a local authoritative DNS server in a secure way. Through real experiments and analysis; it is shown that DNSNA can reduce the average number of packets by 60.8% and the accumulated packet volume by 97% in comparison with the existing DNS naming service (i.e.; mDNS) for IoT devices in an IPv6 network.</t>
  </si>
  <si>
    <t>Palmprint has been found to possess distinct features for reliable person identification and gender classification. Traditionally; the palmprint-based recognition approaches often rely on hand-crafted feature descriptors; which do not migrate well to the emerging datasets. This is because the local textural features cannot always be well preserved under complex acquisition environment. In recent years; deep convolutional neural networks (CNNs) have greatly advanced the performance of biometric applications even encountering non-ideal images caused by motion blur; poor contrast or illumination artifacts. However; CNNs have not been fully explored in palmprint-based biometric recognition and gender classification; mainly owing to lack of diverse training data with gender labels. In this paper; our goal is to prove a CNN model that can be successfully used for palmprint identification and gender classification. Also; we tend to prove the hypothesis that gender information can help to boost palmprint identification performance. For this end; we first proposed two palmprint datasets: BJTU_PalmV1 and BJTU_PalmV2 with gender attributes; captured by CCD cameras and mobile phones; respectively. BJTU_PalmV1 contains 2431 hand images from 174 persons; whilst BJTU_PalmV2 contains 2663 hand images from 148 subjects. Secondly; two deep CNN-based models are separately designed to accomplish palmprint identification and gender classification in an end-to-end trainable fashion using palm images. Thirdly; we introduced two novel deep CNN architectures to validate the hypothesis that gender information is conductive to identification accuracy. The experimental results conducted on six different datasets: PolyU2D/3D1.0; IITD; Tongji; CASIA; BJTU_PalmV1 and BJTU_PalmV2; indicate that the proposed approaches achieve high accuracy and strong generalization ability. Also; the experimental results solidify that gender information can help in boosting palmprint identification.</t>
  </si>
  <si>
    <t>Due to its speed and ease of use; Spark has become a popular tool amongst data scientists to analyze data in various sizes. Counter-intuitively; data processing workloads in industrial companies such as Google; Facebook; and Yahoo are dominated by short-running applications; which is due to the majority of applications being mostly consisted of simple SQL-like queries (Dean; 2004; Zaharia et al; 2008). Unfortunately; the current version of Spark is not optimized for such kinds of workloads. In this paper; we propose a novel framework; called Meteor; which can dramatically improve the performance for short-running applications. We extend Spark with three additional operating modes: one-thread; one-container; and distributed. The one-thread mode executes all tasks on just one thread; the one-container mode runs these tasks in one container by multi-threading; the distributed mode allocates all tasks over the whole cluster. A new framework for submitting applications is also designed; which utilizes a fine-grained Spark performance model to decide which of the three modes is the most efficient to invoke upon a new application submission. From our extensive experiments on Amazon EC2; one-thread mode is the optimal choice when the input size is small; otherwise the distributed mode is better. Overall; Meteor is up to 2 times faster than the original Spark for short applications.</t>
  </si>
  <si>
    <t>With the increase in smart devices; spatiotemporal data has grown exponentially. To deal with challenges caused by an increase data requires a scalable and efficient architecture that can store; query; analyze; and visualize spatiotemporal big data. This paper describes a Cloud-terminal integrated GIS platform architecture designed to meet the requirements of processing and analyzing spatiotemporal big data. Cloud-terminal Integration GIS is developed according to the architecture. Extensive experiments deployed on the internal organization cluster using real-time datasets showed that the SuperMap GIS spatiotemporal big data engine achieved excellent performance.</t>
  </si>
  <si>
    <t>Internet of Mobile Things (IoMT) is a new paradigm of the Internet of Things (IoT) where devices are inherently mobile. While mobility enables innovative applications and allows new services; it remains a challenging issue as it causes disconnection of nodes and intermittent connectivity; which negatively impacts the network operation and performance. In addition; energy saving presents a real challenge for networks with limited resources. In this context; a new energy efficient and mobility aware routing protocol called EMA-RPL is proposed based on the well-known Routing Protocol for Low power and Lossy Networks (the RPL standard). Unlike the RPL which is basically designed for static devices; EMA-RPL enables better sustaining of connectivity of mobile nodes and conserving energy. The proposed protocol integrates an enhanced mobility detection method through a continuous control of the distance between the mobile node and its attachment; a novel point of attachment prediction based on the new location of the mobile node; and an efficient replacement strategy preserving the mobile node energy. EMA-RPL overcomes and mitigates problems caused by the mobility of nodes. Simulations using Cooja/Contiki show that EMA-RPL outperforms both the RPL and its mobility aware variant (MRPL) in terms of handover delay; data loss rate; signaling cost and energy consumption.</t>
  </si>
  <si>
    <t>Data from sensors incorporated into mobile devices; such as networked navigational sensors; can be used to capture detailed environmental information. We describe here a workflow and framework for using sensors on boats to construct unique new datasets of underwater topography (bathymetry). Starting with a large number of measurements of position; depth; etc.; obtained from such an Internet of Floating Things; we illustrate how; with a specialized protocol; data can be communicated to cloud resources; even when using delayed; intermittent; or disconnected networks. We then propose a method for automatic sensor calibration based on a novel reputation approach. Sampled depth data are interpolated efficiently on a cloud computing platform in order to provide a continuously updated bathymetric database. Our prototype implementation uses the FACE-IT Galaxy workflow engine to manage network communication and exploits the computational power of GPGPUs in a virtualized cloud environment; working with a CUDA-parallel algorithm; for efficient data processing. We report on an initial evaluation involving data from a sailing vessel in Italian coastal waters.</t>
  </si>
  <si>
    <t>Attacks such as Meldown and Spectre have shown that traditional cloud computing isolation mechanisms are not sufficient to guarantee the confidentiality of processed data. With Fully Homomorphic Encryption (FHE); data may be processed encrypted in the cloud; making any leaked information look random to an attacker. Furthermore; a client might also be interested in protecting the processing algorithm. While there has been research on ensuring the confidentiality of the processing algorithm; the resulting systems are impractical. Herein; we propose an automatic and methodical technique to approximate a wide range of functions homomorphically. As the approximations are all evaluated in the same manner; a homomorphic evaluator has no way to distinguish them. Since the derivation of the FHE circuit is decoupled from the function development process; users benefit from traditional programming and debugging tools. The proposed tools may exploit different kinds of number representations during the homomorphic evaluation of functions; namely stochastic number representations and fixed-point arithmetic; each with its own characteristics. Additionally; an implementation of the system is presented; its applicability is verified in practice for commonly used applications; including image processing and machine learning; and the two number representations are thoroughly compared.</t>
  </si>
  <si>
    <t>Virtualization technology is the underlying element of cloud computing. Traditionally; cloud computing has employed virtual machines to distribute available resources and provide isolated environments among users. Multiple virtual machines; with their own operating system and services; can be deployed and run simultaneously on the same physical machine on the cloud infrastructure. Recently; a more lightweight virtualization technology is being rapidly adopted and it is based on containers. A key difference between virtual machines and containers; is that containers share the same underlying operating system. In this work; we studied the combination of these two virtualization technologies by running containers on top of virtual machines. This synergy aims to enhance containers€™ main drawback; which is isolation and; among others; to simplify the system management and upgrade; and to introduce the new functionalities of containerized applications to virtual machines. The benefits of this method have been recognized by big cloud companies; which have been employing this approach for years. With this paper; we aimed to present the advantages of running containers on virtual machines and to explore how various virtualization techniques and configurations affect the performance of this method. Although; in bibliography there are a few papers that used this method partially to conduct experiments; there is not any research which considers this method from our integral aspect of view. In this study; we ran Docker containers and evaluated their performances; not only on KVM and XEN virtual machines; but also we ran Linux containers on Windows Server. We adopted an empirical approach; to quantify the performance overhead introduced by the additional virtualization layer of virtual machines; by executing various benchmarks and deploying real world applications as use cases. Furthermore; we presented for first time; how isolation is applied on virtual machines and containers; we evaluated different operating systems optimized to host containers; mechanisms of storing persistent data and; last but not least; we experimentally quantified the power and energy consumption overhead of containers running on virtual machines.</t>
  </si>
  <si>
    <t>The last decade witnessed a dramatic advance in cloud computing research and techniques. One of the key challenges in this field is reducing the massive amount of energy consumption in cloud computing data centers. Many power-aware virtual machine (VM) allocation and consolidation approaches were proposed to reduce energy consumption efficiently. However; most of the existing efficient cloud solutions save energy at the cost of significant performance degradation. In this paper; we propose a strategy to calculate the optimized working utilization levels for host computers. As the performance and power data need to be measured on real platforms; to make our design practical; we propose a strategy named €œPPRGear€ which is based on the sampling of utilization levels with distinct Performance-to-Power Ratios (PPR) calculated as the number of Server Side Java operations completed during a certain time period divided by the average active power consumption in that period. In addition; we present a framework for virtual machine allocation and migration which leverages the PPR for various host types. By achieving the optimal balance between host utilization and energy consumption; our framework is able to ensure that host computers run at the most power-efficient utilization levels; i.e.; the levels with the highest PPR; thus tremendously reducing energy consumption with ignorable sacrifice of performance. Our extensive experiments with real world traces show that compared with three baseline energy-efficient VM allocation and selection algorithms; IqrMc; MadMmt; and ThrRs; our framework is able to reduce the energy consumption up to 69.31% for various host computer types with fewer migration times; shutdown times; and little performance degradation for cloud computing data centers.</t>
  </si>
  <si>
    <t>Time-critical analytics applications are increasingly making use of distributed service interfaces (e.g.; micro-services) that support the rapid construction of new applications by dynamically linking the services into different workflow configurations. Traditional service-based applications; in fixed networks; are typically constructed and managed centrally and assume stable service endpoints and adequate network connectivity. Constructing and maintaining such applications in dynamic heterogeneous wireless networked environments; where limited bandwidth and transient connectivity are commonplace; presents significant challenges and makes centralized application construction and management impossible. In this paper we present an architecture which is capable of providing an adaptable and resilient method for on-demand decentralized construction and management of complex time-critical applications in such environments. The approach uses a Vector Symbolic Architecture (VSA) to compactly represent an application as a single semantic vector that encodes the service interfaces; workflow; and the time-critical constraints required. By extending existing services interfaces; with a simple cognitive layer that can interpret and exchange the vectors; we show how the required services can be dynamically discovered and interconnected in a completely decentralized manner. We demonstrate the viability of this approach by using a VSA to encode various time-critical data analytics workflows. We show that these vectors can be used to dynamically construct and run applications using services that are distributed across an emulated Mobile Ad-Hoc Wireless Network (MANET). Scalability is demonstrated via an empirical evaluation.</t>
  </si>
  <si>
    <t>In Internet of Medical Things (IoMT) environment; feature selection is an efficient way of identifying the most discriminant health-related features from the original feature-set. Feature selection not only finds the best informative features; but also helps in reducing the overall dimensions of the given dataset. In this paper; the actual feature-set is obtained from Brain Computer Interface (BCI) Competition-II Dataset-III motor-imagery electroencephalogram (EEG) signal using the Adaptive Auto-regressive (AAR) feature extraction technique. Based on the order (number of AR coefficients) of the AAR algorithm; two variants of datasets have been generated: 12 (order=6 per electrode) and 24 (order=12 per electrode) AAR features datasets. Here; a new fuzzified version of discernibility matrix has been proposed to determine a subset of features; which provides the best classification accuracy. In order to find the best feature subset; various types of dissimilarity measures have been used and compared with one another in our proposed fuzzy discernibility matrix (FDM) based feature selection technique. We have implemented the proposed algorithm on the given datasets using both the holdout technique as well as the 10-fold cross-validation in our study. The performances of the selected feature-subsets are evaluated based on accuracies using the Support Vector Machine (SVM) and Ensemble variants of classifiers. The empirical results obtained from our experiments in this paper is competitive in terms of accuracy and outperformed the other popular t-test; Kullback–Leibler Divergence (KLD); Bhattacharyya distance and Gini index based feature selection techniques. Our proposed FDM based feature selection algorithm using holdout technique provides 80% and 78.57% accuracies for the 12 and 24 features AAR datasets respectively. The results obtained in the holdout technique with only 50% of the best discriminant features are even better than the performances obtained while using the original feature-sets (without using any feature selection technique). Again; it gives 78.57% and 75.57% mean-accuracies from 5 á— 10-fold cross-validations using only 6and 12 most discriminant AAR features from the actual 12&amp;24 features-sets respectively.</t>
  </si>
  <si>
    <t>Containers are a new service model that empowers cloud computing by offering horizontally scalable systems while bypassing high-performance challenges of traditional hypervisors. In the business process management context; Containers-as-a-Service can be used to outsource business processes to the cloud and allow an enterprise to bundle its processes and data in a simpler and more performance-oriented manner. To profit from containers; an enterprise must however have a means to identify the optimal resource allocation. Towards this end; we propose a system architecture for optimal containers-based deployment of business processes. The proposed system architecture relies on our extension of ContainerCloudSim simulator to estimate the execution time of business processes deployed according to the CaaS model. In addition; it encloses a business process deployment optimizer. To develop this latter; we examine a linear program and a genetic algorithm to find out the optimal deployment of a business process on cloud containers. We show experimentally the effective performance of containers-based versus VM-based deployment; and linear program versus the First-Fit container strategy and the genetic algorithm.</t>
  </si>
  <si>
    <t>Object stores are becoming pervasive due to their scalability and simplicityto manage data growth. Their rampant adoption; however; contrasts with their scant flexibility to support multi-tenancy. Very often; this results in a deficient adaptation of the system to the heterogeneous tenants€™ demands and the multiple applications sharing the same object storage infrastructure. In this manuscript; we present Crystal; the first Software-Defined Storage (SDS) architecture whose core objective is to efficiently support multi-tenancy in object stores. Abide by the principles of software-defined systems; Crystal separates the storage€™s control logic from the underlying storage nodes; proxies and caches; promoting the (logical) centralization of storage control and the ability to program the storage layer. For storage control; Crystal enables high-level policies at the tenant; container; and object granularities. It also translates these policies into a set of distributed controllers that can orchestrate computations at the storage layer based on real-time workload information. We demonstrate Crystal through three use cases on top of OpenStack Swift: One that proves its storage automation capabilities; one that exploits the pushdown of lambda functions on data streams to improve analytics data ingestion; and another that differentiates IO bandwidth in a multi-tenant scenario. We show that Crystal is an extensible platform to deploy new SDS services for object stores with small overhead.</t>
  </si>
  <si>
    <t>Cloud computing delivers highly scalable and flexible computing and storage resources on pay-per-use policy. Cloud Computing€™s services for computation and storage are getting increasingly popular and many organizations are now moving their data from in-house data centers to the Cloud Storage Providers (CSPs). However; increasing user base and remote storage of data introduces challenges like inefficient usage of resources and insider threat to data at rest in the cloud storage. Time varying workload and data intensive applications are vulnerable to encounter such challenges while using cloud computing services. The consolidation of virtual machines to minimize the total number of active servers is a promising solution to conserve the energy but it requires efficient resource management strategies. Additionally; the encryption strategies and third party auditors to maintain data integrity are still in their developing stage and therefore the data at rest is still a concern for the cloud storage users. In this paper; we designed a distributed storage allocation architecture for fair utilization of storage resources and we also design an integrated end to end security framework for data at rest in cloud storage to eliminate insider threats.</t>
  </si>
  <si>
    <t>In the recent years; growing attention has been paid to the concept of Cloud Computing as a new computing paradigm for executing and handling operations/processes in an efficient and cost-effective way. Cloud Computing€™s elasticity and its flexibility in service delivery have been the most important features behind this attention which encourage companies to migrate their operation/processes to the cloud to ensure the required QoS while using resources and reduce their expenses. Elasticity management has been considered as a pivotal issue among IT community that works on finding the right tradeoffs between QoS levels and operational costs by developing novel methods and mechanisms. However; controlling process elasticity and defining non-trivial elasticity strategies are challenging issues. Also; despite the growing attention paid to the cloud and its elasticity property in particular; there is still a lack of solutions that support the evaluation of elasticity strategies used to ensure the elasticity of processes at service-level. In this paper; we present a framework for describing and evaluating elasticity strategies for Service-based Business Processes (SBP); called StratFram. It is composed of a set of domain-specific languages designed to generalize the use of the framework and to facilitate the description of evaluation elements that are needed to evaluate elasticity strategies before using them in real cloud environment. Using StratFram; SBP holders are allowed to define: (i) an elasticity model with specific elasticity capabilities on which they want to define and evaluate their elasticity strategies; (ii) a SBP model for which the elasticity strategies will be defined and evaluated; (iii) a set of elasticity strategies based on the elasticity capabilities of the defined elasticity model and for the provided SBP model; and (iv) a simulation configuration which identifies simulation properties/elements. The evaluation of elasticity strategies consists in providing a set of plots that allows the analysis and the comparison of strategies. Our contributions and developments provide Cloud tenants with facilities to choose elasticity strategies that fit to their business processes and usage behaviors.</t>
  </si>
  <si>
    <t>Joint failure recovery; fault prevention; and energy-efficient resource management for real-time SFC in fog-supported SDN</t>
  </si>
  <si>
    <t>Data centers and servers consume a significant amount of electrical power. As future data centers increase in size; it becomes increasingly important to be able to select servers based on their energy efficiency. Rating the efficiency of servers is challenging; as it depends on the software executed on that server and on its load profile. To account for this; a measurement and rating methodology for servers must make use of both realistic and varying workloads. Existing energy-efficiency benchmarks either run standardized application loads at multiple load levels or multiple micro-benchmarks at full load. This does not enable a full analysis of system behavior as the energy efficiency for different kinds of software at low load levels remains unknown. This article introduces a measurement methodology and metrics for energy-efficiency rating of servers. The methodology defines system setup and instrumentation for reproducible results. It is designed to use multiple; specifically chosen workloads at different load levels for a full system characterization. All partial results are aggregated in a final metric that can be used by regulators to define server-labeling criteria. The methodology and workloads have been implemented in the standardized Server Efficiency Rating Tool. We show the applicability and use of the measurement methodology specifically considering its reproducibility; fairness; and relevance. A reproducibility analysis shows that efficiency scores vary with a maximum coefficient of 1.04% for repeated experiments. In addition; we evaluate the proposed metrics by investigating their energy-efficiency rating on a set of 385 different servers and show the relevance of the selected workloads by analyzing relationships to real-world applications.</t>
  </si>
  <si>
    <t>Emerging interdisciplinary data-intensive science gateway applications in engineering fields (e.g.; bioinformatics; cybermanufacturing) demand the use of high-performance computing resources. However; to mitigate operational costs and management efforts for these science gateway applications; there is a need to effectively deploy them on federated heterogeneous resources managed by external Cloud Service Providers (CSPs). In this paper; we present a novel methodology to deliver fast; automatic and flexible resource provisioning services for such application-owners with limited expertise in composing and deploying suitable cloud architectures. Our methodology features a Component Abstraction Model to implement intelligent resource €˜abstractions€™ coupled with €˜reusable€™ hardware and software configuration in the form of €œcustom templates€ to simplify heterogeneous resource management efforts. It also features a novel middleware that provides services via a set of recommendation schemes for a context-aware requirement-collection questionnaire. Recommendations match the requirements to available resources and thus assist novice and expert users to make relevant configuration selections with CSP collaboration. To evaluate our middleware; we study the impact of user preferences in requirement collection; jobs execution and resource adaptation for a real-world manufacturing application on Amazon Web Services and the GENI cloud platforms. Our experiment results show that our scheme improves the resource recommendation accuracy in the manufacturing science gateway application by up to 21% compared to the existing schemes. We also show the impact of custom templates knowledgebase maturity at the CSP side for handling novice and expert user preferences in terms of the resource recommendation accuracy.</t>
  </si>
  <si>
    <t>Improving datacenter energy efficiency becomes increasingly important due to energy supply problems; fuel costs and global warming. Virtualisation can help to improve datacenter energy efficiency through server consolidation which involves migrations that can be expensive in terms of extra energy consumption and performance loss. This is because; in clouds; Virtual Machines (VMs) of the same instance class running on different hosts may perform quite differently due to resource heterogeneity. As a result of variations in performance; different runtimes will exist for a given workload; with longer runtimes potentially leading to higher energy consumption. For a large datacenter; this would both reduce the overall throughput; and increase overall energy consumption and costs. In this paper; we demonstrate how the performance of workloads across different CPU models leads to variability in energy efficiencies; and therefore costs. We investigate through a number of experiments; using the Google workload traces for 12;583 hosts and 492;309 tasks; the impact of migration decisions on energy efficiency when performance variations of workloads are taken into account. We discuss several findings; including (i) the existence of a trade-off between overall energy consumption and performance (hence cost); (ii) that higher utilization decreases the energy efficiency as it offers fewer chances to CPU management tools for energy savings; and (iii) how our migration approach could save up to 3.66% energy; and could improve VMs performance up to 1.87% compared with no migration. Similarly; compared with migrate all; the proposed migration approach could save up to 2.69% energy; and improve VMs performance up to 1.01%. We discuss these results for different combinations of VM allocation; migration policies and different benchmark workloads.1 1A part of this work is accepted for publication at 13th International Conference on Economics of Grids; Cloud; Systems and Services (GECON-2016); and should appear in Lecture Notes in Computer Science (LNCS); Springer [this paper used that part as one approach to demonstrate the findings].</t>
  </si>
  <si>
    <t>We describe our Multiscale Computing Patterns software for High Performance Multiscale Computing. Following a short review of Multiscale Computing Patterns; this paper introduces the Multiscale Computing Patterns Software; which consists of description; optimisation and execution components. First; the description component translates the task graph; representing a multiscale simulation; to a particular type of multiscale computing pattern. Second; the optimisation component selects and applies algorithms to find the most suitable mapping between submodels and available HPC resources. Third; the execution component which a middleware layer maps submodels to the number and type of physical resources based on the suggestions emanating from the optimisation part together with infrastructure-specific metrics such as queueing time and resource availability. The main purpose of the Multiscale Computing Patterns software is to leverage the Multiscale Computing Patterns to simplify and automate the execution of complex multiscale simulations on high performance computers; and to provide both application-specific and pattern-specific performance optimisation. We test the performance and the resource usage for three multiscale models; which are expressed in terms of two Multiscale Computing Patterns. In doing so; we demonstrate how the software automates resource selection and load balancing; and delivers performance benefits from both the end-user and the HPC system level perspectives.</t>
  </si>
  <si>
    <t>Indoor environmental monitoring and management system has played an essential role in public health sustainability. By monitoring the indoor air quality in public areas such as schools; offices; home or other buildings; the authorities will be given a better picture of the indoor air quality to take the right steps to ensure the better air quality for people inside the buildings. This system also can give information about indoor air quality information for the society. Therefore; to achieve this goal; we need to develop a monitoring system by using Information Technology based on Big Data and Cloud Computing environment to give warning. In this paper; we propose Intelligent Indoor Environment Monitoring System (iDEMS) combined with ZigBee wireless sensor network technology to store and process environmental data in HBase. The mechanism of the proposed system is classified into three stages: data collection; data processing; and information monitoring. To understand an Intelligent Indoor Environmental Monitoring; first; we collected the gas from Intelligent Indoor Environmental Monitoring through the environmental sensors with ZigBee wireless sensor network technology. We build a platform for iDEMS to collect the data related to the indoor gases. Second; the environmental data collected in the first stage will be stored and processed in HBase which support massive data storage and free to increase storage capacity for the analysis and processing of Big Data. In this stage; we also compared several data-input methods to import data in HBase much more efficient. Third; the intelligent-control socket is integrated into iDEMS and give the warning if the air quality exceeds the absolute legal limit based on the air quality index rule from the authority. Finally; iDEMS presents the resulting information by a web-based Monitoring Platform so that users can use the Internet to monitor the environment and enable them to utilize these informed decisions on managing and improving the environments.</t>
  </si>
  <si>
    <t>LACO: Lightweight Three-Factor Authentication; Access Control and Ownership Transfer Scheme for E-Health Systems in IoT</t>
  </si>
  <si>
    <t>Being aware of the nodes positions is a key issue in order to locate precisely the sensor node; localization is very important information about sensor nodes in wireless sensor network (WSNs). Hence; the precision improvement is a significant issue that allows an effective data transmission between sensor network (SN) in order to save their energy and extend the network lifetime. In this work; we propose and implement a new mechanism for geographic routing. Therefore; the proposed mechanism is relied on a weighted centroid localization technique; where the positions of unknown nodes are calculated using fuzzy logic method. For this; we propose a fuzzy localization algorithm that uses flow measurement through wireless channel to compute the distance separating the anchor and the sensor nodes. Subsequently; our work is based on the centroid algorithm that calculates the position of unknown nodes using fuzzy Mamdani and Sugeno inference system for increasing the accuracy of estimated positions. Once the localization algorithm has detected the location of nodes with unknown position; the proposed mechanism selects effectively the next-elected CH to reduce the energy dissipation of sensor nodes; which leads to an extension of the network lifetime. The main advantages of the proposed mechanism are three folds: the first is to minimize the position error of nodes and reduces the error localization average. The second is to increase the number of packets transmitted to the next hop cluster head (CH) based on the localization algorithm. The third one is to; reduce the energy consumption of nodes and then extends the network lifetime using an efficient selection of next hop CH. The obtained simulation results show that the proposed mechanism outperforms the existing solutions in terms of energy consumption; execution time (localization time) and localization error; similarly for the number of the packets transmitted to the base station.</t>
  </si>
  <si>
    <t>Cloud computing gives many beneficial services to share large scale of information; storage resources; computing resources; and provide knowledge for research. Cloud users deploy their own applications and related data on a pay-as-you-go basis. Virtual machines (VMs) usually host these data-intensive applications. The performance of these applications often depends on workload types I/O data-intensive or I/O computation; workload volume; CPU attributes on computing nodes; Virtual machines and the network. Therefore; the application jobs in the workload have different completion times based on the VM placement decision and large data retrieval. The main contribution of this thesis to gain high performance for the applications executed on the cloud by minimizing the completion time; minimizing the production cost and maximizing the throughput of cloud links. To provide a solution for minimizing the overall jobs€™ completion time (computing time as well as data transferring time) in both static and dynamic workloads; we propose VMs placement algorithm that considers computation resources; Quality of Service (QoS) metrics and virtual machine status and I/O data with priority based probability queuing model. The results obtained by the proposed methodology shows that the proposed optimal VM placement algorithm has a reduced processing cost and completion time compared with the traditional algorithms such as FCFS and priority scheduling.</t>
  </si>
  <si>
    <t>MapReduce is an essential framework for distributed storage and parallel processing for large-scale data-intensive jobs proposed in recent times. Hadoop default scheduler assumes homogeneous environment. This assumption of homogeneity does not work at all times in practice and limits the performance of MapReduce. Data locality is essentially moving computation closer (faster access) to the input data. Fundamentally; MapReduce does not always look into the heterogeneity from a data locality perspective. Improving data locality for MapReduce framework is an important issue to improve the performance of large-scale Hadoop clusters. This paper proposes a novel data locality based scheduler which allocates input data blocks to the nodes based on their processing capacity. Also schedules map andreduce tasks to the nodes based on their computing ability in the heterogeneous Hadoop cluster. We evaluate proposed scheduler using different workloads from Hi-Bench benchmark suite. The experimental results prove that our proposed scheduler enhances the MapReduce performance in heterogeneous environments. Minimizes job execution time; and also improves data locality for different parameters as compared to the Hadoop default scheduler; Matchmaking scheduler and Delay scheduler respectively.</t>
  </si>
  <si>
    <t>Cyber Physical Systems and Internet of Things have grown significant attention from industry and academia during the past decade. The main reason behind this interest is the capabilities of such technologies to revolutionize human life since they appear as seamlessly integrating classical networks; networked objects and people to create more efficient environments. However; enhancing these technologies with intelligent skills becomes an even more interesting and enticing scenario. In this paper; we propose and illustrate through a number of case studies how Decisional DNA; a multi-domain knowledge structure based on experience; can be implemented as a comprehensive embedded knowledge representation for Internet of Things and Cyber Physical Systems. Decisional DNA gathers explicit experiential knowledge based on formal decision events and uses this knowledge to support decision-making processes. The main advantages of using Decisional DNA are as follows: (i) offers a standardized form of the collected knowledge and experience; (ii) provides versatility and dynamicity of the knowledge structure; (iii) stipulates storage of day-to-day explicit experience in a single configuration; (iv) delivers transportability and shareability of the knowledge; and (v) provides predicting capabilities based on the collected experience. Consequently; test and results of the presented implementation of Decisional DNA case studies support it as a technology that can improve and be applied to the aforementioned technologies enhancing them with intelligence by predicting capabilities and facilitating knowledge engineering processes.</t>
  </si>
  <si>
    <t>Multimedia data is transmitted in Internet of Vehicles (IoVs) through wireless links; which is vulnerable to privacy threats. To secure the multimedia data transmission in IoVs; a Similarity Aware Safety Multimedia Data Transmission Mechanism for Internet of Vehicles (SASMDT) is proposed based on Device to Device (D2D). By measuring static and dynamic vehicle attributes; Back Propagation (BP) neural network is employed to calculate vehicle similarity quickly and accurately; and establishes IoVs communication groups based on attribute similarity. Furthermore; vehicle attribute is exploited to generate communication keys to protect the privacy of vehicle. The simulation results show that the proposed mechanism can secure the multimedia data transmission for D2D communication groups in IoVs; enhance the network performance and reduce the data transmission delay.</t>
  </si>
  <si>
    <t>Cloud computing has emerged as the main paradigm for hosting and delivering computing resources as services over Internet. It provides a delivery model for computing resources at infrastructure; platform; and software levels. However; there is a plethora of cloud providers offering different resource management interfaces. Due to this diversity; the consumption; provisioning; management; and supervision of cloud resources are subjected to four key issues; i.e.; heterogeneity; interoperability; integration; and portability. To cope with these issues; Open Cloud Computing Interface (OCCI) is proposed as a community-based and open recommendation standard for managing any kind of cloud resources. Currently; only runtime implementations exist for OCCI; and each one targets a specific cloud service model such as Infrastructure as a Service (IaaS); Platform as a Service (PaaS); or Software as a Service (SaaS). Thus; OCCI lacks an approach to model and execute different OCCI artifacts. Our approach provides a generic modeling framework coupled with a generic runtime implementation. In this article; we propose the OCCIware approach; which represents the first approach to design; validate; generate; implement; deploy; execute; and supervise everything as a service with OCCI. This approach provides OCCIware Studio; the first model-driven tool chain for OCCI. It is built around OCCIware Metamodel; which defines the static semantics for the OCCI standard in Ecore and OCL. In addition; it proposes OCCIware Runtime; the first generic OCCI runtime implementation targeting all the cloud service models (IaaS; PaaS; and SaaS). OCCIware provides a unique and unified framework to manage OCCI artifacts and; at the same time; it represents a factory to build cloud domain-specific modeling frameworks where each framework targets a specific cloud domain. OCCIware has been applied in various cloud domains and use-cases; which validate its applicability.</t>
  </si>
  <si>
    <t>Internet of Things (IoT) is leading to a paradigm shift within the logistics industry. Logistics services providers use sensor technologies such as GPS or telemetry to track and manage their shipment processes. Additionally; they use external data that contain critical information about events such as traffic; accidents; and natural disasters. Correlating data from different sensors and social media and performing analysis in real-time provide opportunities to predict events and prevent unexpected delivery delay at run-time. However; collecting and processing data from heterogeneous sources foster problems due to the variety and velocity of data. In addition; processing data in real-time is heavily challenging that it cannot be dealt with using conventional logistics information systems. In this paper; we present a hybrid framework for processing massive volume of data in batch style and real-time. Our framework is built upon Johnson€™s hierarchical clustering (HCL) algorithm which produces a dendrogram that represents different clusters of data objects.</t>
  </si>
  <si>
    <t>The interactions between enterprise systems (ESs) are unsatisfactory in numerous cases; which has a significant impact on the robustness of social internet of things (SIoT) for customization manufacturing (CM). In this paper; we present a novel methodology for managing the robustness of SIoT in the CM environment from a complex systems standpoint. First; this methodology decomposes SIoT into multiple ESs; determines the state variables of those ESs; and dissects the interactions between them. Second; it develops a nonlinear dynamic model along with algorithms revealing the bottom-up operation mechanisms of SIoT and identifying the threshold conditions in integration continuum for the SIoT to achieve a robust operation. Finally; extensive numerical experiments and an application involving manufacturing supply chains are given to illustrate this new methodology. The overall results suggest that interoperability and low incompatibility outperform high incompatibility and tightly-coupled integration in improving the robustness of SIoT under the CM paradigm.</t>
  </si>
  <si>
    <t>Currently; there is a growing tendency of research on leveraging Wi-Fi signals as sensors for various IoT applications. We observe that most studies deal with the behavior of wireless signals for regular structures in indoor environments. But there is a lack of investigation on Wi-Fi signals behavior for a complex structure like collapsed buildings. This study investigates the possible Wi-Fi signal penetration for collapsed structures. We consider two objectives of this study. Firstly; there is a need to figure out the most common collapsed environments and then to select the best frequency selection concept from available license-free ISM bands to have better coverage. We achieve the first goal through a field survey of an earthquake hit area followed by a debris model constituent of brick and concrete materials. To address the second objective; we have employed two methods for selection of the best frequency. Firstly; we use theoretical bijective soft set approach to select the best available concept and then a modified path loss termed as PL-Collapsed has been introduced to estimate the losses encountered to the wireless signal under debris while providing the best possible coverage with available ISM bands for Wi-Fi. We then compare signal coverage for Wi-Fi bands with each other to finally select the possibly best frequency. Simulation results show that newly introduced Wi-Fi Halow operating at sub 1GHz has relatively better coverage which is also cross-verified by the theoretical bijective soft-set approach. This study triggers the application of wireless signals under collapsed structures where there is a need to rescue the lives. Furthermore; this also prompts new dimensions in IoTs hence emphasizing more ubiquitous systems.</t>
  </si>
  <si>
    <t>Augmented by deep learning methods; the performance of speaker recognition pipeline has been drastically boosted. For the scenario of smart home; the algorithms of speaker recognition should be user friendly and has high speed; high precision and low resource demand. However; most of the existing algorithms are designed without considering these four performance requirements simultaneously. To fill this gap; this paper proposes a text-independent speaker verification model. Specifically; the lighten network scheme is constructed using one convolution layer; two bilateral Long Short-term Memory (LSTM) layers and one fully connected layer. Utterance segments are mapped to a hypersphere where cosine similarity is used to measure the degree of difference between speakers. Then we analyze the defects of Additive Angular Margin (AAM) loss and propose a 3-stage training method. Softmax pre-training is used for avoiding divergence. After pre-training; AAM loss is adopted to boost training process. In the end; we use triplet loss to further fine-tune the model. Short-term speech utterances are used in training and testing. The experimental results demonstrate that the proposed model reaches 1.17% Equal Error Rate (EER) on a 200 persons benchmark with real-time inference speed on a generic embedded device.</t>
  </si>
  <si>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t>
  </si>
  <si>
    <t>A pervasive increase in the adoption rate of smartphones with Android OS is noted in recent years. Android€™s popular and attractive environment not only captured the attention of users but also increased security concerns. As a result; Android malware detection is one of the sizzling topics in the mobile security domain. This paper provides a comprehensive review of state-of-the-art mobile malware attacks; vulnerabilities; detection techniques and security solutions over the period of 2013–2019 that majorly targeted Android platform. We have presented various well-organized and in-depth taxonomies that uncover mobile malware detection approaches based on their analysis techniques; working platform; data acquisition; operational impact; obtained results and artificial intelligence component involved. Another taxonomy comprises of mobile malware attack vector is presented to look threat clusters and loopholes to locate their malicious widespread impact on communities. Furthermore; we have discussed and classified forensic analysis efforts in mobile malware detection perspective. From the intruder point of view; we have compared various evasion techniques that are used prominently by the malware authors to hinder detection efforts. Finally; future work directions are presented as guidelines for academia and industry alike to help them reduce or even avoid the harmful impact of these annoying efforts.</t>
  </si>
  <si>
    <t>Although various researches have demonstrated that Social Networks offer a great opportunity to detect and manage emergencies and disasters in real life applications; in this paper we will show how the use of Multimedia Big Data extracted from modern On-Line Social Nets may enhance both the real time detection and the alerts diffusion in a well defined geographic area. In particular; we propose a Multimedia Big Data system that use both an incremental clustering event detection approach enriched with the analysis of multimedia content and a bio-inspired influence analysis technique; to support alert spread over a social network. Experiments are carried out on a real case study.</t>
  </si>
  <si>
    <t>Serving DRAM as the storage through key–value abstraction has proved as an attractive option; which provides fast data access for data-intensive computing. However; due to the drawbacks of network round trips and requesting conflicts; remote data access over traditional commodity networking technology might incur high latency for the key–value data store. The major performance bottleneck lies in client-side request waiting and server-side I/O overhead. Accordingly; this paper proposes RHKV: a novel RDMA and HTM friendly key–value store to provide fast and scalable data management by using the designed G-Cuckoo hashing scheme. Our work expands the idea as follows: (i) An RHKV client transmits data requests to our improved Cuckoo hashing scheme €” G-Cuckoo; which constructs a Cuckoo graph as directed pseudoforests in RHKV server. The RHKV server computes the reply for each data request. The server maintains a bucket-to-vertex mapping and pre-determines the possibility of a loop prior to data insertion. Through the use of this Cuckoo graph; the endless kick-out loop of data insertions that can potentially be experienced in the case of generic Cuckoo hashing can be detected. (ii) Despite messaging primitives are slower than RDMA READs for data requests; RHKV adopts RDMA messaging verbs unconventionally. It leverages rich network semantics and makes full use of RDMA€™s high bandwidth and low latency for data access over high-performance RDMA interconnects. (iii) Moreover; in order to ensure the data operation€™s atomicity; RHKV strives to utilize the advanced HTM technique. Experimental performance evaluation with YCSB workloads shows that; when basic data operations are conducted; RHKV outperforms several state-of-the-art key–value stores with lower latency and higher throughput.</t>
  </si>
  <si>
    <t>Nowadays; along with the high development of emerging computational paradigms; more and more populations have been involved into the social revolution across various intelligent systems; which results in dynamic user connections associated with a variety of social behaviors. The associated users with different properties; who can be regarded as one kind of information resources; have become increasingly important; especially in social knowledge creation and human intelligence utilization processes. In this study; we concentrate on user role identification based on their social connections and influential behaviors; in order to facilitate information sharing and propagation in social networking environments. Following the construction of a dynamic user networking model; we propose a network-aware method to identify four kinds of special users; who may play an important role in information delivery among a group of users; or knowledge sharing between pairs of users. A set of attributes and measures is proposed and calculated to identify and represent these users based on the analysis of their influence-related social behaviors and dynamic connections. Experiments and evaluations are conducted to demonstrate the practicability and usefulness of the proposed method using Twitter data. Analysis results show the effectiveness of our approach in identifying the distinct features of four kinds of users from the user networking model. Comparison experiments indicate that the proposed identification method outperforms two other related works. Finally; a questionnaire-based evaluation demonstrates the accuracy and efficiency of the proposed method in terms of finding these users in a real social networking environment.</t>
  </si>
  <si>
    <t>This paper models the problem of precedence based real-time task scheduling as a dynamic constraint problem. It presents a new scheduling approach; termed as €™Dynamic Genetic Algorithm for Real-Time Scheduling€™ (dGA-RTS). The significant feature of dGA-RTS is that it can handle dynamic as well as static scheduling of inter-dependent tasks for real-time systems. In parallel or distributed systems; the main aim of dynamic task scheduling is to allocate processors to a given set of tasks to execute them within optimized completion times without violating the task dependencies; if any. The dGA-RTS schedules the tasks in the waiting list when any new task arrives in the scheduler and minimizes the overall schedule length of the task set ensuring deadline compliance. We also illustrate an implementation technique to deal with synchronization problems in multi-processor systems. In order to exhibit the applicability of our approach; we perform experiments with suitable benchmark as well as synthetic test cases. Further; we conduct extensive simulations and compare the results with different performance metrics. The comparative study of the results with existing approaches indicates that our proposed approach is more efficient in generating feasible solutions.</t>
  </si>
  <si>
    <t>Vulnerable kernel extensions are severe threats to the security of modern operating systems. Due to lack of protection mechanism in the kernel space; the kernel extension exploitation could take over the entire operating system€™s control. To enhance security and reliability of kernel extensions; many solutions mainly rely on adding the kernel isolation mechanisms to confine the execution behaviors of kernel extensions. However; previous methods suffer from limitations in terms of compatibility and performance cost. To address these issues; we present KEcruiser; a novel control flow protection mechanism for kernel extensions. The basic idea of our approach is to monitor the control flow of a kernel extension and then identify the abnormal execution behavior during run-time. Based on the recent hardware feature; our system can collect the kernel control flow information efficiently. By leveraging the virtualization technology; our security monitor is deployed outside of the target VM so that the kernel control flow can be checked securely. To ensure the monitoring correctness and concurrency; we make use of Lamport€™s ring buffer algorithm. Our system is compatible with the existing commodity operating system; and it can protect the running kernel extensions transparently. The experiments show that KEcruiser can effectively identify control flow violation occurred in kernel extensions with small performance cost.</t>
  </si>
  <si>
    <t>In the era of the billion transistors on a chip that are capable of implementing thousands of processing cores; Network-on-Chips (NoCs) are the most viable and scalable solution to connect this massive number of cores. NoCs gradually support manycore processors technology; from conventional ICs with tens to hundreds of cores to 3D integrated ones with even more cores. On the other hand; many challenges arise over time that impede the growth of such enabling technology. The thermal problem is still a serious example of NoC design complications that can greatly limit NoC designs. This forces designers to model; design; and innovate new tools and techniques either offline or at runtime to measure; manage; and solve thermal problems. As a sequel; various techniques have been introduced; covering all layers from the top-most networking application layer to the bottom most-physical layer. In this survey paper; the authors put their hands on various designs and modeling techniques for thermal-aware NoC management. Most importantly; key ideas and research directions are classified; pointed out; and demonstrated with a reasonable amount of details that enables interested researchers to come up and grasp all research directions for thermal-aware NoC technologies.</t>
  </si>
  <si>
    <t>The core of many IoT systems is based on a network of electronic devices and connected sensors. In this special issue many researchers have proposed solutions to improve different aspects of communication and collaboration among connected devices. Some proposals improve physical aspects of the communication network; especially wireless networks. Other proposals are focused on improving the communication and allocation algorithms used by the IoT networks. There are also some critical services that could affect communications processes and can be optimized for different scenarios; like DNS. Related to services of connected devices; some researchers have proposed notable improvements to design new kind services. The interoperability among heterogeneous devices is one of the classic problems for many IoT systems; some authors have proposed frameworks which try to simplify the communication processes among heterogeneous devices. Including new kind of devices in IoT systems is nowadays an important challenge; which could extend the applicability of IoT in many new Industrial environments; some new ideas about this topic are proposed in this special issue. Finally; there is an important research line related to privacy and security in communications; there are some specific security and privacy problems when IoT networks related to sensitive sensor data and connected devices security.</t>
  </si>
  <si>
    <t>The massive proliferation of sophisticated technologies into the heart of traditional Industrial Control Systems has given birth to €œsmart Industrial Cyber–Physical Systems€ (ICPS). While this industrial revolution has brought upon a wide range of advantages; it also raised new design challenges and exposed ICPS to a new breed of cyber–physicalattacks. This paper aims to integrate security primitives (e.g.; enforcing/verifying data authenticity) in control applications by formulating an innovative architectural paradigm shift. More specifically; our proposal is twofold. We elaborate a novel security-aware control application; which: (i) defines a new control application architecture embracing two security primitives that are called at the beginning and at the end of each program to verify and to enforce the required security properties; and (ii) runs the key management code as a separate program in order to isolate its implementation and to ensure its minimal interference with the rest of the programs. Then; we design a lightweight key distribution protocol exploiting the characteristics and computational advantages of symmetric key cryptography and hash functions. Extensive experimental results on a testbed replicating the precise hardware and software of a node from a Romanian gas transportation network; demonstrate the effectiveness of the proposed scheme and its applicability to resource-constrained ICPS.</t>
  </si>
  <si>
    <t>Managing energy; performance and cost in large scale heterogeneous datacenters using migrations</t>
  </si>
  <si>
    <t>Riding the wave of smart disclosure initiatives and new privacy-protection regulations; the Personal Cloud paradigm is emerging through a myriad of solutions offered to users to let them gather and manage their whole digital life. On the bright side; this opens the way to novel value-added services when crossing multiple sources of data of a given person or crossing the data of multiple people. Yet this paradigm shift towards user empowerment raises fundamental questions with regards to the appropriateness of the functionalities and the data management and protection techniques which are offered by existing solutions to laymen users. These questions must be answered in order to limit the risk of seeing such solutions adopted only by a handful of users and thus leaving the Personal Cloud paradigm to become no more than one of the latest missed attempts to achieve a better regulation of the management of personal data. To this end; we review; compare and analyze personal cloud alternatives in terms of the functionalities they provide and the threat models they target. From this analysis; we derive a general set of functionality and security requirements that any Personal Data Management System (PDMS) should consider. We then identify the challenges of implementing such a PDMS and propose a preliminary design for an extensive and secure PDMS reference architecture satisfying the considered requirements. Finally; we discuss several important research challenges remaining to be addressed to achieve a mature PDMS ecosystem.</t>
  </si>
  <si>
    <t>In many domains; the previous decade was characterized by increasing data volumes and growing complexity of data analyses; creating new demands for batch processing on distributed systems. Effective operation of these systems is challenging when facing uncertainties about the performance of jobs and tasks under varying resource configurations; e.g.; for scheduling and resource allocation. We survey predictive performance modeling (PPM) approaches to estimate performance metrics such as execution duration; required memory or wait times of future jobs and tasks based on past performance observations. We focus on non-intrusive methods; i.e.; methods that can be applied to any workload without modification; since the workload is usually a black box from the perspective of the systems managing the computational infrastructure. We classify and compare sources of performance variation; predicted performance metrics; limitations and challenges; required training data; use cases; and the underlying prediction techniques. We conclude by identifying several open problems and pressing research needs in the field.</t>
  </si>
  <si>
    <t>Over the last few years; data analytics shifted from adescriptive era; confined to the explanation of past events; to the emergence of predictive techniques. Nonetheless; existing predictive techniques still fail to effectively explore alternative futures; which continuously diverge from current situations when exploring the effects of what-if decisions. Enabling prescriptive analytics therefore calls for the design of scalable systems that can cope with the complexity and the diversity of underlying data models. In this article; we address this challenge by combining graphs and time series within a scalable storage system that can organize a massive amount of unstructured and continuously changing data into multi-dimensional data models; called Many-Worlds Graphs. We demonstrate that our open source implementation; GreyCat; can efficiently fork and update thousands of parallel worlds composed of millions of timestamped nodes; such as what-if exploration.</t>
  </si>
  <si>
    <t>As edge devices that make up the Internet become more powerful; these devices in edge computing environment will even perform better in improving the computing and storage capabilities of system. In this paper; to enhancing data availability and improve cloud storage performance in edge computing environment; an adaptive replica placement strategy in edge computing environment is proposed to study the relationship among user access characteristics; the number of replicas; and the replicas location. To deal with the volatility of user access; the strategy in this paper takes data block as the data unit and the dynamic replica creation algorithm (DRC-GM) is proposed. DRC-GM uses the relationship between access frequency of data blocks and the number of replicas to dynamically adjust the number of replicas to ensure data availability requirements. To find the optimal location for replica distributed placement; in this paper; the replica placement algorithm (RP-FNSG) is proposed. And replica number; node performance and replica consistency are considered. Experiment results show that DRC-GM and RP-FNSG algorithms in edge computing environment can greatly improve system performance in terms of better prediction accuracy; shorter access response; higher effective network and storage space usage; which enhancing the data availability.</t>
  </si>
  <si>
    <t>To meet the growing mobile data traffic demand; Mobile Network Operators (MNOs) are deploying dense infrastructures of small cells as a solution for capacity enhancement. This densification increases the power consumption of mobile networks; thus impacting the environment. As a result; we have seen a recent trend of powering base stations with ambient energy sources to achieve both environmental sustainability and cost reductions. In addition; flexible functional split in Cloud Radio Access Network (CRAN) is a promising solution to overcome the capacity and latency challenges in the fronthaul. In such architecture; local base stations perform partial baseband processing while the remaining part will take place at the central cloud. As the cells become smaller and deployed in a densified manner; it is evident that baseband processing power consumption has a huge share in the total base station power consumption breakdown. In this paper; we propose a network scenario where the baseband processes of the virtual small cells powered solely by energy harvesters and batteries can be opportunistically executed in a grid-connected edge computing server; co-located at the macro base station site. We state the corresponding energy minimization problem and propose multi-agent Reinforcement Learning (RL) to solve it. Distributed Fuzzy Q-Learning and Q-Learning on-line algorithms are tailored for our purposes. Coordination among the multiple agents is favored by broadcasting system level information to the independent learners. The evaluation of the network performance confirms that favoring coordination among the agents via broadcasting may achieve higher system level gains and cumulative rewards closer to the off-line bounds than solutions that are unaware of system level information. Finally; our analysis permits to evaluate the benefits of continuous state/action representation for the learning algorithms in terms of faster convergence; higher cumulative reward and adaptivity to changing environments.</t>
  </si>
  <si>
    <t>Carriers€™ network services are distributed; dynamic; and investment intensive. Deploying them as virtual network services (VNS) brings the promise of low-cost agile deployments; which reduce time to market new services. If these virtual services are hosted dynamically over multiple clouds; greater flexibility in optimizing performance and cost can be achieved. On the flip side; when orchestrated over multiple clouds; the stringent performance norms for carrier services become difficult to meet; necessitating novel and innovative placement strategies. In selecting the appropriate combination of clouds for placement; it is important to look ahead and visualize the environment that will exist at the time a virtual network service is actually activated. This serves multiple purposes €” clouds can be selected to optimize the cost; the chosen performance parameters can be kept within the defined limits; and the speed of placement can be increased. In this paper; we propose the P-ART (Predictive-Adaptive Real Time) framework that relies on predictive-deductive features to achieve these objectives. With so much riding on predictions; we include in our framework a novel concept-drift compensation technique to make the predictions closer to reality by taking care of long-term traffic variations. At the same time; near real-time update of the prediction models takes care of sudden short-term variations. These predictions are then used by a new randomized placement heuristic that carries out a fast cloud selection using a least-cost latency-constrained policy. An empirical analysis carried out using datasets from a queuing-theoretic model and also through implementation on CloudLab; proves the effectiveness of the P-ART framework. The placement system works fast; placing thousands of functions in a sub-minute time frame with a high acceptance ratio; making it suitable for dynamic placement. We expect the framework to be an important step in making the deployment of carrier-grade VNS on multi-cloud systems; using network function virtualization (NFV); a reality.</t>
  </si>
  <si>
    <t>With the acceleration in mobile broadband; wireless infrastructure plays a significant role in Internet-of-Things (IoT) to ensure ubiquitous connectivity in mobile environment; making mobile IoT (mIoT) as center of attraction. Usually intelligent systems are accomplished through mIoT which demands for the increased data traffic. To meet the ever-increasing demands of mobile users; integration of small cells is a promising solution. For mIoT; small cells provide enhanced Quality-of-Service (QoS) with improved data rates. In this paper; mIoT-small cell based network in vehicular environment focusing city bus transit system is presented. However; integrating small cells in vehicles for mIoT makes resource allocation challenging because of the dynamic interference present between small cells which may impact cellular coverage and capacity negatively. This article proposes Threshold Percentage Dependent Interference Graph (TPDIG) using Deep Learning-based resource allocation algorithm for city buses mounted with moving small cells (mSCs). Long–Short Term Memory (LSTM) based neural networks are considered to predict city buses locations for interference determination between mSCs. Comparative analysis of resource allocation using TPDIG; Time Interval Dependent Interference Graph (TIDIG); and Global Positioning System Dependent Interference Graph (GPSDIG) is presented in terms of Resource Block (RB) usage and average achievable data rate of mIoT-mSC network.</t>
  </si>
  <si>
    <t>Within the framework of a Device-to-Device (D2D) data offloading system for cellular networks; we propose a Content Delivery Management System (CDMS) in which the instant for transmitting a content to a requesting node; through a D2D communication; is selected to minimize the energy consumption required for the transmission. The proposed system is particularly fit to highly dynamic scenarios; such as vehicular ones; where the network topology changes at a rate which is comparable with the order of magnitude of the delay tolerance. We present an analytical framework able to predict the system performance; in terms of energy consumption; considering concurrent requests for contents with different popularity. We validate the analytical model through simulations; and provide a thorough performance evaluation of the proposed CDMS; in terms of energy consumption and spectrum use. The proposed CDMS can be configured in two ways: (i) either use I2D transmissions only as a last resort; if it is not possible to serve request through D2D offloading within the limit of the delay tolerance; or (ii) include the possibility for the Base Stations (BSs) to transmit contents even before the deadline; if this is found to be more energy efficient from the point of view of the overall energy consumption; renouncing a portion of the offloading opportunities. The proposed scheme is benchmarked against a plain classic cellular scheme; a cellular (I2D only) scheme with optimal Infrastructure-to-Device (I2D) transmission scheduling for delay-tolerant applications; and a D2D data offloading scheme (proposed in previous works) in which the D2D transmission is performed as soon as a close-by device with the required content is found (i.e.; without optimizing the transmission instant). We implemented a quite detailed simulator complete of Radio Resource Management (RRM) over the MAC layer of a multi carrier system; in a multi-cell scenario. Our results show that the proposed CDMS can induce a reduction of an order of magnitude; i.e. 90% or higher; of the energy consumed by the devices to implement D2D offloading; with respect to the benchmark D2D offloading scheme. At the same time; we observed a reduction of the energy consumption of the overall system in the order of 30%; under conservative assumptions. Finally; the system induces a remarkable degree of spatial frequency reuse; thus reducing the overall spectrum occupation.</t>
  </si>
  <si>
    <t>The interoperability problems that originate from the heterogeneity in protocols and platforms is one of the main challenges currently faced by the Internet of Things (IoT). The Web of Things (WoT) is an architectural solution to this issue based on leveraging the Web as a means to ensure interoperability. The World Wide Web Consortium (W3C) is currently behind one of the most relevant WoT initiatives€”a group of building blocks to serve as a possible foundation for the WoT. This work describes an experimental framework based on the W3C WoT; including a set of concrete and original protocol binding implementations (HTTP; Websockets; MQTT and CoAP). One of the main novelties is that all protocol binding implementations have support for all interaction verbs from the WoT interaction model. The framework is especially adequate to build WoT applications for devices on all layers of the fog computing model; this multi-layer integration is achieved by leveraging the W3C WoT architecture and interaction model. A functional implementation in Python is also described; including low-level designs and implementation details for the binding templates. The behavior of the framework and the protocol bindings is studied by implementing a benchmark application under multiple conditions and hardware platforms. Finally; recommendations are extracted from the obtained results for the most adequate protocols for each scenario and interaction verb.</t>
  </si>
  <si>
    <t>In this article; an Optimal Sensor Placement Algorithm (O-SPA) is designed for improving the precision of human activity. This placement algorithm is designed based on the fact of improving the Rate of Observation (RO) and sensing in the day-to-day activities of human. SPA for RO and sensing improves the analysis precision by accumulating and classifying useful sensor information. Useful sensor information is achieved by approximating the sensor data mitigating positioning errors. The analysis process differentiates useful and less preference information from the placed sensors to reduce complications in classification. This device positioning algorithm is more specific for the precision of data accumulation and manipulation by reducing sensing errors to improve the efficiency of healthcare systems The efficiency of healthcare systems with optimal sensor deployment is measured in terms of accuracy (98.9%); classification time (0.079s); replications (4.12); recall (96.29%); and error factor (0.000021). The efficiency results are the best compared to Hybrid sensing aided human activity recognition (HHAR); Multi-sensor fusion with ensemble pruning system (MSF-EP) and Activities of daily living Compressive sensing (ADL).</t>
  </si>
  <si>
    <t>With the rapid development and popularization of the Internet of Things technology; the number of network edge devices has increased rapidly; and the Internet of Things perception layer has generated massive data. Cloud-Edge collaboration will be used more and more to solve this problem. When the business reaches its peak; cloud computing capabilities cannot meet business needs. The cloud service provider can apply for resources to meet the requirements of the computing resources. After the peak period of the business; if there are idle computing resources; the resources can be released to the cloud service provider; which can reduce the service cost and save the computing resources. The traditional flexible resource management is mainly used in a single cloud environment; and the prediction of the resource demand is insufficient. The factor of the cloud resource billing granularity is neglected; resulting in high cloud lease cost. Therefore; an adaptive resource allocation algorithm and a data migration algorithm are proposed. The prediction algorithm provides the basis for the adaptive resource allocation of the edge cloud cluster. The adaptive resource allocation algorithm determines the resource allocation scheme of the edge cloud cluster with the lowest service cost. The data migration algorithm guarantees the reliability of data and achieves cluster load balancing. A large number of experimental results show that our newly proposed algorithm can greatly improve system performance in terms of better cost control; higher data integrity and load balancing.</t>
  </si>
  <si>
    <t>Preservation and conservation of cultural heritage artifacts are a still of high priority. Regulation of microclimate parameters such as humidity; temperature; luminosity etc. has a great effect on heritage preservation. Due to development of new technologies museum systems face the challenge of minimizing human interaction. In this paper; we propose a CHPC (Cultural Heritage Preservation and Conservation) system for automated regulation of microclimate parameters and assisting museum staff in the issues of choosing right exhibition halls for the artifacts depending on materials of items for the reasons of different store conditions; based on Internet of Things (IoT) and Artificial Intelligence (AI); particularly Semantic Web technologies. Typical use-cases for the system are described as well as the ways to support them. Moreover; the proposed CHPC system has to be secured since when using up-to-date technologies new threats appear. An overview of new security issues is proposed. We suggest architecture for museum system and spot on an overview of security architectural bulkhead to provide security of semantics and wireless infrastructure. Operating principles of security system are provided as well. To verify our proposal; experiments and verification tests are conducted.</t>
  </si>
  <si>
    <t>Mobile crowdsensing: A survey on privacy-preservation; task management; assignment models; and incentives mechanisms</t>
  </si>
  <si>
    <t>In this paper; we focus on tasks offloading over two tiered mobile edge computing environment. We consider several users with energy constrained tasks that can be offloaded over edge clouds (cloudlets) or on a remote cloud with differentiated system and network resources capacities. We investigate offloading policy that decides which tasks should be offloaded and determine the offloading location on the cloudlets or on the cloud. The objective is to minimize the total energy consumed by the users. We formulate this problem as a Non-Linear Binary Integer Programming. Since the centralized optimal solution is NP-hard; we propose a distributed linear relaxation heuristic based on Lagrangian decomposition approach. To solve the subproblems; we also propose a greedy heuristic that computes the best cloudlet selection and bandwidth allocation following tasks€™ energy consumption. We compared our proposal against existing approaches under different system parameters (CPU resources); variable number of users and for six applications; each having specific traffic pattern; resource demands and time constraints. Numerical results show that our proposal outperforms existing approaches. In addition to the theoretical approach; we evaluate our offloading policy using real experiments. In this case; we setup a real testbed composed of client terminal; offloading server located either at the edge or at a remote Cloud. We also implemented our proposal as an offloading middleware on both the client and the offloading server. Using this testbed; we were able to evaluate our offloading decision policy for multi-users context with three real Android OS applications; with different traffic patterns and resource demands. We also discuss the performance of our proposal for each application and we analyze the multi-users effect.</t>
  </si>
  <si>
    <t>Mobile malware attacks: Review; taxonomy &amp; future directions</t>
  </si>
  <si>
    <t>Cellular networks are susceptible to being severely capacity-constrained during peak traffic hours or at special events such as sports and concerts. Many other applications are emerging for LTE and 5G networks that inject machine-to-machine (M2M) communications for Internet of Things (IoT) devices that sense the environment and react to diurnal patterns observed. Both for users and devices; the high congestion levels frequently lead to numerous retransmissions and severe battery depletion. However; there are frequently social cues that could be gleaned from interactions from websites and social networks of shared interest to a particular region at a particular time. Cellular network operators have sought to address these high levels of fluctuations and traffic burstiness via the use of offloading to unlicensed bands; which may be instructed by these social cues. In this paper; we leverage shared interest information in a given area to conserve power via the use of offloading to the emerging Citizens Broadband Radio Service (CBRS). Our GreenLoading framework enables hierarchical data delivery to significantly reduce power consumption and user fairness variation and includes a Broker Priority Assignment (BPA) algorithm to select data brokers for users. With the use of in-field measurements and web-based Google data across four diverse U.S. cities; we show an order of magnitude power savings via GreenLoading over a 24-hour period; on average; and power savings up to 97% at peak traffic times. Finally; we consider the role that a relaxation of wait times can play in the power efficiency of a GreenLoading network.</t>
  </si>
  <si>
    <t>In this paper; cooperative non-orthogonal multiple access (NOMA) network is investigated to aid device-to-device (D2D) communication. In such D2D NOMA; Amplify and Forward (AF) and Decode and Forward (DF) mode are deployed to signal processing at relay who intends to serve NOMA far user. To ensure the quality of service (QoS) for the NOMA devices; a minimum rate requirement is pre-defined for each device. Two main schemes are considered insightfully: i) The first scenario is that the first device intends to communicate with the second device through the assistance of AF/DF-assisted base station (BS); where equips individual power; and ii) The second scenario is that the wireless powered device is able to communicate with non-energy harvesting device. Because of the QoS requirement; it is first necessary to determine performance gap in two folds: relay and direct mode; non-wireless power transfer (NWPT) scenario and wireless power transfer (WPT) scenario; by comparing the outage performance with the required power for satisfying the QoS of the devices. To further evaluation; we extend our analysis on non-linear energy harvesting policy and multiple NOMA far users which are deployed in such D2D transmission. If feasible; a closed-form solution is provided for system performance evaluation. Numerical results are presented to validate the effectiveness of the proposed D2D transmission strategies.</t>
  </si>
  <si>
    <t>Internet of Things (IoT) paradigm connects physical world and cyberspace via physical objects and facilitate the development of smart applications and infrastructures. A physical object is the basic constituent of IoT; often called as smart object; that interact with other objects and possess the information processing abilities. The smart objects when deployed in the real world; collect information from the surrounding environment and this is abstracted as a service. IoT has established a universe where humans are provided smart data services by the fusion of physical objects and information networks. This approach has been extended to include social networking aspects in the IoT that autonomously build social relationships to discover objects and their services viz; Social Internet of Things (SIoT). SIoT enhances information sharing; supports new applications and provide a reliable and trustworthy networking solutions utilizing the social network of friend objects. In this paper; we present the fundamentals of SIoT; identify thrust areas of it (as service discovery and composition; network navigability; relationship management; and trustworthiness management) and present several prerequisites; challenges and use case scenarios based on them. State-of-the-art research publications are reviewed on service discovery; relationship management; service composition and trust management constituents of the SIoT environment. Finally; we identify and discuss the future research directions that serves as a reference for the next generation discovery techniques to improve service provisioning; find the optimal solution for the link selection in the SIoT structure; develop large scale platforms and provide a smart mechanism for trust evaluation.</t>
  </si>
  <si>
    <t>Internet of Things (IoT) has gained extensive attention from industry and academia alike in past decade. The connectivity of each and every piece of technology in the environment with Internet; has opened many avenues of research and development. Applications; algorithms; trust models; devices; all have evolved to accommodate the demands of user needs in the most optimal way possible. However; one thing still remains constant: host-centric communication. It is the most predominant way of communication in Internet today. With evolution of everything else; host based communication has been stretched to limits; and exploration of new models have been underway for sometime. Information Centric Networking (ICN) is a major contender for the future Internet architecture; where content is the basic element regardless of its location (host). It intends to offer in-network caching; inherent mobility; multicast support; and content based security as part of design and not add-on functionality. In recent years; numerous efforts have been made to integrate IoT with ICN as the communication model. In this paper; we provide a detailed and systematic review of IoT–ICN research. We investigate ICN as communication enabler for IoT domain specific use cases; and the use of ICN features for the benefit of IoT networks. These include IoT device &amp; content naming; discovery; and caching. We also survey synchronization; interoperability; publish/subscribe communication; quality of service; security; and mobility of IoT devices with ICN perspectives. The paper also presents challenges and possible research directions for the benefit of community.</t>
  </si>
  <si>
    <t>Mobile edge computing (MEC) has been recognized as a promising technique for the Internet of Things (IoT) era which allow the booming mobile devices offload their highly demanding tasks to the MEC server thus release these resource-limited devices from poor computational efficiency. With the development of wireless energy transfer (WET); the combination of wireless devices and energy harvesting technique has attracted much more interests. Energy harvesting enabled devices can be powered by the wireless energy signal to prolong their lifetime. For an MEC system with energy harvesting devices; how to make appropriate computation and communication resources allocation policy is still challenging. In this paper; we proposed a time average computation rate maximization (TACRM) algorithm that allows the joint allocation of radio and computation resources. In each time block; optimal bandwidths; transmit powers; time allocations for local computing and task offloading; and the local CPU frequencies are dynamically decided by the proposed algorithm. Theoretical performance analysis and extensive simulation verified that the proposed algorithm can effectively improve the system performance and outperforms the benchmark schemes.</t>
  </si>
  <si>
    <t>Edge computing is more and more popular due to its low latency and bandwidth-efficient services. Edge computing is mainly applied to the latency-critical and computation-intensive application. However; there are several challenges to the improvement on the quality of service in edge computing environment. For instance; the reduction of server latency; the network transmission efficiency; etc. In this paper; we propose the dynamic resource allocation algorithm for cloud–edge environment. The dynamic resource allocation algorithm consists of the resource scheduling algorithm and the resource matching algorithm. In the resource scheduling algorithm; a resource scheduling problem can be obtained according to the stored penalty of scheduling contents; the value of scheduling contents and the transmission cost of scheduling contents. Then; tabu search algorithm is applied to find the optimal solution to the resource scheduling problem. Furthermore; the resources are scheduled into the edge servers from cloud datacenter with the optimal solution. In the resource matching algorithm; an optimization problem of the resource matching is built with respect to the resource location; the task priorities and the network transmission cost. For addressing this problem; the optimal problem is converted to an optimal matching problem of the weighted bipartite graph. Moreover; an optimal matching problem of the weighted complete bipartite graph is created by adding the spurious containers. Then; the optimal strategy of the resource matching for tasks on the edge servers is achieved. Finally; the performance of the proposed algorithms and some typical resource allocation algorithms is evaluated via extensive experiments. The results indicate that proposed algorithms can effectively reduce network delay and enhance QoS.</t>
  </si>
  <si>
    <t>The adoption of virtualization technologies in networking is promoting a radical innovation in the way network services are managed and delivered. Indeed; some network services may be provisioned to cope with complex and unpredictable traffic demands by dynamically creating a sequence of Virtual Network Functions (VNFs) and steering traffic flows through them. In this context; the optimized deployment of network services; composed of VNFs that may be instantiated in multiple Data Centers (DCs); is one of the most challenging orchestration target. VNF placement is the problem of choosing the set of optimal locations for a chain of VNFs according to the service request and the current characteristics of available computing resources and network links. With respect to the state of the art; our original contribution reflects a multi-stakeholder perspective (subscriber; service providers; infrastructure providers) in a multi-DC environment. We thus consider the problem of placing VNFs to maximize primarily the number of accepted requests from a set of incoming requests and secondarily the satisfaction of subscribers€™ preferences. Our model also allows to differentiate service requests in priority levels and guarantees that Quality of Service objectives for accepted service requests are fulfilled; including also a requirement on network service instantiation time. We provide an integer linear programming formulation of this problem that leverages a layered auxiliary graph built for each request in a set. Experimental evaluation is described in detail and an assessment of the proposed placement approach is performed along three main directions: (i) service acceptance ratio in online and offline placement; (ii) preferences€™ satisfaction; and (iii) scalability expressed in terms of computational time. The performance of the approach is also compared to a greedy heuristic.</t>
  </si>
  <si>
    <t>To support next generation services; 5G mobile network architectures are increasingly adopting emerging technologies like software-defined networking (SDN) and network function virtualization (NFV). Core and radio access functionalities are virtualized and executed in edge data centers; in accordance with the Multi-Access Edge Computing (MEC) principle. While testbeds are an essential research tool for experimental evaluation in such environments; the landscape of data center and mobile network testbeds is fragmented. In this work; we aim at filling this gap by presenting openLEON; an open source muLti-access Edge cOmputiNg end-to-end emulator that operates from the edge data center to the mobile users. openLEON bridges the functionalities of existing emulators for data centers and mobile networks; i.e.; Containernet and srsLTE; and makes it possible to evaluate and validate research ideas on all the components of an end-to-end mobile edge architecture.</t>
  </si>
  <si>
    <t>In the context of future networking technologies; Software-Defined paradigm offers compelling solutions and advantages for traffic orchestration and shaping; flexible and dynamic routing; programmable control and smart application-driven resource management. But the SDN operation has to confront critical issues and technical vulnerabilities; security problems and threats in the enabling technical architecture itself. To address the critical security problems in SDN enabled data centers; we propose a collaborative €œNetwork Security and Intrusion Detection System(NIDS)€ scheme called €˜VARMAN: adVanced multi-plAne secuRity fraMework for softwAre defined Networks€™. The SDN security scheme comprises of coarse-grained flow monitoring algorithms on the dataplane for rapid anomaly detection and prediction of network-centric DDoS/botnet attacks. In addition; this is combined with a fine-grained hybrid deep-learning based classifier pipeline on the control plane. It is observed that existing ML-based classifiers improve the accuracy of NIDS; however; at the cost of higher processing power and memory requirement; thus unrealistic for real-time solutions. To address these problems and still achieve accuracy and speed; we designed a hybrid model; combining both deep and shallow learning techniques; that are implemented in an improved SDN stack. The data plane deploys attack prediction and behavioral trigger mechanisms; efficient data filtering; feature selection; and data reduction techniques. To demonstrate the practical feasibility of our security scheme in real modern datacenters; we utilized the popular NSL-KDD dataset; most recent CICIDS2017 dataset; and refined it to a balanced dataset containing a comparable number of normal traffic and malware samples. We further augmented the training by organically generating datasets from lab-simulated and public-network hosted hackathon websites. The results show that VARMAN framework is capable of detecting attacks in real-time with accuracy more than 98% under attack intensities up to 50k packets/second. In a multi-controller interconnected SDN domain; the flow setup time improves by 70% on an average; and controller response time reduces by 40%; without incurring additional latency due to security intelligence processing overhead in SDN stack. The comparisons of VARMAN under similar attack scenarios and test environment; with related recent works that utilized ML-based NIDS; demonstrate that our scheme offers higher accuracy; less than 5% false positive rate for various attack intensities and significant training space/time reduction.</t>
  </si>
  <si>
    <t>Rewards allocation in one of the key issues for ensuring a high task acceptance rate in spatial crowdsourcing applications. Generally; workers who participate in a crowdsourcing project are required to disclose their locations; which may lead to serious privacy threats. Unfortunately; providing a rigid privacy guarantee is incompatible with ensuring a high task acceptance rate in most existing crowdsourcing solutions. Hence; this paper proposes a crowdsourcing framework based on optimized reward allocation strategies. The key idea is to tune the reward for performing each task to the workers€™ preferences to attain a high acceptance rate. The first step in the framework is to interrogate the workers€™ preferences using a cryptographic protocol that fully preserves the location privacy of the workers. Based on those preferences; two different approaches to reward assignments have been proposed to ensure the rewards are distributed optimally. A theoretical analysis of the privacy protection inherent in the framework demonstrates that the proposed framework guarantee the worker€™s location privacy from adversaries including the requester and crowdsourcing server. Further; experiments based on real-world datasets show that the proposed strategies outperform existing solutions in terms of task acceptance rates.</t>
  </si>
  <si>
    <t>In a traditional attribute-based encryption (ABE) system; there is only one central authority who generates and hence knows the secret keys of all users; this problem is known as the key escrow problem. An ABE scheme which can deal with the aforementioned problem is so-called a decentralized (or multi-authority) ABE scheme. There have been several efforts to propose decentralized ABE schemes in the literature; and these schemes can enjoy some interesting properties such as fine-grained access control and full security. However; all of them suffer from two main weaknesses that are large secret key size and slow decryption time. These weaknesses are obviously not desirable for lightweight device applications such as Internet of Things applications. In this paper; we propose two decentralized ciphertext-policy attribute-based encryption schemes. Our proposed schemes have some nice properties such as constant-size secret key; fast decryption; optimized ciphertext size and fine-grained access control. Our schemes; as a result; could be seen as a solution for lightweight device applications. For completeness; we implement our schemes and give some concrete benchmarks.</t>
  </si>
  <si>
    <t>Modern networks offer many service types that need to be considered for a fair distribution of the available radio resources. One of the main strategies of the next generation of mobile communications to deal with that traffic demand is to reduce the distances between transmitters and receivers; in order to maximize the number of available channels per area. However; this solution also comes with a drawback: the inter-cell interference becomes more significant. In this work; we present new channel-aware Physical Resource Block (PRB) assignment problems for planned and unplanned small-cell networks. The problems are modeled as Integer Linear Programming (ILP) problems in order to handle the inter-cell interference issue; considering minimum data rate requirements per User Equipment (UE). We consider a Cloud-Radio Access Network (C-RAN); in which the PRB assignment within the network can be globally managed. Specifically for planned networks; the proposed formulation guarantees a minimum data rate in different coverage regions of each cell based on UEs€™ traffic services. The proposed problems differ from other C-RAN PRB assignment approaches from the literature in the sense that our proposal guarantees solutions with minimum satisfaction for each mobile service provided by the network. Since the optimal solutions of the proposed problems have exponential complexity; this work also proposes a low-complexity heuristic solution which has polynomial complexity. In the most challenging simulated scenario; the proposed heuristic achieves 3.5% of data rate loss compared with the optimal solution; while a benchmark from the literature achieves 18.5%. In another scenario; we evaluate the outage probability; i.e.; the relative frequency in which an algorithm is not capable of finding a feasible solution to the problem. In that scenario we show that the outage rate of the optimal and proposed solutions are similar; achieving 15% and 17.5%; respectively; whereas the benchmark solution presents a significantly higher outage rate of 36%.</t>
  </si>
  <si>
    <t>This article combines passive wireless nanosensor networks deployed over a large area and unmanned aerial vehicles (UAVs). The use of UAVs in nano communication network applications can significantly expand their capabilities. Particularly; the highly mobile UAV-based gateways considered in the paper; enable the collection of data from thousands of nanosensors without the utilization of complicated multi-hop routing between nanodevices. The article considers the unique properties of the THz frequency range for the wireless energy transfer to nanodevices as well as for communication with them. More specifically; the energy harvested from electromagnetic waves which are radiated by the UAV-based gateway provide sufficient power for the functioning of the passive nanosensor and signal transmission to the gateway (reader). Such passive nanosensors do not require any maintenance; have a long service life and low cost. Thus; the considered case can serve as the basis for numerous monitoring scenarios; including control of the soil state in agriculture; environmental pollution monitoring; and the control of linear objects (pipelines; dams; dikes). In the considered scenario; the paper discusses technical aspects of the system design; including installation of nanosensors; data frame structure; medium access control; the energy consumption of nanosensors; and aspects of electromagnetic wave propagation. Finally; we evaluate the performance of the proposed system using a system-level simulator.</t>
  </si>
  <si>
    <t>This paper reviews the threat of economic denial of sustainability on recent communication networks and discusses their adaptation to emergent scenarios suited for self-organization and network function virtualization. Thorough the performed research two novel threats were defined: workload-based EDoS (W-EDoS) and Instantiation-based EDoS (I-EDoS). W-EDoS is characterized by executing expensive requests in terms of computational resources at the victim system; hence exhausting its workload and forcing operators to contract additional resources. On the other hand; I-EDoS occurs when the cloud management software deploys more instances of virtual network functions than needed as a response to requests that resemble legitimate; but are malicious; thus increasing the cost of the hired resources. In order to contribute to their mitigation; a security architecture that incorporates network-based intrusion detection capabilities for their recognition is proposed. It implements strategies that lie on predicting the behavior of the protected system; constructing adaptive thresholds; and clustering of instances based on productivity. An extensive experimentation has been conducted to demonstrate the proposal effectiveness; which includes case studies and the accuracy assessment when considering different adjustment parameters. Under the most intense conditions; the highest AUC performed above 98% when assessing the I-EDoS detection accuracy; being the same reading higher than 99% in the case of W-EDoS.</t>
  </si>
  <si>
    <t>Business models of network service providers are undergoing an evolving transformation fueled by vertical customer demands and technological advances such as 5G; Software Defined Networking (SDN); and Network Function Virtualization (NFV). Emerging scenarios call for agile network services consuming network; storage; and compute resources across heterogeneous infrastructures and administrative domains. Coordinating resource control and service creation across interconnected domains and diverse technologies becomes a grand challenge. Research and development efforts are being devoted to enabling orchestration processes to automate; coordinate; and manage the deployment and operation of network services. In this survey; we delve into the topic of Network Service Orchestration (NSO) by reviewing the historical background; relevant research projects; enabling technologies; and standardization activities. We define key concepts and propose a taxonomy of NSO approaches and solutions to pave the way towards a common understanding of the various ongoing efforts around the realization of diverse NSO application scenarios. Based on the analysis of the state of affairs; we present a series of open challenges and research opportunities; altogether contributing to a timely and comprehensive survey on the vibrant and strategic topic of network service orchestration.</t>
  </si>
  <si>
    <t>Efficiently exploiting the resources of data centers is a complex task that requires efficient and reliable load balancing and resource allocation algorithms. The former are in charge of assigning jobs to servers upon their arrival in the system; while the latter are responsible for sharing the server resources between their assigned jobs. These algorithms should adapt to various constraints; such as data locality; that restrict the feasible job assignments. In this paper; we propose a token-based algorithm that efficiently balances the load between the servers without requiring any knowledge on the job arrival rates and the server capacities. Assuming a balanced fair sharing of the server resources; we show that the resulting dynamic load balancing is insensitive to the job size distribution. Its performance is compared to that obtained under the best static load balancing and in an ideal system that would constantly optimize the resource utilization. We also make the connection with other token-based algorithms such as Join-Idle-Queue.</t>
  </si>
  <si>
    <t>Small cell networks promise good quality of service (QoS) even for cell edge users; however pose challenges to cater to the high-speed users. The major difficulty being that of frequent handovers and the corresponding handover losses; which significantly depend upon the speed of the user. It was shown previously that the optimal cell size increases with speed. Thus; in scenarios with diverse users (speeds spanning over large ranges); it would be inefficient to serve all users using common cell radius and it is practically infeasible to design different cell sizes for different speeds. Alternatively; we propose to allocate power to a user based on its speed; e.g.; higher power virtually increases the cell size. We solve well known Hamiltonian Jacobi equations under certain assumptions to obtain a power law; optimal for load factor and busy probability; for any given average power constraint and cell size. The optimal power control turns out to be linear in speed. We build a system level simulator for small cell network; using elaborate Monte-Carlo simulations; and show that the performance of the system improves significantly with linear power law. The power law is tested even for the cases; for which the system does not satisfy the assumptions required by the theory. For example; the linear power law has significant improvement in comparison with the €™equal power€™ system; even in presence of time varying and random interference. We observe good improvement in almost all cases with improvements up to 89% for certain configurations.</t>
  </si>
  <si>
    <t>This paper presents a scheme; named D2D-assisted Multimedia Streaming (DAMS); for selecting relay nodes to assist low-battery active users in a cellular network. The scheme also minimizes the transmission power of base stations (BSs) by transmitting data through D2D relay nodes (DRNs). The proposed scheme uses a maximum-weight bipartite matching and transmission power allocation algorithm to obtain optimal power allocation at the BS. We show that the energy required at the BS for transmitting D2D control signals is negligible in comparison to the transmission power that is saved. Simulation results verify the improved performance of the proposed scheme.</t>
  </si>
  <si>
    <t>There is recent evidence that the core of the Internet; which was formerly dominated by large transit providers; has been reshaped after the transition to a multimedia-oriented network; first by general-purpose CDNs and now by private CDNs. In this work we use k-cores; an element of graph theory; to define which ASes compose the core of the Internet and to track the evolution of the core since 1999. Specifically; we investigate whether large players in the Internet content and CDN ecosystem belong to the core and; if so; since when. In addition; we examine differences between the IPv4 and IPv6 cores. We further investigate regional differences in the evolution of large content providers. Finally; we show that the core of the Internet has incorporated an increasing number of content ASes in recent years. To enable reproducibility of this work; we provide a website to allow interactive analysis of our datasets to detect; for example; €œup and coming€ ASes using customized queries.</t>
  </si>
  <si>
    <t>The cloud computing is based on pay as you use computing resources for controlling diverse services like a server; storage and applications. The applications and models are offered in terms of pay per usage using the data centre to the users. The data centres are positioned globally and moreover; these data centres could be overloaded with the increased number of client applications that are being serviced at the identical time and position which corrupts the comprehensive quality of service of the relayed services. Diverse user applications might need diverse customization and demands calibrating the performance of the user applications at differed resources are quite intricate. The service supplier is incapable of performing choices for the suitable set of resources. The design of differed service broker forwarding strategies is based on placing the submitted task in the datacenter with minimum path length and least loaded. The main objective is to accomplish minimal reply time based on the transmission medium; bandwidth; latencies and task size. The designed service broker strategy attempts in minimizing the overpopulated data centres by conveying the user demand to the subsequent data centres that obtain improved reply and processing time. The analysis reveals potential outcomes in terms of reply and processing time as estimated to the other existing broker strategies.</t>
  </si>
  <si>
    <t>Multi‐tier authentication schemes for fog computing: Architecture; security perspective; and challenges</t>
  </si>
  <si>
    <t>The main idea behind CoMP operation is to efficiently coordinate multiple transmission points to provide better transmission quality and QoS; while improving spectral efficiency. This concept can be extended to the heterogeneous networking environment of 5G systems and is expected to be one of the key technologies of the future. In this work; we focus on the CoMP transmission with Dynamic Point Selection (DPS) due to its low complexity and the gains it can offer to the reduction of the size of the clusters and to the network€™s power consumption. Therefore; in this paper; we present an Energy-Aware Clustering (EnAC) scheme to be utilized with CoMP-DPS in LTE-A. The goal of the proposed scheme is to reduce; as much as possible; the power consumption at each BS of a cluster without compromising the CoMP operation. In other words; we incorporate energy-related parameters into the CoMP clustering procedure aiming to raise the energy awareness of the overall system. These parameters are thoroughly studied and fine-tuned through simulation results which prove the energy efficiency of the proposed scheme.</t>
  </si>
  <si>
    <t>In the dense small cell networks; CoMP is an efficient way to improve transmission rate. Unfortunately; CoMP would increase the backhaul resource consumption; which is not trivial for the small cell networks with limited wireless backhaul. On the other hand; the small cell base stations can cache locally some files in advance to alleviate the payload on backhaul. In this paper; we study the effect of distributed caching and the limited backhaul resources on the design of CoMP; and propose a CoMP precoding design method; which can be performed in a distributed way. Our simulation results show that considering both backhaul and caching is important for designing the appropriate CoMP precoding; and our proposed method produces higher throughput than the existing CoMP precoding design scheme.</t>
  </si>
  <si>
    <t>Aiming at the non-linear structure of massive multiple-input multiple-output (MIMO) channel data; this paper proposes a channel state information (CSI) compression feedback algorithm based on Laplacian Eigenmaps (LE) non-linear processing for massive MIMO uniform linear array. The spatial correlation of the channel array determines the Laplacian matrix; and the channel compression matrix is obtained by Laplacian matrix eigenvalue decomposition. The simulation results show that the proposed LE algorithm can reduce the feedback overhead; and its bit error rate (BER) performance is better than that of the discrete cosine transform (DCT) sparse compression algorithm. In addition; the proposed LE algorithm computational complexity is higher than DCT; and lower than principal component analysis (PCA) and Karhunen-Loeve transform (KLT) algorithms; but the LE algorithm can achieve higher feedback accuracy when the feedback overhead is slightly lower than DCT.</t>
  </si>
  <si>
    <t>A Vehicular Ad-hoc Network (VANET) entails smart vehicles on the road to provide communication services among nearby vehicles. It is ideated with the intention to develop applications that are versatile and efficient. Due to its dynamic nature; achieving a secure and reliable communication via VANET is a crucial challenge. Hence; varied security mechanisms are developed conventionally. But there were limitations such as increased delay; bandwidth usage; limited security; and reduced communication efficiency. In order to overcome these limitations; this paper introduces a protocol namely; Sensor Enabled Secure Vehicular Communication (SSVC) to enable a secure and reliable communication in VANET. The objectives of this paper are to reduce the latency; and to improve the communication efficiency of the network. At first; a network is formed with n number of vehicles and neighbor discovery is performed via Wireless Access in Vehicular Environment (WAVE) protocol. Further; the sensors attached with the vehicle machinery are used to obtain information such as; air pressure; temperature; and speed of the vehicle. These information are stored in a gateway and the vehicles of the network are registered in a gateway by generating a unique ID and password to each vehicle. A cloud connection is enabled to broadcast the emerging messages to all the vehicles. Also; blowfish technique is implemented to store the location information of the vehicle in the cloud in a secure manner. This improves the security level of the vehicular communication. Different performance measures are used to evaluate the results of the proposed system via simulations. Then the results are compared with the existing mechanism to prove the efficiency of the proposed SSVC mechanism.</t>
  </si>
  <si>
    <t>Recent years have witnessed the explosive growth of multimedia applications over networks and increasingly high requirements of consumers for multimedia signals in terms of quality of experience (QoE). Effective and efficient yet energy-saving saliency detection model and quality prediction method are eagerly desired; since they play critical roles in raising users' QoE and promoting the progress of green multimedia communication. Current studies of saliency detection and quality evaluation are far from ideal yet. In this paper we investigate the influence of complexity on visual saliency and quality. Complexity is an essential concept in human perception to visual stimulus; but it is substantially abstract and hard to be endowed with a clear definition. We suppose that brain systematically combines global and local features during the whole process of human perception. Global features lead a dominant position in seeking salient areas under the condition that image complexity is high; namely without obviously isolated foreground objects; whereas local features play a key role in an opposite situation. With this consideration; this paper establishes a novel framework for detecting visual saliency based on image complexity estimation before complexity-adaptive merging of global and local features. Furthermore; the concept of complexity is deployed for blind photographic image quality assessment (IQA) by means of saliency-based weighting. Features which refer to contrast; artifacts; brightness and natural scene statistics (NSS) are modified and integrated to derive a blind IQA model and predict the quality of photos. Based on the above two technologies; this paper introduces smart phones as mobile terminals; cloud platforms for speed-up and energy-saving; and wireless networks for transmission; and provides a practical mobile multimedia application. Comparative experiments validate that; within this application system; our proposed saliency detection model and blind photographic IQA method implement better than existing relevant competitors in terms of effectiveness and efficiency comparison.</t>
  </si>
  <si>
    <t>In wireless sensor networks (WSNs); senor nodes are usually battery-powered with limited energy budget. The network lifetime is directly related to the energy consumption of each node. Online censoring is an effective approach to reduce the overall energy consumption by only transmitting statistical informative data. However; the network lifetime is not proportionally extended with online censoring; since individual sensor may still suffer from energy shortage due to frequent transmission of informative data or transmission over long distance. In this paper; a parameters estimation problem is considered in WSNs; where the goal is to minimize the estimation error under the network lifetime constraint. Two censoring algorithms are developed; which allow sensor nodes to make decisions locally on whether to transmit the sampled data. The proposed algorithms can extend the network lifetime with little performance loss. Simulation results validate their effectivenesses.</t>
  </si>
  <si>
    <t>Content fingerprinting has been widely used for protecting the copyright of on-line digital media. By aggregating the perceptual attributes of digital media into an invariant digest; content fingerprinting enables user-generated-contents (UGC) networks to identify the unauthorized distribution of copyrighted contents. In this paper; we propose an image fingerprinting algorithm based on invariant generative model. The proposed work formulates fingerprinting algorithm as a hierarchy of parametric models. For better generalization performance; we first train the models to learn generic visual patterns from local image structures; which is accomplished by fitting the statistical distribution of local patches. The learned models are then fine-tuned to address the robustness and discriminability requirements of content fingerprinting. Moreover; our training scheme also regularizes the norm of gradients to force the models to learn visual features that are insensitive to distortion. The learned models are cascaded with a pooling operation to form the building block of fingerprinting algorithm. Considering the security requirement of copyright protection; we also develop a key-dependent scheme to randomize fingerprint computation. Experimental results validate that the proposed work can withstand a wide variety of distortions and achieve a higher content identification accuracy than competing algorithms.</t>
  </si>
  <si>
    <t>Massive MIMO (multiple-input multiple-output) is no longer a €œwild€ or €œpromising€ concept for future cellular networks€”in 2018 it became a reality. Base stations (BSs) with 64 fully digital transceiver chains were commercially deployed in several countries; the key ingredients of Massive MIMO have made it into the 5G standard; the signal processing methods required to achieve unprecedented spectral efficiency have been developed; and the limitation due to pilot contamination has been resolved. Even the development of fully digital Massive MIMO arrays for mmWave frequencies€”once viewed prohibitively complicated and costly€”is well underway. In a few years; Massive MIMO with fully digital transceivers will be a mainstream feature at both sub-6GHz and mmWave frequencies. In this paper; we explain how the first chapter of the Massive MIMO research saga has come to an end; while the story has just begun. The coming wide-scale deployment of BSs with massive antenna arrays opens the door to a brand new world where spatial processing capabilities are omnipresent. In addition to mobile broadband services; the antennas can be used for other communication applications; such as low-power machine-type or ultra-reliable communications; as well as non-communication applications such as radar; sensing and positioning. We outline five new Massive MIMO related research directions: Extremely large aperture arrays; Holographic Massive MIMO; Six-dimensional positioning; Large-scale MIMO radar; and Intelligent Massive MIMO.</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</si>
  <si>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t>
  </si>
  <si>
    <t>Task offloading plays a critical role in cloud networked multi-robot systems for leveraging computation support from cloud infrastructure and benefiting greatly from the well-developed cloud network facilities. However; considering the delay constraint; the extra costs of data transmission and remote computation; it is not trivial to make optimized offloading decisions. In particular; task offloading for robots is more complex due to their on-demand mobility and network connectivity that significantly influence the robot–cloud communication links. Moreover; for multi-robot systems; a suitable balance of workload between local network (robot–robot) and global cloud (robot–cloud) is also required; so as to attain proper utilization of resources. Therefore; it is essential to establish more comprehensive offloading schemes for modeling systems that can handle these higher level of complications. With that view; this paper aims to develop a novel multi-layer decision-making scheme for task offloading which jointly considers the following four aspects: (i) selection of task for offloading; (ii) selection of robot to offload a task; (iii) selection of location to offload/perform task; (iv) selection of access point for offloaded task. An integrated framework for cloud networked multi-robot systems is presented to enable our task offloading scheme where the primary robot can aid from additional local robots to improve the offloading process. In particular; we consider a warehouse scenario with 36 cell workspace where a 40 node taskflow is motivated from a €œparcel sorting and distribution€ application; to be completed by the primary robot. The offloading decision for each task is formulated as part of a joint optimization problem and it is solved by developing a multi-layer genetic algorithm scheme that takes into account motion; network connectivity and local sharing for its offloading decisions. We evaluate the results of the scheme via comparison with two validated benchmarks. The outcome highlights a significant improvement in overall system performance due to joint involvement of motion (path planning); connectivity (bandwidth estimation) and robot–robot communication (local offloading) that facilitates energy-efficient offloading to cloud; faster completion of tasks and better utilization of available resources.</t>
  </si>
  <si>
    <t>Spectrum scarcity; combined with the tremendous increase of mobile users and their need for personalized services with different Quality of Service (QoS) requirements; fuel the necessity for the design of resource management approaches that ensure operation efficiency; flexibility and scalability. In this paper; we provide a novel theoretical framework to study several forms of efficient and stable system operation points; stemming from the concept of Satisfaction Equilibria; in the context of wireless communication networks. Considering a wireless communication environment under the presence of the Gaussian Interference Channel (GIC); a non-cooperative game among the users is studied; where the users aim in a selfish manner to meet their Quality of Service (QoS) prerequisite; in terms of data rate. We argue that instead of maximizing the QoS which is generally energy costly; better energy-efficiency is achieved by targeting satisfactory QoS levels only; thus obtaining Satisfaction Equilibria solutions. The sufficient and necessary conditions that lead to the Satisfaction Equilibrium are initially provided for the two-user case and the Efficient Satisfaction Equilibrium (ESE) is determined; where the users satisfy their QoS constraints with the lowest possible cost (i.e.; power). An algorithmic approach following the best-response dynamics is provided to treat the multi-user case. To study and evaluate these equilibria operation points in a formal and quantitative manner; we coin some new theoretical concepts; namely the Price of Efficiency; Max Price of Efficiency and Max Price of Satisfaction; expressing the tradeoff of the achieved utility and the corresponding cost or the distance between the Satisfaction Equilibria of a given objective function. Finally; the performance evaluation of the proposed framework is obtained via modeling and simulation.</t>
  </si>
  <si>
    <t>Currently; we have witnessed that networked control technology has played a key role in Internet of Things (IoT). However; the volume; variety and velocity properties of big data from IoT make the traditional networked control systems (NCSs) can not meet the current requirements. Due to this; cloud control systems have emerged as a new control paradigm which bring lots of benefits and have played a key role in current IoT society. Despite cloud control systems have tremendous advantages; there are still lots of tough challenges such as latency; network congestion and etc.; which hinder the development of cloud control systems. For these challenges; we extend the cloud control systems to the cloud fog control systems which bring the fog computing into the NCSs design. First; some recent studies of fog computing have been surveyed. Second; a new architecture of NCSs based on cloud computing and fog computing has been proposed. Then; an incentive mechanism has been designed for the cloud fog control systems. In the end; the cases of control tasks offloading and a simple platform of cloud fog control systems have been studied.</t>
  </si>
  <si>
    <t>As demand for mobile communications increases; cells have to become smaller to efficiently use the scarce spectrum and to increase capacity; and small-cell networks will hereby emerge. They may be large in scale and highly dynamic resembling ad hoc networks due to the moving base stations. The variations in the density of the small cell networks impact the quality of service and introduce many novel challenges such as coverage control. We propose two novel base station density estimators; the interference-based density estimator (IDE) and the multi-access edge cloud-based density estimator (CDE) in a three-dimensional field. The estimators employ received signal strength measurements. We validate these two density estimators by using Monte-Carlo simulations. Furthermore; we analyze the impact of density on network outage in cellular networks and propose a density-aware cell zooming technique. According to the observations; base station (BS) density affects network coverage significantly. Received signal strength (RSS)-based density estimators can easily be implemented and applied in the network communication stack although they are more prone to shadowing and fading. Under favour of the density-aware cell zooming method; the network outage can be managed dynamically by adapting the transmit power; which provides a self-configurable and -organized network.</t>
  </si>
  <si>
    <t>In order to handle advanced mobile broadband services and Internet of Things (IoT); future Internet and 5G networks are expected to leverage the use of network virtualization; be much faster; have greater capacities; provide lower latencies; and significantly be power efficient than current mobile technologies. Therefore; this paper proposes three power aware algorithms for offline; online; and migration applications; solving the resource allocation problem within the frameworks of network function virtualization (NFV) environments in fractions of a second. The proposed algorithms target minimizing the total costs and power consumptions in the physical network through sufficiently allocating the least physical resources to host the demands of the virtual network services; and put into saving mode all other not utilized physical components. Simulations and evaluations of the offline algorithm compared to the state-of-art resulted on lower total costs by 32%. In addition to that; the online algorithm was tested through four different experiments; and the results argued that the overall power consumption of the physical network was highly dependent on the demands€™ lifetimes; and the strictness of the required end-to-end delay. Regarding migrations during online; the results concluded that the proposed algorithms would be most effective when applied for maintenance and emergency conditions.</t>
  </si>
  <si>
    <t>The recent fifth generation (5G) system enabled a highly promising evolution of Cloud Radio Access Network (C-RAN). Unlike the conventional Radio Access Network (RAN); the C-RAN decouples the baseband processing unit (BBU) from the remote radio head (RRH) by allowing BBUs from multiple Base Stations (BSs) to operate into a centralized BBU pool on a remote cloud-based infrastructure and a scalable deployment of light-weight RRHs. In this paper; we propose an efficient resource allocation scheme for 5G C-RAN called Bee-Ant-CRAN. The challenge addressed is to design a logical joint mapping between User Equipment (UE) and RRHs as well as between RRHs and BBUs. This is done adaptively to network load conditions; in a way to reduce the overall network costs while maintaining the user QoS and QoE. The network load has been formulated as a mixed integer nonlinear problem with a number of constraints. Then; the formulated optimization problem is decomposed into two stage resource allocation problem: UE-RRH association and RRH-BBU mapping. Therefore; a modified Artificial Bee Colony is developed as a swarm intelligence based approach to build the UE-RRH mapping (resource allocation). Moreover; an ameliorated Ant Colony Optimization algorithm is proposed to solve the RRH-BBU mapping (clustering) problem. Computational results demonstrate that our proposed Bee-Ant-CRAN scheme reduces the resource wastage and significantly improves the spectral efficiency as well as the throughput.</t>
  </si>
  <si>
    <t>Ovarian Cancer (OC) is a type of cancer that affects ovaries in women; and is difficult to detect at initial stage resulting to increased mortality rate. The OC data generated from the Internet of Medical Things (IoMT) can be used to identify distinguish the OC. To achieve this; we utilize Self Organizing Maps (SOM) and Optimal Recurrent Neural Networks (ORNN) to classify OC. SOM algorithm was utilized for better feature subset selection and was also utilized for separating profitable; understood and intriguing data from huge measures of medical data. In addition; an optimal classifier named optimal recurrent neural network (ORNN) is also employed. The classification rate of OC detection process can be improved by optimizing the weights of RNN structure using Adaptive Harmony Search Optimization (AHSO) algorithm. A set of experimentation is carried out using the data collected from women who have a high danger of OC because of familial or individual history of cancer. The proposed method attains a maximum accuracy of 96.27 with the sensitivity and specificity rate of 85.2 respectively when compared to recurrent neural networks (RNN); feedforward neural networks (FFNN) and so on. The experimental results verified that the proposed model can be used to detect cancer at early stages with high accuracy; sensitivity; specificity and low root mean square error (RMSE).</t>
  </si>
  <si>
    <t>In the last decades; technological progress in electronic and avionic systems; mainly device miniaturization and cost reduction; has boosted the performance of the UAV (Unmanned Ariel Vehicles). In addition to the military area; UAVs are nowadays very widespread in the field of civil application. Multiples UAVs system can cooperatively carry out missions more economically and efficiently compared to one UAV systems. Therefore; this choice lead to the development of new networking technologies between UAVs and ground control station. The UAVs network is known as FANET (Flying Ad-Hoc Network); and it is a subset of the MANET (Mobile Ad-Hoc Network). There are many problems to be addressed before effective use of FANET can be made in order to provide reliable and stable context specific networks. In this paper; a view of FANETs is presented from the networking communication challenges perspective. The scope of this survey is to give a comprehensive overview about the existing communications architectures proposed for the FANET networks. We expose the routing protocols; mobility and trajectory optimization models that have been used in FANET to solve communication and collaboration issues between UAVs; we outline the security challenges that need to be overcome and discuss FANET networking open issues. Our goal is to provide a general idea to the researchers about the different topics to be addressed in this area.</t>
  </si>
  <si>
    <t>Mobile data offloading is a promising solution to mitigate the explosive increasing traffic load in a mobile network operator (MNO)€™s core network; where the MNO can deliver the mobile traffic without traversing the core network. Most of all; the social networking traffic has increased sharply due to the proliferation of online social networking services (SNSs); such as Facebook and Instagram. Thus; an effective mobile data offloading algorithm that considers the social context needs to be developed. In this paper; exploiting the social context from two perspectives; we propose the model to estimate the application selection probability considering a direct influence by each user and indirect influence by other users. Based on this; we propose the mobile data offloading algorithm considering the social context via small cell backhaul network; in order to maximize the quality of service (QoS) of a user and reduce the core network load of an MNO to the maximum. The results of the performance evaluation show that the proposed algorithm considering the social context can enhance the QoS of users and alleviate the core network load better than the other algorithm that does not exploit the social context.</t>
  </si>
  <si>
    <t>In the current epoch of technology trends; Internet of Things (IoT) is an emerging technology that illustrates the significant transition for enterprises to extend their businesses. Such technologies not only spark the growth in business; but also add values to our daily lives in many aspects such as livelihood; health; work; and entertainment. Nowadays; with the emergence of wireless infrastructure and the advancements in cellular technologies; Mobile IoT (MIoT) has gained considerable amount of attention. Intelligent decisions are made based on the information retrieved from raw data through sensors; machines; and other devices. These decisions are widely utilized in many fields of life such as smart health-care; smart transportation; and smart energy etc. Usually such smart systems are realized through MIoT infrastructure. The devices participating in MIoT are heterogeneous and produce huge amount of data; and contribute to cross-platform solutions covering plethora of applications. In the wake of such volume and variety; the data produced because of spectrum analysis for the entire IoT network is also huge and thus referred to as Big Spectrum Data (BSD). To this end; BSD is a way forward to get deep insights to the big data generated by MIoT. In this paper; we conduct a systematic review of the MIoT network focusing on the characteristics of mobility in MIoT from BSD perspective. More precisely; we focus on the relationship between MIoT and BSD; and discuss in detail; the BSD analytics to harness its benefits in MIoT. Furthermore; we investigate and outline the current solutions of BSD in MIoT. Additionally; through this work; we identify the existing challenges faced in dealing with BSD in MIoT and future research directions.</t>
  </si>
  <si>
    <t>In a typical software defined network (SDN); switches report the Packet-In messages of newly arrived flows to the controllers. With more and more flows arriving at a network; the controller load significantly increases; which may lead to long (or even unacceptable) controller response time. Though previous solutions; such as dynamic controller assignment; help to reduce the controller response time; they still lead to various disadvantages; such as an unacceptable controller re-assignment delay; massive communication overhead between controllers; or poor routing performance. To address this issue; our intention is to trade data plane resource for better control plane performance. Specifically; we propose to pre-install wildcard entries for some aggregated flows to reduce controller response time; and perform dynamic routing for new-arrival flows to optimize the network performance. We define the problem of reducing controller response time with minimum data plane resource cost; and prove its NP-hardness. We then present an efficient algorithm based on randomized rounding; and analyze that our algorithm can achieve constant bicriteria approximation under most practical situations. Some practical issues are discussed to enhance our algorithm. We have implemented the proposed algorithm on a real SDN testbed. The experimental results and the extensive simulation results show that our method can reduce the controller response time by 47%; or improve the network throughput by 56% compared with the previous solutions; even with significant traffic dynamics.</t>
  </si>
  <si>
    <t>To address the capacity requirements resulting from huge growth in mobile data traffic; the mobile network operators (MNOs) are densifying their networks with more base stations; and with more spectrum layers. The addition of base stations and spectrum layers increases the energy consumption of the access network. Hence the network needs to be optimized to lower the power consumption (e.g.) through cloud; or deployment of spectral and power efficient radio units like Large-Scale Antenna Systems (LSAS) or massive Multiple Input Multiple Output (MIMO) radio units. In this paper; we analyse the network evolution towards Cloud based Radio Access Network (C-RAN) for a mix of base stations with Macro and LSAS Remote Radio Units (RRU). We derive the computational complexity of the base station components using a flexible power model. We evaluate the need for base station architecture split; when C-RAN is used with LSAS radio units and large antenna configurations. We use a combination of simulators viz.NS3 (for LTE radio network simulation) and CloudSIM Plus (for Cloud based base station simulation). For each base station type; we compare the computational complexity of different sub-components. Further; based on the selected power model; we study the effect of base station's scheduling algorithm (viz.) Proportionate-Fair or Round-Robin; on the computational complexity of the various base station sub-components. We consider Time and Wavelength Division Multiplexed Passive Optical Network (TWDM-PON) for the high capacity low latency fronthaul network. Using the overall radio cluster throughput and power consumption information from Cloud base station; Radio site; and fronthaul network; we assess the energy efficiency metrics for the Cloud RAN and LSAS (with different antenna configurations) with Macro RRUs as reference. Through the simulations; we observe that; the computation complexity was relatively higher for RR scheduling (compared to PF scheduling). But the variations of energy efficiency metric were similar for both the scheduling schemes for different base station configurations. We observe that compared to Macro2TR; LSAS variants are highly energy efficient. This gain is mainly associated with higher throughput due to MU-MIMO (where multiple UEs are accommodated in the same set of radio resources) and lower power consuming components in LSAS. Between LSAS32TR; LSAS64TR and LSAS128TR; we find that LSAS32TR had lower energy efficiency. Further; we observe that the energy efficiency of LSAS64TR is almost same as LSAS128TR; though LSAS64TR supports just half the number of MU-MIMO layers. This implies that the additional number of layers that LSAS128TR system supports; is compensated by power consumed to support the higher antenna chains and spatially multiplexed layers. Thus; MNOs interested in deploying high spectral efficiency solution along with high energy efficiency; may prefer to deploy LSAS64 systems for tower-top deployments of Radio unit deployment; since it offers higher energy efficiency with lower wind-load effect due to smaller antenna size.</t>
  </si>
  <si>
    <t>Virtual Network Functions as a Service (VNFaaS) is a promising business whose technical directions consist of providing network functions as a Service instead of delivering standalone network appliances; leveraging a virtualized environment named NFV Infrastructure (NFVI) to provide higher scalability and reduce maintenance costs. Operating the NFVI under stringent availability guarantees is fundamental to ensure the proper functioning of the VNFaaS against software attacks and failures; as well as common physical device failures. Indeed the availability of a VNFaaS relies on the failure rate of its single components; namely the physical servers; the hypervisor; the VNF software; and the communication network. In this paper; we propose a versatile orchestration model able to integrate an elastic VNF protection strategy with the goal to maximize the availability of an NFVI system serving multiple VNF demands. The elasticity derives from (i) the ability to use VNF protection only if needed; or (ii) to pass from dedicated protection scheme to shared VNF protection scheme when needed for a subset of the VNFs; (iii) to integrate traffic split and load-balancing as well as mastership role election in the orchestration decision; (iv) to adjust the placement of VNF masters and slaves based on the availability of the different system and network components involved. We propose a VNF orchestration algorithm based on Variable Neighboring Search; able to integrate both protection schemes in a scalable way and capable to scale; while outperforming standard online policies.</t>
  </si>
  <si>
    <t>With the rapid development of mobile Internet; the Internet of Things and other new technologies; mobile devices are generating massive amounts of spatio-temporal trajectory data. This paper aims to propose a method that can automatically classify transportation mode and speed; help people understand the mobility of moving objects; thus making people€™s life more convenient and traffic management easier. Although there have been some studies on trajectory classification; yet they either require manual feature selection or fail to fully consider the impact of time and space on classification results. None of them can extract features automatically and comprehensively. Hence; we propose Deep Multi-Scale Learning Model and design a deep neural network to learn features under multi-scale time and space granularities automatically. The obtained features are fused to output final classification results. Our method is based on the latest image classification network structure DenseNet; and incorporates attention mechanism and residual learning. This model is able to fully capture spatial features so as to enhance feature propagation and capture long-term dependence. Moreover; the number of network structure parameters is also reduced. We have evaluated our Deep Multi-Scale Learning Model on two real datasets. The results show that our model is superior to the current state-of-the-art models in top-1 accuracy; recall and f1-score. Furthermore; the classification results from our model can help to understand mobility accurately.</t>
  </si>
  <si>
    <t>Mobile devices have been widely used in practice. As a result; the concept of Cloudlet – a €œsmall data center€ close to users at the edge – has been proposed to improve the Quality of Service (QoS) and Quality of Experience (QoE) of end users if the contents could be retrieved from a geographically nearby Cloudlet servers. Moreover; containers also have received growing attention in practice due to their lightweight feature. This paper adopts LXC containers that are used as Cloudlet platforms and uses CRIU (Checkpoint/Restore in the userspace) for container migration between Cloudlets. On the other hand; network traffic may go through the Internet; which may experience network congestion or failures when container migration occurs. Hence; this paper adopts the Multipath TCP (MPTCP) protocol with an aim to improve QoS/QoE; because MPTCP establishes multiple subflows for a connection; which can reduce migration delay and increase the resilience of the migration process. We have integrated LXC and MPTCP for container migration in a Cloudlet environment to experimentally validate the proposed approach via various experiments. The results demonstrate that the proposed approach can increase the performance and reliability of the migration process compared with that of using virtual machines (VMs).</t>
  </si>
  <si>
    <t>Internet of Things (IoT) is considered as an ecosystem that contains smart objects equipped with sensors; networking and processing technologies integrating and working together to provide an environment in which smart services are taken to the end users. The IoT is leading numerous benefits into the human life through the environment wherein smart services are provided to utilize every activity anywhere and anytime. All these facilities and services are conveyed through the diverse applications which are performed in the IoT environment. The most important utilities that are achieved by the IoT applications are monitoring and consequently immediate decision making for efficient management. In this paper; we intend to survey in divers IoT application domains to comprehend the different approaches in IoT applications which have been recently presented based on the Systematic Literature Review (SLR) method. The aim of this paper is to categorize analytically and statistically; and analyze the current research techniques on IoT applications approaches published from 2011 to 2018. A technical taxonomy is presented for the IoT applications approaches according to the content of current studies that are selected with SLR process in this study including health care; environmental monitoring; smart city; commercial; industrial and general aspects in IoT applications. IoT applications are compared with each other according to some technical features such as Quality of Service (QoS); proposed case study and evaluation environments. The achievements and disadvantages of each study is discussed as well as presenting some hints for addressing their weaknesses and highlighting the future research challenges and open issues in IoT applications.</t>
  </si>
  <si>
    <t>Due to the enormous search space; dynamic availability; and restrictions on geographic positions; achieving a scalable and efficient service discovery mechanism for large-scale Internet of Things (i.e.; IoT) is a challenging job. Owing to the similarity between social networks and IoT; social strategies can be integrated to improve the performance of IoT solutions. In this paper; we propose an efficient social-like semantic-aware service discovery mechanism named SLSA by mimicking human-like social behaviors and exploring cooperative intelligence. Our mechanism can discover desired services in a fast and scalable manner. The update process of knowledge index adopts a dual-modular-ordering stack strategy that makes search more efficient. Considering the semantic similarity and semantic relativity of two concepts in the domain ontology; we introduce the fuzzy logic method to calculate their correlation degree for device ranking. The SLSA implements an adaptive forwarding strategy; where the service query is forwarded to a selected subset of neighboring devices in a preferred order. We conduct comprehensive experiments to evaluate four mechanisms by establishing dynamic environments. The simulation results show that the SLSA achieves better performance than the other relevant mechanisms with three aspects. Furthermore; confirmative tests are carried out on the characteristics of small-world networks.</t>
  </si>
  <si>
    <t>Nowadays; with the proliferation of IoT (Internet of Things); we have gradually entered into a new IoE (Internet of Everything) era; in which billions of connected devices in widespread fields are constantly producing oceans of streaming time series. In order to conduct in-depth data mining researches (similarity searching; classification; clustering; prediction; etc.) based on streaming time series efficiently and effectively; time series representation should be done as the first step. In this paper; we propose a novel multi-resolution hybrid representation approach for streaming time series; which can not only generate different types of representation results in a more flexible way to meet diverse needs of users; but also be utilized as a useful preprocessing tool for the subsequent time series data mining researches. Extensive experiments on different kinds of typical time series datasets have been conducted to demonstrate the superiorities of our method.</t>
  </si>
  <si>
    <t>The mobile edge computing (MEC) is combined with wireless energy transfer (WET) to enhance the performance of wireless devices in Internet of Things (IoT) systems; which is called wireless powered mobile edge computing (WP-MEC). The sustainable energy supply and adequate computing capabilities are provided for wireless devices in WP-MEC. In this paper; we propose an online energy consumption minimization (OECM) algorithm for multiple IoT devices with latency constraints in WP-MEC environment. The nonorthogonal multiple access (NOMA) technique is used to address the preamble collision where two or more devices may select the same preamble. Based on Lyapunov optimization framework; optimal results of the time allocation for energy transfer and data transmission; the proportions of offloading tasks; data transmit powers and CPU-cycle frequencies are achieved in each time block by an iterative algorithm which leverages a convex approximation approach. The theoretical performance analysis shows that there is an upper bound of the system energy consumption. Simulation results verify that our proposed OECM algorithm outperforms the scheme without wireless energy transfer and other benchmark algorithms.</t>
  </si>
  <si>
    <t>Information-centric networking (ICN) is one of the most promising research topics for the future Internet. ICN aims at circumventing several issues of current Internet protocol (IP) solutions such as efficient multimedia distribution. Given the huge growth rate of video transmission over mobile networks; it is sensible to consider how 4G/5G networks can leverage on ICN. There is a substantial body of work considering ICN for fixed networks and also for the core of mobile networks. Less attention has been dedicated to ICN on the radio access network (RAN) or ICN-RAN; which has currently a user plane based on many connection-oriented protocols. To fully benefit from ICN; mobile networks must enable it on the RAN; not only on the core. This work details an ICN deployment on the RAN of fourth and fifth generation of mobile networks (4G/5G) and also presents a testbed that enables proofs of concept of this ICN-RAN using 4G. Complementing theoretical and simulation-based works; such testbeds are essential for a technology that aims to be adopted in a scenario with a vast number of well-established (IP-based) legacy solutions. A couple of applications for the testbed are demonstrated: low-latency and real-time applications and video distribution. The results indicate; for example; that evolving ICN features can be tested with currently available tools; but the lack of hardware accelerators and optimized code limit the bit rate that can be achieved in real-time processing.</t>
  </si>
  <si>
    <t>Network function virtualization (NFV) and edge computing (EC) are two promising and innovative technologies to accelerate 5G networks. However; placing the service function chains (SFC); each of which consists of a series of ordered virtual network functions (VNFs); into the EC enabled networks is an intractable issue and some new challenges shall arise. Firstly; EC is a hierarchical and geo-distributed structure; which will influence the form of SFCs and make the VNF placement location-related. Secondly; the data processing in EC is hierarchical too; which incurs different latency requirements. In this paper; we study the VNF placement problem considering users€™ SFC requests (SFCr) in NFV and EC enabled networks. Apart from the above new challenges; the implementation method and chaining of VNFs are also considered; which will raise the need of tradeoff between node resource consumption and bandwidth consumption when placing VNFs. Then the above problem is formulated as an integer linear programming (ILP) model mathematically aiming to minimize the total resource consumption; which is proven to be NP-hard. We get the optimal results when the number of SFCrs is small taking advantage of optimization solver and propose a polynomial time heuristic when the problem scale is large. Simulation results show that the resource consumption derived by our heuristic solution is near to the optimal solution and its performance is very much superior to the contrastive schemes.</t>
  </si>
  <si>
    <t>Edge computing is radically shaping the way Internet services are run by enabling computations to be available close to the users - thus mitigating the latency and performance challenges faced in today€™s Internet infrastructure. Emerging markets; rural and remote communities are further away from the cloud and edge computing has indeed become an essential panacea. Many solutions have been recently proposed to facilitate efficient service delivery in edge data centers. However; we argue that those solutions cannot fully support the operations in Community Mesh Networks (CMNs) since the network connection may be less reliable and exhibit variable performance. In this paper; we propose to leverage lightweight virtualisation; Information-Centric Networking (ICN); and service deployment algorithms to overcome these limitations. The proposal is implemented in the PiCasso system; which utilises in-network caching and name based routing of ICN; combined with our HANET (HArdware and NETwork Resources) service deployment heuristic; to optimise the forwarding path of service delivery in a network zone. We analyse the data collected from the Guifi.net Sants network zone; to develop a smart heuristic for the service deployment in that zone. Through a real deployment in Guifi.net; we show that HANET improves the response time up to 53% and 28.7% for stateless and stateful services respectively. PiCasso achieves 43% traffic reduction on service delivery in our real deployment; compared to the traditional host-centric communication. The overall effect of our ICN platform is that most content and service delivery requests can be satisfied very close to the client device; many times just one hop away; decoupling QoS from intra-network traffic and origin server load.</t>
  </si>
  <si>
    <t>Edge-computing plays a significant role for remote healthcare systems in recent times since hospitals adopt Internet of Medical Things (IoMT) for medical applications. One of the primary concern of edge-computing based IoMT systems includes preserving the power of medical devices; also raise the lifetime of the healthcare system. Therefore; energy efficient communication protocol is mandatory for IoMT systems. In recent times; several approaches have been developed to enhance the lifespan of IoMT; but clustering is more preferred for offering energy efficiency in medical applications. The main disadvantage of current clustering technique is that likelihood of packet failure is not considered in their communication model which causes not a reliable communication issue; also cut downs the energy of medical nodes. In this research; we are focused on developing a clustering model for medical applications (CMMA) for cluster head selection to provide effective communication for IoMT based applications. From the experimental analysis; it is revealed that the proposed CMMA has better performance than compared approaches regarding sustainability and energy utilization. Thus; it can be concluded that he proposed CMMA not only minimize the energy utilization of edge-computing based IoMT systems but it also uniformly distribute cluster heads in the network so to increase its network lifetime.</t>
  </si>
  <si>
    <t>In 4G cloud radio access networks (C-RAN); latency at the mobile fronthaul was conceived mainly as a limiting factor of the fronthaul length. As long as fronthaul latency is not leading to violation of the hybrid automatic repeat request (HARQ) limit; the fronthaul latency would not have impact on the end-to-end latency. However; the advent of ultra-reliable low latency communications (URLLC) portends the need for effective latency reduction mechanisms; such as mini-slot and non-slot-based transmission; to enable URLLC data to be transmitted instantly. This implies that any delay at the fronthaul will impact the end-to-end round trip time (RTT) latency of URLLC applications and therefore should be carefully evaluated. On the other hand; consolidating more functions at the edge node; also known as remote unit (RU); has recently gained traction as a viable solution to reduce latency in 5G networks; with the sacrifice of increased complexity and capital/operational expenses (CAPEX/OPEX). In this paper; we provide experimental quantitative latency analysis of different low function split options at the fronthaul for URLLC applications using commercial off-the-shelf equipment (COTS). We also demonstrate that having the simplest remote unit design; which only contains an analog optical-to-electrical convertor; denoted by Option-9; can achieve the lowest fronthaul latency. Based on our findings; we design a flexible 5G architecture that can efficiently support different 5G applications.</t>
  </si>
  <si>
    <t>Network Function Virtualization (NFV) allows to deploy network functions at low cost and high flexibility. Usually traffic needs to pass through several network functions in a particular order; which is known as network function chaining. Due to capacity limitation; one instance of a particular network function in the chain usually needs to be scaled to multiple instances when the traffic load increases. Recent studies show that network functions maintain rich internal states; which correlate with flows and determine their processing actions. In order to guarantee network functions to behave the same as before the scaling; these states on multiple instances need to be synchronized. As a result; communication requirement for synchronizing these states arises. Our experimental investigations show that such communication traffic for state synchronization is non-negligible. Unfortunately; to our best knowledge; no existing work for network function chain deployment considered such traffic. In this paper; we consider the problem of allocating both flow traffic and synchronization traffic with the goal to minimize the consumption of network interface card€™s bandwidth; which is considered as the bottleneck resource of the network. The main challenge is that such two kinds of traffic are correlated and even conflicting. To deal with this challenge; a new graph-based model named Dual (Deploy Stateful Virtual Network Function Chains by Jointly Allocating Data-Control Traffic) is proposed; which characterizes the interaction of data-control traffic in an elegant manner. Based on Dual; the problem mentioned above is formulated through ILP and an approximation algorithm is designed. Extensive simulations show that the proposed approach is effective in terms of reducing server bandwidth usage.</t>
  </si>
  <si>
    <t>Information Centric Networking (ICN) is a developing paradigm; poised to transform the Internet's architecture. At its core; ICN focuses on efficient content dissemination and retrieval; regardless of storage location and physical representation of content. Thus; content caching schemes play a pivotal role in providing fast; reliable; and scalable content distribution and delivery. Given the multitude of caching schemes that have evolved over the past few years; recent developments have been often hampered by a fixed set of design primitives. In this paper; we present a functional-based taxonomy of ICN caching schemes; detailing each functional component; and depicting the functional mandates of these schemes to aid in contrasting their operations. The goal of this survey is to guide the design and development of ICN protocols; building on insights from caching schemes and their inherent tradeoffs. We present a comprehensive benchmark for future caching schemes; coupled with a quantitative as well as qualitative analysis of leading caching schemes; encompassing cross-scheme performance metrics. We highlight the impact of ICN caching schemes in the development of the Internet of Things (IoT) and Vehicular Ad-Hoc Networks (VANETs). This work concludes by presenting insights for future developments in ICN; with a dedicated discussion on guided development for researchers in this domain; building on the aforementioned taxonomy; as well as quantitative and qualitative analyses.</t>
  </si>
  <si>
    <t>The Internet of Things paradigm will certainly be one of the main drivers of the tomorrow's 5th generation (5G) wireless networks. In order to support the algorithms required for real time exchange and analysis of great amounts of data among the involved smart devices; Virtual Objects (VO) have become a key component to improve the objects energy management efficiency; as well as to address heterogeneity and scalability issues. Following the research trend of exploiting on-demand cloud computing resources to augment the processing and storage capabilities of IoT devices; this paper addresses the design of a novel infrastructure and paradigm to support the deployment of new personal IoT services inside the infrastructure provider premises. The goal is to bring cloud-computing services much closer to the end-users and to be able to replace physical IoT devices with their €œVirtual Images€. Among other benefits; this approach will ensure a longer lifetime to IoT constrained devices and enable the inclusion of new protocols making the development of logic and the configuration of IoT smart application environment technology-agnostic. To achieve this goal; we have developed an open-source software platform that exploits OpenStack APIs and leverages a web interface providing all the functionality typically available in a home gateway through the OpenWRT Linux distribution. Results show this approach brings a manifest reduction in the amount of data transmitted; with benefits in terms of reduced workload and power consumption as well as extended device lifetime.</t>
  </si>
  <si>
    <t>Heterogeneous Cloud Radio Access Network (H-CRAN) is a promising network architecture for the future 5G mobile communication system to address the increasing demand for mobile data traffic. In this work; we consider the design of efficient joint beamforming and user clustering (user-to-Remote Radio Head (RRH) association) in the downlink of a H-CRAN where users have different mobility profiles. Given the rapidly time-varying nature of such wireless environment; it becomes very challenging to enable optimized beamforming and user clustering without incurring large Channel State Information (CSI) and signaling overheads. The main objective of this work is to investigate and evaluate the trade-off between system throughput and the incurred costs in terms of complexity and signaling overhead; including the impact of different CSI feedback strategies given different user mobility profiles. We propose the Adaptive Beamforming and User Clustering (ABUC) algorithm which adapts its feedback parameters; namely the period of dynamic user clustering and the type of CSI feedback; in function of user mobility. Furthermore; we design a reinforcement-learning framework which enables the proposed ABUC algorithm to optimize its scheduling parameters on-the-fly; given each user mobility profile. Based on computer simulations; an analysis of the effect of mobility on system performance metrics is presented and conclusions are drawn regarding the algorithm€™s adequate parameter tuning for different mobility scenarios.11This is an extended version of the conference paper presented at IEEE PIMRC 2017 [1].</t>
  </si>
  <si>
    <t>1;20</t>
  </si>
  <si>
    <t>The convergence of edge and cloud computing shares their strengths; such as unlimited shared storage and computing resources from cloud; low-latency data preprocessing of edge computing. The collaboration of the two computing paradigms can provide a real-time and cost-effective way to deploy Internet of Things (IoT) workflows among cooperative user groups. Since huge amounts of datasets continuously generated from user devices; how to place them to reduce the data access costs while meeting the deadline constraint is a critical issue. This paper proposed a novel data replica placement strategy for coordinated processing data-intensive IoT workflows in collaborative edge and cloud computing environment. Firstly; data replica placement can be modelled as a 0–1 integer programming problem to consider the overall data dependency; data reliability and user cooperation. And then; the ITá– algorithm; a variant of intelligent swarm optimization; is presented to address this model. The experimental results show that the proposed method outperforms these compared algorithms. It can not only find a higher quality solution of data replica placement; but also need a lower computing budget compared with these traditional algorithms.</t>
  </si>
  <si>
    <t>Despite the many services and virtually infinite resources offered by cloud computing such as virtual reality and intelligent building surveillance; it still faces many problems when intervening several smart objects and devices in human's life. These problems are low latency; mobility and location awareness. For solving these problems of cloud computing; the fog and mobile edge computing have been introduced. The fog and mobile edge computing (FMEC) make services and resources close to users via moving from cloud data centers to the edge of the network. The dependability of FMEC depends on supplying centric services to users. The FMEC considered as a perfect paradigm to the above-mentioned purpose due to their ability to implement the ponderous real time applications directly at the network edge via billions of linked mobile devices. The FMEC faces some challenges as in any novel technology. These challenges are security (network security; data security; privacy of usage; data storage security; etc.) and administrative policies concerns. The critical problem which prohibit the development of FMEC is how to address dynamic varying of security services with the requirements of mobile's users. For handling this problem; we sought to provide a method for selecting the proper security service which is a multi-criteria decision making (MCDM) problem. In this research; we provide a neutrosophic PROMETHEE (preference ranking organization method for enrichment evaluation) technique for multi-criteria decision making problems to describe fuzzy information efficiently. For assessing the proposed methodology we applied it to a real case study to select proper security service for FMEC in the presence of fuzzy information.</t>
  </si>
  <si>
    <t>The popularity of smart things constructs sensing networks for the Internet of Things (IoT); and promotes intelligent decision-makings to support industrial IoT applications; where multi-attribute query processing is an essential ingredient. Considering the huge number of smart things and large-scale of the network; traditional query processing mechanisms may not be applicable; since they mostly depend on a centralized index tree structure. To remedy this issue; this article proposes a multi-attribute aggregation query mechanism in the context of edge computing; where an energy-aware IR-tree is constructed to process query processing in single edge networks; while an edge node routing graph is established to facilitate query processing for marginal smart things contained in contiguous edge networks. This decentralized and localized strategy has shown its efficiency and applicability of query processing in IoT sensing networks. Experimental evaluation results demonstrate that this technique performs better than the rivals in reducing the traffic and energy consumption of the network.</t>
  </si>
  <si>
    <t>Real-timeliness is the key aspect for the growing perspective of Internet of Things (IoT). IoT being a heterogenous and highly distributed framework requires instantaneous adoption of collateral attributes. Due to the lack of service-oriented manifestation of timely signaling; may hinder back the IoT's envisaged speculation. This paper investigates three possible solutions where IoT can be benefited with real-time affect that includes (i) multi-tasking of popular micro-processing modules; (ii) sensor-generated IoT stream processing in cloud-centric medium and (iii) dew computing-based context-aware local computing. The objective of this article is to provide an in-depth analysis and validation of real-time scheduling in resource constrained hardware platforms through real-time message passing in presence of a cloud facilitator with a real-time context. A novel dew computing architecture is hereby introduced and proposed to foresee as an enabler of the context-aware service framework in purely real-time fashion. The promising outcomes validated the proposed frameworks when compared to existing alternatives in terms of efficiency; responsiveness and appropriateness. All the three studies are concentrated to envisage the possible impact on the IoT e-healthcare as a model study. The discussion section presents an overall analysis of the three deployed experiments to find their pros and cons.</t>
  </si>
  <si>
    <t>Cloud Radio Access Network (C-RAN) has been proposed as a promising architecture to overcome the challenges of next generation mobile networks (5G). The main concept of C-RAN is to decouple the BaseBand Units (BBU) and the Remote Radio Heads (RRH); and place the BBUs in common edge data centers (or BBU pools) for centralized processing. The optimal assignment of RRHs (or antennas) to edge data centers when jointly optimizing the fronthaul latency and resource consumption is one of the key issues in the deployment of C-RAN. This problem is NP-Hard and network operators need new assignment algorithms that can scale with large problem sizes and find good solutions in acceptable times. In this paper; we first model our constrained resource allocation problem by an exact approach based on Integer Linear Programming (ILP) formulation. Then; and for sake of scalability; we propose new heuristic algorithms with reduced complexity to rapidly achieve optimal (or near-optimal) solutions for the assignment of antennas demands to the available edge data centers. Simulation results highlight the efficiency and scalability of our proposed approximation algorithms and their ability to provide good solutions in negligible times.</t>
  </si>
  <si>
    <t>The emerging Internet of Things (IoT) has become an integral part of daily activities. However; the connection of numerous devices poses many security challenges for wireless sensor networks; which represent the basis of the IoT. In this paper; we propose a source location privacy protection scheme based on ring-loop routing (SLPRR) for the IoT. To increase the backtracking time of the adversary; we introduce a confounding time-domain transmission to transmit real packets. In addition; fake packets; phantom nodes; and a confounding ring are also utilized to protect the source location privacy. A theoretical analysis and simulation experiments are conducted. The simulation results demonstrate that the proposed SLPRR increases the safety time without compromising the network lifetime.</t>
  </si>
  <si>
    <t>The control plane of Software-Defined Networking (SDN) is the key component for overseeing and managing networks. As a software entity; the control plane is inevitable to involve design or logic flaws in its policy enforcement and network control; which can cause it to behave incorrectly and induce network anomalies. Existing approaches mainly focus on policy verification or fault troubleshooting; which have little fault localization capabilities for locating these flaws in production environments. In this paper; we present Falcon; the first Fault localization tool for the SDN control plane. We design a novel causal inference mechanism based on differential checking; which symmetrically compares two system behaviors with similar processes and identifies the causality in related code execution paths with concrete contexts to explain why a fault happened in the SDN network. Our main contributions include (1) a lightweight rule-based hybrid tracing mechanism for recording system behaviors of the SDN control plane; (2) a context-aware modeling mechanism for modeling these behaviors; and (3) a differential checking mechanism for diagnosing controller faults according to formulated symptoms. Our evaluation shows that Falcon is capable of diagnosing faults in the SDN control plane with low overhead on performance.</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</si>
  <si>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</si>
  <si>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The growing demand for high-speed transmission rates in recent years attracted research in new mechanisms for network traffic characterization and classification. Their inadequate treatment degrades the performance of important operational schemes; such as Network Survivability; Traffic Engineering; Quality of Service (QoS); and Dynamic Access Control; among others. The most common methods for traffic classification are Deep Packet Inspection (DPI) and port based classification. However; those methods are becoming obsolete; as increasingly more traffic is being encrypted and applications are using dynamic ports or ports originally assigned to other popular applications. This paper presents a classification module for video streaming traffic; based on machine learning; as a solution for network schemes that require adequate real-time traffic treatment. The module adopts a new approach for the relaxation of the hypothesis of independence between the attributes of the Naive Bayes algorithm. The results show that the proposed module is a promising alternative to be applied in real-time scenarios.</t>
  </si>
  <si>
    <t>With caching at the base stations (BSs) in a cooperative manner; mobile edge caching (MEC) can alleviate the heavy backhaul burden and reduce the duplicated transmissions of content downloads; which has recently been considered a promising solution to cope with the exponentially increasing data traffic. However; how to maximize the storage utilization while reduce service latency and improve energy savings is still a critical issue in the large-scale mobile edge networks (MENs); since the growth of MENs in size as well as uneven users€™ distribution make it difficult to determine which MEC should cache which content. To address this problem; we propose a hybrid collaborative caching (Hy-CoCa) design that jointly leverages local independent; intra-group collaborative and intra-network collaborative caching manners. MECs are clustered into disjoint groups; and then each MEC€™s storage is partitioned into local; intra-group and intra-network portions. Local storage is reserved for storing the most popular contents to each MEC locally; so that users can directly fetch them from their associated MEC; Intra-group storage of different MECs inside the same group are regarded as an entity; which is used for collaboratively storing the middle popular contents; so as to reduce the probability for requesting contents from distant MECs; Intra-network storage of all MECs are leveraged for collaboratively storing less popular contents to different MECs in the entire MENs; as a means to improve the overall content diversity. Specifically; we first develop the Hy-CoCa€™s framework to support users€™ requests locally and conduct the construction of logical groups; considering users€™ distribution and MECs€™ proximity. Moreover; under the storage and popularity constraints; we formulate the storage allocation optimization problem to minimize average service latency and derive the optimal storage allocation. Furthermore; given an optimal storage allocation; we also formulate the request-aware content placement problem into an integer linear programming problem to maximize the overall energy savings. We prove the submodularity property of the objective function and propose a greedy algorithm with linear computational complexity; which can achieve (1ˆ’1/e)-optimality. Simulation results with real-world YouTube trace data demonstrate that our caching strategy can achieve 6% to 28% latency reduction and 9% to 75% energy savings improvement compared with other existing caching strategies.</t>
  </si>
  <si>
    <t>The Internet-of-Things (IoT) paradigm envisions the full integration of several technologies in order to enable a new class of applications relying on an unprecedented sensing and actuating infrastructure. However; traditional IoT applications are static; closed; vertically integrated solutions which do not allow to fully exploit the potentialities of this new technological platform. For this reason IoT systems are now evolving towards more open and dynamic architectures and solutions in which dynamicity is considered an added value to build context-aware and self-adapting applications. In this new continuous changing scenario; solutions for automatic contract negotiation and management; service discovery and mutual authentication will play a central role; since they can be considered the main building blocks to create secure and dynamic applications. The paper surveys research activities in the these fields; pointing out the challenges and the open research issues that arise in such a new emerging scenario.</t>
  </si>
  <si>
    <t>Middleboxes have become a vital part of modern networks by providing services such as load balancing; optimization of network traffic; and content filtering. A sequence of middleboxes comprising a logical service is called a Service Function Chain (SFC). In this context; the main issues are to maintain an acceptable level of network path survivability and a fair allocation of the resource between different demands in the event of faults or failures. In this paper; we focus on the problems of traffic engineering; failure recovery; fault prevention; and SFC with reliability and energy consumption constraints in Software Defined Networks (SDN). These types of deployments use Fog computing as an emerging paradigm to manage the distributed small-size traffic flows passing through the SDN-enabled switches (possibly Fog Nodes). The main aim of this integration is to support service delivery in real-time; failure recovery; and fault-awareness in an SFC context. Firstly; we present an architecture for Failure Recovery and Fault Prevention called FRFP; this is a multi-tier structure in which the real-time traffic flows pass through SDN-enabled switches to jointly decrease the network side-effects of flow rerouting and energy consumption of the Fog Nodes. We then mathematically formulate an optimization problem called the Optimal Fog-Supported Energy-Aware SFC rerouting algorithm (OFES) and propose a near-optimal heuristic called Heuristic OFES (HFES) to solve the corresponding problem in polynomial time. In this way; the energy consumption and the reliability of the selected paths are optimized; while the Quality of Service (QoS) constraints are met and the network congestion is minimized. In a reliability context; the focus of this work is on fault prevention; however; since we use a reallocation technique; the proposed scheme can be used as a failure recovery scheme. We compare the performance of HFES and OFES in terms of energy consumption; average path length; fault probability; network side-effects; link utilization; and Fog Node utilization. Additionally; we analyze the computational complexity of HFES. We use a real-world network topology to evaluate our algorithm. The simulation results show that the heuristic algorithm is applicable to large-scale networks.</t>
  </si>
  <si>
    <t>Privacy preservation in blockchain based IoT systems: Integration issues; prospects; challenges; and future research directions</t>
  </si>
  <si>
    <t>Vehicular Ad Hoc Network (VANET) is a promising network that is anticipated to be; adaptable; cost-effective; and able to provide safety; infotainment; and related services on the road via inter-vehicle or vehicle-to-roadside unit communication. However; the requirements of various vehicular applications are diverse. In a network where applications always employ IEEE 802.11p; bandwidth and coverage range may become insufficient for an application while cellular networks involve high cost. In this context; Software-defined Network (SDN) is an efficient technology for network management in VANETs. This paper presents a Software-defined Vehicular Network (SDVN) Communication using heterogeneous wireless interfaces. Using SDN; network selection is made by applying utility functions and game theory approach. Moreover; we have proposed a data dissemination approach on the selected network; which uses the concept of layering of controllers and link duration. The simulation results prove the effectiveness and efficiency of the proposed scheme; which provides better network performance as compared to the two existing schemes. The proposed scheme under varying density results in an improvement of average End-to-End (E2E) delay by 39.32%; packet delivery ratio by 30.38%; average throughput by 34.87%; and routing overhead by 27%.</t>
  </si>
  <si>
    <t>In Internet of Things (IoT); intrusion detection plays an important role in many applications for detecting malicious intruders. The intruder can be; an unexpected physically moving entity; invading an area under surveillance; or an adversary in a battlefield. Node deployment strategy plays a crucial role in determining the intrusion detection capability of an IoT network. With uniform deployment; the detection probability is the same for any location in the network area. Nevertheless; different applications may need diverse levels of detection probability at key areas within the network. For example; a battlefield surveillance application needs improved detection probability around the headquarter. On the contrary; a Gaussian deployment strategy provides improved detection probability to the key areas due to differentiated node density. However; it is neither energy-efficient nor provides a quick detection of the physical intruder. In this work; we introduce a novel deployment strategy to overcome the above said limitations of both uniform and Gaussian deployments for energy-efficient and quick detection. Initially; we investigate the problem of physical intrusion detection in our introduced deployment strategy considering a realistic sensing model. Furthermore; we examine the effects of different network parameters on the detection probability in details. We also derive the relationship between the different network parameters and connectivity to ensure fast detection. We perform exhaustive experiments on real datasets; primarily; in order to validate the correctness of modeling and analyses. Next; we examine the effects of different network parameters on the detection probability. The results clearly demonstrate that our approach improves the detection probability by more than 25% when compared to two well-known deployment strategies under various network parameters.</t>
  </si>
  <si>
    <t>The presented paper deals with wireless networks composed of FSO (free space optics) links supported by terrestrial optical fiber connections in order to increase resilience to adverse weather conditions. An FSO link realizes; at low cost; a broadband optical transmission system established by means of two parallel light beams connecting a pair of (remote) transceivers placed in the line of sight. However; a major disadvantage of FSO links (with respect to fiber links) is their sensitivity to weather conditions: bad weather affects optical channel; resulting in substantial degradation of the transmission power at the receivers; which in general leads to capacity degradation on multiple FSO links. When the transmission power received at the end node of an FSO link is decreased; the signal modulation and coding scheme (MCS) at the transmitter should be adjusted accordingly; in effect; an FSO link can be kept operational; but with decreased capacity; even if the channel is affected. Yet; since in severe weather conditions some FSO links may not be able to realize any reliable transmission at all (whichever MSC is used); the network may become disconnected and a portion of traffic lost. Therefore; it is reasonable to consider using fibers instead of free space light beams since weather insensitive (and high capacity) fibers installed on the key links will ensure network connectivity in all weather states. Certainly; the so obtained connectivity does not come for free because of the high cost of the optical fiber connections as compared to the FSO systems and hence the number of fibers should be kept at minimum. Thus; for designing hybrid FSO/fiber networks we need an optimization model for finding cheapest configurations of links (and their capacities) that will be able to carry the demanded traffic on acceptable level in all weather states foreseen in network operation. This is not a simple task as it requires not only robust network optimization methods but also a tractable way of characterizing possible weather states (which are not known in advance) and their influence on FSO link capacity. In the paper we present an approach to the so described task and illustrate its effectiveness by means of a numerical study.</t>
  </si>
  <si>
    <t>As Software-Defined Networks become more and more popular; they start to appear in various architectures. The most common utilization of SDN is to control the network in the electric layers; including OSI/ISO layers 2 and above. However; SDN can be used much further. Professionals and scientists noticed that combining management and control of many layers at the same time can provide benefits. At one point; SDN started to be envisioned for multi-layer networks. In this survey we present; compare and contrast solutions that utilize SDN in multi-layer network architectures. The main objective is to analyze evolving multi-layer network architectures and show how these solutions coupled with SDN contribute to make future networks simple; flexible and cost-effective.</t>
  </si>
  <si>
    <t>With the rapid advancement of technology; an increasing number of devices are being connected to the Internet and getting smart. Such advancement brings new challenges in the field of intelligent transportation system (ITS); including transferring of high data rates; providing rapid response system to users; addition of new devices; and their remote configuration. Thus; mobile information systems; along with intelligent multimodal mobility services; cope with such constraints and take significant benefit of the associated technology from emerging information and communication frameworks. Therefore; recent advancement in the field of telecommunication has witnessed increased interest in ITS; especially vehicular ad-hoc networks (VANETS). Software-defined networks (SDNs) can also bring advantages to ITS due their flexibility and programmability to the network via their logical and centralized control entity. However; the bandwidth and continuous connection between ITS and SDN is still a challenge owing to the highly mobile nature of VANETS. Therefore; to address this issue; this paper presents a novel concept for enhancing the capabilities of ITS via the newly proposed 5G-based SDN architecture for ITS. The proposed system architecture is based on the following three function layers: sensing layer; relay layer; and core network layer. Continuous accessibility; via flexible and programmable features; is achieved through SDN features. In addition; high data rates and bandwidth are provided by the proposed 5G architecture. The simulation results show that the proposed system architecture achieves better results than the ad-hoc on-demand distance vector routing protocol.</t>
  </si>
  <si>
    <t>The Internet of Things (IoT) comprises heterogeneous and interconnected objects. It tries to provide information anytime; anywhere and for anything. The IoT incorporates a variety of technologies; mainly the Wireless Sensor Networks (WSNs). In such networks; sensors are deployed in an open and unprotected environment. Their role is essentially to supervise the environment and report real life phenomena. Only trusted and accurate data should be exchanged between sensors and transmitted to the fusion node which will take charge of the extraction of reliable information. To reach this purpose; we propose that trust should be established at three levels. In this paper; we provide a survey on recent advances in data perception trust (trust in the raw sensed data); communication trust (trust relationship between sensors) and data fusion trust (trust in the fusion process). Moreover; we investigate the existing research to identify their challenges and to suggest future research prospects.</t>
  </si>
  <si>
    <t>With the rapid developments of IoT technologies; a large amount of real-time data is collected and shared; having important impacts on many applications; such as business advertisement and decision-making assistance. However; most users are unwilling to share their personal data directly to any third party for either academic research or commercial analysis because personal data contains private or sensitive information; such as economic status or living habits. Balancing the utility of big data and users€™ privacy is a vital issue in academia and industry. In this paper; a privacy-preserving raw data collection scheme for IoT is proposed; in which the participant's data is collected and obfuscated with the other participants€™ data within a group in order to mask the individual's privacy. Specifically; individual data is kept in its raw format to enhance its value for the data consumer; while no other users outside of the user herself know the source of the collected data. In addition; no trusted authority (TA) is needed in our proposed scheme; which is more suitable for real-world applications. Moreover; efficiency analysis is performed by simulation; and the result shows that our proposed scheme is practical for IoT systems.</t>
  </si>
  <si>
    <t>Recently; a new dimension of intelligent objects has been provided by reducing the power consumption of electrical appliances. Daily physical objects have been upgraded by electronic devices over the Internet to create local intelligence and make communication with cyberspace. Internet of things (IoT) as a new term in this domain is used for realizing these intelligent objects. Since the objects in the IoT are directly connected to the unsafe Internet; the resource constraint devices are easily accessible by the attacker. Such public access to the Internet causes things to become vulnerable to the intrusions. The purpose is to categorize the attacks that do not explicitly damage the network; but by infecting the internal nodes; they are ready to carry out the attacks on the network; which are named as internal attacks. Therefore; the significance of Intrusion Detection Systems (IDSs) in the IoT is undeniable. However; despite the importance of this topic; there is not any comprehensive and systematic review about discussing and analyzing its significant mechanisms. Therefore; in the current paper; a Systematic Literature Review (SLR) of the IDSs in the IoT environment has been presented. Then detailed categorizations of the IDSs in the IoT (anomaly-based; signature-based; specification-based; and hybrid); (centralized; distributed; hybrid); (simulation; theoretical); (denial of service attack; Sybil attack; replay attack; selective forwarding attack; wormhole attack; black hole attack; sinkhole attack; jamming attack; false data attack) have also been provided using common features. Then the advantages and disadvantages of the selected mechanisms are discussed. Finally; the examination of the open issues and directions for future trends are also provided.</t>
  </si>
  <si>
    <t>In the world scenario; concerns with security and privacy regarding computer networks are always increasing. Computer security has become a necessity due to the proliferation of information technologies in everyday life. The increase in the number of Internet accesses and the emergence of new technologies; such as the Internet of Things (IoT paradigm; are accompanied by new and modern attempts to invade computer systems and networks. Companies are increasingly investing in studies to optimize the detection of these attacks. Institutions are selecting intelligent techniques to test and verify by comparing the best rates of accuracy. This research; therefore; focuses on rigorous state-of-the-art literature on Machine Learning Techniques applied in Internet-of-Things and Intrusion Detection for computer network security. The work aims; therefore; recent and in-depth research of relevant works that deal with several intelligent techniques and their applied intrusion detection architectures in computer networks with emphasis on the Internet of Things and machine learning. More than 95 works on the subject were surveyed; spanning across different themes related to security issues in IoT environments.</t>
  </si>
  <si>
    <t>Cyber-physical systems (CPS) can integrate computational and physical capabilities so that people can interact with their environments in real time; forming the basis of smart technologies and hence improving our daily life. Due to the conflict between the high complexity that a CPS job often has and the weak capacity of a CPS node; it is wise to employ crowdsourcing mode making multiple CPS nodes can work collaboratively to complete difficult CPS job. Crowdsourcee evaluation is a critical technology in crowdsourcing to guarantee the quality of submitted tasks. The state-of-the-art crowdsourcee evaluation approaches have an underlying assumption: the evaluator is fair so that his evaluation is unbias. However; if an evaluator is a stakeholder; he or she may submit an unjust crowdsourcee evaluation report to the crowdsoucer to affect the final decision for maximizing his or her payoff. To solve this issue; we take advantage of the persuasion game to describe the relationship between the crowdsourcer and any evaluator; through which the optimal strategy for the crowdsourcer can be obtained to force the evaluator to reveal the actual ability of a crowdsoucee candidate. Such optimal strategies are deduced in both common settings as well as in more complicated scenarios. To the best of our knowledge; our work is the first one which solves the bias crowdsourcee evaluation issue resulting from the interest relevance of evaluators.</t>
  </si>
  <si>
    <t>Prominent unicast routing protocols for Mobile Ad hoc Networks: Criterion; classification; and key attributes</t>
  </si>
  <si>
    <t>A primary technological challenge after a disaster is rapid deployment of temporary infrastructure to provide communications for disaster management workers. 3GPP Release 12 defines proximity service (ProSe) to allow direct communications within users for Long Term Evolution-Advanced (LTE-A) public safety. To support group communications; each group members have to receive data sent from the group application server (GAS) maintained in ProSe. This paper discusses the use of vehicle-mounted mobile base station to provide group communications over a two-tier heterogeneous architecture with the aid of GAS and ProSe links. In this method; each vehicle-mounted mobile base station (BS) works in a cell breathing manner to expand or shrink the cell coverage periodically. This way can ensure GAS having the up-to-date proximity knowledge of all users while the part of high-cost group data traffic due to the users located far from the BS can be offloaded to low-cost ProSe links instead. We formulate the minimum cost problem of the ProSe-based File Distribution (PFD) in such architecture. We prove the minimum PFD problem is NP-complete and then proposes three sources selection algorithms for PFD; namely Greedy algorithm; Defer algorithm; and Recursive algorithm. Extensive simulation study is conducted to evaluate performance of the proposed algorithms.</t>
  </si>
  <si>
    <t>The increasing demand for wireless broadband connectivity is leading mobile network operators towards new means to expand their infrastructures efficiently and without increasing the cost of operation. Network Functions Virtualization (NFV) is a step towards virtualization-based; low-cost flexible and adaptable networking services. In the context of centralized baseband architectures; virtualization is already employed to run baseband processing units as software on top of conventional data center hardware. However; current virtualization solutions consider atomic virtualization; i.e.; single virtual machines implementing all baseband functionalities. In this article; we propose the fine-grained virtualization of baseband processing to achieve a more flexible distribution of the processing workload in centralized architectures. We also evaluate the benefits of our approach in terms of: (i) The bandwidth requirements for each fine-grained distribution option; (ii) the latency experienced by mobile users for each fine-grained distribution option; and (iii) the total CPU usage of each fine-grained baseband processing function.</t>
  </si>
  <si>
    <t>Unmanned aerial vehicles (UAVs) are being utilized for a wide spectrum of applications in wireless networks leading to attractive business opportunities. In the case of abrupt disruption to existing cellular network operation or infrastructure; e.g.; due to an unexpected surge in user demand or a natural disaster; UAVs can be deployed to provide instant recovery via temporary wireless coverage in designated areas. A major challenge is to determine efficiently how many UAVs are needed and where to position them in a relatively large 3D search space. We first consider a discrete set of possible UAV locations distributed in a given 3D space and formulate the problem as a mixed integer linear program (MILP). Owing to the complexity of the MILP problem; we present an effective greedy approach that mimics the behavior of the MILP for small network scenarios and scales efficiently for large network scenarios. Afterwards; we propose and evaluate a more practical approach for multiple UAV deployment in a continuous 3D space; based on an unsupervised learning technique that relies on the notion of electrostatics with repulsion and attraction forces. We present performance results for the proposed algorithm as a function of various system parameters and demonstrate its effectiveness compared to the close-to-optimal greedy approach and its superiority compared to recent related work from the literature.</t>
  </si>
  <si>
    <t>We consider optimal energy-aware load balancing of elastic downlink data traffic inside a macrocell with multiple small cells within its coverage area. The system is modeled as a set of parallel queues. In particular; the model of the small cell includes the setup delay resulting from activating the base station after being placed in a low power off state and the idle timer controlling the amount of time to wait before being switched off. We apply the theory of MDPs to develop state-dependent dynamic policies for controlling both the routing of the arrivals as well as the length of the idle timer that minimizes the weighted sum of energy and performance. In particular; we show that in the optimal policy the idle timer control can be simplified to selecting a value arbitrarily close to zero or infinite. Additionally; by utilizing the first step of the well-known policy iteration method; we develop an explicit near-optimal dynamic policy for routing the arrivals and also for determining the idle timer configuration of the system; based on the expressions for the future marginal costs. The performance of the policy is illustrated through numerical examples.</t>
  </si>
  <si>
    <t>Failure recovery has been a hot potato in the maintenance of networks; including software defined networks (SDNs); for many years. To guarantee the network availability in SDNs; some delicate schemes and algorithms have been proposed to pre-compute and set up the backup paths for potential network failures. However; they are generally unpractical for deployment; since they ignore either the failure recovery requirements of different flows or the constrained resources (e.g.; flow tables) of SDN switches. In this paper; we propose BOND; a flexible failure recovery system in SDNs. Firstly; we allocate backup rules; instead of backup paths; to forwarding switches with flows€™ requirements considered. Secondly; we accelerate the failure recovery with a global hash table and precisely select backup paths to avoid potential congestions in the post-recovery network. To demonstrate the efficiency of BOND; we construct comprehensive experiments with real-world topologies. The results show that compared with Multi-Protocol Label Switching (MPLS) Fast Reroute (FRR); BOND consumes an order of magnitude less memory to achieve the same network recovery goal. Further; we implement BOND with five HUAWEI S5720 SDN switches; two Dell end hosts and a RYU controller. The prototype experiments of this real network implementation further confirm the efficiency of BOND.</t>
  </si>
  <si>
    <t>Existing network virtualization systems share a few characteristics; namely they target one data center of a single operator and only offer traditional networking services. As such; their support for critical applications that need to be deployed across multiple trust domains; while enforcing diverse security requirements; is limited. This paper enhances the state-of-the-art by presenting a multi-cloud network virtualization system; allowing the provision of virtual networks of containers. Our solution enables a provider to enrich its network substrate with public and private cloud-based resources; increasing flexibility and the range of supplied services. One challenging aspect that we tackle is the embedding of virtual network requests to the substrate infrastructure; as existing work is unfit to a modern data center context; scales poorly or does not consider the security of virtual resources. We propose a scalable heuristic that considers security as a first-class citizen and is specifically tailored to a hybrid multi-cloud domain. We evaluate our algorithm with large-scale simulations that consider realistic network topologies and our prototype in a substrate composed of one private data center and two public clouds. The system scales well for networks of thousands of switches employing diverse topologies and improves on the virtual network acceptance ratio; provider revenue; and embedding delays. Our results show that the acceptance ratios are less than 1% from the optimal and that the system can provision a 10 thousand container virtual network in approximately 2 minutes.</t>
  </si>
  <si>
    <t>The Dual Connectivity (DC) technology has gained a lot of momentum as an underlying fundamental concept for the deployment of multi-Radio Access Technology (RAT) 5G mobile networks based on the tight interworking between the Long Term Evolution (LTE) and 5th Generation (5G) standards. In the so-called bearer split configuration of the DC technology; a flow control mechanism executed at a Master Node (MN) controls the bearer split ratios such that the correct amount of data is transmitted from the MN and Secondary Nodes (SNs) to enhance the Quality of Service (QoS) provision. In this context; the present work proposes a flow control algorithm that maximizes the user satisfaction by dynamically orchestrating the bearer split ratios based on the adaptation of utility functions. The adaptation is performed according to a predefined network operator goal; such as maintaining a certain QoS level at a given network node. Furthermore; the proposed solution tracks the channel and QoS metrics variations such that the best split ratios are employed. Simulations conducted in 5G multi-RAT scenarios show that the adaptability of the proposed algorithm effectively maximizes the user satisfaction as well as enhances the users and system throughput when compared to state-of-the-art algorithms from the literature.</t>
  </si>
  <si>
    <t>Cloud computing offers task offloading opportunities for resource-constrained mobile devices. Such offloading comes with a round-trip communication delay that may be impractical for mobile applications. For controlling such delay; mobile cloud computing offloads user tasks to cloudlets at the edge of the Internet; which are close by. This work studies the allocation and scheduling of user applications for offloading to cloudlets. We first consider an offline scenario where a one-shot decision is made; towards maximizing revenue of the cloud provider. We employ a tailored rounding technique to design an efficient and effective approximation algorithm; for offline offloading. Then we further tackle the more practical and challenging online scenario; where users arrive stochastically; each subject to an overall offloading budget. We employ the one-round approximation algorithm as a building block in a primal-dual online optimization framework; and design an efficient online offloading algorithm that respects user budgets; while providing provable competitiveness in provider revenue.</t>
  </si>
  <si>
    <t>This paper looks into an energy harvesting (EH) relay-enabled cognitive radio wireless sensor network (CR-WSN) considering power splitting (PS) architecture. More specifically; a relay (RU) harvesting energy from the signals transmitted from a secondary user transmitter (ST;) and using the harvested energy to forward the resulting signals to another sensor node subsequently is being investigated. This scheme can be broken down into two components; i.e.; a sensor node physically placed near the transmitter (SPNT) and a sensor node physically placed far from the transmitter (SPFT). The closed-form expressions for the successful transmission probability (STP) and the achievable data rate in both cases can be derived analytically. In order to quantify the energy consumption; the system energy efficiency (EE) is examined. Furthermore; the achievable data rate was optimized in three possible scenarios; i.e.; the trade-off between the sum data rate and the sum harvested energy (R-E); the achievable data rate at RU; and the joint optimization of the power allocation and PS ratio in case of SPNT. A Monte Carlo simulation has been performed to verify the theoretical analysis obtained; and to show the impact of different parameters on system performance.</t>
  </si>
  <si>
    <t>In the last decade; a number of frameworks started to appear that implement; directly in user-space with kernel-bypass mode; high-speed software data plane functionalities on commodity hardware. This may be the key to replace specific hardware-based middleboxes with custom pieces of software; as advocated by the recent Network Function Virtualization (NFV) paradigm. Vector Packet Processor (VPP) is one of such frameworks; representing an interesting point in the design space in that it offers: (i) in user-space networking; (ii) the flexibility of a modular router (Click and variants) with (iii) high-speed performance (several millions of packets per second on a single CPU core); achieved through techniques such as batch processing that have become commonplace in high-speed networking stacks (e.g. netmap or DPDK). Similarly to Click; VPP lets users arrange functions as a processing graph; providing a full-blown stack of network functions. However; unlike Click where the whole tree is traversed for each packet; in VPP each traversed node processes all packets in the batch (or vector) before moving to the next node. This design choice enables several code optimizations that greatly improve the achievable throughput. This paper introduces the main VPP concepts and architecture; and experimentally evaluates the impact of its design choices (such as batch packet processing) on its performance.</t>
  </si>
  <si>
    <t>Wireless Sensor Networks (WSNs) are used in the design of Internet of Things (IoT) for sensing the environment; collecting the data and to send them to the base station and the locations used for analysis. In WSNs for IoT; intelligent routing is an important phenomena that is necessary to enhance the Quality of Service (QoS) in the network. Moreover; the energy required for communication in the IoT based sensor networks is an important challenge to avoid immense packet loss or packet drop; fast energy depletion and unfairness across the network leading to reduction in node performance and increase in delay with respect to packet delivery. Hence; there is an extreme need to check energy usage by the nodes in order to enhance the overall network performance through the application of intelligent machine learning techniques for making effective routing decisions. Many approaches are already available in the literature on energy efficient routing for WSNs. However; they must be enhanced to suite the WSN in IoT environment. Therefore; a new Neuro-Fuzzy Rule Based Cluster Formation and Routing Protocol for performing efficient routing in IoT based WSNs. From the experiments conducted in this research work using the proposed model; it is proved that the proposed routing algorithm provided better network performance in terms of the metrics namely energy utilization; packet delivery ratio; delay and network lifetime.</t>
  </si>
  <si>
    <t>For the ITU-R defined enhanced mobile broadband (eMBB) type of generic services; 5G systems will deploy mmWave communications in indoor environments and open area scenarios in outdoor environment. Besides very high path-losses and reduced diffraction propagation mechanism; communications at these frequencies are known to be vulnerable to blockage effects caused by different obstacles; including human body. Thus; in this paper we examine efficiency of macro diversity (MD) solution for coping with these deteriorating effects in mmWave systems. In order to avoid frequent switching among base stations (BSs); which are in the communication range of a mobile station (MS); while keeping the performance on the required level; we analyze the best decision criteria for selection of a proper link; based on known channel quality indicators (CQIs). Using ns-3 module for mmWave communications; we model downlink (DL) communication at 28€¯GHz in mixed-office scenario; with both self-blockage and dynamic blockage included. Different BS and blocker densities are modeled in three real-case scenarios; in terms of MS mobility. The obtained results have confirmed efficiency of MD schemes for improving performance of mmWave communication systems in indoor environment.</t>
  </si>
  <si>
    <t>The development of communication protocols for teleoperation with force feedback (generally known as telehaptics) has gained widespread interest over the past decade. Several protocols have been proposed for performing telehaptic interaction over shared networks. However; a comprehensive analysis of the impact of network cross-traffic on telehaptic streams; and the feasibility of Quality of Service (QoS) compliance is lacking in the literature. In this paper; we seek to fill this gap. Specifically; we explore the QoS experienced by two classes of telehaptic protocols on shared networks €” Constant Bitrate (CBR) protocols and adaptive sampling based protocols; accounting for CBR as well as TCP cross-traffic. Our treatment of CBR-based telehaptic protocols is based on a micro-analysis of the interplay between TCP and CBR flows on a shared bottleneck link; which is broadly applicable for performance evaluation of CBR-based media streaming applications. Based on our analytical characterization of telehaptic QoS; and via extensive simulations and real network experiments; we formulate a set of sufficient conditions for telehaptic QoS-compliance. These conditions provide guidelines for designers of telehaptic protocols; and for network administrators to configure their networks for guaranteeing QoS-compliant telehaptic communication. A preliminary version of the paper was presented in IEEE International Symposium on Haptic Audio Visual Environments and Games; 2017 [1].</t>
  </si>
  <si>
    <t>In recent years; IaaS providers are trying to cater to application layer development; PaaS providers are exposing more infrastructure APIs to customers; and SaaS providers start to allow tenants to build their apps within their software. All of these indicate that; the popular wisdom that cloud computing comes in three flavors€”IaaS; PaaS; and SaaS€”no longer describes reality. The lines between IaaS; PaaS; and SaaS are becoming blurred as datacenter providers seek to create cloud platforms that can satisfy the needs of enterprises and widen their appeal to developers. In hybrid datacenters; resource requests from tenants are increasingly transforming into hybrid requests that may simultaneously demand IaaS; PaaS; and SaaS resources. This paper tackles the challenge of modeling and deploying hybrid tenant resource requests in datacenter networks; for which we coin €œnetworklet€ to represent a set of VMs that collaboratively provide some PaaS or SaaS service. Through extracting networklets from tenant requests and thus sharing them between multiple tenants; we can achieve a win-win situation for datacenter providers and tenants. Extensive evaluations show that; the proposed model and deployment algorithm indeed reduce the completion time of tenant requests while maintaining performance guarantee.</t>
  </si>
  <si>
    <t>In Information Centric Networking (ICN); consumer mobility is supported by design in virtue of its connection-less pull-based communication model. However; producer mobility management is challenging as it focuses on the named-based resolution mechanism; which applies a dynamic and direct interaction between the producer and forwarding plane. In this paper; we consider the fundamental security issues related to producer mobility in ICN. These security issues exist mainly due to the insecure interaction of producer with the network€™s forwarding information management system. We show that the current mobility solutions lack an adequate security mechanism and they invite severe security threats in the network (e.g.; prefix hijacking and Denial of Service (DoS) attacks). To address such security threats; we propose a Blockchain based lightweight distributed mobile producer Authentication (BlockAuth) protocol to enable secure and efficient mobility management in ICN. BlockAuth authenticates the producers€™ prefix(es) and enforce them to express only genuine routing updates for the prefix(es) to which they are entitled to advertise. The qualitative security analysis confirms that BlockAuth is robust against various security attacks to which mobile network and blockchain are particularly vulnerable (e.g.; prefix hijacking; double spending; DoS attack). Additionally; the performance evaluation of BlockAuth shows that it maintains significant performance gain compared to the state-of-the-art prefix attestation proposals. In particular; it maintains up to 94% of the network€™s original throughput; while it needs additional storage of just tens of megabytes.</t>
  </si>
  <si>
    <t>Resource allocation is an important way to solve the problem of the lack of spectrum resources; and humanity plays a key role in the communication quality of Device-to-Device (D2D) on the licensed radio spectrum. On these bases; in this paper; a double auction scheme of resource allocation with social ties and sentiment classification for D2D communications; which combines the social and physical domains; is proposed. Specifically; the double auction scheme is successfully implemented by the general assignment game algorithm (GA-alg); in which D2D pairs and spectrum resources act as sellers and bidders in each auction round; respectively. Additionally; social ties between users are determined by interaction data and the Kullback–Leibler divergence language model based on sentiment classification. Finally; simulation results not only illustrate that the proposed double auction scheme can achieve an optimal solution with lower complexity; but also demonstrate the effect of social ties on D2D communications.</t>
  </si>
  <si>
    <t>IOTA is a distributed ledger technology for the Internet-of-Things (IoT) industry. The protocol distinguishes itself from existing distributed ledgers by being formed on a directed acyclic graph. To enable micro-transactions for smart devices; it uses a scalable approach for network growth and transaction confirmations. Being a public distributed ledger; the transactions on the ledger are completely transparent hence opening up the possibilities for linking and identification attacks. Different promising privacy enhancing techniques have been proposed for improving anonymity in distributed ledgers. However; many of the proposed approaches provide security guarantees only against Elliptic Curve Digital Signature (ECDSA) schemes and thus become incompatible with the IOTA ledger because IOTA uses quantum resilient hash-based signatures. While centralized solutions can still work with IOTA ledger for enhancing privacy; they are still proprietary and prone to single point of failures. We propose a novel decentralized mixing protocol for the IOTA ledger that incorporates a combination of decryption mixnets and multi-signatures. Our technique does not require any (trusted or accountable) third party and it is completely compatible with the IOTA protocol. Analysis of our results for this technique shows that the security and privacy are guaranteed even in the presence of malicious entities in the system. Our technique provides strong privacy to the IOTA ledger and the degree of anonymity it adds; protects entities against identification and linking attacks.</t>
  </si>
  <si>
    <t>People use different social networking platforms for distinct purposes. The information across each micro-blogging site is often partial. A better profile of an individual can be built; if we amalgamate the complementary information from various sites. This data enrich profile can be useful in a number of online services i.e. marketing of any product across sites; friend recommendation; etc. To integrate profile information; it is essential to identify individuals in distinct social networking platforms. This study aims to identify identical users across different social media platforms. Existing works on user profile matching frameworks are restricted to certain social networks as some of the previously available streaming APIs are not available now. In this work; there are no such dependencies over the streaming APIs as it is based on the uniqueness of usernames; which are identical among various social networking sites. We also efficiently exploit the information redundancies; due to individual similar behavioral patterns which can be used during mapping. We have tested our system over 500 users in the real-time scenario; considering only those profiles which generate their content predominately in the English language. The total dataset comprises of over 1.1 Million tweets and 0.63 Million URLs; in which 35.6% URLs contained the geotagged information. Our model is able to identify 6.3% more identical users than the traditional approaches. There are several application areas such as friends recommendation; future place prediction; leaders identification; and information diffusion across social media sites that can benefit from the outcoming of this work.</t>
  </si>
  <si>
    <t>Multi-homing is a new mechanism that enables hosts with multiple network interfaces (IP addresses); to connect to more than one data link. This technology enhances Internet connectivity and reliability without compromising efficient performance. Like any communication system; the security of multi-homed systems is of great importance. However; this issue remains largely un-attempted; where only few papers in the literature discuss; address and present security solutions for multi-homed systems. On the other hand; Random Linear Network Coding (RLNC) has recently emerged as a new coding technique that aims at improving system performance by efficiently transmitting and compressing data in general multi-source multicast networks. In this paper; a data confidentiality and availability scheme based on RNLC; is proposed for multi-homed systems. The proposed solution exploits the random physical characteristics of wireless channels; along with a pre-shared secret key; to derive dynamic keys which are used to generate random and dynamic cryptographic primitives. These primitives mainly include two permutation tables and a set of secret invertible RLNC matrices; all of which change for every input message. It has been shown that by securing the cryptographic primitives needed in the ciphering/deciphering process; one can jointly enhance the security and performance of transmitted data in multi-homed systems. Finally; security and performance analysis are presented to validate the efficiency and security of the proposed encryption/encoding scheme.</t>
  </si>
  <si>
    <t>A Wireless Body Area Network is a network of sensors placed on a body; used primarily in healthcare to monitor the user's physical condition. This technology has significant potential for wide application in the future of healthcare. Hardware constraints; energy efficiency; and reliability requirements make building a confidential and mutually authenticating service for a WBAN challenging. It is possible for an adversary to gather information about the user's medical conditions if they are able to distinguish the source of the data from other data sources. It is; therefore; important; in addition to confidentiality and mutual authentication; to also provide anonymity and untraceability of the sensor nodes sending the personal (i.e.; medical) data. In this paper; we will analyze an existing mutual authentication scheme designed for two-hop WBANs with anonymous and untraceable key establishment. We will present some weaknesses; specifically in the untraceability provision. This paper proposes a new authentication and key agreement scheme; with anonymity and untraceability. By comparison; the new scheme is shown to be efficient; and its security has been tested using the informal analysis tool Scyther; AVISPA and proven formally using BAN logic.</t>
  </si>
  <si>
    <t>Carriers find Network Function Virtualization (NFV) and multi-cloud computing a potent combination for deploying their network services. The resulting virtual network services (VNS) offer great flexibility and cost advantages to them. However; vesting such services with a level of performance and availability akin to traditional networks has proved to be a difficult problem for academics and practitioners alike. There are a number of reasons for this complexity. The challenging nature of management of fault and performance issues of NFV and multi-cloud based VNSs is an important reason. Rule-based techniques that are used in the traditional physical networks do not work well in the virtual environments. Fortunately; machine and deep learning techniques of Artificial Intelligence (AI) are proving to be effective in this scenario. The main objective of this tutorial is to understand how AI-based techniques can help in fault detection and localization to take such services closer to the performance and availability of the traditional networks. A case study; based on our work in this area; has been included for a better understanding of the concepts.</t>
  </si>
  <si>
    <t>The results of IoT failures can be severe; therefore; the study and research in security issues in the IoT is of extreme significance. The main objective of IoT security is to preserve privacy; confidentiality; ensure the security of the users; infrastructures; data; and devices of the IoT; and guarantee the availability of the services offered by an IoT ecosystem. Thus; research in IoT security has recently been gaining much momentum with the help of the available simulation tools; modellers; and computational and analysis platforms. This paper presents an analysis of recent research in IoT security from 2016 to 2018; its trends and open issues. The main contribution of this paper is to provide an overview of the current state of IoT security research; the relevant tools;IoT modellers and simulators.</t>
  </si>
  <si>
    <t>Football is the most popular sport in the world with four billion fans all over the world. Reportedly; the violence incidence rates are high during or after the matches. The violent or destructive behavior carried out by a person or player; who watches or plays the game in the stadium is known as football hooliganism. To prevent or control the violence; a real time violence detection system is exclusively needed to monitor the behavior of the crowd and players to take necessary action before the violence is about to happen. Even it is necessary for the system to find whether the attack is non-intentional or intentional in the game. In this paper; a real time violence detection system is proposed which processes the huge input streaming data and recognize the violence with human intelligence simulation. The input to the system is the enormous amount of real time video streams from different sources which is processed in Spark framework. In the Spark framework; the frames are separated and the features of individual frames are extracted by using HOG (Histogram of Oriented Gradients) function. Then the frames are labeled based on features as violence model; human part model and negative model; which are used to train the Bidirectional Long Short-Term Memory (BDLSTM) network for recognition of violence scenes. The bidirectional LSTM can access the information both in forward and reverse direction. Thus the output is generated in context to both past and future information. The network is trained with the violent interaction dataset (VID); containing 2314 videos with 1077 fight ones and 1237 no-fight ones. Moreover to make the model robust to violence detection; we have created a dataset with 410 video clips having non-violence scenes and 409 video clips having violence scenes; acquired from the football stadium. The performance of this model is validated and it proves the sturdiness of the system with an accuracy of 94.5 percentage in recognizing the violent action.</t>
  </si>
  <si>
    <t>Recently; network virtualization is considered as a promising solution for the future Internet which can help to overcome the resistance of the current Internet to fundamental changes. The problem of embedding Virtual Networks (VN) in a Substrate Network (SN) is the main resource allocation challenge in network virtualization. The major challenge of the Virtual Network Embedding (VNE) problem lies in the contradiction between making online embedding decisions and pursuing a long-term objective. Most previous works resort to balancing the SN workload with various methods to deal with this contradiction. Rather than passive balancing; we try to overcome it by learning actively and making online decisions based on previous experiences. In this article; we model the VNE problem as Markov Decision Process (MDP) and develop a neural network to approximate the value function of VNE states. Further; a VNE algorithm based on Temporal-Difference Learning (one kind of Reinforcement Learning methods); named VNE-TD; is proposed. In VNE-TD; multiple embedding candidates of node-mapping are generated probabilistically; and TD Learning is involved to evaluate the long-run potential of each candidate. Extensive simulation results show that VNE-TD outperforms previous algorithms significantly in terms of both block ratio and revenue.</t>
  </si>
  <si>
    <t>Internet of Things (IoT) is an emerging networking paradigm that aims to improve human daily life. It includes a huge number of interactive nodes that generate; aggregate and exchange sensitive data. Thus; security and privacy challenges must be addressed. Various studies on privacy in the area of IoT were proposed. However; none has considered all privacy requirements. To meet such requirements; we propose a novel privacy-preserving IoT-based e-health solution. This solution satisfies content and contextual privacy requirements. It is based on a specific communication scenario and a novel identity-based encryption scheme; respecting the limited resource nature of smart-things. To validate our proposal; an extensive security analysis is provided. Its effectiveness is also demonstrated through a performance evaluation.</t>
  </si>
  <si>
    <t>SAND: Social-aware; network-failure resilient; and decentralized microblogging system</t>
  </si>
  <si>
    <t>In this paper; we study joint transmission scheduling; rate selection; sub-channel allocation and power assignment problem to maximize energy efficiency in downlink power-domain non-orthogonal multiple access (NOMA) cellular networks. For the study; a fractional optimization problem is formulated to determine the energy efficient optimal configurations of the parameters for transmission scheduling and transmit power; data rate and sub-channel allocation under a constraint of maximum to minimum throughput ratio of the users. To make the fractional optimization problem tractable; the optimization problem is reformulated as a linear programming (LP) problem. The LP problem is solved numerically for many instances of wireless cellular networks by using the optimization tool CPLEX. The numerical results show that the jointly optimal transmission scheduling and resource allocation in NOMA system provides significantly better performance than the existing resource allocation schemes in NOMA and orthogonal multiple access (OMA) systems. We find that the maximum number of users for energy efficient NOMA downlink transmission is limited by 2 and the majority of the downlink transmissions use OMA technique instead of NOMA technique. Again; we apply the duality theory in the LP problem; develop a sub-gradient algorithm and propose an iterative algorithm for solving the problem optimally. The key feature of the iterative algorithm is that it can be implemented in real time operation of a NOMA system. Via extensive simulation; it is demonstrated that the solution provided by the iterative algorithm is very close to the optimal solution.</t>
  </si>
  <si>
    <t>In this manuscript a self-disciplined path discovery and information transmitting routing is proposed for Internet of Things (IoT) enabled applications. This routing process works at device level for self-healing and organizing its communication routes in a large-scale network. The routing process is opportunistic in nature; requiring local device information other than global update. This opportunistic routing (OR) is based on best-fit traversing (BFT) algorithm to improve the accessibility of the device in a precise manner. The best-fit algorithm discovers flawless neighbors for resuming interrupted communications in prolonged manner. The opportunistic local information based searching process avoids frequent disconnection and redundancy that is common in a single device multi-application scenario. The local route searching process is constructed using a threshold metric to confine the greedy behavior of the devices at the time of neighbor discovery. The routing process is designed to support network scalability to adapt its benefits in the varying network dimension. The proposed opportunistic routing technique improves application performance by minimizing transmission delay; redundancy and increasing communication rates.</t>
  </si>
  <si>
    <t>The advantages of virtualization technology have resulted in its wide spread adoption in cloud computing infrastructures. However it has also introduced a new set of security threats that are serious in nature. Many of these threats are unique in virtualized environments and not pertinent in the traditional computing scenarios. Hence these threats have been less studied and thus less addressed by most of the security application vendors. For this reason; it becomes important to carefully analyze the various threats arising at different components of virtualization and thus effectively create solutions to defend the systems against them. This survey attempts to highlight the significant vulnerabilities and expose the readers to the various existing attacks related to Hardware assisted virtualization; as it has become the most widely used form of virtualization in building modern day massive data centers and cloud infrastructures. A Bayesian attack graph model is presented for evaluating the risks associated with the identified threats. A detailed discussion of various countermeasures proposed against the identified threats is presented along with the enumeration of challenges in adopting them.</t>
  </si>
  <si>
    <t>We propose in this paper a radio resource allocation scheme in the context of Cloud-based Radio Access Networks (C-RAN) run by a single operator. We specifically leverage bandwidth calendaring; a technique that allows shifting bulk data transfers; typically of large size with less stringent real-time constraints; to future epochs when the network is less congested. In particular; we propose an auction-based framework for bandwidth calendaring; where the C-RAN operator; as the spectrum auctioneer; runs an auction with its users; with the aim of maximizing its revenue. The auction-based mechanism takes as input the set of the users€™ bids and outputs the calendaring and pricing decisions. We first formulate the calendaring problem using Integer Linear Programming (ILP) and the pricing problem using the Vickrey Clarke Groves (VCG) pricing scheme. We further make use of the Bayesian settings to compute the optimal revenue. Due to the exponential time induced by the NP-hardness of the ILP formulation; we propose an effective approach that satisfies desired auction properties such as individual rationality and truthfulness while achieving a sub-optimal revenue; in polynomial time. We explicitly evaluate the impact of mobile systems features such as spatial frequency re-use and interference among mobile users; and study their impact on the overall system€™s performance. Extensive simulations; conducted in representative network scenarios; demonstrate the effectiveness of our proposal in improving the performance of C-RAN scheduling.</t>
  </si>
  <si>
    <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€œbusiness-as-usual€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</si>
  <si>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Health informatics and telematics have been drastically influenced by big data of IoT devices. In this paper; we conducted a review of scientific literature and mapping of research trends on IoT Big Data Analytics paradigm (IoTBDA) in healthcare industry. The goal is to identify how the IoT BDA paradigm has impacted the design; development; and application of IoT based innovations in healthcare services. We conducted a qualitative and quantitative review of 46 papers on IoTBDA; and a quantitative review of 84 papers on fog computing in the healthcare industry. This study shows that IoT BDA has impacted the acquisition; storage; retrieval; and use of information in healthcare industry. Consequently; three derivers of IoT BDA convergence are identified. The first driver is computing; which is emerged as a response to reduce data congestion and inefficiencies of emergency systems. As the co-word analysis shows; issues such as security; privacy and data transfer are dominant scientific topics within the domain of fog computing. The second driver of convergence is the storage of IoT big data. This has led the researchers to classify IoT data to critical and non-critical data; while the critical data is sent to fog systems; non-critical data is sent to centralized cloud systems. The third driver of convergence is data abstraction. The study shows that IoT BDA has sparked the emergence of novel health applications and systems. This paper extends the literature on health informatics and telematics and our understanding of everyday practice of these systems in healthcare contexts. Since IoT BDA and fog computing in healthcare are new fields; findings of this study can act as a basis for future studies to determine novel research opportunities on IoT BDA.</t>
  </si>
  <si>
    <t>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M-learning is not limited to time and place and it will make the desire of €œequal education for all people around the world€ comes true. Despite the advantages and opportunities that m-learning brings; it has not been implemented in developing countries (like Iran). The goal of this research is exploring the important factors affecting the acceptance of m-learning in Iran. These factors are divided into four macro groups: (1) Technological; (2) Pedagogical; (3) Social and (4) Individual issues. The purpose of this categorization is to discover the important factors affecting the acceptance of m-learning in both macro and micro scales. Because; it can help the developers to prioritize the issues in order to implement m-learning successfully in Iran. In this regard; a survey was conducted at one of the biggest and oldest universities of technology in Iran. The proposed model has been presented based on the combination of two models of Technology Acceptance Model (TAM) and Unified Theory of Acceptance and Use Technology (UTAUT) and some other factors due to cultural and social structure of Iran. This model has been tested using the new approach called Partial Least Squares-Artificial Neural Network (PLS -ANN); which has the ability to analyze both linear and nonlinear relationships. The results demonstrate that the selection of mobile devices as an educational strategy is depended on the combination of pedagogical; technological; social and individual factors. These results show that perceived usefulness is the most effective factor in acceptance of m-learning in Iran. Also; due to the cultural and social structure of Iran; personal innovativeness has no impact on acceptance of m-learning. Moreover; pedagogical factors are effective on perceived usefulness as well as technological and individual factors are effective on perceived ease of use. Social factors also have a positive effect on perceived usefulness and perceived ease of use.</t>
  </si>
  <si>
    <t>The goal of 5G-Crosshaul is to integrate fronthaul and backhaul operation under the same data and control planes. This paper focuses on the latter; by experimentally showing the flexibility of the 5G-Crosshaul Control Infrastructure (XCI). In this sense; various network setups featuring heterogeneous network and computing resources and high-speed mobility were deployed over the 5G-Crosshaul testbed. More specifically; three different use cases that exploit the capabilities embedded in the XCI have been experimentally evaluated. First; hierarchical network orchestration demonstrates how service setup times in complex multi-technology transport networks can be decreased from current manual configuration times in the order of days down to automated setups in the order of seconds by means of a resource management application that consumes the XCI services. Second; energy management of IT and network resources presents an energy management application that exploits the XCI to deploy network configurations that achieve energy savings ranging from 15% to 40% by dynamically reacting to datacenter and network conditions. Finally; the XCI was also exploited by an energy management application in a high-speed train mobility scenario featuring a radio over fiber network in which savings close to 80% were achieved.</t>
  </si>
  <si>
    <t>As the first and last line of defence in many cases; authentication is a crucial part of a system. With authentication; any unauthorised access to the system can be prevented. This work maps the research landscape through two means. The first is a comprehensive taxonomy of blockchain technology in authentication over networking. The second is identification of different types of authentication systems under various platforms that use blockchain technology. This work also provides useful and classified information which can enhance the understanding of how various authentication systems can be combined with blockchain technology. In addition; problems associated with this blockchain technology and proposed solutions are surveyed to fulfil the requirements of the network applications. Moreover; this work highlights the importance; capabilities; motivations and challenges of blockchain technology with distinct applications in various fields. Finally; recommendations and future research directions are discussed.</t>
  </si>
  <si>
    <t>Securing IoTs in distributed blockchain: Analysis; requirements and open issues</t>
  </si>
  <si>
    <t>Near Field Communication (NFC) is one of the fast-growing technologies related to proximity-based mobile payments. In this paper; a secure NFC-enabled payment model that can be used for peer-to-peer (P2P) payments and payer-to-merchant (P2M) payments is presented. This payment model uses elliptic curve cryptography (ECC) to encrypt customer data. The proposed protocol provides end-to-end secure communication between customer and merchant through the bank using a reader and writer application. In our proposed model; the primary objective is that the users enter the customer PIN and the amount in their own NFC devices and it is the responsibility of the acquiring bank to rechecked and validated the amount of the transaction on the merchant€™s device. The proposed model is convenient to use as the customers simply need to enter information on their NFC phones and tap it onto the merchant€™s NFC device. Further; the proposed approach is verified for its security features and validated for its correctness using formal methods of the theoretically proving by Burrows–Abadi–Needham (BAN) logic; and simulation by using automated validation of Internet security protocols (AVISPA); Scyther and Tamarin. Moreover; the proposed protocol provides more security attributes and incurs fewer communication costs and low computational overhead compared to existing NFC payment protocols used for real-world applications.</t>
  </si>
  <si>
    <t>The main objective of this study is to propose a novel verification secure framework for patient authentication between an access point (patient enrolment device) and a node database. For this purpose; two stages are used. Firstly; we propose a new hybrid biometric pattern model based on a merge algorithm to combine radio frequency identification and finger vein (FV) biometric features to increase the randomisation and security levels in pattern structure. Secondly; we developed a combination of encryption; blockchain and steganography techniques for the hybrid pattern model. When sending the pattern from an enrolment device (access point) to the node database; this process ensures that the FV biometric verification system remains secure during authentication by meeting the information security standard requirements of confidentiality; integrity and availability. Blockchain is used to achieve data integrity and availability. Particle swarm optimisation steganography and advanced encryption standard techniques are used for confidentiality in a transmission channel. Then; we discussed how the proposed framework can be implemented on a decentralised network architecture; including access point and various databases node without a central point. The proposed framework was evaluated by 106 samples chosen from a dataset that comprises 6000 samples of FV images. Results showed that (1) high-resistance verification framework is protected against spoofing and brute-force attacks; most biometric verification systems are vulnerable to such attacks. (2) The proposed framework had an advantage over the benchmark with a percentage of 55.56% in securing biometric templates during data transmission between the enrolment device and the node database.</t>
  </si>
  <si>
    <t>Software organizations are very conscious that deployments of well-defined software processes improve software product development and its quality. Over last decade; many Software Process Modeling Languages (SPMLs) have been proposed to describe and manage software processes. However; each one presents advantages and disadvantages. The main challenge for an organization is to choose the best and most suitable SPML to meet its requirements. This paper proposes a Quality Model (QM) which has been defined conforms to QuEF (Quality Evaluation Framework). This QM allows to compare model-based SPMLs and it could be used by organizations to choose the most useful model-based SPML for their particular requirements. This paper also instances our QM to evaluate and compare 10 representative SPMLs of the various alternative approaches (metamodel-level approaches; SPML based on UML and approaches based on standards). Finally; this paper concludes there are many model-based proposals for SPM; but it is very difficult to establish with could be the commitment to follow. Some non-considered aspects until now have been identified (e.g.; validation within enterprise environments; friendly support tools; mechanisms to carry out continuous improvement; mechanisms to establish business rules and elements for software process orchestrating).</t>
  </si>
  <si>
    <t>This paper investigates on the optimal power allocation and load balancing problem encountered by heterogeneous and distributed embedded systems with mixed tasks. Given that each node has real and different urgent tasks in the majority of practical heterogeneous embedded systems; three priority disciplines are considered: dedicated jobs without priority; prioritized dedicated jobs without preemption; and prioritized dedicated jobs with preemption. A model is established for heterogeneous embedded processors with dedicated-task-dependent dynamic power and load balancing management; each processor is considered as an M/M/1 queueing sub-model with mixed generic and dedicated tasks. The processors have different levels of power consumption; and each one can employ any of the three disciplines. The objective of this study is to find an optimal load balancing (for generic tasks) and power allocation strategy for heterogeneous processors preloaded by different amounts of dedicated tasks such that the average response time of generic tasks is minimized. Considering that this problem is a multi-constrained; multi-variable optimization problem for which a closed-form solution is unlikely to be obtained; we propose an optimal power allocation and load balancing scheme by employing Lagrange method and binary search approach; which are completed by utilizing two new rules established by observing numerical variations of parameters. Several numerical examples are presented to demonstrate the effectiveness of our solution. To the best of our knowledge; this is the first work on analytical study that combines load balancing; energy efficiency; and priority of tasks in heterogeneous and distributed embedded systems.</t>
  </si>
  <si>
    <t>Cloud of Things (CoT) is a significant paradigm for bridging cloud resource and mobile terminals. Mobile edge computing (MEC) is a supporting architecture for CoT. The objectives of this paper are to describe and evaluate a method to handle the computation offloading problem during user mobility which minimizes the offloading failure rate in heterogeneous network. Furthermore; users€™ mobility and their choices for offloading lead to the everchanging condition of wireless network and opportunistic resource available. By modeling such dynamic mobile edge environment; quantizing the user cost; failure penalty and diversified QoS requirements; computation offloading problem is converted into an online decision-making problem in a stochastic process. We divide the decision-making into two phases: offloading planning phase and offloading running phase. In both phases the learning agent can continuously improve the control policy. We also conduct a failure recovery policy to tackle different types of failure and is included in the decision-making process. The numerical results show that the proposed online learning offloading method for mobile users can derive the optimal offloading scheme compared with the baseline algorithms.</t>
  </si>
  <si>
    <t>In a data-rich digital world; our hand-held resource-constrained mobile devices are restricted to performing small-to-medium-level computation processes and are incapable of performing high-computation processes. Computation offloading is a suitable solution for overcoming this shortcoming. Until recently; we have perceived cloud computing as an appropriate computation-offloading platform for mobile devices. However; cloud data centers; being far-end networks for mobile devices; increase the latency or network delay; which in turn affects the performance of real-time mobile Internet-of-Things applications. Hence; for critical real-time applications; a near-end network approach of computation offloading is required. Furthermore; the major hurdles for geographically distributed mobile devices are mobility and heterogeneity in the process of computation offloading. To overcome these challenges; the use of a deep-learning-based response-time-prediction framework is proposed in this paper to determine whether to offload in the nearby fog/edge node or neighbor fog/edge node; or cloud node. Furthermore; a restricted Boltzmann machines learning is applied to tackle the randomness in the availability of resources. We simulate the proposed model in MATLAB while considering the mobility and fluctuating resource demands of the end users. Implementing our deep-learning-based response-time-prediction framework improves the performance of the computation offloading because it facilitates a prompt selection of the offloading location.</t>
  </si>
  <si>
    <t>Identifying a suitable configuration of devices; software and infrastructures in the context of user requirements is fundamental to the success of delivering IoT applications. As possible configurations could be large in number and not all configurations are valid; a configuration knowledge representation model can provide ready-made configurations based on IoT requirements. Combining such a model within the context of a given user-oriented scenario; it is possible to automate the recommendation of solutions for deployment and long-time evolution of IoT applications. However; in the context of Cloud/Edge technologies; that may themselves exhibit significant configuration possibilities that are also dynamic in nature; a more unified approach is required. We present IoT-CANE (Context Aware recommendatioN systEm) as such a unified approach. IoT-CANE embodies a unified conceptual model capturing configuration; constraint and infrastructure features of Cloud/Edge together with IoT devices. The success of IoT-CANE is evaluated through an end-user case study.</t>
  </si>
  <si>
    <t>An increase in world population along with elderly people is causing fast rises in healthcare costs. Technologies (e.g.; Internet-of-Things; Edge-of-Things; and Cloud-of-Things) in healthcare systems are going through a transformation where health monitoring of people is possible without hospitalization. The advancement of sensing technologies helps to make it possible to develop smart systems to monitor human behaviors continuously. In this work; a wearable sensor-based system is proposed for activity prediction using Recurrent Neural Network (RNN) on an edge device (i.e.; personal computer or laptop). The input data of the system are obtained from multiple wearable healthcare sensors such as electrocardiography (ECG); magnetometer; accelerometer and gyroscope sensors. Then; an RNN is trained based on the features. The trained RNN is used for predicting the activities. The system has been compared against the conventional approaches on a publicly available standard dataset. The experimental results show that the proposed approach outperforms other traditional methods. Graphics Processing Unit (GPU) in the edge device is utilized to take the advantage of fast computation of experimental data.</t>
  </si>
  <si>
    <t>The embedded systems generally require to be low-powered and highly reliable. In order to achieve the low-power design goal; dynamic voltage frequency scaling (DVFS) technique has been widely employed in various embedded application scenarios. However; DVFS reduces execution frequency; which increases transient faults of the processor dramatically. As a result; the reliability of the application will be severely reduced. In this paper; we aim at minimizing energy consumption with reliability goal for parallel application on heterogeneous embedded systems. Since the reliability of the application is the product of the reliability of all the tasks that belong to the application; the reliability goal of the application is transformed into the reliability goal of each task. Considering that some systems may not support DVFS techniques; two methods are proposed to transform the reliability goal of the application into each task for non-DVFS and DVFS; respectively. Based on the reliability goal transformation methods; two energy-efficient scheduling algorithms with the reliability goal are designed. Experiments with real parallel applications demonstrate that the proposed algorithms have significant improvements in energy efficiency compared with the state-of-the-art algorithms.</t>
  </si>
  <si>
    <t>Smart city vision brings emerging heterogeneous communication technologies such as Fog Computing (FC) together to substantially reduce the latency and energy consumption of Internet of Everything (IoE) devices running various applications. The key feature that distinguishes the FC paradigm for smart cities is that it spreads communication and computing resources over the wired/wireless access network (e.g.; proximate access points and base stations) to provide resource augmentation (e.g.; cyberforaging) for resource- and energy-limited wired/wireless (possibly mobile) things. Motivated by these considerations; this paper presents a Fog-supported smart city network architecture called Fog Computing Architecture Network (FOCAN); a multi-tier structure in which the applications are running on things thatjointly compute; route; and communicate with one another through the smart city environment. FOCAN decreases latency and improves energy provisioning and the efficiency of services among things with different capabilities. In particular; three types of communications are defined between FOCAN devices – interprimary; primary; and secondary communication –to manage applications in a way that meets the quality of service standards for the Internet of Everything. One of the main advantages of the proposed architecture is that the devices can provide the services with low energy usage and in an efficient manner. Simulation results for a selected case study demonstrate the tremendous impact of the FOCAN energy-efficient solution on the communication performance of various types of things in smart cities.</t>
  </si>
  <si>
    <t>With the rapid increase in the development of the Internet of Things and 5G networks in the smart city context; a large amount of data (i.e.; big data) is expected to be generated; resulting in increased latency for the traditional cloud computing paradigm. To reduce the latency; mobile edge computing has been considered for offloading a part of the workload from mobile devices to nearby edge servers that have sufficient computation resources. Although there has been significant research in the field of mobile edge computing; little attention has been given to understanding the placement of edge servers in smart cities to optimize the mobile edge computing network performance. In this paper; we study the edge server placement problem in mobile edge computing environments for smart cities. First; we formulate the problem as a multi-objective constraint optimization problem that places edge servers in some strategic locations with the objective to make balance the workloads of edge servers and minimize the access delay between the mobile user and edge server. Then; we adopt mixed integer programming to find the optimal solution. Experimental results based on Shanghai Telecom€™s base station dataset show that our approach outperforms several representative approaches in terms of access delay and workload balancing.</t>
  </si>
  <si>
    <t>Nowadays; the success of Internet of Things (IoT) applications depends on the intelligence of tools and techniques that can monitor; manage; and verify the correct operations of smart ecosystems including sensors and big data analytics tools; typically deployed in Cloud and Edge computing datacenters. In this paper; we propose a framework for the monitoring and management of IoT system that integrates the AllJoyn functionalities; useful to interconnect IoT devices; MongoDB; to implement Big Data storage; and Storm; to run real-time data analytics. We implemented the proposed framework and we tested its main functionalities in a smart home application scenario. In our experimentation; we investigated three different data patterns; i.e.; regular; event-based; and automated; in order to evaluate performance of our framework in terms of response time under different operational conditions. Experimental results show that the latency of the monitoring and service strongly depends on the type of management application running in the system; whereas it is lightly affected by the data patterns.</t>
  </si>
  <si>
    <t>Human tracking is an important challenge in a wide variety of applications; including but not limited to; surveillance; military operations; and disaster relief services. Unmanned Aerial Vehicles (UAVs) allow the surveying of dangerous or impassable areas from a safe distance. They also provide a machine-based capability; which may not only solve resource constraint issues; but can also improve effectiveness and efficiency in the tracking task. The effectiveness of tracking is directly related to the angle of view and degree of freedom of the camera system. In this paper; we introduce a decentralized; distributed deep learning algorithm for Real-Time Privacy-preserving Target Tracking Re-Identification (RPTT-ReID) used by cooperative UAVs in complex and adversarial environments involving motion; crowded scenes; and varied camera angles. The efficiency of RPTT-ReID makes it amenable to edge computing applications. The proposed algorithmic approach resolves shortfalls with current tracking algorithms; specifically challenges in maintaining tracking when subjects cross paths; switch identity; or are occluded in a frame of view. We demonstrate the power of our approach both in single and multi-UAV scenarios to track movable targets by extracting the facial embedding information in crowds; in order to ensure the privacy of individuals captured by the UAVs without compromising the capability for target re-identification. We validate RPTT-ReID on a challenging video dataset of crowded scenes. Our experimental evaluation shows that the proposed approach is capable of tracking and re-identifying people in crowds despite blended trajectories with minimum and maximum accuracy of 79.91 ± 0.2% and 93.27 ± 0.1% respectively. The proposed approach is 18% faster than previous methods for tracking in crowded urban environments.</t>
  </si>
  <si>
    <t>Edge computing is an emerging research area to incorporate cloud computing into edge network devices. An Edge datacenter; also referred to as EDC; processes data streams and user requests in real-time and is therefore used to decrease the latency and congestion in the network. EDC is usually setup as a distributed system and is accordingly placed between the cloud datacenter and the data source. These EDCs work as an intermediate layer in the fog hierarchy between IoT and Cloud datacenter. EDC€™s are aided by load balancers; responsible for distributing the workload amongst multiple EDC; in order to optimize resource utilization and response time. The load balancers make sure that the workload is equally divided amongst the available EDCs to avoid over loading of some EDCs while other remain idle as this directly impacts the user response and real-time event detection. Given the fact that EDCs are deployed in remote environments; the need for secure authentication is of major importance. In this paper we propose a novel load balancing technique that enables EDC authentication as well as identification of idle EDCs for better load balancing. The proposed load balancing technique is also compared with existing approaches and proves to be more efficient in locating EDC€™s with less workload. In addition to the improved efficiency; the proposed scheme also strengthens the security of the network by incorporating destination EDC authentication.</t>
  </si>
  <si>
    <t>Smart cities are equipped with latest technologies to provide sustainable and economical services to their citizens. With an increase in carbon emissions; the popularity of electric vehicles (EVs) is a major step towards environment friendly smart cities. However; energy trading with dynamic pricing is one of the major challenges for EVs in a smart city environment. Most of the existing solutions reported in the literature do not consider energy trading with an aim to maximize benefits to EVs in terms of their demand satisfaction. EVs have to pay higher price as they have limited knowledge about the location and pricing policy of the charging stations (CSs). Moreover; they have to wait for long time till the required amount of energy is met from the CSs. To address these issues; a multi-leader multi-follower Stackelberg game for energy trading is proposed by assuming EVs as the consumers and CSs as energy providers. Using this concept; a dynamic pricing scheme known as multi parameter pricing scheme is designed by taking parameters such as €” electricity usage; time-of-use; location; and type of EVs. Two cases of Stackelberg Game are considered in the proposal- (i) EVs as leaders and CSs as followers; and (ii) CSs as leaders and EVs as followers. The proposed scheme is evaluated using three types of vehicles with respect to performance metrics such as (a) price of energy (b) utility function and (c) satisfaction factor. The results obtained clearly depict the superior performance of the proposed scheme in comparison to the existing schemes.</t>
  </si>
  <si>
    <t>Social Internet of Things (SIoT): Foundations; thrust areas; systematic review and future directions</t>
  </si>
  <si>
    <t>Social Internet of Things: Applications; architectures and protocols</t>
  </si>
  <si>
    <t>Failure analysis plays an important role in the reliability of data centers and high-performance computing (HPC) systems. Recent work have shown that both resource use data and failure logs can; separately and together; be used to detect system failure-inducing errors and diagnose system failures; the result of error propagation and (unsuccessful) execution of error recovery mechanisms. For more accurate and detailed failure diagnosis; knowledge of error propagation patterns and unsuccessful error recovery is important. To improve system reliability; knowledge of recovery protocols deployment is important. This paper describes and demonstrates application of a new diagnostics framework (CORRMEXT). CORRMEXT analyzes and reports error propagation patterns and degrees of success and failure of error recovery protocols. The steps in the framework are correlations of resource use metrics and error messages; and identification of the earliest times of change of system behaviour. The framework is illustrated with analyses of resource use data and message logs for three HPC systems operated by the Texas Advanced Computing Center (TACC). The illustrations are focused on groups of resource use counters and groups of errors; they reveal many interesting insights into patterns of: (i) network data and software errors; (ii) Lustre file-system and Linux operating system process errors; and (iii) memory and storage errors. We also confirm that: (i) correlations of resource use and errors can only be identified by applying different correlation algorithms; and (ii) the earliest times of change in system behaviour can only be identified by analyzing both the correlated resource use counters and correlated errors. We believe CORRMEXT is the first tool that have diagnosed error propagation paths and error recovery attempts on three different HPC systems. CORRMEXT will be put on the public domain to support systems administrators in diagnosing HPC system failures; on August 2018.</t>
  </si>
  <si>
    <t>Social; individual; technological and pedagogical factors influencing mobile learning acceptance in higher education: A case from Iran</t>
  </si>
  <si>
    <t>Edge-of-Things (EoT)-based healthcare services are forthcoming patient-care amenities related to autonomic and persuasive healthcare; where an EoT broker usually works as a middleman between the Healthcare Service Consumers (HSC) and Computing Service Providers (CSP). The computing service providers are the edge computing service providers (ECSP) and cloud computing service provider (CCSP). Sensor observations from a patient€™s body area networks (BAN) and patients€™ medical and genetic historical data are very sensitive and have a high degree of interdependency. It follows that EoT based patient monitoring systems or applications are tightly coupled and require obstinate synchronization. Therefore; this paper proposes a portfolio optimization solution for the selection of virtual machines (VMs) of edge and/or cloud computing service providers. The dynamic pricing for an EoT computation service is considered by the EoT broker for optimal VM provisioning in an EoT environment. The proposed portfolio optimization solution is compared with the traditional certainty equivalent approach. As the portfolio optimization is a centralized solution approach; this paper also proposes an alternating direction method of multipliers (ADMM) based distributed provisioning method for the healthcare data in the EoT computing environment. A comparative study shows the cost-effective provisioning for the healthcare data through portfolio optimization and ADMM methods over the traditional certainty equivalent and greedy approach; respectively.</t>
  </si>
  <si>
    <t>Most of the Internet of Things (IoT) applications are time sensitive and require low latency; as a millisecond delay can affect a huge production in the machine-dependent environment. Due to the rapid growth of the internet connected devices; it is very difficult to handle this huge processing load in the Cloud and traffic in the network. Data communication protocols in vogue are based on IoT devices connected to Cloud. But with the introduction of edge/Fog computing in IoT where all processing happens at the edge; there is a need to revisit the existing IoT protocols. The existing protocols were not designed with edge/Fog computing in mind. The most predominantly used IoT protocol is Message Queue Telemetry Transport (MQTT) protocol which is based on publish/subscribe model. This paper proposes software-defined multi-tier edge computing model by modifying the existing MQTT protocol for edge computing with a remote broker in Fog node and main broker in Cloud. A mathematical model is proposed towards computing the performance metrics of the proposed system. The performance of the proposed system is been compared with the traditional MQTT based IoT model. Python-Virtual Fog (PVFOG) simulator has been used to measure the performance in terms of service latency; transmission latency; processing latency; and packet send to Cloud. The experimental results show that the proposed system outperformed the traditional MQTT based IoT Model.</t>
  </si>
  <si>
    <t>Local transportation services are an essential component of urban infrastructures. The constantly growing requirements and expectations from several stakeholders; ranging from public authorities; operators and passengers; demand a deep rethinking of the entire system. Such services must be oriented towards sustainability in everyday life; requiring systemic approaches capable of fostering Quality of Service (QoS) improvements. This paper aims at highlighting the main facets of QoS from different perspectives (service providers€™; stakeholders€™; passengers€™ and commuters€™) and proposes a systemic modeling approach that supports the design; implementation and monitoring of a QoS system in smart mobility. The whole architectural framework is described and UCoMS; the platform for analyzing QoS; is proposed. The approach has been validated in the Apulia region in the South of Italy; using taxonomy of quality indicators and service levels on the basis of the European and Italian regulatory backgrounds.</t>
  </si>
  <si>
    <t>In recent years; edge computing becomes an increasingly popular alternative. Edge computing allows the computation is implemented in the edge of network; in which the data are stored in the edge of network; to improve the efficiency of data process. However; some resource management techniques in cloud or distributed system cannot better suit for edge computing. Therefore; there exist some challenges on the performance improvement of edge computing. In this paper; the main purpose is to combine the optimal placement of data blocks and the optimal scheduling of tasks to reduce the computation delay and response time for the submitted tasks and improve user experience in edge computing. In optimal placement of data blocks; the value of the data blocks considers not only the popularity of the data blocks; but the data storage capacity and replacement ratios of an edge server that will store those data blocks. Furthermore; the replacement cost for placed data blocks is regarded as an important component of data block placement. This optimal placement scheme can avoid replacing the placed data blocks repeatedly so that the bandwidth overhead is reduced. In optimal scheduling of tasks; the containers are taken as the lightweight resource unit for the services for user requests to make full use of data storage in edge servers and improve the services performance of edge servers. Finally; extensive experiments are conducted to value the performance of task scheduling strategy. The results show that the performance of the proposed task scheduling algorithm is better than that of the compared algorithms.</t>
  </si>
  <si>
    <t>Fog computing aims at offering Cloud like services at the network edge for supporting Internet of Things (IoT) applications with low latency response requirements. Hierarchical; distributed and heterogeneous nature of computational instances make application placement in Fog a challenging task. Diversified user expectations and different features of IoT devices also intensify the application placement problem. Placement of applications to compatible Fog instances based on user expectations can enhance Quality of Experience (QoE) regarding the system services. In this paper; we propose a QoE-aware application placement policy that prioritizes different application placement requests according to user expectations and calculates the capabilities of Fog instances considering their current status. In Fog computing environment; it also facilitates placement of applications to suitable Fog instances so that user QoE is maximized in respect of utility access; resource consumption and service delivery. The proposed policy is evaluated by simulating a Fog environment using iFogSim. Experimental results indicate that the policy significantly improves data processing time; network congestion; resource affordability and service quality.</t>
  </si>
  <si>
    <t>NoSQL storage systems are used extensively by web applications and provide an attractive alternative to conventional databases due to their high security and availability with a low cost. High data availability is achieved by replicating data in different servers in order to reduce access time lag; network bandwidth consumption and system unreliability. Hence; the data consistency is a major challenge in distributed systems. In this context; strong consistency guarantees data freshness but affects directly the performance and availability of the system. In contrast; weaker consistency enhances availability and performance but increases data staleness. Therefore; an adaptive consistency strategy is needed to tune; during runtime; the consistency level depending on the criticality of the requests or data items. Although there is a rich literature on adaptive consistency approaches in cloud storage; there is a need to classify as well as regroup the approaches based on their strategies. This paper will establish a set of comparative criteria and then make a comparative analysis of existing adaptive consistency approaches. A survey of this kind not only provides the user/researcher with a comparative performance analysis of the approaches but also clarifies the suitability of these for candidate cloud systems.</t>
  </si>
  <si>
    <t>Log-structured merge tree (LSM-tree) based key–value stores are widely employed in large-scale storage systems. In compaction; high-level sorted string table files (i.e.; SSTables) are merged with low-level overlapping key ranges and sorted for data queries. However; the compaction process incurs write amplification; which degrades system performance particularly under update-intensive workloads. Current optimizations mostly focus on reducing the overload of compaction in the host but rarely exploit parallelisms between the host and the device to fully utilize computing resources in the entire system for optimizing compaction performance. In this study; we propose Co-KV; a Collaborative Key-Value store; to improve compaction performance in LSM-tree-based key–value stores. Co-KV is based on a near-data processing (i.e.; NDP) model-enabled storage device. Co-KV exhibits the following advantages: (1) it reduces write amplification and host-side CPU costs using a compaction offloading scheduling between a host computer and an NDP-enabled storage device; (2) it relieves the overload associated with data transfer between the host and the storage device; and (3) it improves the compaction of LSM-tree based key–value stores under update-intensive workloads. We employed an Open Ethernet Driver (OED); which is a real-world NDP platform as the testbed for our experiments. Extensive db_bench evaluations demonstrate that Co-KV achieves overall throughput improvements of approximately 1.75x; CPU cost reductions of approximately 68.1%; and write amplification reductions by up to 50.0% over the state-of-the-art LevelDB. Under YCSB workloads; Co-KV increases throughput by 1.7x ˆ¼ 1.9x while decreasing the write amplification and average latency by up to 50.0% and 46.3%; respectively.</t>
  </si>
  <si>
    <t>Wide-ranging edge cloud data centers are a vital part of the solution for the problems caused by enormous growth in the IT industry for high computational power by advanced service applications. Majority of IoT applications switched to the Cloud and this stimulated the emergence of Edge technology to better manage the computing applications; data; resource and services. Consequently; with the massive client size and enormous applications trying to benefit from the cloud service; it makes it a challenging task for the edge cloud data centers to work in a power saving mode. In this paper; we propose a virtual machine consolidation method to switch the idle physical servers into hibernation mode; resulting in reduced power usage. We know that edge cloud data centers offer storage as a service; in this study we address the issues pertaining to storage units in the data centers. A unique classification approach is adopted to ensure load is balanced accordingly during allocation and our main contribution is on the VM migration technique. The VM migration is aimed at consolidating the VMs based on the workload to reduced number of physical machines to mitigate the energy consumption and promoting green computing. Therefore; we name the approach as Workload Aware Virtual Machine Consolidation Method (WAVMCM). We validate the proposed method with a competitive analysis of experimental results gathered from comparing it with Artificial Intelligence based probabilistic algorithm like Simulated Annealing; Genetic Algorithm and a case of no migration. Experimental results demonstrate that the proposed WAVMCM reduces 9% active servers saving 15% of power consumption when compared to genetic algorithm based method.</t>
  </si>
  <si>
    <t>Scientific workflows are frequently modeled as Directed Acyclic Graphs (DAGs) of tasks; which represent computational modules and their dependences in the form of data produced by a task and used by another one. This formulation allows the use of runtime systems which dynamically allocate tasks onto the resources of increasingly complex computing platforms. However; for some workflows; such a dynamic schedule may run out of memory by processing too many tasks simultaneously. This paper focuses on the problem of transforming such a DAG to prevent memory shortage; and concentrates on shared memory platforms. We first propose a simple model of DAGs which is expressive enough to emulate complex memory behaviors. We then exhibit a polynomial-time algorithm that computes the maximum peak memory of a DAG; that is; the maximum memory needed by any parallel schedule. We consider the problem of reducing this maximum peak memory to make it smaller than a given bound. Our solution consists in adding new fictitious edges; while trying to minimize the critical path of the graph. After proving that this problem is NP-complete; we provide an ILP solution as well as several heuristic strategies that are thoroughly compared by simulation on synthetic DAGs modeling actual computational workflows. We show that on most instances we are able to decrease the maximum peak memory at the cost of a small increase in the critical path; thus with little impact on the quality of the final parallel schedule.</t>
  </si>
  <si>
    <t>Mobile edge computing is an emerging technology that provides services within the close proximity of mobile subscribers by edge servers that are deployed in each edge server. Mobile edge computing platform enables application developers and content providers to serve context-aware services (such as service recommendation) by using real time radio access network information. In service recommendation system; quality of service (QoS) prediction plays an important role when mobile devices or users want to invoke services that can satisfy user QoS requirements. However; user mobility (e.g.; from one edge server to another) often makes service QoS prediction values deviate from actual values in traditional mobile networks. Unfortunately; many existing service recommendation approaches fail to consider user mobility. In this paper; we propose a service recommendation approach based on collaborative filtering and make QoS prediction based on user mobility. This approach initially calculates user or edge server similarity and selects the Top-K most-similar neighbors; predicts service QoS; and then makes service recommendation. We have implemented our proposed approach with experiments based on Shanghai Telecom datasets. Experimental results show that our approach can significantly improve on the accuracy of service recommendation in mobile edge computing.</t>
  </si>
  <si>
    <t>Analyzing massive complex networks yields promising insights about our everyday lives. Building scalable algorithms to do so is a challenging task that requires a careful analysis and an extensive evaluation. However; engineering such algorithms is often hindered by the scarcity of publicly available datasets. Network generators serve as a tool to alleviate this problem by providing synthetic instances with controllable parameters. However; many network generators fail to provide instances on a massive scale due to their sequential nature or resource constraints. Additionally; truly scalable network generators are few and often limited in their realism. In this work; we present novel generators for a variety of network models that are frequently used as benchmarks. By making use of pseudorandomization and divide-and-conquer schemes; our generators follow a communication-free paradigm. The resulting generators are thus embarrassingly parallel and have a near optimal scaling behavior. This allows us to generate instances of up to 243 vertices and 247 edges in less than 22 min on 32768 cores. Therefore; our generators allow new graph families to be used on an unprecedented scale.</t>
  </si>
  <si>
    <t>When using Location-Based Services (LBS); intelligent route planning becomes crucial to improve service quality and user experience. The state-of-the-art G-tree structure enables efficient route planning on large road networks; but lacks usability and intelligence. In this paper; we first propose a comprehensive service framework; called BCloud-IFog; which consists of blind cloud servers and intelligent fog servers. Then; we propose an Outsourced Real-time Route Planning (OR2P) scheme; where the search index is built as a G*-tree structure and each G*-tree leaf node is split into a set of non-confidential outsourced graphs. Compared with the G-tree structure; our work has the following advantages: (1) Higher usability. Unlike the G-tree structure requiring the user to perform all calculations in the search process; it delegates the most of computations to cloud servers. (2) Privacy Protection. Unlike the straightforward solution that directly outsource the G-tree structure; it outsources only the non-confidential graphs such that cloud servers cannot infer the original road network or user trajectory. (3) Better intelligence. Unlike the G-tree structure handles only static route planning; it allows fog servers to make route plans based on the dynamic real-time traffic status. Extensive experiments on real data sets demonstrate the effectiveness of our work.</t>
  </si>
  <si>
    <t>Internet of Things (IoT) applications running on mobile devices are subject to the low storage capacity and short battery lifetime. Edge clouds (EC) provide an approach to offload computation tasks and reduce network latency for these applications. The main challenge in such ecosystems is how to efficiently monitor and allocate VM resources to realize load balancing among edge clouds. In this paper; we propose Ada-Things; an adaptive VM monitoring and live migration Strategy for IoT applications in edge cloud architecture. The basic idea of Ada-Things is that the migration method of a VM should be determined by its workload characteristics. Specifically; based on the variation of current memory dirty page rate in IoT applications; Ada-Things can adaptively select the most appropriate migration method to copy memory pages; thus addressing the two limitations (application generality and performance imbalance) of existing VM migration methods in edge cloud. Evaluation results show; compared with traditional methods; Ada-Things can significantly reduce the total migration time by 21%; the VM downtime by 38% and the amount of pages transferred by 29% in average.</t>
  </si>
  <si>
    <t>In unstructured mobile peer-to-peer systems (MP2P); the frequent link breakages lead frequent topology mismatching problems and data transmission failures due to high mobility of nodes. The overhead of data transmission and synchronization cannot be neglected. In order to keep the data consistent; flooding is a fundamental and straightforward data synchronization mechanism since a mobile node does not know which else has the same shared data item. However; data flooding causes the broadcast storm problem. In this paper; we propose a mobility-aware data update approach (MADU) to improve the data dissemination and to reduce the overhead of maintaining the consistency of shared data items in an MP2P network. We use safe-time which is derived from the neighbor€™s location and speed to determine the time for a node to do the checking and updating between the neighbor nodes and itself. We also consider the network connectivity of a mobile node and access frequency of a data item as the factors to trigger the update process. By combining the mobility information of nodes; network connectivity; and access frequency of data items; we set a reasonable data update mechanism; which can significantly decrease the number of retransmissions and redundant messages so as to reduce the overhead of maintaining the data consistency.</t>
  </si>
  <si>
    <t>The ubiquitous use of Internet-of-Things (IoT) is enabling a new era of wireless Sensor Nodes (SNs) that can be subject to attacks like any other piece of hardware and software. Unfortunately; an open and challenging issue is to what extent legitimate SNs can be trusted. This paper presents an energy-efficient; software-defined-network-based Mobile Code-driven Trust Mechanism (MCTM) for addressing this issue by assessing trust of SNs based on their forwarding behaviors. MCTM uses mobile code to visit the SNs based on pre-defined itineraries while collecting necessary details about these SNs in preparation for assessing their trust. The results gained from the experiments demonstrate a superior performance over a state-of-art technique that is energy-efficient management based on Software-Defined Network (SDN) for SNs. Message overhead is reduced by approximately 50%; which results in consuming less energy when detecting malicious SNs.</t>
  </si>
  <si>
    <t>Smart City is typically large scale and IoT-enabled online services for huge amount of streaming data generated by sensors; and the services are often deployed in clouds; where infrastructure and services need to be maintained and optimised to achieve the best quality of service by using various cloud operations that are running in the background of Smart City business. However; on one hand the background operations inevitably press a negative impact on the latency of normal requests to the services; while on the other hand to maintain the short latency of requests usually results in unreasonably long latency of background operations. In this paper; on the architecture of IoT-enabled Smart City services deployed in clouds; our motivation is to find the best management policy of operations for normal request traffic; which is stable and stationary and to which operations are inserted. We focus on the system environment in which administrators are dealing with in most time other than discuss the special cases; such as outages or rush hours; and take the assumptions e.g. predictability and periodicity. The suitable management techniques for us are a class of online management policies; which are simple and applicable in practice. These policies harmonise the requests and the operations by giving higher priority to the normal requests other than forcing the background operations to wait unreasonably. We also propose a statistical policy; which is asymptotically optimal in the class. In order to compute the numeric solution; we employ a queueing model to analyse our policy. The evaluation indicates that our technique can effectively maintain the short latency of the requests; and meanwhile the latency of operations is not unreasonably long in comparison to the competitors.</t>
  </si>
  <si>
    <t>The development of network science has led to an increase in the size and user number of social networks. Messages (e.g.; rumors; leaked user information) will quickly spread to social networks and lead to terrible results. Researchers have proposed a number of protection methods in risks€™ propagation process; such as blocking pivotal topological nodes; controlling the bridges between social communities; etc. However; these methods mainly focus on static topological characteristics of the networks and rarely take the spatio-temporal diffusion dynamic of risks into consideration. In fact; if the selected controlled nodes or bridges are far enough away from the risk source or have already undergone the risks before; they cannot actually affect the risk propagation process at current time. To solve this problem; we propose a microscopic risk diffusion model and aim to defend against network risks and threats by predicting their dynamic propagation from the microscopic probability perspective and collecting the infection boundary nodes that are currently most likely to be contagious state. Meanwhile; in real life; we often fail to obtain the monitoring data of all network nodes; so we use the sensor observation and assume that there are some short propagation paths that are clear to us. We experimentally demonstrate that the estimations of proposed microscopic diffusion model fairly accurately predict the propagation behaviors of the network risks. Moreover; on average; the proposed risk elimination solution based on microscopic state prediction with partial observations outperforms acquaintance immunization and targeted immunization approaches in terms of defense effects and by approximately 30% in terms of defense cost.</t>
  </si>
  <si>
    <t>Fog computing is emerging an attractive paradigm for both academics and industry alike. Fog computing holds potential for new breeds of services and user experience. However; Fog computing is still nascent and requires strong groundwork to adopt as practically feasible; cost-effective; efficient and easily deployable alternate to currently ubiquitous cloud. Fog computing promises to introduce cloud-like services on local network while reducing the cost. In this paper; we present a novel resource efficient framework for distributed video summarization over a multi-region fog computing paradigm. The nodes of the Fog network is based on resource constrained device Raspberry Pi. Surveillance videos are distributed on different nodes and a summary is generated over the Fog network; which is periodically pushed to the cloud to reduce bandwidth consumption. Different realistic workload in the form of a surveillance videos are used to evaluate the proposed system. Experimental results suggest that even by using an extremely limited resource; single board computer; the proposed framework has very little overhead with good scalability over off-the-shelf costly cloud solutions; validating its effectiveness for IoT-assisted smart cities.</t>
  </si>
  <si>
    <t>Cloud computing provides computing platforms and facilitates to optimize utilization of infrastructure resources; reduces deployment time and increases flexibility. The popularity of cloud computing led to development of interconnected cloud computing environments (ICCE) such as hybrid cloud; inter-cloud; multi-cloud; and federated cloud; enabling the possibilities to share resources among individual clouds. However; individual proprietary technologies and access interfaces employed by cloud service providers made it difficult to share resources. Interoperability and portability are two of the major challenges to be addressed to ensure seamless access and sharing of resources and services. Many cloud service providers have similar service offerings but different access patterns. It is difficult and time consuming for a cloud user to select an appropriate cloud service as per the application€™s requirement. Cloud user has to gather information from various cloud service providers and analyze them. Cloud broker has been proposed to address the challenge of cloud users to get best out of cloud provider. Cloud broker is an entity which works as an independent third party between cloud users and cloud providers. Cloud broker negotiates with several cloud providers as per user€™s requirements and tries to select the best services. Cloud broker coordinates the sharing of resources and provides interoperability and portability with other cloud providers. In this paper; a comprehensive survey of cloud brokering in interconnected cloud computing environments has been provided. The need and importance of cloud broker has been discussed. The existing architectures and frameworks of Cloud Brokering are reviewed. A comprehensive literature survey of various Cloud Brokering techniques is presented. A taxonomy of Cloud Brokering techniques has been presented and analyzed on the basis of their strengths and weaknesses/limitations. The taxonomy includes pricing; multi-criteria; quality of services; optimization and trust techniques. The techniques are analyzed on various performance metrics. Research challenges and open problems are identified from reviewed techniques. A model for cloud broker is proposed to address identified challenges. We hope that our work will enable researchers to launch and dive deep into Cloud Brokering challenges in interconnected cloud computing environments.</t>
  </si>
  <si>
    <t>Distributed embedded systems are increasingly prevalent in numerous applications; and with pervasive network access within these systems; security is also a critical design concern. We present a modeling and optimization framework for distributed embedded systems incorporating heterogeneous resources; including single core processor; asymmetric multicore processors; and FPGAs. A dataflow-based modeling framework for streaming applications integrates models for computational latency; cryptographic security levels; communication latency; and power consumption. We utilize a multi-objective genetic optimization algorithm to optimize security subject to constraints for energy consumption and minimum security level. The presented methodology is evaluated using a video-based object detection and tracking application considering several distributed heterogeneous embedded systems architectures.</t>
  </si>
  <si>
    <t>Due to its high performance and throughput capabilities; GPU-accelerated computing is becoming a popular technology in scientific computing; in particular using programming models such as CUDA and OpenACC. The main advantage with OpenACC is that it enables to simply port codes in their €œoriginal€ form to GPU systems through compiler directives; thus allowing an incremental approach. An OpenACC implementation is applied to the CFD code Nek5000 for simulation of incompressible flows; based on the spectral-element method. The work follows up previous implementations and focuses now on the PNˆ’PNˆ’2 method for the spatial discretization of the Navier–Stokes equations. Performance results of the ported code show a speed-up of up to 3.1 on multi-GPU for a polynomial order N&gt;11.</t>
  </si>
  <si>
    <t>Persistent Memory (PM) and Hardware Transactional Memory (HTM) are two recent architectural developments whose joint usage promises to drastically accelerate the performance of concurrent; data-intensive applications. Unfortunately; combining these two mechanisms using existing architectural supports is far from being trivial. This paper presents NV-HTM; a system that allows the execution of transactions over PM using unmodified commodity HTM implementations. NV-HTM exploits a hardware–software co-design technique; which is based on three key ideas: (i) relying on software to persist transactional modifications after they have been committed via HTM; (ii) postponingthe externalization of commit events to applications until it is ensured; via software; that any data version produced and observed by committed transactions is first logged in PM; (ii) pruning the commit logs via checkpointing schemes that not only bound the log space and recovery time; but also implement wear leveling techniques to enhance PM€™s endurance. By means of an extensive experimental evaluation; we show that NV-HTM can achieve up to 10á— speed-ups and up to 11.6á— reduced flush operations with respect to state of the art solutions; which; unlike NV-HTM; require custom modifications to existing HTM systems.</t>
  </si>
  <si>
    <t>Survey-based investigation; feature extraction and classification of Greek municipalities maturity for open source adoption and migration prospects</t>
  </si>
  <si>
    <t>Although heterogeneous computing has enabled developers to achieve impressive program speed-ups; the cost of moving and keeping data coherent between host and device may easily eliminate any performance gains achieved by acceleration. To deal with this problem; this paper introduces DCA: a pair of two data-flow analyses that determine how variables are used by host/device at each program point. It also introduces DCO; a code optimization technique that uses DCA information to: (a) allocate OpenCL shared buffers between host and devices; and (b) insert appropriate OpenCL function calls into program points so as to minimize the number of data coherence operations. We have used the AClang compiler to measure the impact of DCA and DCO when generating code from Parboil; Polybench and Rodinia benchmarks for a set of discrete/integrated GPUs. The experimental results showed speed-ups of up to 5.25x (average of 1.39x) on an ARM Mali-T880 and up to 8.87x (average of 1.66x) on an NVIDIA GPU Pascal Titan X.</t>
  </si>
  <si>
    <t>In the new era of cloud computing; the users get various services from the cloud. In recent years; the increasing volume of data specially from pervasive devices has become a great matter of concern. In mobile computing; cloudlets act as a shadow image of the data centers and provide low latency cloud environment. In this work; the authors have proposed an approach called DATALET that deals with distribution of data by utilizing the processing and storage resources of big intermittent networks. In DATALET; the cloudlets act as central managers for data management. DATALET provides a robust architecture which is fault-tolerant and also has a cloudlet job scheduler. The cloudlets maintain the information based on the availability of the user at a particular location and also utilize their computational resources. The model is simulated using NS-3 and will also provide the service in an environment where the network does not exist. The results indicate that DATALET approach has higher performance in terms of latency; Internet outgoing bandwidth for the users and resource utilization of the user devices.</t>
  </si>
  <si>
    <t>We propose a new algorithm to improve the strong scalability of right-looking sparse LU factorization on distributed memory systems. Our 3D algorithm for sparse LU uses a three-dimensional MPI process grid; exploits elimination tree parallelism; and trades off increased memory for reduced per-process communication. We also analyze the asymptotic improvements for planar graphs (e.g.; those arising from 2D grid or mesh discretizations) and certain non-planar graphs (specifically for 3D grids and meshes). For a planar graph with n vertices; our algorithm reduces communication volume asymptotically in n by a factor of Ologn and latency by a factor of Ologn. For non-planar cases; our algorithm can reduce the per-process communication volume by 3á— and latency by On13 times. In all cases; the memory needed to achieve these gains is a constant factor. We implemented our algorithm by extending the 2D data structure used in SuperLU_DIST. Our new 3D code achieves empirical speedups up to 27á— for planar graphs and up to 3.3á— for non-planar graphs over the baseline 2D SuperLU_DIST when run on 24;000 cores of a Cray XC30. We extend the 3D algorithm for heterogeneous architectures by adding the Highly Asynchronous Lazy Offload (Halo) algorithm for co-processor offload [44]. On 4096 nodes of a Cray XK7 with 32;768 CPU cores and 4096 Nvidia K20x GPUs; the 3D algorithm achieves empirical speedups up to 24á— for planar graphs and 3.5á— for non-planar graphs over the baseline 2D SuperLU_DIST with co-processor acceleration.</t>
  </si>
  <si>
    <t>Load imbalance in parallel systems can be generated by external factors to the currently running applications like operating system noise or the underlying hardware like a heterogeneous cluster. HPC applications working on irregular data structures can also have difficulties to balance their computations across the parallel tasks. In this article we extend; improve and evaluate more deeply the Task Packing mechanism proposed in a previous work. The main idea of the mechanism is to concentrate the idle cycles of unbalanced applications in such a way that one or more CPUs are freed from execution. To achieve this; CPUs are stressed with just useful work of the parallel application tasks; provided performance is not degraded. The packing is solved by an algorithm based on the Knapsack problem; in a minimum number of CPUs and using oversubscription. We design and implement a more efficient version of such mechanism. To that end; we perform the Task Packing €œin place€; taking advantage of idle cycles generated at synchronization points of unbalanced applications. Evaluations are carried out on a heterogeneous platform using FT and miniFE benchmarks. Results showed that our proposal generates low overhead. In addition the amount of freed CPUs are related to a load imbalance metric which can be used as a prediction for it.</t>
  </si>
  <si>
    <t>Take your time; get it closer: content dissemination within mobile pedestrian crowds</t>
  </si>
  <si>
    <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t>
  </si>
  <si>
    <t>The computing power of supercomputers and data centers has noticeably grown during the last decades at the cost of an ever increasing energy demand. The need for energy (and power) of these facilities has finally limited the evolution of high performance computing; making that many researchers are concerned not only about performance but also about energy efficiency. However; despite the many concerns about energy consumption; the search for computing power continues. In this regard; the research on exascale systems; able to deliver 1018 floating point operations per second; has reached a widely consensus that these systems should operate within a maximum power budget of 20 megawatts. Many efficiency improvements are necessary for achieving this goal. One of these improvements is the usage of ARM low-power processors; as the Mont-Blanc project proposes. In this paper we analyze the combined use of ARM processors with the rCUDA remote GPU virtualization middleware as a way to improve efficiency even more. Results show that it is possible to speed up applications by almost 8x while reducing energy consumption up to 35% when rCUDA is used to access high-end GPUs. These improvements are achieved while maintaining a feasible average power consumption level for future exascale systems.</t>
  </si>
  <si>
    <t>In Software-Defined Networking (SDN) enabled cloud data centers; live VM migration is a key technology to facilitate the resource management and fault tolerance. Despite many research focus on the network-aware live migration of VMs in cloud computing; some parameters that affect live migration performance are neglected to a large extent. Furthermore; while SDN provides more traffic routing flexibility; the latencies within the SDN directly affect the live migration performance. In this paper; we pinpoint the parameters from both system and network aspects affecting the performance of live migration in the environment with OpenStack platform; such as the static adjustment algorithm of live migration; the performance comparison between the parallel and the sequential migration; and the impact of SDN dynamic flow scheduling update rate on TCP/IP protocol. From the QoS view; we evaluate the pattern of client and server response time during the pre-copy; hybrid post-copy; and auto-convergence based migration.</t>
  </si>
  <si>
    <t>Advancements in CMOS technology led to the increase in number of processing cores on a single chip. Communication between different cores in such multicore systems is facilitated by an underlying interconnect. Due to the limitations of traditional bus-based system Network on Chip (NoC) based interconnect is the most acceptable cost effective framework for inter-core communication. A packet in an NoC travels through a sequence of intermediate routers before arriving at its destination. As the size of NoC scales high; the average number of intermediate routers that a packet traverse also increases. This results in higher packet latency which degrades application performance. In this work; we introduce cost effective adaptive routing techniques that can forward long distance packets through specialized channels made of Transmission Line (TL). These extra TLs introduced in the chip reduce the diameter of the network thereby reducing average packet latency. We propose two novel router architectures; SBTR and e-SBTR that reduce packet latency by reducing the number of intermediate hops. We use PARSEC benchmark and SPEC CPU 2006 benchmark mixes to evaluate the performance of our proposed techniques. SBTR and e-SBTR reduce average packet latency by 7.9% and 25% respectively. Both the techniques also reduce average hop count by 8.13% and 27.6% respectively. We also observe that our proposed technique e-SBTR performs better than the state-of-the-art Express Virtual Channel technique in terms of packet latency and hop count respectively.</t>
  </si>
  <si>
    <t>Asymmetric multi-cores (AMCs) are a successful architectural solution for both mobile devices and supercomputers. By maintaining two types of cores (fast and slow) AMCs are able to provide high performance under the facility power budget. This paper performs the first extensive evaluation of how portable are the current HPC applications for such supercomputing systems. Specifically we evaluate several execution models on an ARM big.LITTLE AMC using the PARSEC benchmark suite that includes representative highly parallel applications. We compare schedulers at the user; OS and runtime levels; using both static and dynamic options and multiple configurations; and assess the impact of these options on the well-known problem of balancing the load across AMCs. Our results demonstrate that scheduling is more effective when it takes place in the runtime system level as it improves the baseline by 23%; while the heterogeneous-aware OS scheduling solution improves the baseline by 10%.</t>
  </si>
  <si>
    <t>Emerging big data applications require a significant amount of server computational power. However; the rapid growth in the data yields challenges to process them efficiently using current high-performance server architectures. Furthermore; physical design constraints; such as power and density; have become the dominant limiting factor for scaling out servers. Heterogeneous architectures that combine big Xeon cores with little Atom cores have emerged as a promising solution to enhance energy-efficiency by allowing each application to run on an architecture that matches resource needs more closely than a one-size-fits-all architecture. Therefore; the question of whether to map the application to big Xeon or little Atom in heterogeneous server architecture becomes important. In this paper; through a comprehensive system level analysis; we first characterize Hadoop-based MapReduce applications on big Xeon and little Atom-based server architectures to understand how the choice of big vs little cores is affected by various parameters at application; system and architecture levels and the interplay among these parameters. Second; we study how the choice between big and little core changes across various phases of MapReduce tasks. Furthermore; we show how the choice of most efficient core for a particular MapReduce phase changes in the presence of accelerators. The characterization analysis helps guiding scheduling decisions in future cloud-computing environment equipped with heterogeneous multicore architectures and accelerators. We have also evaluated the operational and the capital cost to understand how performance; power and area constraints for big data analytics affect the choice of big vs little core server as a more cost and energy efficient architecture.</t>
  </si>
  <si>
    <t>Large-scale interactive Web services break a user€™s request to many sub-requests and send them to a large number of independent servers so as to consult multi-terabyte datasets instantaneously. Service responsiveness hinges on the slowest server; making the tail of the latency distribution of individual servers a matter of great concern. A large number of latency-sensitive applications hosted on individual servers use thread-driven concurrency model wherein a thread is spawned for each user connection. Threaded applications rely on the operating system CPU scheduler for determining the order of thread execution. Our experiments show that the default Linux scheduler (CFS) idiosyncrasies result in LCFS (Last Come First Served) scheduling of threads belonging to the same application. On the other hand; studies have shown that FCFS (First Come First Served) scheduling yields the lowest response time variability and tail latency; making the default scheduler of Linux a source of long tail latency for multi-threaded applications. In this paper; we present CTS; an operating system CPU scheduler to trim the tail of the latency distribution for latency-sensitive multi-threaded applications while maintaining the key characteristics of the default Linux scheduler (e.g.; fairness). By adding new data structures to the Linux kernel; CTS tracks threads belonging to an application in a timely manner and schedules them in FCFS manner; mitigating the tail latency. To keep the existing features of the default Linux scheduler intact; CTS keeps CFS responsible for system-wide load balancing and core level process scheduling; CTS merely schedules threads of the CFS chosen process in FCFS order; ensuring tail latency mitigation without sacrificing the default Linux scheduler properties. Experiments with a prototype implementation of CTS in the Linux kernel demonstrate that CTS significantly outperforms the Linux default scheduler. For example; CTS mitigates the tail latency of a Null RPC server by up to 96%; a Thrift server by up to 90% and an Apache Web server by up to 51% at 99.9th percentile.</t>
  </si>
  <si>
    <t>With the skyrocketing advances of process technology; the increased need to process huge amount of data; and the pivotal need for power efficiency; the usage of Graphics Processing Units (GPUs) for General Purpose Computing becomes a trend and natural. GPUs have high computational power and excellent performance per watt; for data parallel applications; relative to traditional multicore processors. GPUs appear as discrete or embedded with Central Processing Units (CPUs); leading to a scheme of heterogeneous computing. Heterogeneous computing brings as many challenges as it brings opportunities. To get the most of such systems; we need to guarantee high GPU utilization; deal with irregular control flow of some workloads; and struggle with far-friendly-programming models. The aim of this paper is to provide a survey about GPUs from two perspectives: (1) architectural advances to improve performance and programmability and (2) advances to enhance CPU–GPU integration in heterogeneous systems. This will help researchers see the opportunities and challenges of using GPUs for general purpose computing; especially in the era of big data and the continuous need of high-performance computing.</t>
  </si>
  <si>
    <t>Delays caused by congestion; faults and process variation (PV) degrade networks-on-chip (NoC) performance. A congestion aware; fault tolerant and process variation aware adaptive routing algorithm (CFPA) is introduced for congested and faulty asynchronous NoCs. The proposed routing algorithm maintains two routing tables to determine the packet path: one for routing directions based on propagation delay (including PV delay); and the other to keep track of the queuing delays at each router port. The queuing delay is used as an indication for congestion. The proposed routing tables store multiple paths to every destination via all polar directions; which makes CFPA a fault tolerant algorithm in case of path failures. The proposed algorithm is verified against other popular routing algorithms for NoCs with different topologies and network dimensions. On average; CFPA enhances the NoC throughput by 60% compared to the recently proposed routing algorithms. With CFPA; the impact of faults on NoC throughput is alleviated by 48%. In addition; the average delay of messages routed using CFPA is shorter than that of other algorithms by (26ˆ¼75)% under process variation conditions. Furthermore; the proposed algorithm minimizes the impact of PV on NoC throughput to less than 5% of the nominal throughput for mesh topology.</t>
  </si>
  <si>
    <t>Voltage scaling to values near the threshold voltage is a promising technique to hold off the many-core power wall. However; as voltage decreases; some SRAM cells are unable to operate reliably and show a behavior consistent with a hard fault. Block disabling is a micro-architectural technique that allows low-voltage operation by deactivating faulty cache entries; at the expense of reducing the effective cache capacity. In the case of the last-level cache; this capacity reduction leads to an increase in off-chip memory accesses; diminishing the overall energy benefit of reducing the voltage supply. In this work; we exploit the reuse locality and the intrinsic redundancy of multi-level inclusive hierarchies to enhance the performance of block disabling with negligible cost. The proposed fault-aware last-level cache management policy maps critical blocks; those not present in private caches and with a higher probability of being reused; to active cache entries. Our evaluation shows that this fault-aware management results in up to 37.3% and 54.2% fewer misses per kilo instruction (MPKI) than block disabling for multiprogrammed and parallel workloads; respectively. This translates to performance enhancements of up to 13% and 34.6% for multiprogrammed and parallel workloads; respectively.</t>
  </si>
  <si>
    <t>Rapid urbanisation places extensive demands on city services and infrastructure that mandate innovative and sustainable solutions which increasingly involve streamlined monitoring; collection; storage and analysis of massive; heterogeneous data. Analytics services; such as anomaly detection; work to both extract knowledge and support decision-making mechanisms that enable smart functionality over such contexts. However; data privacy and data quality remain significant challenges to assuring the quality of decision-making. This paper introduces a scalable; cloud-based model to provide a privacy preserving anomaly detection service for quality assured decision-making in smart cities. Homomorphic encryption is employed to preserve data privacy during the analysis and MapReduce based distribution of tasks and parallelisation is used to overcome computational overheads associated with homomorphic encryption. Experiments demonstrate that a high level of accuracy is maintained for anomaly detection performed on encrypted data with the adopted distributed data processing approach significantly reducing associated computational overheads.</t>
  </si>
  <si>
    <t>There is a growing requirement for Internet of Things (IoT) infrastructure to ensure low response time to provision latency-sensitive real-time applications such as health monitoring; disaster management; and smart homes. Fog computing offers a means to provide such requirements; via a virtualized intermediate layer to provide data; computation; storage; and networking services between Cloud datacenters and end users. A key element within such Fog computing environments is resource management. While there are existing resource manager in Fog computing; they only focus on a subset of parameters important to Fog resource management encompassing system response time; network bandwidth; energy consumption and latency. To date no existing Fog resource manager considers these parameters simultaneously for decision making; which in the context of smart homes will become increasingly key. In this paper; we propose a novel resource management technique (ROUTER) for fog-enabled Cloud computing environments; which leverages Particle Swarm Optimization to optimize simultaneously. The approach is validated within an IoT-based smart home automation scenario; and evaluated within iFogSim toolkit driven by empirical models within a small-scale smart home experiment. Results demonstrate our approach results a reduction of 12% network bandwidth; 10% response time; 14% latency and 12.35% in energy consumption.</t>
  </si>
  <si>
    <t>Today€™s dominant design for the Internet of Things (IoT) is a Cloud-based system; where devices transfer their data to a back-end and in return receive instructions on how to act. This view is challenged when delays caused by communication with the back-end become an obstacle for IoT applications with; for example; stringent timing constraints. In contrast; Fog Computing approaches; where devices communicate and orchestrate their operations collectively and closer to the origin of data; lack adequate tools for programming secure interactions between humans and their proximate devices at the network edge. This paper fills the gap by applying Action-Oriented Programming (AcOP) model for this task. While originally the AcOP model was proposed for Cloud-based infrastructures; presently it is re-designed around the notion of coalescence and disintegration; which enable the devices to collectively and autonomously execute their operations in the Fog by serving humans in a peer-to-peer fashion. The Cloud€™s role has been minimized€”it is being leveraged as a development and deployment platform.</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</si>
  <si>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t>
  </si>
  <si>
    <t>Clustering sensor nodes is an effective method for routing in Wireless Sensor Networks (WSNs); which maximizes the network lifetime and reduces the energy consumption. However; in a clustered-WSN; the Cluster Heads (CHs) bear a higher load compared to the other nodes; which leads to their earlier death. Therefore; minimizing the maximum load of the CHs is an important problem; which is called the Load-Balanced Clustering Problem (LBCP). LBCP is an NP-hard problem and the best-known approximation factor for this problem is 1.5. Moreover; it has been shown that there is no polynomial-time approximation algorithm that solves this problem with a better approximation factor. In this paper; we propose a Fixed Parameter Tractable (FPT) approximation algorithm with an approximation factor of 1.2 for LBCP. We also propose an energy-efficient and energy-balanced routing algorithm for routing between the CHs and the sink. The simulation results show that the proposed algorithm is practical for large-scale WSNs and performs better than the other similar algorithms.</t>
  </si>
  <si>
    <t>Robots are moving from well-controlled lab environments to the real world; where an increasing number of environments has been transformed into smart sensorized IoT spaces. Users will expect these robots to adapt to their preferences and needs; and even more so for social robots that engage in personal interactions. In this paper; we present declarative ontological models and a middleware platform for building services that generate interaction tasks for social robots in smart IoT environments. The platform implements a modular; data-driven workflow that allows developers of interaction services to determine the appropriate time; content and style of human-robot interaction tasks by reasoning on semantically enriched IoT sensor data. The platform also abstracts the complexities of scheduling; planning and execution of these tasks; and can automatically adjust parameters to the personal profile and current context. We present motivational scenarios in three environments: a smart home; a smart office and a smart nursing home; detail the interfaces and executional paths in our platform and present a proof-of-concept implementation.</t>
  </si>
  <si>
    <t>The emergence of Network Function Virtualization (NFV) enabled decoupling network functionality from dedicated hardware and placing them upon generic computing resources. Moreover; the introduction of edge computing paradigm which utilized the resources at the network edges brings reduced end-to-end latency. With these technologies; Virtualized Network Functions (VNFs) can be placed in anywhere either in the central clouds to utilize more resources or in the network edges to reduce the end-to-end latency. In this work; we propose a dynamic resource provisioning algorithm for VNFs to utilize both edge and cloud resources. Adapting to dynamically changing network volumes; the algorithm automatically allocates resources in both the edge and the cloud for VNFs. The algorithm considers the latency requirement of different applications in the service function chain; which allows the latency-sensitive applications to reduce the end-to-end network delay by utilizing edge resources over the cloud. We evaluate our algorithm in the simulation environment with large-scale web application workloads and compare with the state-of-the-art baseline algorithm. The result shows that the proposed algorithm reduces the end-to-end response time by processing 77.9% more packets in the edge nodes compared to the application non-aware algorithm.</t>
  </si>
  <si>
    <t>Function-as-a-Service (FaaS) describes cloud computing services that make infrastructure components transparent to application developers; thus falling in the larger group of €œserverless€ computing models. When using FaaS offerings; such as AWS Lambda; developers provide atomic and short-running code for their functions; and FaaS providers execute and horizontally scale them on-demand. Currently; there is no systematic research on how developers use serverless; what types of applications lend themselves to this model; or what architectural styles and practices FaaS-based applications are based on. We present results from a mixed-method study; combining interviews with practitioners who develop applications and systems that use FaaS; a systematic analysis of grey literature; and a Web-based survey. We find that successfully adopting FaaS requires a different mental model; where systems are primarily constructed by composing pre-existing services; with FaaS often acting as the €œglue€ that brings these services together. Tooling availability and maturity; especially related to testing and deployment; remains a major difficulty. Further; we find that current FaaS systems lack systematic support for function reuse; and abstractions and programming models for building non-trivial FaaS applications are limited. We conclude with a discussion of implications for FaaS providers; software developers; and researchers.</t>
  </si>
  <si>
    <t>Computation offloading is a promising way of improving the performance and reducing the battery power consumption; since it moves some time-consuming computation activities to nearby servers. Although various approaches have been proposed to support computation offloading; we argue that there is still sufficient space for improvements; since existing approaches cannot accurately estimate the execution costs. As a result; we find that their offloading plans are less optimized. To handle the problem; in this paper; given an Android application; we propose a novel approach; called AndroidOff; that supports offloading at the granularity of objects. Supporting such capability is challenging due to the two reasons: (1) through dynamic execution; it is feasible to collect the execution costs of only partial methods; and (2) it is difficult to accurately estimate the execution costs of the remaining methods. To overcome the challenges; given an Android application; AndroidOff first combines static and dynamic analysis to predict the execution costs of all its methods. After all the costs are estimated; AndroidOff synthesizes an offloading plan; in which determines the offloading details. We evaluate AndroidOff on a real-world application; with two mobile devices. Our results show that; compared with other approaches; AndroidOff saves the response time by 8%–49% and reduces the energy consumption by 12%–49% on average for computation-intensive applications.</t>
  </si>
  <si>
    <t>Context: Organizations are spending an unprecedented amount of money towards the cost of keeping Information Technology (IT) systems operational. Hence; these systems need to be designed using effective fault-tolerant techniques like Disaster Recovery (DR) solutions. Even though research has been done in the DR field; it is necessary to assess the current state of research and practice; to provide practitioners with evidence that enables foster its further development. Objective: This paper has the following goals: to investigate state-of-the-art solutions for DR; as well as to systematically analyze the current published research and identify different strategies available in the literature. Method: A systematic mapping study was conducted; in which 49 studies; dated from 2007 to 2017; were evaluated. Results: Various DR practices are being investigated. The results identified a number of relevant issues; including reasons to adopt DR solutions; strategies used to implement DR solutions; approaches employed to analyze DR solutions; and metrics considered during the analyses of DR solutions. Conclusion: The number of strategies and reasons for adopting DR solutions is overwhelming. Hence; there was a need to provide a consolidated view of the field. Also; the results can help to direct future research efforts in this critical area.</t>
  </si>
  <si>
    <t>Cyber physical systems (CPSs) are a fast-evolving technology based on a strong synergy between heterogeneous sensing; networking; computation and control modules. When coping with critical applications that require real-time performance and autonomous operation in uncertain conditions; the design of such complex systems is still facing significant difficulties. A particular challenge in this respect derives from the software intensive nature of these systems - the need to develop flexible and specifically tailored task scheduling techniques. In our view; an appropriate line of thinking is to take advantage of mixed criticality concepts following the lessons learned from avionics and automotive domains; where complexity; safety; determinism and real-time constraints are extreme. From this perspective; our work aims at facilitating the integration of mixed criticality systems-based strategy in cyber physical systems by identifying the particularities of the latter and their influence on scheduling mechanisms; by describing the standard mixed-criticality task model in the cyber physical systems context; and by analyzing and proposing the most suitable scheduling algorithms to be implemented in cyber physical systems. Moreover; the perspectives on future developments in this area are discussed; as new horizons in research arise with the integration of mixed criticality concepts in the cyber physical systems context.</t>
  </si>
  <si>
    <t>Traditional mobile cloud computing (MCC) adopts a onefold mobile device and public cloud paradigm. As the mobile device capabilities continue to develop; their opportunistic utilization in MCC has recently gained popularity. The new paradigm is a hybrid/heterogeneous mobile cloud (HMC) where mobile devices; cloudlets; and private/public cloud form a shared resource network for task offloading. However; mobile device users are discouraged from sharing their devices for running foreign tasks due to the battery life and privacy concerns. To incentivize mobile device users to utilize and participate in the HMC offloading service; we designed a task offloading market for the HMC service; where a mobile user can compete as a seller with others by bidding its redundant computing resources; and another mobile user as a buyer can pay the bidding price and offload the task to the winning user. To enable an incentive and fair competition of the mobile cloud offloading market; we propose a reverse auction-based incentive mechanism; mCloudAuc; to provide real-time auctions. The proposed auction algorithm demonstrates computation efficiency; truthfulness; and individual rationality for the participants through proof and multiple simulations. Our prototype implementation of mCloudAuc on Android platform has also shown its feasibility in practice.</t>
  </si>
  <si>
    <t>Computational Thinking (CT) and Agile Values (AV) focus respectively on the individual capability to think algorithmically; and on the principles of collaborative software development. Although these two dimensions of software engineering education complement each other; very few studies explored their interaction. In this paper we use an exploratory Structural Equation Modeling technique to introduce and analyze Cooperative Thinking (CooT); a model of team-based computational problem solving. We ground our model on the existing literature and validate it through Partial Least Square modeling. Cooperative Thinking is new competence which aim is to support cooperative problem solving of technical contents suitable to deal with complex software engineering problems. This article suggests to tackle the CooT construct as an education goal; to train students of software development to improve both their individual and teaming performances.</t>
  </si>
  <si>
    <t>Driven by the technical factors such as system reliability; bandwidth constraints; data confidentiality and security; as well as the economic factors such as initial capital expenditure and re-occurring operating expenditure; today's cloud computing tends to adopt hybrid cloud model. However; because hybrid clouds scale both numerically and geographically; the network delay becomes the main constraint in remote file system access. To hide network latency and reduce job completion time in Hadoop-based hybrid cloud data access; a scheduling-aware data prefetching scheme to enhance non-local map task's data locality in Hadoop-based centralized hybrid cloud (CHCDLOS-Prefetch) and a file synchronizing method to decrease job execution delay in Hadoop-based distributed hybrid cloud (DHCDLO-Sync) are proposed. In the former; input data for non-local map tasks are fetched ahead of time to target compute nodes by making use of idle network bandwidth. In the latter; considered from job level scheduling; data files with high popularity are proactively synchronized beforehand among sub-clouds to strength intra sub-cloud data locality in distributed hybrid cloud. Extensive experimental results illustrate that compared to the Capacity; the Fair and the DARE algorithms; our proposed algorithms improve hybrid cloud performance more significantly in data locality and job completion time.</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</si>
  <si>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t>
  </si>
  <si>
    <t>Minimizing the energy consumption of servers within cloud computing systems is of upmost importance to cloud providers toward reducing operational costs and enhancing service sustainability by consolidating services onto fewer active servers. Moreover; providers must also provision high levels of availability and reliability; hence cloud services are frequently replicated across servers that subsequently increases server energy consumption and resource overhead. These two objectives can present a potential conflict within cloud resource management decision making that must balance between service consolidation and replication to minimize energy consumption whilst maximizing server availability and reliability; respectively. In this paper; we propose a cuckoo optimization-based energy-reliability aware resource scheduling technique (CRUZE) for holistic management of cloud computing resources including servers; networks; storage; and cooling systems. CRUZE clusters and executes heterogeneous workloads on provisioned cloud resources and enhances the energy-efficiency and reduces the carbon footprint in datacenters without adversely affecting cloud service reliability. We evaluate the effectiveness of CRUZE against existing state-of-the-art solutions using the CloudSim toolkit. Results indicate that our proposed technique is capable of reducing energy consumption by 20.1% whilst improving reliability and CPU utilization by 17.1% and 15.7% respectively without affecting other Quality of Service parameters.</t>
  </si>
  <si>
    <t>As more and more mobile users use social networks to interact with other people currently; the resource limitation of mobile devices becomes an urgent problem to be solved. However; being a novel type of mobile cloud; the ad hoc mobile cloud allows participating mobile devices to share resources with other neighboring mobile devices; which can help the mobile device process a large amount of compute-intensive applications and conserve energy. In this paper; a mobile user behavior based topology formation and optimization in ad hoc mobile cloud is proposed. The mobile device nodes having similar behavioral features are grouped and formed as an ad hoc mobile cloud; which can reduce network delay and improve efficiency of node interaction. Subsequently; a flower pollination based offloading strategy is presented to reduce response time and save energy consumption. The experiment results show that our proposed ad hoc mobile cloud topology outperforms in scalability; while the offloading algorithm can reduce approximately 25%–50% response time and energy consumption as compared with that of other benchmark algorithms.</t>
  </si>
  <si>
    <t>Predicting performance of CPU intensive applications for a target platform is of significant importance to IT industries. However; the target hardware platform for which we want to predict the performance is often different from the testbed on which the application performance measurements are done; and may not be unavailable for deployment for various practical reasons. This paper presents M3; a Measure-Measure-Model method; which uses a pipeline of three steps to address this problem. The methodology starts with measuring CPU service demands of the application on the testbed. Then; it builds clones that mimic the application code in terms of the type of operations; the number and size of network calls with external servers and API calls made at different layers of the technology stack. The clones are simple and easy to deploy; yet demonstrate the same speedup factor between the source and the target as the original application. The clones are then deployed on the testbed and on the target to estimate the application CPU service demand under light load generation. In the final step; this estimated CPU service demand is fed into specific performance modeling tools that are capable of predicting application performance on the target under arbitrary higher workload. Predictions made using this approach are validated against direct measurements made on five applications in Java and PHP; and on a number of combinations of testbed and target platforms (Intel and AMD servers) and the prediction error is always less than 20%.</t>
  </si>
  <si>
    <t>Towards socially enabled internet of industrial things: Architecture; semantic model and relationship management</t>
  </si>
  <si>
    <t>ROS; the Robot Operating System; offers a core set of software for operating robots that can be extended by creating or using existing packages; making it possible to write robotic software that can be reused on different hardware platforms. With thousands of packages available per stable distribution; encapsulating algorithms; sensor drivers; etc.; it is the de facto middleware for robotics. Like any software ecosystem; ROS must evolve in order to keep meeting the requirements of its users. In practice; packages may end up being abandoned between releases: no one may be available to update a package; or newer packages offer similar functionality. As such; we wanted to identify and understand the evolution challenges faced by the ROS ecosystem. In this article; we report our findings after interviewing 19 ROS developers in depth; followed by a focus group (4 participants) and an online survey of 119 ROS community members. We specifically focused on the issues surrounding package reuse and how to contribute to existing packages. To conclude; we discuss the implications of our findings; and propose five recommendations for overcoming the identified issues; with the goal of improving the health of the ROS ecosystem.</t>
  </si>
  <si>
    <t>VM consolidation and Dynamic Voltage Frequency Scaling approaches have been proved to be efficient to reduce energy consumption in cloud data centers. However; the existing approaches cannot function efficiently when the whole data center is overloaded. An approach called brownout has been proposed to solve the limitation; which dynamically deactivates or activates optional microservices or containers. In this paper; we propose a brownout-based software system for container-based clouds to handle overloads and reduce power consumption. We present its design and implementation based on Docker Swarm containers. The proposed system is integrated with existing Docker Swarm without the modification of their configurations. To demonstrate the potential of BrownoutCon software in offering energy-efficient services in brownout situation; we implemented several policies to manage containers and conducted experiments on French Grid€™5000 cloud infrastructure. The results show the currently implemented policies in our software system can save about 10%–40% energy than the existing baselines while ensuring quality of services.</t>
  </si>
  <si>
    <t>It is anticipated that future networks support network functions; such as firewalls; load balancers and intrusion prevention systems in a fully automated; flexible; and efficient manner. In cloud computing environments; network functions virtualization (NFV) aims to reduce cost and simplify operations of such network services through the virtualization technologies. To enforce network policies in NFV-based cloud environments; network services are composed of virtualized network functions (VNFs) that are chained together as service function chains (SFCs). All network traffic matching a policy must traverse network functions in the chain in a sequence to comply with it. While SFC has drawn considerable attention; relatively little has been given to dynamic auto-scaling of VNF resources in the service chain. Moreover; most of the existing approaches focus only on allocating computing and network resources to VNFs without considering the quality of service requirements of the service chain such as end-to-end latency. Therefore; in this paper; we define a unified framework for building elastic service chains. We propose a dynamic auto-scaling algorithm called ElasticSFC to minimize the cost while meeting the end-to-end latency of the service chain. The experimental results show that our proposed algorithm can reduce the cost of SFC deployment and SLA violation significantly.</t>
  </si>
  <si>
    <t>Performance models are valuable and powerful tools for performance prediction. However; the creation of performance models usually requires significant manual effort. Furthermore; as the modeled structures are subject to frequent change in modern infrastructures; such performance models need to be adapted as well. We therefore propose a reference architecture for online model learning in virtualized environments; which enables the automatic extraction of the aforementioned performance models. We follow an agent-based approach; which enables us to incorporate the extraction of information about the application structure as well as the virtualization structures present in modern computing centers. Our evaluation shows that our collaborating agents are able to reduce the manual effort of performance model extraction by 85.4%. The resulting performance model is able to predict the system utilization with an absolute error of less than 4% and the end-to-end response time with a relative error of less than 21%.</t>
  </si>
  <si>
    <t>The co-existence of various kinds of devices; protocols; architectures; and applications make Internet of Things (IoT) systems complex to develop; even for experienced programmers. When novice programmers are learning to implement these systems; they are required to deal with areas in which they do not have a deep knowledge. Furthermore; besides becoming proficient in these areas separately; they should integrate them and build a system whose components are heterogeneous from both software and hardware perspectives. The accurate understanding of the most challenging issues that novices face is fundamental to envision strategies aimed at easing the development of IoT systems. This paper focuses on identifying such issues in terms of software development tasks that novice programmers encounter when working on IoT systems. To this end; a survey was conducted among 40 novice developers that worked in groups developing IoT systems during several years of a university course. Based on their own experiences; individually and as a group; the most challenging development tasks were identified and prioritized over a common architecture; in terms of difficulty level and efforts. In addition; qualitative data about the causes of these issues was collected and analyzed. Finally; the paper offers critical insights and points out possible future work.</t>
  </si>
  <si>
    <t>TV is considered a pervasive social medium; with the arrival of digital technology; interactive Digital TV (iDTV) has come into existence; and TV usage has changed. On the one hand; these changes increase TV's potential in terms of its processing capacity; its potential to connect with other devices; and its ability to connect people to broadcasting companies in a two-way trade. On the other hand; these changes also increase the complexity of user interaction; as well as the social and technical challenges for designing solutions. Broadcasting companies may not be prepared to include iDTV application design in their production chain; and there are few theoretical references that can help them. This paper proposes a process model for iDTV named Pro-iDTV: a process for designing iDTV applications grounded on a sociotechnical approach that uses principles of Participatory Design and Organizational Semiotics. This process model was created and applied in a TV company; providing a practical understanding of the real forces that govern the organization; for; in addition; the process has the ability to tailor solutions to fit to this context. This study's results reflect the viability and benefits of the Pro-iDTV for supporting the design of iDTV applications in a practical setting.</t>
  </si>
  <si>
    <t>Cyber-physical systems are integrations of computation; networking; and physical processes. Due to the tight cyber-physical coupling and to the potentially disrupting consequences of failures; security here is one of the primary concerns. Our systematic mapping study sheds light on how security is actually addressed when dealing with cyber-physical systems from an automatic control perspective. The provided map of 138 selected studies is defined empirically and is based on; for instance; application fields; various system components; related algorithms and models; attacks characteristics and defense strategies. It presents a powerful comparison framework for existing and future research on this hot topic; important for both industry and academia.</t>
  </si>
  <si>
    <t>High performance computing experts and scientists increasingly pay attention to heterogeneous processing and most systems today are built with some form of heterogeneity. At the same time; a large amount of HPC workloads is executed in cloud computing environments; due to the benefits that cloud offers both for the users and the infrastructure providers. In this context; there is a growing need to bridge the gap between the accelerator ecosystem and the world of virtualization; which is the building block of cloud computing environments. Hence; future accelerator platforms need to be designed in a virtualization-friendly approach; both in the software and in the hardware level. In this paper we extend our previous work and introduce vPHI; a transparent framework that enables sharing of Xeon Phi devices between multiple virtual machines. We design vPHI based on the paravirtualization technique and provide compatibility with the accelerator€™s native transport layer to the upper level software stack components. In this way; with vPHI existing applications can be used without any source code or binary modifications. The evaluation of our framework in the popular offload mode of execution shows promising results with vPHI exhibiting minimal overhead for the computational phases in a deployment with multiple (up to 8) VMs. vPHI can enable better accelerator utilization; increasing up to 3.4x the total throughput versus a single host application. We also discuss the applicability of our approach to future accelerator technologies and in this way form a path to bring the accelerator use cases closer to the cloud computing world.</t>
  </si>
  <si>
    <t>While FOSS solutions have attracted a significant amount of attention; alongside with necessary and growing IT related expenditure for the digitalization of public administration; authorities face the question of whether migration to such solutions is feasible and/or worthwhile. The purpose of the presented work is to analyze existing domain research and extract key features; grouped in three major areas (namely Readiness; Ease of Use and Gain from migration); that should be investigated prior to a migration attempt. Following and building upon an extensive survey on Greek municipalities; the latter are categorized via the k-means non-supervised machine learning method to 3 levels of maturity regarding candidate participation in relevant projects. A combined scoring approach; based on similar features of the target FOSS solution as well as the aforementioned municipality categorization; is presented in order to detect a priori good candidate combinations (municipality and software) for minimizing a migration project risk. The method is validated through the aforementioned survey on municipalities with confirmed FOSS usage; indicating that selection in the proposed organized manner can aid in harvesting FOSS benefits. Furthermore; it is compared against a popular maturity model method (BPMMM) in order to comment on the applicability and classification process.</t>
  </si>
  <si>
    <t>This paper addresses the problem of attitude estimation using the angular velocity of Earth as a reference vector. A nonlinear observer is proposed that evolves on the special orthogonal group and is aided by angular velocity readings containing implicit measurements of the Earth€™s spin. Additionally; the observer resorts to body-fixed measurements of one constant inertial reference vector. The observer€™s sole tuning parameter; shaped as a matrix gain; is computed from a time-varying Kalman filter strategically applied to a uniformly observable linear time-invariant system; which is obtained from the linearized rotation matrix error dynamics. The nonlinear observer is proved to be locally exponentially stable but; most noticeably; in spite of this local-based inception; a Monte Carlo simulation analysis demonstrates the good properties of the observer in terms of convergence rate; tuning capability; and large basin of attraction. Furthermore; extensive experimental results confirm the properties of the proposed technique and validate its usage in real world applications.</t>
  </si>
  <si>
    <t>Wireless sensor networks consist of static as well as mobile sensor nodes. Due to deployment of the sensor nodes; generally in an unattended and hostile environment; it becomes a critical issue as well as a cumbersome task to safeguard these nodes against various kinds of security attacks. The mobility of sensor nodes is a significant issue because these nodes continuously move from one region to another region and reconnect to other sensor nodes. Reauthentication and locating the node movement are the primary security issues in Mobile Wireless Sensor Networks (MWSNs). Many previous security algorithms available in the literature only consider the issues of static sensor nodes. In this paper; we propose an energy efficient mobile node authentication algorithm. For mobile node authentication; we design the reauthentication approach for mobile nodes and also design an authentication framework for securing MWSNs. The proposed protocol is compared with existing mobile node authentication protocols available in the literature. We observe that the proposed protocol provides low overhead while achieving the security requirements for mobile wireless sensor networks.</t>
  </si>
  <si>
    <t>In recent years; some official reports; to produce best products regarding quality; quantity and economic conditions; recommend that the farming sector should benefit with new tools and techniques coming from Information and Communications Technology (ICT) realm. In this way; during last decade the deployment of sensing devices has increased considerably in the field of agriculture. This fact has led to a new concept called smart agriculture; and it contemplates activities such as field monitoring; which offer support to make decisions or perform actions; such as irrigation or fertilization. Apart from sensing devices; which use the Internet protocol to transfer data (Internet of Things); there are the so-called crop models; which are able to provide added value over the data provided by the sensors; with the aim of providing recommendations to farmers in decision-making and thus; increase the quality and quantity of their production. In this scenario; the current work uses a low-cost sensorized platform; capable of monitoring meteorological phenomena following the Internet of Things paradigm; with the goal to apply an alert disease model on the cultivation of the vine. The edge computing paradigm is used to achieve this objective; also our work follows some advances from GIScience to increase interoperability. An example of this platform has been deployed in a vineyard parcel located in the municipality of Vilafamés (Castelló; Spain).</t>
  </si>
  <si>
    <t>This paper presents an Internet of Things (IoT) based system by designing a novel Nitrogen-Phosphorus-Potassium (NPK) sensor with Light Dependent Resistor (LDR) and Light Emitting Diodes (LED). The principle of colorimetric is used to monitor and analyze the nutrients present in the soil. The data sensed by the designed NPK sensor from the selected agricultural fields are sent to Google cloud database to support fast retrieval of data. The concept of fuzzy logic is applied to detect the deficiency of nutrients from the sensed data. The crisp value of each sensed data is discriminated into five fuzzy values namely very low; low; medium; high and very high during fuzzification. A set of If-then rules are framed based on individual chemical solutions of Nitrogen (N); Phosphorous (P) and Potassium (K). Mamdani inference procedure is used to derive the conclusion about the deficiency of N; P and K available in soil chosen for testing and accordingly an alert message is sent to the farmer about the quantity of fertilizer to be used at regular intervals. The proposed hardware prototype and the software embedded in the microcontroller are developed in Raspberry pi 3 using Python. The developed model is tested in three different soil samples like red soil; mountain soil and desert soil. It is observed that the developed system results in linear variation with respect to the concentration of the soil solution. A sensor network scenario is created using Qualnet simulator to analyze the performance of designed NPK sensor in terms of throughput; end to end delay and jitter. From the different variety of experiments conducted; it is noticed that the developed IoT system is found to be helpful to the farmers for high yielding of crops.</t>
  </si>
  <si>
    <t>Mobile edge computing is an emerging computing paradigm to augment computational capabilities of mobile devices by offloading computation-intensive tasks from resource-constrained smart mobile device onto edge clouds nearby with potential computation capability. However; in general; edge clouds have limited computation resource and energy. Thus it is critical to achieve high energy efficiency while ensuring satisfactory user experience. In this paper; we first formulate the computation offloading problem into the system energy-efficiency cost minimization problem by taking into account the completion time and energy. Then; by solving the optimization problem; we propose a distributed algorithm consisting of clock frequency configuration; transmission power allocation; channel rate scheduling and offloading strategy selection. In this algorithm; the clock frequency for local execution and the transmission power in edge cloud execution are optimized jointly. Furthermore; to optimize the queue delay; we formulate an M/M/n queue model with individual capacity between different windows and propose an algorithm for optimal task offloading rate. Finally; the experimental results show that our algorithm can achieve energy-efficient offloading performance compared to other existing algorithms.</t>
  </si>
  <si>
    <t>Fog computing paradigm is located between IoT devices and cloud paradigm that aim is to minimize the latency in terms of task scheduling and load balancing. To deal with the huge amount of data sensing from different IoT devices; in this paper we propose a four tiers architecture for delay aware scheduling and Load Balancing in the fog environment. Tier-1 is the bottom tier which consists of IoT devices. In the second tier; the applications (workloads) are categorized into two categories: High Priority (HP) and Low Priority (LP) by router based on the Dual Fuzzy Logic Algorithm. Fuzzifier considers four input metrics: task size; arrival time; minimum execution time and maximum completion time. A task with high priority is transmitted to the third tier (fog tier). In the third tier; a novel fog structure has been invoked namely Artificial Fractals consists of nodes. The fog nodes are clustered using K-means++ clustering algorithm. Each fog node is carried out several actions such as scheduling; monitoring; and communication. To schedule tasks within the fog node; we propose the Earliest Deadline First (EDF) task scheduling algorithm. The current usage of fog node is determined by Artificial Neural Network (ANN). If an IoT device does not get the required resource then the request is forwarded to the cloud tier. Our proposed work has been validated over a real-time VSOT (Video Surveillance/Object Tracking) application using iFogSim and the performance is evaluated in terms of response time; scheduling time; load balancing rate; delay; and energy consumption.</t>
  </si>
  <si>
    <t>Nowadays Wireless Sensor Network (WSN) mainly faces security issue during packet transmission between different sensor nodes in network combined with data mining. To overcome this challenge an efficient clustering technique called adaptive chicken swarm optimization algorithm is proposed for cluster head (CH) selection. By this adaptive method the time consumption is reduced to a greater extend along with that the lifetime of the network and the scalability is improved alternatively. Additionally a two stage classification technique known as adaptive SVM classification a supervised learning technique is proposed with Intrusion Detection System (IDS) where an acknowledgement based method is utilized for reporting the malicious sensor nodes. By this acknowledgement different types of attacks such as DOS; probe; U2R; R2L are detected incorporation with Intrusion Detection System (IDS). Once detected a high level security mechanism along with intrusion response is provided to other sensor nodes by which a secure packet transmission occurs between different sensor nodes. The proposed methodology is implemented in python platform and the comparison results provided with existing methods proves a better result.</t>
  </si>
  <si>
    <t>With help of virtualization technology; cloud datacenters provide affordable computation power to numerous enterprises and business users. Virtual machine dynamic consolidation (VMDC) plays an important role in the energy consumption management of datacenters. Previous solutions on VMDC either fail to consider impact resulting from the interaction between datacenter network topology and communication topology; or handle this issue in coarse granular level. In this paper; we propose a new approach to coordinate datacenter network topology and communication topology. The proposed VMDC approach adopts a multi-objective genetic algorithm to simultaneously minimize energy consumption and communication traffic causing performance bottlenecks; while meeting SLA constraint on migration time. In this approach; both SLA constraint and objective function on communication traffic are formulated with topology awareness in switch link level. A comprehensive simulation study shows that the proposed approach can significantly save energy consumption of datacenters and provide SLA assurance for different types of datacenter topologies. Simulation results demonstrate that the proposed approach outperforms prior approaches in terms of reducing energy consumption; bottleneck ratio and SLA violation ratio.</t>
  </si>
  <si>
    <t>Recent advancement in the technology has paved the way for the optimization of traditional industrial practices. Agriculture sector continues to serve as the backbone of the global economy. Moreover; it is required to cater the ever increasing demand for the food products arising due to rapid growth of global population. This urges for the modernization of traditional agricultural methodologies. Internet of Things (IoT) has the potential to become the key enabler for realizing the vision of Smart Agriculture. This paper proposes a user-centric IoT architecture for addressing the various issues faced in the agricultural domain. The proposed system allows the farmers to monitor their agricultural fields in real time and receive recommendations for producing good quality crops. The proposed architecture also optimizes the food supply chain in a manner that allows the farmers to maximize their overall profit on the sold goods. The applicability of the proposed architecture is evaluated using multiple uses cases encompassing the different aspects of the agriculture process. The paper also proposes a novel framework for smartphones that would facilitate the software engineers to develop applications required for implementing various functionality of the proposed system.</t>
  </si>
  <si>
    <t>Current cloud data centers are fully virtualized for service consolidation and power/energy reduction. Although virtualization could reduce the real-time power consumption and overall energy consumption; the energy characteristics of hypervisors hosting different workloads have not been well profiled or understood thus far. In this study; we investigate the power and energy characteristics of four mainstream hypervisors and a container engine; namely VMware ESXi; Microsoft Hyper-V; KVM; XenServer; and Docker; on six different platforms (three mainstream 2U rack servers; one emerging ARM64 server; one desktop server; and one laptop) with power measurements made over prolonged periods. We use computation-intensive; memory-intensive; and mixed Web server-database workloads to explore the power and energy characteristics of different hypervisors in order to emulate realistic multi-tenant cloud environments. The results of extensive experiments conducted with four workload levels (very light; light; fair; and very heavy) indicate that the hypervisors exhibit different power and energy characteristics. Our findings are as follows. (1) Hypervisors exhibit different power and energy consumptions on the same hardware running the same workload. (2) Although mainstream hypervisors have different energy efficiencies aligned with different workload types and workload levels; no single hypervisor outperforms the other hypervisors on all platforms in terms of power or energy consumption. (3) Although container virtualization is considered as lightweight virtualization in terms of implementation and maintenance; it is essentially not more power-efficient than conventional virtualization technology. (4) Although the ARM64 server has low power consumption; it completes computation tasks with a long execution time and; sometimes; high energy consumption. Further; ARM64 servers have medium energy consumption per database operation for mixed workloads. The results presented in this paper can provide system designers and data center operators with useful insights for power-aware workload placement and virtual machine scheduling.</t>
  </si>
  <si>
    <t>The IoT revolution has provided a promising opportunity to build powerful perpetual awareness systems. Perpetual awareness systems are sensing systems characterized by continuous monitoring and ubiquitous sensing; they are essential to many safety and mission-critical applications; e.g. assisted living; healthcare and public safety. In this paper; we present SAFER; a perpetual heterogeneous IoT system; deployed in homes to detect critical events (injury; hazardous-environment) that must trigger immediate action and response. A key challenge here is the energy consumption associated with perpetual operations. We propose a novel energy-aware perpetual home IoT system where battery-operated and wall-powered IoT devices co-execute to ensure safety of occupants. We use a semantic approach that utilizes context of extracted activities of daily living (ADLs) from device data to drive energy optimized sensor activations. To validate our approach; we developed an elderly fall detection system using multi-personal and in-situ sensing devices derived from real world deployments in SCALE project which has been deployed in Montgomery county; MD. Using initial measurements to drive larger simulations; we show that proposed Cost-Function-Gradient algorithm can achieve greater than 4X reductions in energy dissipation and doubling system of battery powered devices lifetime without loss of sensing accuracy.</t>
  </si>
  <si>
    <t>Fog computing (FC) and multi-access edge computing (MEC) are two promising technologies that have been emerged to solve problems related to the access to the cloud computing (CC); mainly high latency and high bandwidth consumption. These two paradigms consist in enabling the cloud closer to users at the edge of the network. The pool of vehicular resources provided by the vehicular cloud (VC) can be exploited to process and store end users data instead of accessing remote servers. The combination of these three concepts can considerably augment the edge resources. In this context; we propose a multi-access edge based vehicular fog computing architecture on the internet of vehicles where vehicles are the fog nodes. In this paper; we present a detailed description of our suggested architecture and its modules. Then; we focus on a particular module which is the gateways selection module. The role of this module is the election of suitable fog nodes (i.e. vehicles) to access the MEC servers and the conventional cloud in order to reduce communication costs (e.g. bandwidth use; delay). The proposed selection approach has two steps. The first step consists in selecting a set of candidate gateways based on fuzzy logic. The second step allows the optimization of the number of selected gateways. We formulate it as a multi-objective optimization problem; and we solve it using ant colony optimization. The obtained simulation results show the efficiency of our proposed approach in terms of the number of selected gateways and connected fog nodes. In both static and mobile scenarios; the number of selected gateways is reduced up to 82% and 92%; respectively; compared to the fuzzy step. The ratio of connected vehicles is more than 94% in the static scenario.</t>
  </si>
  <si>
    <t>This paper provides a first investigation of twice-mobile networks; i.e.; cellular networks where both the end users and (part of) the radio access network infrastructure are mobile. Twice-mobile networks are based on an opportunistic; dense; crowdsourced; random deployment of mobile small cell base stations carried by vehicles; and on millimetre-wave backhaul connections between the mobile small cell base stations and the fixed network elements. Thanks to the fact that vehicles carrying mobile small cell base stations roam coherently with mobile subscribers; twice-mobile networks provide adaptive broadband wireless capacity where and when users need it; thus avoiding the cost and intrinsic inefficiency of dense deployments of fixed small cell base stations. In this paper we investigate the achievable capacity under the twice-mobile network paradigm; using real-world telecom traffic and vehicle positions in two case studies in Milan; Italy. Our results show that; thanks to positive spatial correlations between mobile network demands and road traffic; mobile small cell base stations carried by vehicles ensure performance equivalent or better to that of a traditional deployment of fixed small cells; at significantly lower cost.</t>
  </si>
  <si>
    <t>In the very near future; transportation will go through a transitional period that will shape the industry beyond recognition. Smart vehicles have played a significant role in the advancement of intelligent and connected transportation systems. Continuous vehicular cloud service availability in smart cities is becoming a crucial subscriber necessity which requires improvement in the vehicular service management architecture. Moreover; as smart cities continue to deploy diversified technologies to achieve assorted and high-performance cloud services; security issues with regards to communicating entities which share personal requester information still prevails. To mitigate these concerns; we introduce an automated secure continuous cloud service availability framework for smart connected vehicles that enables an intrusion detection mechanism against security attacks and provides services that meet users€™ quality of service (QoS) and quality of experience (QoE) requirements. Continuous service availability is achieved by clustering smart vehicles into service-specific clusters. Cluster heads are selected for communication purposes with trusted third-party entities (TTPs) acting as mediators between service requesters and providers. The most optimal services are then delivered from the selected service providers to the requesters. Furthermore; intrusion detection is accomplished through a three-phase data traffic analysis; reduction; and classification technique used to identify positive trusted service requests against false requests that may occur during intrusion attacks. The solution adopts deep belief and decision tree machine learning mechanisms used for data reduction and classification purposes; respectively. The framework is validated through simulations to demonstrate the effectiveness of the solution in terms of intrusion attack detection. The proposed solution achieved an overall accuracy of 99.43% with 99.92% detection rate and 0.96% false positive and false negative rate of 1.53%.</t>
  </si>
  <si>
    <t>Device-to-Device (D2D) communication is one of the technologies on the spotlight for enhancing the cellular network performance towards the fifth generation wireless systems. It has diverse potentials to cater for both critical and non-critical applications. For example; timely information dissemination can be achieved during disasters using D2D communication. Also; content sharing and real-time applications can be effectively facilitated. Recently; new applications and technologies are beginning to embrace D2D to further improve their performance in terms of spectral efficiency; latency; and energy efficiency. However; this is not bereft of technical challenges due to the peculiar limitations of traditional D2D communication such as interference. In this paper; we focus on techniques for managing these challenges with regards to mode selection; power control; and resource allocation. As compared with other contemporary works on this subject; we discuss these issues in line with some of the most recent research trends. In addition; we compile pertinent design considerations of D2D discussed in literature while extracting new patterns to familiarize readers with applications; models; methods and metrics studied lately. Furthermore; we highlight and classify some of the key challenges of D2D communication with respect to current and future generation cellular technologies; giving a comprehensive outlook of new research problems recently identified in this area.</t>
  </si>
  <si>
    <t>Mobile Edge Computing (MEC) is usually deployed in energy and delay constrained networks; such as internet of things networks and transportation systems to address the issues of energy consumption; computation capacity and network delay. In this work; we focus on a special case; which is Unmanned Aerial Vehicle Edge Computing (UEC) network. Addressing the security issues in UAV-Edge Computing network is mandatory due to the criticality of UEC services; such as network traffic monitoring; or search and rescue operations. However; cyber defense and protection of UEC network have not yet received sufficient research attention. Thereby; we propose and develop a cyber-defense solution based on a non-cooperative game to protect the UEC from network and offloading attacks; while taking into account nodes€™ energy constraints and computation overhead. Simulation results show that; the deployment of our cyber defense system in UEC network requires low energy consumption and low computation overhead to obtain a high protection rate.</t>
  </si>
  <si>
    <t>The multiple random walkers mechanism is revisited in this paper for service discovery purposes considering modern dynamic network environments like the Internet of Things (IoT); where there is a need for certain services (e.g.; virtual network functions) to be available to the end users through fog computing devices. Network coverage is analytically investigated here considering multiple random walkers in soft random geometric graph topologies of various densities. It is shown that as the number of random walkers increases; then coverage linearly increases in the considered topologies. The analytical findings of this work are shown to be in accordance with other results in the literature (e.g.; coverage under multiple random walkers for fully connected network topologies). Moreover; for certain coverage and time constraints (i.e.; the minimum fraction of network nodes to be covered within a certain time period that is of practical importance in the considered environment); the required minimum number of random walkers satisfying these constraints is also analytically derived. A replication mechanism that allows random walkers to replicate themselves after a fixed number of time steps is also analytically investigated here with respect to coverage for various topology densities. Simulation results demonstrate the effectiveness of multiple random walkers for service discovery purposes in the considered fog computing IoT environment and support the claims and expectations of the analysis for both the multiple random walkers and the replicated multiple random walkers mechanism.</t>
  </si>
  <si>
    <t>The Internet of Things (IoT) is expected to require more effective and efficient wireless communications than ever before. For this reason; techniques such as spectrum sharing; dynamic spectrum access; extraction of signal intelligence and optimized routing will soon become essential components of the IoT wireless communication paradigm. In this vision; IoT devices must be able to not only learn to autonomously extract spectrum knowledge on-the-fly from the network but also leverage such knowledge to dynamically change appropriate wireless parameters (e.g.; frequency band; symbol modulation; coding rate; route selection; etc.) to reach the network€™s optimal operating point. Given that the majority of the IoT will be composed of tiny; mobile; and energy-constrained devices; traditional techniques based on a priori network optimization may not be suitable; since (i) an accurate model of the environment may not be readily available in practical scenarios; (ii) the computational requirements of traditional optimization techniques may prove unbearable for IoT devices. To address the above challenges; much research has been devoted to exploring the use of machine learning to address problems in the IoT wireless communications domain. The reason behind machine learning€™s popularity is that it provides a general framework to solve very complex problems where a model of the phenomenon being learned is too complex to derive or too dynamic to be summarized in mathematical terms. This work provides a comprehensive survey of the state of the art in the application of machine learning techniques to address key problems in IoT wireless communications with an emphasis on its ad hoc networking aspect. First; we present extensive background notions of machine learning techniques. Then; by adopting a bottom-up approach; we examine existing work on machine learning for the IoT at the physical; data-link and network layer of the protocol stack. Thereafter; we discuss directions taken by the community towards hardware implementation to ensure the feasibility of these techniques. Additionally; before concluding; we also provide a brief discussion of the application of machine learning in IoT beyond wireless communication. Finally; each of these discussions is accompanied by a detailed analysis of the related open problems and challenges.</t>
  </si>
  <si>
    <t>Delay and Disruption Tolerant Networks (DTNs) are networks that experience frequent and long-lived connectivity disruptions. Unlike traditional networks; such as TCP/IP Internet; DTNs are often subject to high latency caused by very long propagation delays (e.g.; interplanetary communication) and/or intermittent connectivity. In DTNs there is no guarantee of end-to-end connectivity between source and destination. Such distinct features pose a number of technical challenges in designing core network functions such as routing and congestion control mechanisms. Detecting and dealing with congestion in DTNs is an important problem since congestion can significantly deteriorate DTN performance. Most existing DTN congestion control mechanisms have been designed for a specific DTN application domain and have been shown to exhibit inadequate performance when used in different DTN scenarios and conditions. In this paper; we introduce Smart-DTN-CC; a novel DTN congestion control framework that adjusts its operation automatically based on the dynamics of the underlying network and its nodes. Smart-DTN-CC is an adaptive and distributed congestion aware framework that mitigates congestion using reinforcement learning; a machine learning technique known to be well suited to problems where: (1) the environment; in this case the network; plays a crucial role; and (2) yet; no prior knowledge about the target environment can be assumed; i.e.; the only way to acquire information about the environment is to interact with it through continuous online learning. Smart-DTN-CC nodes receive input from the environment (e.g.; buffer occupancy; neighborhood membership; etc); and; based on that information; choose an action to take from a set of possible actions. Depending on the selected action€™s effectiveness in controlling congestion; a reward will be given. Smart-DTN-CC€™s goal is to maximize the overall reward which translates to minimizing congestion. To our knowledge; Smart-DTN-CC is the first DTN congestion control framework that has the ability to automatically and continuously adapt to the dynamics of the target environment. As demonstrated by our experimental evaluation; Smart-DTN-CC is able to consistently outperform existing DTN congestion control mechanisms under a wide range of network conditions and characteristics.</t>
  </si>
  <si>
    <t>Limited battery capacity and poor computing capability of wireless devices have been longstanding performance limitations in the Internet of Things (IoT) era. Employing Wireless Energy Transfer (WET) technology; wireless devices of the Mobile Edge Computing (MEC) systems can be released from these limitations and achieve a better quality of experience (QoE). This paper considered a wireless powered mobile edge computing (WP-MEC) system with one mobile device; where a double antenna hybrid access point (HAP) (integrated with a MEC server) transmits wireless energy to the device and communicates with the wireless terminal to assist in its data processing. We investigated the average computation rate maximization problem in this system and proposed an online service rate maximization (OSRM) algorithm to tackle this problem. In each time slot; the proposed algorithm optimally decides the time allocation policy and the CPU-frequency for the mobile device. Simulation results show that the proposed algorithm can balance the time average computation rate and the task buffer queue length; and outperforms the benchmark schemes.</t>
  </si>
  <si>
    <t>Wireless communication capabilities currently transform the automotive landscape. Short-range communication technologies enable a wide range of Information and Communication Technology (ICT) application for cars; drivers; and even large-scale Internet of Things (IoT) applications. Many of such applications have complex requirements in particular related to locality of data. Recently; the concept of the vehicular cloud has been proposed to address these issues; similar to what is currently investigated in the scope of Mobile Edge Computing (MEC). Forming what we call micro clouds of cars; we establish a virtual roadside infrastructure that can not only support other cars but also complex IoT applications. In this paper; we focus on data management in such micro clouds; i.e.; clusters of cars organized in a hierarchical manner. Our micro clouds can provide services in their vicinity and together form macro clouds enabling more complex services and spanning entire cities. We first present an algorithm to form micro clouds at a specific geographic location using a map-based approach. Then; we develop data management services for such dynamic clusters. Concentrating on two services; namely collect data for collecting sensor data from vehicles within the micro cloud and forwarding these (possibly in aggregated form) to the macro cloud; and preserve data for keeping location-based data at the specified geo-location by continuously handing data from cars leaving to such joining the cluster. Our evaluation results clearly demonstrate the effectiveness of our approach including all the enhancements described in the paper.</t>
  </si>
  <si>
    <t>In the cloudlet architecture of Mobile Cloud Computing (MCC); a number of heavy jobs are offloaded to a private and local cloud; known as cloudlet; to overcome the lack of battery and computation resources of mobile devices. In this architecture; the cloudlet with the help of some public clouds provides the computational resources in the form of virtual machines (VMs) on physical machines (PMs). The users€™ requests; based on their security requirements; are classified into different levels which require a certain number of PMs and VMs. On the other hand; the financial budgets of the cloudlet to afford these computational resources are restricted. In addition to the mentioned trade-off between security and cost; other trade-offs emerge among some components of the cost. For example; utilizing a large number of PMs of the cloudlet and public clouds decreases the penalty cost of request rejection; however; other associated costs; such as infrastructure; power consumption; and cooling; augment significantly. Therefore; to minimize the overall cost and to guarantee the security requirements; finding the optimal number of required PMs in all participant clouds; including the cloudlet and public clouds; is recognized as an important issue. To deal with this issue; in the current paper; a security and cost-aware resource allocation (SeCARA) method is proposed. Specifically; the proposed method converts this issue into two cost optimization problems. To compute the components of the cost; the proposed method exploits an analytical performance-security model of a cloudlet to obtain some necessary performance measures; such as request rejection probability. To achieve these significant measures; Markov reward model (MRM) is appropriately used by the performance-security model. Moreover; simulated annealing algorithms are applied to solve the optimization problems. Numerical results demonstrate the strength of the proposed method to identify the optimal number of PMs; for different security types of requests; within an acceptable duration of the time.</t>
  </si>
  <si>
    <t>Studies estimate that by 2050 two thirds of the world population will be leaving in urban areas; what leads to the necessity of intelligent services to meet the needs of the cities residents. An emerging solution to deal with this scenario is the convergence of information and communication technologies through the implementation of the concepts of smart cities and Internet of Things to provide solutions in diverse fields like infrastructure; transportation; and surveillance. Considering this challenging scenario; in this article a multilevel IoT-based smart cities infrastructure management architecture is proposed and the waste management problem is used as a case study to evaluate the performance of the proposed solution. Results proved the concept of the architecture; showing that it is able to manage up to 3902 garbage bins simultaneously. These bins are able to correctly separate organic and recyclable waste in both indoor and outdoor scenarios; presenting low response times; what leads to a good quality of experience to the users of the system.</t>
  </si>
  <si>
    <t>Recently there is a research trend to integrate the cloud and the vehicular ad-hoc networks to enhance each other on the cooperative urban sensing applications. However; it remains a challenging problem on how to forward queries to search the results and then to route back the query results; as the vehicular nodes dynamically move on the road. Also; the dark side of vehicular cloud is often ignored. Getting the owner€™s identity or locations of a given vehicle; or getting the queries submitted by vehicles would put the data privacy at risk. In this paper we propose a privacy preserving query processing scheme for vehicular sensor networks. The scheme consists of two phases: 1) at the index mapping phase; sensed data are stored locally at road side units (RSU); and a global index is maintained at the cloud; 2) at the query processing phase; queries are transformed based on a mapping function; and then are routed to the cloud. The cloud computes the set of RSUs that have the query result based on the mapping index; and then directs the query to the RSUs. Then the result forwarding is transformed into a query result forwarding problem at the RSU; where the data of query results are routed back at their best paths either through the 4G channel or through the DSRC (Dedicated Short Range Communication) channel. Also; the query results are encrypted and diffused to a set of RSUs that the query requester would travel along; so the requester could fetch the results before the query is outdated. Extensive experiments demonstrate the effectiveness of the proposed algorithm in vehicular sensor networks. The ratio of successful query delivery is higher than existing query schemes; while at the same time preserving the privacy of query requesters and the data owner in vehicular sensor networks.</t>
  </si>
  <si>
    <t>Advanced communication networks; such as 5G and beyond; will be a complex ecosystem made of multiple physically interconnected elements; implying that the upcoming network will have to address capabilities such as flexibility; programmability and extensibility. This article; describes an Open and Extensible 5G Network Function Virtualization (NFV) based Reference ecosystem of experimental facilities; named 5GinFIRE; that integrates existing facilities with new vertical-specific ones but also lays down the foundations for instantiation fully softwarized architectures of vertical industries and experimenting with them. Additionally; we present 5GinFIRE as the forerunner experimental playground; together with three uses cases; wherein new components; architecture designs and APIs may be tried and proposed before they are ported to more industrially mainstream 5G networks that are expected to emerge in large scale.</t>
  </si>
  <si>
    <t>Vehicular ad-hoc networks (VANETs) are prone to various network attacks due to its open; dynamic; and distributed nature. It is of increasing importance to assess the trustworthiness of vehicle nodes and messages for communication security in such networks. In this paper; we propose an integrated security scheme to help nodes in VANETs identify the legitimacy of messages for proper decision making. Within the proposed scheme; we first construct trust models to quantify the direct and indirect reputation of a participating node. Particularly; we use the certain-factor model to measure the node€™s direct reputation by observing its communication behavior; and synthesize the information from the node€™s neighbors and road side unit (RSU) reports to determine its indirect reputation. Both types of reputation are then combined using the uncertain deductive method. Based on these trust models; we further design an attribute-weighted K-means method to identify legitimate messages and a routing method for message delivery in VANETs. We also design and incorporate a dynamic game model-based incentive mechanism to encourage nodes to take cooperative actions and restrain them from selfish behaviors. Extensive simulations show that the proposed security scheme exhibits superior performances over existing methods in alleviating negative effects caused by selfish or malicious nodes.</t>
  </si>
  <si>
    <t>Communicating Things Network (CTN) is the latest paradigm in the development of smart technologies. CTN comprises a network of physical devices capable of extracting and sharing digital information. The aim of CTN is to develop smart appliances that boost productivity and provide real-time data rapidly than any structure or a network that is dependent on human interference. Interconnected physical objects in the network communicate with each other and facilitate intelligent decision-making by monitoring and analysing their surroundings. In today's era; CTNs are playing a significant role in daily activities by providing a substantial reduction in costs with increased visibility and efficiency in all aspects of businesses and individuals. In this manuscript; we have considered an important application of CTNs (i.e.; IoT) and have proposed a secure Hybrid Industrial IoT framework using the Blockchain technique. We have used a hybrid industrial architecture where different branches of a company are located in more than one country. Although IoT devices are used in many organizations and assist in reducing their production costs along with improving quality; several threats can occur in IoT devices initiated by various intruders. Intruders may compromise IoT devices with the purpose of performing malicious activities. For example; a company's employee may steal some product or may rest during working hours. To prevent these issues; the Blockchain technology is considered as the best technique that provides secrecy and protects the control system in real-time conditions. In this manuscript; we have used a Blockchain mechanism to extract information from IoT devices and store extracted records into Blockchain to maintain transparency among various users located at different places. Furthermore; the experimentation of the proposed framework has been performed against the internal communication of Blockchain where IoT devices are compromised by several intruders. Results have been analysed against the conventional approach and validated with improved simulated results that offer an 89% success rate over user request time; falsification attack; black hole attack; and probabilistic authentication scenarios because of the Blockchain technology.</t>
  </si>
  <si>
    <t>Internet of Things (IoT) systems are ubiquitous; highly complex and dynamic event-based systems. These characteristics make their security analysis challenging. Security in IoT requires domain-specific methodologies and tools. The proposed methodologies need to be able to capture information from software and hardware constructs to security and social constructs. In this paper; in addition to refining the modeling language of the Apparatus Framework; we propose a class-based notation of the modeling language and a structured approach to transition between different models. Apparatus is a security framework developed to facilitate security analysis in IoT systems. We demonstrate the application of the framework by analyzing the security of smart public transport system. The security analysis and visualization of the system are facilitated by a software application that is developed as part of the Apparatus Framework.</t>
  </si>
  <si>
    <t>Time synchronization is a challenging problem for wireless sensor networks; as clocks deviate and sensor measurements need to be associated with the reference clock time they took place. In Internet of Things (IoT) environments; crucial factors like energy; robustness; limited capabilities and extreme ambient conditions (e.g.; when nodes are deployed in soil) lead researchers to consider various schemes of relaxing the synchronization requirements. In this paper; a lightweight synchronization algorithm is proposed for wireless sensor networks; focusing on synchronizing the particular measurements in a per hop basis as they are transmitted encapsulated in data packets towards the sink node. The aim is to synchronize data measurements instead of node clocks; and thereby; induce negligible extra overhead; since extra messages and re-synchronization periods are not required. The analysis of the proposed algorithm regarding time deviation and the corresponding variance shows a dependency on residual time (i.e.; the particular time period a data packet remains within a node); distance (i.e.; the number of hops between the sink node and the sensor node that sensed the data in the first place) and the average skew deviation value. Various simulations were carried out aiming to exhibit thoroughly the effectiveness of the proposed algorithm; as well as the validation of the analytical results. Findings from a comparison between the proposed algorithm and a traditional synchronization algorithm along with their simulation results show that the proposed algorithm can be a suitable solution for demanding environments like IoT systems.</t>
  </si>
  <si>
    <t>Visible light communication (VLC) is a wireless technology complementary to well-understood radio frequency (RF) communication that is promising to help alleviate the spectrum crunch problem in overcrowded RF spectrum bands. While there has been significant advancement in recent years in understanding physical layer techniques for visible light point-to-point links; the core problem of developing efficient networking technology specialized for visible-light networks is substantially unaddressed. This article discusses the current existing techniques as well as the main challenges for the design of visible-light ad hoc networks - referred to as LANETs. The paper discusses typical architectures and application scenarios for LANETs and highlights the major differences between LANETs and traditional mobile ad hoc networks (MANETs). Enabling technologies and design principles of LANETs are analyzed and existing work is surveyed following a layered approach. Open research issues in LANET design are also discussed; including long-range visible light communication; full-duplex LANET MAC; blockage-resistant routing; VLC-friendly TCP and software-defined prototyping; among others.</t>
  </si>
  <si>
    <t>Internet of Things (IoT); a ubiquitous network of interconnected objects; harvests information from the environments; interacts with the physical world; and uses the existing Internet infrastructure to provide services for information transfer and emerging applications. However; the scalability and Internet access fundamentally challenge the realization of a wide range of IoT applications. Based on recent developments of 5G system architecture; namely SoftAir; this paper introduces a new software-defined platform that enables dynamic and flexible infrastructure for 5G IoT communication. A corresponding sum-rate analysis is also carried out via an optimization approach for efficient data transmissions. First; the SoftAir decouples control plane and data plane for a software-defined wireless architecture and enables effective coordination among remote radio heads (RRHs); equipped with millimeter-wave (mmWave) frontend; for IoT access. Next; by introducing an innovative design of software-defined gateways (SD-GWs) as local IoT controllers in SoftAir; the wide diversity of IoT applications and the heterogeneity of IoT devices are easily accommodated. These SD-GWs aggregate the traffic from heterogeneous IoT devices and perform protocol conversions between IoT networks and radio access networks. Moreover; a cross-domain optimization framework is proposed in this extended SoftAir architecture concerning both upstream and downstream communication; where the respective sum-rates are maximized and system-level constraints are guaranteed; including (i) quality-of-service requirements of IoT transmissions; (ii) total power limit of mmWave RRHs; and (iii) fronthaul network capacities. Simulation results validate the efficacy of our solutions; where the extended SoftAir solution surpasses existing IoT schemes in spectral efficiency and achieves optimal data rates for next-generation IoT communication.</t>
  </si>
  <si>
    <t>In the context of Opportunistic Networking (OppNet); routing and delivery algorithms used for content dissemination employ different metrics to perform accurate decisions. It has been shown that of these metrics; the inter-contact time and the contact duration are very useful for characterising OppNet scenarios. In this article; we show that the exponential moving averages of the historical values of these metrics are correlated with future observed values; in addition to also being good estimators for them. Moreover; we go a step further to investigate how to locally; from the OppNet node perspective; improve the estimations for these metrics by defining two novel estimation functions. These estimation functions are based on two different linear models: a general regression model and a mixed regression model; where future values of the studied metrics are explained in terms of their corresponding exponential moving averages. Experimentation using real mobility traces from well-known OppNet scenarios show that our estimation functions greatly reduce the estimation error of the future values of both metrics when compared to representative state of the art proposals.</t>
  </si>
  <si>
    <t>Fog-enabled IoT applications are the next step in the deployment of cloud computing backed services through the Internet. The use of fog nodes at the edge of the network reduces traffic to cloud servers; decreases latency of services and improves ubiquity. Security is; however; a fundamental challenge of fog computing because both fog and IoT nodes may be deployed in disperse non-secure locations. Solutions to this challenge rely on expensive cryptography; such as attribute-based encryption of homomorphic encryption; which significantly degrades the response time of the service delivery due to the limited resources of IoT nodes. In this paper; we tackle this issue by relying on the novel concept of fog orchestration. Through orchestration; the network is self-tailored to the service to be delivered; and we use this possibility to enable a secure and efficient service delivery. Specifically; we propose several secure and privacy-by-design protocols for the orchestration and delivery fog-enabled IoT services. We also assume the most challenging scenario in which nodes exchange data in open and potential unsecured networks and they can be subjected to a wide range of active attacks. The feasibility of our proposal and the improvements it brings over related works are discussed through a set of theoretical and empirical evaluations of its performance.</t>
  </si>
  <si>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</si>
  <si>
    <t>Vehicular Networks (VN) enable the collaboration among vehicles and infrastructure to deliver network services; where usually value-added services are provided by cloud computing. In this context; fog computing can be deployed closer to the users to meet their needs with minimum help from the Internet infrastructure. Software Defined Networking (SDN) might support the use of large-scale fog-enabled VN services. However; the current management of each wireless network that composes the VN has restricted the exploration of fog-enabled VN services. Therefore; the design principles for a VN architecture is still an open issue; mainly because it is necessary to address the diversity of VN fog applications. In this article; we investigate the design principles for fog-enabled Vehicular Software Defined Networking (VSDN) focusing on the perspectives of the systems; networking; and services. We evaluated these design principles in a use case of a traffic management system for a fast traffic accident rescue; using real traffic accident data. Finally; potential research challenges and opportunities for integrated use fog-enabled VSDN are discussed.</t>
  </si>
  <si>
    <t>Vehicular networks have been expanding significantly to perform several applications and strategies related to vehicles; ambulances; traffic jam; drivers; and even passengers. The most important challenge in this network is routing data among vehicles. Therefore; there is a need to design efficient routing protocols for unicast; Geocast; multicast and broadcast transmission modes. The multicasting can be used in many application fields such as emergency; police; and firefighting. There is a large body of studies on multicast routing in vehicular networks. However; safety applications in vehicular networks require a special multicast routing protocol that takes into account the deadline and existing bandwidth constraints. On the other hand; there has been a growing tendency towards electric cars in recent years. Therefore; energy consumption is one of major parameters that should be considered in the design of this routing protocol. The goal of this paper is to present a new Energy Efficient Multicast routing protocol based on Software Defined Networks and Fog computing for Vehicular networks called EEMSFV including deadline and bandwidth constraints. Multicast routing with multiple constraints of QoS has been proved to be a NP complete problem. The proposed architecture consists of four layers: vehicles; fog computing; OpenFlow switches and SDN controller. Moreover; a priority based scheduling algorithm and a classification algorithm to schedule the multicast requests based on their application type and deadline constraint after classifying them are proposed. The partitioning concept is used to decrease time complexity and overhead in the SDN controller. From the simulation results; we concluded that EEMSFV is better than MABC and CVLMS in terms of successfully transmitted ratio; average end to end delay; normalized overhead load; multicast energy consumption; packet loss ratio and percentage of critical multicast sessions that meet the deadline.</t>
  </si>
  <si>
    <t>In this paper we present new optimization formulations for maximizing the network lifetime in wireless mesh networks performing data aggregation and dissemination for machine-to-machine communication in the Internet of Things. We focus on heterogeneous networks in which multiple applications co-exist and nodes may take on different roles for different applications. Moreover; we address network reconfiguration as a means to increase the network lifetime; in keeping with the current trend towards software defined networks and network function virtualization. To test our optimization formulations; we conducted a numerical study using randomly-generated mesh networks from 10 to 30 nodes; and showed that the network lifetime can be increased using network reconfiguration by up to 75% over a single; minimal-energy configuration. Further; our solutions are feasible to implement in practical scenarios: only few configurations are needed; thus requiring little storage for a standalone network; and the synchronization and signalling needed to switch configurations is low relative to each configuration€™s operating time.</t>
  </si>
  <si>
    <t>The progression of Internet of Things (IoT) has culminated from merely communicating objects towards smart objects. Furthermore; the widespread adoption of social networking is leading us into a new era of social objects. Under this vision; the idea of Social Internet of Things (SIoT) involving integration of social networking concepts into IoT was carved. Also; in the past few years application of IoT technologies into industry termed as Industrial Internet of Things (IIoT) has gained significant attention worldwide. This paper examines the major opportunities emerging from the introduction of novel concept of SIoT into manufacturing industry along with proposing reference architecture for the same. The proposed architecture is explored from a semantic point of view and an ontological model is designed. In addition; a novel approach for relationship management among manufacturing resources (assets) has been introduced. Further; to support the theoretical framework; a use case scenario and a simulation model for the performance management of an automated bottle filling industrial plant has been designed. The proposed model is certain to serve as a solid foundation for the future development of industrial IoT applications by researchers and developers.</t>
  </si>
  <si>
    <t>In this paper; a novel cryptographic solution is proposed to secure data in fog computing. The solution combines the AES-GMAC operation mode with information dispersal over GF(2w) to provide data confidentiality; integrity; and availability along with source authentication. The value of w is flexible (8; 16; 32 or 64) and it could be configured according to the fog device features. Moreover; the proposed cryptographic solution is based on the dynamic key-dependent approach; which allows for a good compromise between the security level and computational complexity. In the proposed solution; the collected data at one fog node is encrypted; authenticated and dispersed in a pseudo-random manner to its n neighbor fog nodes. For data recovery; any k of the n fragments along with the corresponding dynamic key are required to retrieve the original data. This complicates the attackers task who needs to compromise at least k fog nodes to disclose the encrypted data. Additionally; attackers should seek the dynamic key; which is different for each input data. On the other hand; redundant fragments protect the stored data against up to (nˆ’k) fog nodes€™ failure or unavailability. The security and performance analysis tests show that the proposed security scheme exhibits a high level of efficiency and robustness.</t>
  </si>
  <si>
    <t>Small satellites; or CubeSats; are envisioned as a promising solution for future satellite communication networks because of their low costs and short deployment cycle. Currently; CubeSats communicate at conventionally allocated satellite communication frequencies. However; with the increase in the number of CubeSats; CubeSat-enabled communication systems; and many new use cases; new spectrum bands and a more efficient spectrum usage are needed. In this paper; a novel CubeSat design with reconfigurable multi-band radios for communication in dynamic frequencies is proposed.The multi-band radio design is realized by two complementary approaches; namely; an electronics-based and a photonics-based approach. The multi-band communication covers a wide range from radio frequencies (2–30 GHz); millimeter wave (30–300 GHz); Terahertz band (up to 10 THz); and optical frequencies (with typical bands of 850 nm/350 THz; 1300 nm/230 THz; and 1550 nm/193 THz). A thorough link budget analysis is conducted to demonstrate the potential of the proposed multi-band architecture for space information networks. Key parameters in the satellite constellation design are investigated to explore the feasibility of deployment at different altitudes in the exosphere orbit (500 km and above). A continuous global coverage is demonstrated to serve the Internet of Space Things; a new paradigm for next generation satellite communication networks.</t>
  </si>
  <si>
    <t>With the growing threat of cyber and cyber-physical attacks against automobiles; drones; ships; driverless pods and other vehicles; there is also a growing need for intrusion detection approaches that can facilitate defence against such threats. Vehicles tend to have limited processing resources and are energy-constrained. So; any security provision needs to abide by these limitations. At the same time; attacks against vehicles are very rare; often making knowledge-based intrusion detection systems less practical than behaviour-based ones; which is the reverse of what is seen in conventional computing systems. Furthermore; vehicle design and implementation can differ wildly between different types or different manufacturers; which can lead to intrusion detection designs that are vehicle-specific. Equally importantly; vehicles are practically defined by their ability to move; autonomously or not. Movement; as well as other physical manifestations of their operation may allow cyber security breaches to lead to physical damage; but can also be an opportunity for detection. For example; physical sensing can contribute to more accurate or more rapid intrusion detection through observation and analysis of physical manifestations of a security breach. This paper presents a classification and survey of intrusion detection systems designed and evaluated specifically on vehicles and networks of vehicles. Its aim is to help identify existing techniques that can be adopted in the industry; along with their advantages and disadvantages; as well as to identify gaps in the literature; which are attractive and highly meaningful areas of future research.</t>
  </si>
  <si>
    <t>In this work we consider the problem of optimal cache placement in a D2D enabled cellular network. There are a number of helper devices in the area; which use their cached contents to help other users and offload traffic from the base station. The goal of cache placement is maximizing the offloaded traffic. We first formulate and optimally solve the cache placement problem as a mixed integer linear program. Then we propose a distributively implementable algorithm that clusters helpers. Helpers in each cluster collectively decide the contents to be cached; based on the content popularity. Numerical evaluations show that the proposed cache placement scheme always performs within 5% of the optimal result and it is robust to popularity profile and cache capacity.</t>
  </si>
  <si>
    <t>Among the many proposed opportunistic content sharing schemes; Floating Content (FC) is of special interest for the vehicular environment; not only for cellular traffic offloading; but also as a natural communication paradigm for location-based context-aware vehicular applications. Previously published results on the performance of vehicular FC have mostly focused on the conditions under which content persists over time in a given region of space; without addressing other important aspects of vehicular FC performance; such as the effectiveness with which content is replicated and made available; and the system conditions that enable good FC performance. This work presents a first analytical model of FC performance in vehicular networks in urban settings. It is based on a new synthetic mobility model (called District Mobility Model - DMM); and it does not require a detailed knowledge of the road grid geometry. We validate our model extensively; by comparison against numerical simulations based on real-world traces; and we prove our model accuracy under a variety of mobility patterns and traffic conditions. Our analytical and simulation results provide evidence of the effectiveness of theFC paradigm in realistic urban settings over a wide range of traffic conditions.</t>
  </si>
  <si>
    <t>Unmanned Aerial Vehicles (UAVs) empower people to reach endangered areas under emergency situations. By collaborating with each other; multiple UAVs forming a UAV network (UAVNet) could work together to perform specific tasks in a more efficient and intelligent way than having a single UAV. UAVNets pose special characteristics of high dynamics; unstable aerial wireless links; and UAV collision probabilities. To address these challenges; we propose a Software-Defined UAV Networking (SD-UAVNet) architecture; which facilitates the management of UAV networks through a centralized SDN UAV controller. In addition; we introduce a use case scenario to evaluate the optimal UAV relay node placement for life video surveillance services with the proposed architecture. In the SD-UAVNet architecture; the controller considers the global UAV relevant context information to optimize the UAVs€™ movements; selects proper routing paths; and prevents UAVs from collisions to determine the relay nodes deployment and guarantee satisfactory video quality. The experimental results show that the proposed SD-UAVNet architecture can effectively mitigate the challenges of UAVNet and it provides suitable Quality of Experience (QoE) to end-users.</t>
  </si>
  <si>
    <t>The use of mobile; wearable; and Internet of Things (IoT) technologies fosters unique opportunities for designing novel intelligent positive computing services that address various health and well-being issues such as stress and depression. As positive computing research is often cross-disciplinary; it is difficult to acquire holistic perspectives on the design; implementation; and evaluation of intelligent positive computing systems with mobile; wearable; and IoT technologies. To bridge this gap; we propose a conceptual framework and review the key components to provide guidelines for intelligent positive computing systems research. We also present several practical service scenarios and provide useful insights on opportunities and challenges. By critically reflecting on the literature and scenarios; we suggest several research directions on the core topics in intelligent positive computing systems research. In addition; we discuss concerns and challenges such as technology dependence; abandonment; side effects; privacy; and ethical issues.</t>
  </si>
  <si>
    <t>Climate changes brought about by global warming as well as man-made environmental changes are often the cause of sever natural disasters. ICT; which is itself responsible for global warming due to its high carbon footprint; can play a role in alleviating the consequences of such hazards by providing reliable; resilient means of communication during a disaster crisis. In this paper; we explore the provision of wireless coverage through UAVs (Unmanned Aerial Vehicles) to complement; or replace; the traditional communication infrastructure. The use of UAVs is indeed crucial in emergency scenarios; as they allow for the quick and easy deployment of micro and pico cellular base stations where needed. We characterize the movements of UAVs and define an optimization problem to determine the best UAV coverage that maximizes the user throughput; while maintaining fairness across the different parts of the geographical area that has been affected by the disaster. To evaluate our strategy; we simulate a flooding in San Francisco and the car traffic resulting from people seeking safety on higher ground.</t>
  </si>
  <si>
    <t>This paper deals with the adoption of Unmanned Aerial Vehicles (UAVs) as mobile Base Stations providing video streaming services within a cellular macro area. We devise a Q-learning based UAV flight planning algorithm aimed at improving the Quality of Experience (QoE) of video users. Specifically; the proposed algorithm; herein denoted as Q-SQUARE; leverages the well-established Q-learning algorithm by introducing a reward related to a key QoE metric that is the video segment delay. The Q-SQUARE algorithm also accounts for different UAV recharging stations being available in the covered area. The performance analysis; as a function of the number of UAVs and recharging stations; show that Q-SQUARE identifies the UAV flight paths; i.e. specific space-time allocation of the available bandwidth resources; that definitely improve the QoE of the streaming services.</t>
  </si>
  <si>
    <t>Advances in sensor technology has enabled the development of small; relatively inexpensive; and low-power sensors; which are connected together through wireless medium; forming what is so called Wireless Sensor Networks (WSNs). WSNs have huge number of applications out of which military target tracking and surveillance. However; sensors operate on limited power resources; therefore; utilizing those resources has brought the attention of current researchers. In this paper; we propose a Balanced Power-Aware Clustering and Routing protocol (BPA-CRP). Specifically; we developed a batch-based clustering and routing protocol in which the network topology divides the sensor field into equal-sized layers and clusters. The clustering algorithm allows any cluster to operate multiple rounds (a batch) without any need for set-up overhead. BPA-CRP assigns four different broadcast ranges for each sensor. Not only to this extent; but rather; BPA-CRP introduces a routing algorithm in which a new node role called €œForwarder€ which is capable of relaying the collected data from the layer; it resides in; and far away forwarders toward the base station. As a complementary to prior described protocol; BPA-CRP proposes that a batch ends when the energy of any of the forwarders dips below a certain threshold. Additionally; BPA-CRP introduces the €œOnly Normal€ operation mode; which primarily prevents exhausted nodes from serving as cluster heads or forwarders any longer. In fact; all of just mentioned enhancements not only are energy-aware; but also contributes in accomplishing efficient load balancing. Finally; we put proper node death-handling rules; which guarantee that each node dies smoothly without any loss of data; neither causing disruption for the network. Simulation results showed an exceptional performance of BPA-CRP over different relevant works in terms of network lifetime and network energy utilization. The load balancing capability of BPA-CRP is validated as well.</t>
  </si>
  <si>
    <t>Cloud or Centralized Radio Access Networks (C-RANs) are expected to be widely deployed under 5G in order to support the anticipated increased traffic demands and reduce costs. Under C-RAN; the radio elements (e.g.; eNB or gNB in 5G) are split into a basic radio part (Distributed Unit; DU); and a pool-able base band processing part (Central Unit; CU). This functional split results in high bandwidth and delay constrained traffic flows between DUs and CUs (referred to as fronthaul); calling for the deployment of a specialized network to accommodate them or for integrating them with the rest of the flows (referred to as backhaul) over the existing infrastructure. This work studies the next generation of transport networks; which aims at integrating fronthaul and backhaul traffic over the same transport stratum. An optimization framework for routing and resource placement is developed; taking into account delay; capacity and path constraints; maximizing the degree of DU deployment while minimizing the supporting CUs. The framework and the developed heuristics (to reduce the computational complexity) are validated and applied to both small and large- scale (production-level) networks. They can be useful to network operators for both network planning as well as network operation adjusting their (virtualized) infrastructure dynamically.</t>
  </si>
  <si>
    <t>Routing in wireless sensor networks is a challenging task due to the energy hole problem; which negatively affects the network€™s operation. Taking into account path impotence; i.e.; a metric based on the transmission distance and the energy left at the nodes€™ batteries; an adjustable routing policy is proposed here that allows nodes to choose different parent nodes for forwarding their data packets toward the sink node. A major difference from the conventional approaches is that path impotence is determined by the most impotent node; instead of adding up the metric along the path. Due to this difference; the proposed policy propagates path impotence values throughout the network efficiently; with reduced extra control messages (e.g.; no need to continuously reconstruct routing trees). The number of messages sent by the particular policy (i.e.; overhead) is analytically investigated here and; in addition; it is analytically shown that no deadlocks are possible. Simulation results are used for evaluating the proposed policy against other eight similar policies that appear in the literature. It is demonstrated that when the introduced overhead is taken into account (e.g.; energy is consumed when transmitting messages similarly to data packet transmissions); the proposed policy outperforms the other policies under certain conditions; related to the size of the message compared to the size of data packets.</t>
  </si>
  <si>
    <t>Growing progress in sensor technology has constantly expanded the number and range of low-cost; small; and portable sensors on the market; increasing the number and type of physical phenomena that can be measured with wirelessly connected sensors. Large-scale deployments of wireless sensor networks (WSN) involving hundreds or thousands of devices and limited budgets often constrain the choice of sensing hardware; which generally has reduced accuracy; precision; and reliability. Therefore; it is challenging to achieve good data quality and maintain error-free measurements during the whole system lifetime. Self-calibration or recalibration in ad hoc sensor networks to preserve data quality is essential; yet challenging; for several reasons; such as the existence of random noise and the absence of suitable general models. Calibration performed in the field; without accurate and controlled instrumentation; is said to be in an uncontrolled environment. This paper provides current and fundamental self-calibration approaches and models for wireless sensor networks in uncontrolled environments.</t>
  </si>
  <si>
    <t>Mobile Ad hoc Networks are decentralized networks in which participating nodes are mobile; small form-factor; equipped with the wireless interface; and have forwarding capabilities. These self-organized networks extend limited wireless range by the provision of multi-hop arrangements on the fly without any central administrator. In order to facilitate communication in a dynamic multi-hop wireless environment; routing protocols are essential to discover routes between nodes that are arbitrarily located and can move dynamically. Routing protocols are intended to discover the correct and efficient route in a timely manner so that information could be delivered to the desired destination node. Routing protocols are the backbone of the Mobile Ad hoc Networks and are challenging to design. Several works have been proposed on routing; and systematic representation of these proposals is desirable. In this paper; we provide a survey of the wide range of routing proposals in the last twenty years for the mobile ad hoc network. We device many categories and classification criteria untouched in most of the surveys. This survey paper gives a key overview of the protocols; also classifies and arranges the routing protocols for logical illustration. Protocol classification in the paper assists to systematically access a large set of protocols and highlights the research trends in the domain.</t>
  </si>
  <si>
    <t>Cloud based architectures present many challenges; ranging from poorly dimensioned hardware to lengthy wait times and resource balancing issues. Most of these problems can be mitigated by using proper performance evaluation techniques; depending on the accuracy of the model abstracting the real system. The adoption of a formalism over another to describe the considered infrastructure plays a crucial role in achieving this goal. In this sense; multiformalism proves itself to be a powerful modeling approach describing each system component according to the most suitable representation. This paper presents a novel modeling method oriented to the prediction of cloud architectures performance; suitable for joining the advantages of high level modeling abstractions and of the detail of a specialized simulator. Generalized Stochastic Petri Nets are used to describe the workload and the behavior of users and applications; while Cloudsim; a well known cloud infrastructure simulator; is adopted for the cloud part. A case study of a simplified Edge Computing application is presented to demonstrate the effectiveness of the proposed approach.</t>
  </si>
  <si>
    <t>5G networks are anticipated to provide service for vertical industries. Mobile Edge Computing (MEC) framework is a physical infrastructure improvement to host mobile applications for the introduction of new service provisioning in 5G networks. Application Orchestration is responsible for scheduling user sessions to application instances. In this paper; we propose four scheduling algorithms to assign sessions in a system with multiple MEC clouds. Results show that scheduling based on the occupancy level of MECs is quite robust in various scenarios and can be applied with the fractional guard channel policy to provide service.</t>
  </si>
  <si>
    <t>Early detection of biological attacks is vital for alleviating their effects and protecting human lives. Current biosurveillance systems rely on the complex processing of large volumes of data available from multiple sources such as hospitals; clinics and medical laboratories. As these systems are intended to monitor large-scale environments; they require intensive computational resources to analyze the monitored data. In addition; they lack the ability to detect potential threats in a timely manner. In this paper; we present an agent-based self-organizing model that utilizes the emerging Mobile Edge Computing concept for rapid biological threat detection. The model is comprised of a hierarchy of specialized agents. At the lower level; monitored humans are equipped with wearable sensors and personal agents that continuously capture and process the human€™s vital signs. The processed data is transmitted to higher-level agents for further processing and to detect potential threats. To monitor a large-scale environment efficiently; the hierarchy of agents continuously interact with each other to dynamically re-organize the monitored environment into regions that aggregate focused information. The experimental results show that the proposed model is able to monitor large-scale environments efficiently and to accurately detect biological threats.</t>
  </si>
  <si>
    <t>Social media have emerged in the last decade as a viable and ubiquitous means of communication. The ease of user content generation within these platforms; e.g. check-in information; multimedia data; etc.; along with the proliferation of Global Positioning System (GPS)-enabled; always-connected capture devices lead to data streams of unprecedented amount and a radical change in information sharing. Social data streams raise a variety of practical challenges; including derivation of real-time meaningful insights from effectively gathered social information; as well as a paradigm shift for content distribution with the leverage of contextual data associated with user preferences; geographical characteristics and devices in general. In this article we present a comprehensive survey that outlines the state-of-the-art situation and organizes challenges concerning social media streams and the infrastructure of the data centres supporting the efficient access to data streams in terms of content distribution; data diffusion; data replication; energy efficiency and network infrastructure. We systematize the existing literature and proceed to identify and analyse the main research points and industrial efforts in the area as far as modelling; simulation and performance evaluation are concerned.</t>
  </si>
  <si>
    <t>Agent-based modeling (ABM) has become a useful tool in describing microcosmic action mode of emergency management system (EMS). However; one of key challenges in multi-agent model for EMS could be how to prevent inconsistency between the simulation model established by technicians of computer simulation engineering and the conceptual model established by domain experts. In this paper; a novel multi-view modeling paradigm; agent action diagram (AAD); which has a normalized conceptual model driven architecture and combines the high-layer conceptual model and simulation model; is proposed by establishing its rule symbol system to resolve the above technology problem. Visualization representations of AADs including agent entity organization diagram; agent entity action attribute diagram; single-agent action diagram and multi-agent action diagram are presented. These different views depend on each other according to their functions and form a mutually coupled entirety; thus giving a complete description of EMS with different perspectives. Subsequently; agent model template is constructed; thus affording an automatic mechanism of transforming this graphical conceptual model to its simulation model. Finally; scenarios of emergency command for a great traffic accident and an explosion of a chemical plant are set and two case studies of EMS modeling are implemented; thus verifying feasibility and effectiveness of the proposed approach. This fact shows that the approach has more advantages in model credibility and development efficiency compared with the traditional ABM paradigm.</t>
  </si>
  <si>
    <t>Checkpoints are widely used to improve the performance of computer systems and programs in the presence of failures; and they significantly reduce the overall cost of running a program; if the program or the underlying system; are subject to failures. Thus application level checkpointing has been proposed for programs which may execute on platforms which are prone to failures; and also to reduce the execution time of programs which are prone to internal failures. This paper develops a mathematical model to estimate the average execution time of a program in the presence of failures; without and with application level checkpointing; and we use it to predict the optimum interval number of instructions which should be executed between the placement of successive checkpoints. The case of programs with loops and nested loops is also discussed. The results are illustrated with several numerical examples.</t>
  </si>
  <si>
    <t>Measurement of the dynamic elasticity of resource allocation in cloud computing continues to be a relevant problem in the related literature. Yet; there is scant evidence on determining the dynamic scaling quotient in such operations. Elasticity is defined as the ability to adapt to the changing workloads by provisioning and de-provisioning of Cloud resources and scaling is essential for maintaining elasticity in resource allocation. We propose ALVEC; as a model of resource allocation in Cloud data centers (Sarkar et al. ; 2016) [7]; [16]; to address dynamic allocation by auto-tuning the model parameters. The proposed model; governed by a coupled differential equation known as Lotka Volterra (LV); fares better for management of Service Level Agreement (SLA) and Quality of Services (QoS). We show evidence of true elasticity both in theoretical and numerical applications. Additionally; we show that ALVEC as an example of unsupervised resource allocation; is able to predict the future load and allocate virtual machines efficiently.</t>
  </si>
  <si>
    <t>Energy related costs and environmental sustainability present a significant challenge for cloud computing practitioners and the development of next generation data centers. Virtual Machine (VM) placement provides a promising technique to save energy and improve resource management which is one of the greatest causes of high energy consumption in the operation of data centers today. A key challenge for VM placement algorithms is the ability to accurately forecast future resource demands due to the dynamic nature of cloud applications. Furthermore; the literature rarely considers placement strategies based on co-located resource consumption which has the potential to improve allocation decisions. Using real workload traces this work presents a comparative study of the most widely used prediction models and introduces our novel Predictive Anti-Correlated Placement Algorithm (PACPA) which considers both CPU and bandwidth resource consumption. Our empirical results demonstrate how the proposed approach reduces energy by 18% while also reducing service violations by over 34% compared to some of the most commonly used placement algorithms.</t>
  </si>
  <si>
    <t>Over the past two decades; Unmanned Aerial Vehicles (UAVs); more commonly known as drones; have gained a lot of attention; and are rapidly becoming ubiquitous because of their diverse applications such as surveillance; disaster management; pollution monitoring; film-making; and military reconnaissance. However; incidents such as fatal system failures; malicious attacks; and disastrous misuses have raised concerns in the recent past. Security and viability concerns in drone-based applications are growing at an alarming rate. Besides; UAV networks (UAVNets) are distinctive from other ad-hoc networks. Therefore; it is necessary to address these issues to ensure proper functioning of these UAVs while keeping their uniqueness in mind. Furthermore; adequate security and functionality require the consideration of many parameters that may include an accurate cognizance of the working mechanism of vehicles; geographical and weather conditions; and UAVNet communication. This is achievable by creating a simulator that includes these aspects. A performance evaluation through relevant drone simulator becomes indispensable procedure to test features; configurations; and designs to demonstrate superiority to comparative schemes and suitability. Thus; it becomes of paramount importance to establish the credibility of simulation results by investigating the merits and limitations of each simulator prior to selection. Based on this motivation; we present a comprehensive survey of current drone simulators. In addition; open research issues and research challenges are discussed and presented.</t>
  </si>
  <si>
    <t>With the increase in number and complexity of cores and components in Chip-Multiprocessors (CMP) and Systems-on-Chip (SoCs); a highly structured and efficient on-chip communication network is required to achieve high-performance and scalability. Network-on-Chip (NoC) has emerged as a reliable communication framework in CMPs and SoCs. Many 2-D NoC architectures have been proposed for efficient on-chip communication. Cycle accurate simulators model the functionality and behaviour of NoCs by considering micro-architectural parameters of the underlying components to estimate performance; power and energy characteristics. Employing NoCs in three-dimensional integrated circuits (3D-ICs) can further improve performance; energy efficiency; and scalability characteristics of 3D SoCs and CMPs. Minimal error estimation of energy and performance of NoC components is crucial in architecture trade-off studies. Accurate modeling of re:Horizontal and vertical links by considering micro-architectural and physical characteristics reduces the error in power and performance estimation of 3D NoCs. Additionally; mapping the temperature distribution in a 3D NoC reduces estimation error. This paper presents the 3D NoC modelling capabilities extended in two existing state-of-the-art simulators; viz.; the 2D NoC Simulator - BookSim2.0 and the thermal behaviour simulator - HotSpot6.0. With the extended 3D NoC modules; the simulators can be used for power; performance and thermal measurements through micro-architectural and physical parameters. The major extensions incorporated in BookSim2.0 are: Through Silicon Via power and performance models; 3D topology construction modules; 3D Mesh topology construction using variable X; Y; Z radix; tailored routing modules for 3D NoCs. The major extensions incorporated in HotSpot6.0 are: parameterized 2D router floorplan; 3D router floorplan including Through Silicon Vias (TSVs); power and thermal distribution models of 2D and 3D routers. Using the extended 3D modules; performance (average network latency); and energy efficiency metrics (Energy-Delay Product) of variants of 3D Mesh and 3D Butterfly Fat Tree topologies have been evaluated using synthetic traffic patterns. Results show that the 4-layer 3D Mesh is 2.2€¯á—€¯ better than 2-layer 3D Mesh and 4.5€¯á—€¯ better than 3D BFT variants in terms of network latency. 3D Mesh variants have the lowest Energy Delay Product (EDP) compared to 3D BFT variants as there is an 80% reduction in link lengths and up to 3€¯á—€¯ more TSVs. Another observation is that the EDP of the 4-layer 3D BFT (with transpose traffic) is 1.5€¯á—€¯ the EDP of the 4-layer 3D Mesh (with transpose traffic). Further optimizations towards a tailored 3D BFT for transpose traffic could reduce this EDP gap with the 4-layer 3D Mesh. From the 3D NoC heat maps; it was found that the edge routers in the floorplan of the tested 3D Mesh and 3D BFT topologies have the least ambient temperature.</t>
  </si>
  <si>
    <t>Since the monitored operation of microgrids is a leading trend in the aspect of applying the smart grid concepts; it has become a necessity to maximize the penetration of renewable power resources. In this paper; a novel real-time monitoring operation model of a microgrid is suggested; where the overall cost is mathematically modeled and included in the proposed model. The operation is achieved by assigning switching procedures of the generation sources situated within the microgrid. A continuous mathematical model is proposed for the cost function of the microgrid containing conventional fuel power plants; wind and solar renewable power generation; and battery storage systems. The inclusion of imported power from neighboring microgrids is implied in the mathematical model as well as the exported power to those grids. The mathematical model needs to be discretized in order to imply the separate time slots of the day in the model; hence the introduction of the discretized model is imperative. A simulation test case is carried on the MATLAB software platform and the simulation results are illustrated taking into consideration different practical cases of wind speed; solar irradiance; and batteries state of charge. The studied system is designed to provide electric power for a highly fluctuating load; which is a steel factory located in Jordan. The simulation test runs indicate the importance of energy storage to increase the penetration of renewable power sources in the microgrids.</t>
  </si>
  <si>
    <t>In clouds; placement of on-demand applications on heterogeneous machines; has turned out to be a crucial research problem; particularly; in terms of performance and energy consumption. Techniques like Dynamic Voltage and Frequency Scaling (DVFS); processor speed adjustment and features such as turning off displays; activating sleep modes; etc. are only useful for decreasing the energy consumption of a single machine; at marginal loss in performance. They cannot be used to achieve significant power optimization in High Performance Computing (HPC) systems such as grids; and cloud datacenters; because power saved by scaling down the processor voltage is far less than switching off a machine. Resource management; using dynamic consolidation of VMs; allows cloud service providers to optimize resource usability; performance and decrease power consumption. This paper investigates various resource management techniques; and suggests several heuristic approaches to optimise energy consumption and performance in elastic datacenters. Using real workload datasets; our evaluation suggests that a combination of the proposed VM allocation and consolidation with migration control technique could save approximately 1.96%–9.38% energy; and improve 0.32%–5.96% performance; as compared to its closest rivals.</t>
  </si>
  <si>
    <t>Two-lane two-way urban streets play a significant role in the transportation system. Due to the high mixture of traffic flow; few models are capable of describing the complex interaction with multiple types of agents involved. This paper proposes a Strategy Selection and Transition (SSAT) model formulated as a hierarchical €˜Motivation-Decision-Action€™ framework. The motivation layer uses the Risk-Motion-Field to select a driving strategy as the driving intention. Then; the decision layer dynamically adjusts the intention through the strategy transition embodied in a well-defined Finite-State Machine. Finally; in the action layer; a set of corresponding operational models specify the decided behavior into control parameters. As per our numerical test; SSAT model outperforms VISSIM and TransModeler; which are two widely-used simulation software; at the macroscopic level. Besides; overtaking-distance ratio and trajectory distribution replicate the evidence of the highly mixed traffic flow. In addition; the case study is also satisfactory.</t>
  </si>
  <si>
    <t>Simulations are often used to evaluate the performance of various scheduling and migration techniques in the context of large computing systems such as clouds and datacenters. To ensure that simulations match the real platform as close as possible; plausible assumptions and accurate statistical models are used in designing simulations; and that could also offer accurate results. However; it is not always possible that similar numerical results would also be achievable in a real cloud test-bed. The reason is that a simulator only abstracts a model and; hence; a system; but does not always reflect the real world scenarios. Therefore; the solution of any research problem using numerical simulation (experimentation) is not just to find a result; but also to ensure the quality and accuracy of the estimated results. CloudSim is largely used in the cloud research community to evaluate the performance of various resource allocation and migration policies. However; resources such as CPU; memory and application heterogeneities are not modelled yet. Moreover; its accuracy is rarely addressed. In this paper; we: (i) describe an extension to CloudSim that offers support for resource (CPU) and application heterogeneities; and (ii) demonstrate several techniques that could be used to measure the accuracy of results obtained in simulations; particularly; in the extended CloudSim. Based on our evaluation; we suggest that the accuracy and precision of the extended version of the CloudSim simulator may be as high as €¯ˆ¼€¯98.63% for certain energy and performance efficient resource allocation and consolidation with migration policies in heterogeneous datacenters.</t>
  </si>
  <si>
    <t>N</t>
  </si>
  <si>
    <t>−</t>
  </si>
  <si>
    <t>Security &amp; Privacy</t>
  </si>
  <si>
    <t>Y</t>
  </si>
  <si>
    <t>Architecture (Application-specific); Resource management (Resource allocation &amp; scheduling;Load balancing;Resource sharing); Offloading;Applications; Network Management</t>
  </si>
  <si>
    <t xml:space="preserve"> is not survey</t>
  </si>
  <si>
    <t>is not survey</t>
  </si>
  <si>
    <t>4</t>
  </si>
  <si>
    <t>5</t>
  </si>
  <si>
    <t>Resource Management(Resource estimation &amp; utilization)</t>
  </si>
  <si>
    <t>A survey of computation offloading for mobile systems</t>
  </si>
  <si>
    <t>Offloading (Decision making; Partitioning)</t>
  </si>
  <si>
    <t>Architecture (General-purpose)</t>
  </si>
  <si>
    <t>11</t>
  </si>
  <si>
    <t>Architecture(Application specific)</t>
  </si>
  <si>
    <t>Offloading (Migration); Data management( Data dessimination)</t>
  </si>
  <si>
    <t>Architecture (General-purpose); Offloading; Resource management (Resource allocation &amp; scheduling; Resource Migration &amp; Placement); Applications</t>
  </si>
  <si>
    <t>Architecture (Application-specific);Security &amp; privacy;Application</t>
  </si>
  <si>
    <t>A Survey on Mobile Edge Computing: Convergence of Computing, Caching and Communications</t>
  </si>
  <si>
    <t>Offloading (Migration &amp; Mobility); Data management (caching)</t>
  </si>
  <si>
    <t>Architecture (General-purpose); Offloading ( Migration) ; Resource management (Resource allocation &amp; scheduling &amp; Migration)</t>
  </si>
  <si>
    <t>Resource management (Resource Migration &amp; Placement)</t>
  </si>
  <si>
    <t>24</t>
  </si>
  <si>
    <t>Resource management (allocation &amp; discovery &amp; estimation&amp; sharing &amp; utilization)</t>
  </si>
  <si>
    <t>Security &amp; privacy (privacy; attack prevention)</t>
  </si>
  <si>
    <t>Architecture (Application-specific)</t>
  </si>
  <si>
    <t>Architecture (General-purpose);</t>
  </si>
  <si>
    <t>IoT;cloud computing;edge computing;fog computing;multi-cloud,IoT;</t>
  </si>
  <si>
    <t>Offloading (Computation Migration)</t>
  </si>
  <si>
    <t>Data management (caching)</t>
  </si>
  <si>
    <t>offloading (Decision making; Partitioning)</t>
  </si>
  <si>
    <t>Cloud computing, Cloudlets, Edge cloud, Fog computing, Internet of things, Mobile cloud computing</t>
  </si>
  <si>
    <t>Offloading (Decision making)</t>
  </si>
  <si>
    <t>Applications</t>
  </si>
  <si>
    <t>Mobile Cloud Business Process Management System for the Internet of Things: A survey</t>
  </si>
  <si>
    <t>Entropy</t>
  </si>
  <si>
    <t>Resource Management (Resource allocation &amp; scheduling) ; Applications</t>
  </si>
  <si>
    <t>Application; Resource management (Resource Migration &amp; Placement); Security &amp; privacy (privacy; attack prevention)</t>
  </si>
  <si>
    <t>Network management (NFV/SDN)</t>
  </si>
  <si>
    <t>10.3390/bdcc2020010</t>
  </si>
  <si>
    <t>rity</t>
  </si>
  <si>
    <t>Resource Management(Resource allocation)</t>
  </si>
  <si>
    <t>Security &amp; Privacy (privacy &amp; Access control &amp; Attack detection &amp; Trust evaluation &amp; Attack prevention)</t>
  </si>
  <si>
    <t xml:space="preserve"> is not survey, just review</t>
  </si>
  <si>
    <t>Fog computing;fog networks;fog-radio access networks;edge computing,</t>
  </si>
  <si>
    <t>Edge-centric Computing: Vision and Challenges</t>
  </si>
  <si>
    <t>Architecture (General-purpose);offloading;Resource management (Resource allocation &amp; scheduling;Provisioning;Resource Migration &amp; Placement;Resource sharing); Data management (caching)</t>
  </si>
  <si>
    <t>Network management (RAN; Traffic management &amp; engineering)</t>
  </si>
  <si>
    <t>Survey on fog computing: Architecture, key technologies, applications</t>
  </si>
  <si>
    <t>it looks like a review</t>
  </si>
  <si>
    <t>Fog computing;Cloud computing;Edge computing;Internet of Things(IoT);Architecture;Application</t>
  </si>
  <si>
    <t>Applications; Offloading; Resource management (Resource allocation &amp; scheduling;Resource Migration &amp; Placement); Network management (NFV/SDN;Network slicing) ; Security &amp; privacy (Attack prevention; Trust evaluation; privacy)</t>
  </si>
  <si>
    <t>Security &amp; privacy (privacy; Attack prevention)</t>
  </si>
  <si>
    <t>Security &amp; privacy (Access control; Attack detection; Trust evaluation; Attack prevention; privacy)</t>
  </si>
  <si>
    <t>Internet of things;IoT;CoAP;MQTT;AMQP;XMPP;DDS;mDNS;IoT Gateway;</t>
  </si>
  <si>
    <t>Architecture (General-purpose); Application</t>
  </si>
  <si>
    <t>Seamless application execution in mobile cloud computing: Motivation, taxonomy, and open challenges
10.1016/j.jnca.2015.03.001</t>
  </si>
  <si>
    <t>106</t>
  </si>
  <si>
    <t>Fog Computing: A Taxonomy, Survey and Future Directions (10.1007/978-981-10-5861-5_5)</t>
  </si>
  <si>
    <t>Resource Management(Rsource allocation &amp; provisioning);Network management;Security &amp; privacy</t>
  </si>
  <si>
    <t>Fog computing;Survey;</t>
  </si>
  <si>
    <t>10.1007%2F978-981-10-5861-5_5</t>
  </si>
  <si>
    <t>2018</t>
  </si>
  <si>
    <t>Redowan Mahmud;Ramamohanarao Kotagiri;Rajkumar Buyya</t>
  </si>
  <si>
    <t>0</t>
  </si>
  <si>
    <t>Internet of Everything</t>
  </si>
  <si>
    <t>Security &amp; Privacy(Trust evaluation;Access control; privacy; attack prevention;Attack detection)</t>
  </si>
  <si>
    <t>3748</t>
  </si>
  <si>
    <t>2015</t>
  </si>
  <si>
    <t>Kalpna Saharan, Anuj Kumar</t>
  </si>
  <si>
    <t xml:space="preserve">International Journal of Computer Applications </t>
  </si>
  <si>
    <t>3894</t>
  </si>
  <si>
    <t>Nework Management (Network slicing; Traffic management &amp; engineering);</t>
  </si>
  <si>
    <t>4164</t>
  </si>
  <si>
    <t>4554</t>
  </si>
  <si>
    <t>Fog Computing in Healthcare: A Review and Discussion</t>
  </si>
  <si>
    <t>4677</t>
  </si>
  <si>
    <t>Offloading (decision making); Resource management (Resource allocation &amp; scheduling; Resource Migration &amp; Placement)</t>
  </si>
  <si>
    <t>7191</t>
  </si>
  <si>
    <t>2017</t>
  </si>
  <si>
    <t>Data Management(Data distribution, Data dessimination, Data  replication)</t>
  </si>
  <si>
    <t>Is_Related</t>
  </si>
  <si>
    <t>Is_General</t>
  </si>
  <si>
    <t xml:space="preserve">Architecture (General-purpose); Network management(Acessing Method); Resource Management (allocation &amp; sharing &amp; migration);Application </t>
  </si>
  <si>
    <t>All One Needs to Know about Fog Computing and Related Edge Computing Paradigms: A Complete Survey</t>
  </si>
  <si>
    <t>Resouce Management (provisioning; Resource estimation;Resource discovery;Resource utilization;Resource allocation &amp; scheduling); offloading ; Security &amp; privacy(privacy; attack detection;Attack prevention);Applications;</t>
  </si>
  <si>
    <t>Fog computing;Edge computing;Cloud computing;Internet of things (IoT);Cloudlet;Mobile edge computing;Multi-access edge computing;Mist computing</t>
  </si>
  <si>
    <t>10.1016/j.sysarc.2019.02.009</t>
  </si>
  <si>
    <t>AshkanYousefpour;Caleb Fung;Tam Nguyen; krishna Kadiyala; Fatemeh Jalali; Amirreza Niakanlahiji;Jian Kong;Jason P.Jue;</t>
  </si>
  <si>
    <t>Journal of Systems Architecture</t>
  </si>
  <si>
    <t>7916</t>
  </si>
  <si>
    <t>A Comprehensive Survey of RAN Architectures Toward 5G Mobile Communication System</t>
  </si>
  <si>
    <t>5G;radio access network;network architecture;cloud-RAN;distributed-RAN;fog-RAN;heterogeneous-CRAN;RATs;virtualized-CRAN</t>
  </si>
  <si>
    <t>10.1109/ACCESS.2019.2919657</t>
  </si>
  <si>
    <t>M. A. Habibi; M. Nasimi; B. Han; H. D. Schotten</t>
  </si>
  <si>
    <t>7942</t>
  </si>
  <si>
    <t>A Review of Fog Computing and Machine Learning: Concepts, Applications, Challenges, and Open Issues</t>
  </si>
  <si>
    <t>Resource management(Resource allocation &amp; scheduling); Network Management (RAN/FRAN)</t>
  </si>
  <si>
    <t>Fog computing;machine learning;Internet of Things (IoT);applications</t>
  </si>
  <si>
    <t>10.1109/ACCESS.2019.2947542</t>
  </si>
  <si>
    <t>K. H. Abdulkareem; M. A. Mohammed; S. S. Gunasekaran; M. N. Al-Mhiqani; A. A. Mutlag; S. A. Mostafa; N. S. Ali; D. A. Ibrahim</t>
  </si>
  <si>
    <t>7943</t>
  </si>
  <si>
    <t>A Review on the Application of Blockchain to the Next Generation of Cybersecure Industry 4.0 Smart Factories</t>
  </si>
  <si>
    <t>Blockchain;Industry 4.0;cybersecurity;IIoT;smart factory;industrial augmented reality;cyber-physical system;fog and edge computing;cloud computing;Big Data</t>
  </si>
  <si>
    <t>10.1109/ACCESS.2019.2908780</t>
  </si>
  <si>
    <t>T. M. FernÃ¡ndez-CaramÃ©s; P. Fraga-Lamas</t>
  </si>
  <si>
    <t>7947</t>
  </si>
  <si>
    <t>A Survey on IoT Security: Application Areas, Security Threats, and Solution Architectures</t>
  </si>
  <si>
    <t>Internet of Things (IoT);IoT security;blockchain;fog computing;edge computing;machine learning;IoT applications;distributed systems</t>
  </si>
  <si>
    <t>10.1109/ACCESS.2019.2924045</t>
  </si>
  <si>
    <t>V. Hassija; V. Chamola; V. Saxena; D. Jain; P. Goyal; B. Sikdar</t>
  </si>
  <si>
    <t>7974</t>
  </si>
  <si>
    <t>An Overview of Mobile Cloud Computing for Pervasive Healthcare</t>
  </si>
  <si>
    <t>Mobile cloud computing;pervasive healthcare;optimization;offloading;security and privacy</t>
  </si>
  <si>
    <t>10.1109/ACCESS.2019.2917701</t>
  </si>
  <si>
    <t>X. Wang; Z. Jin</t>
  </si>
  <si>
    <t>8030</t>
  </si>
  <si>
    <t>Device-Enhanced MEC: Multi-Access Edge Computing (MEC) Aided by End Device Computation and Caching: A Survey</t>
  </si>
  <si>
    <t>Caching;computation offloading;device-to-device (D2D) communication;mobile edge computing (MEC)</t>
  </si>
  <si>
    <t>10.1109/ACCESS.2019.2953172</t>
  </si>
  <si>
    <t>M. Mehrabi; D. You; V. Latzko; H. Salah; M. Reisslein; F. H. P. Fitzek</t>
  </si>
  <si>
    <t>8044</t>
  </si>
  <si>
    <t>Edge Computing and Networking: A Survey on Infrastructures and Applications</t>
  </si>
  <si>
    <t>Resource management (Resource allocation &amp; scheduling; Resource Migration &amp; Placement; load balancing); Network management (SDN/NFV; slicing;Traffic management)</t>
  </si>
  <si>
    <t>Edge computing;cloud-computing;datacenter;SDN;NFV;C-RAN;IoT</t>
  </si>
  <si>
    <t>10.1109/ACCESS.2019.2927538</t>
  </si>
  <si>
    <t>Y. Zhao; W. Wang; Y. Li; C. Colman Meixner; M. Tornatore; J. Zhang</t>
  </si>
  <si>
    <t>8046</t>
  </si>
  <si>
    <t>Edge Computing in 5G: A Review</t>
  </si>
  <si>
    <t>5G;cloud computing;edge computing;fog computing</t>
  </si>
  <si>
    <t>10.1109/ACCESS.2019.2938534</t>
  </si>
  <si>
    <t>N. Hassan; K. A. Yau; C. Wu</t>
  </si>
  <si>
    <t>8149</t>
  </si>
  <si>
    <t>On Enabling Technologies for the Internet of Important Things</t>
  </si>
  <si>
    <t>Is not survey</t>
  </si>
  <si>
    <t>Cyber-physical systems;edge computing;fault tolerance;Internet of Things;real-time systems;software safety;security;time dissemination</t>
  </si>
  <si>
    <t>10.1109/ACCESS.2019.2901509</t>
  </si>
  <si>
    <t>M. Lohstroh; H. Kim; J. C. Eidson; C. Jerad; B. Osyk; E. A. Lee</t>
  </si>
  <si>
    <t>8166</t>
  </si>
  <si>
    <t>Popularity-Based Video Caching Techniques for Cache-Enabled Networks: A Survey</t>
  </si>
  <si>
    <t>5G;cache-enabled networking;popularity prediction;proactive caching;videos popularity</t>
  </si>
  <si>
    <t>10.1109/ACCESS.2019.2898734</t>
  </si>
  <si>
    <t>H. S. Goian; O. Y. Al-Jarrah; S. Muhaidat; Y. Al-Hammadi; P. Yoo; M. Dianati</t>
  </si>
  <si>
    <t>8171</t>
  </si>
  <si>
    <t>Privacy Management in Social Internet of Vehicles: Review, Challenges and Blockchain Based Solutions</t>
  </si>
  <si>
    <t>Privacy management;blockchain;social Internet of Vehicles;Internet of Vehicles;social Internet of things;Internet of things</t>
  </si>
  <si>
    <t>10.1109/ACCESS.2019.2922236</t>
  </si>
  <si>
    <t>T. A. Butt; R. Iqbal; K. Salah; M. Aloqaily; Y. Jararweh</t>
  </si>
  <si>
    <t>8172</t>
  </si>
  <si>
    <t>Privacy Protection and Data Security in Cloud Computing: A Survey, Challenges, and Solutions</t>
  </si>
  <si>
    <t>Cloud computing;privacy;access control;attribute-based encryption;trust</t>
  </si>
  <si>
    <t>10.1109/ACCESS.2019.2946185</t>
  </si>
  <si>
    <t>P. J. Sun</t>
  </si>
  <si>
    <t>8214</t>
  </si>
  <si>
    <t>Systematic Literature Review on Penetration Testing for Mobile Cloud Computing Applications</t>
  </si>
  <si>
    <t>Mobile cloud computing;penetration testing;offloading;mobile testing;cloud testing</t>
  </si>
  <si>
    <t>10.1109/ACCESS.2019.2956770</t>
  </si>
  <si>
    <t>A. S. Al-Ahmad; H. Kahtan; F. Hujainah; H. A. Jalab</t>
  </si>
  <si>
    <t>8221</t>
  </si>
  <si>
    <t>The Internet of Things: A Review of Enabled Technologies and Future Challenges</t>
  </si>
  <si>
    <t>Internet of Things;fog computing;wireless sensor networks;smart cities;cellular IoT;real-time analytics</t>
  </si>
  <si>
    <t>10.1109/ACCESS.2018.2886601</t>
  </si>
  <si>
    <t>I. Ud Din; M. Guizani; S. Hassan; B. Kim; M. Khurram Khan; M. Atiquzzaman; S. H. Ahmed</t>
  </si>
  <si>
    <t>8227</t>
  </si>
  <si>
    <t>Toward Computation Offloading in Edge Computing: A Survey</t>
  </si>
  <si>
    <t>offloding (Decision making) ;Resource management (Resource allocation &amp; scheduling)</t>
  </si>
  <si>
    <t>Edge computing;computation offloading;task partitioning;game theory;edge-cloud collaboration</t>
  </si>
  <si>
    <t>10.1109/ACCESS.2019.2938660</t>
  </si>
  <si>
    <t>C. Jiang; X. Cheng; H. Gao; X. Zhou; J. Wan</t>
  </si>
  <si>
    <t>8235</t>
  </si>
  <si>
    <t>Understanding Edge Computing: Engineering Evolution With Artificial Intelligence</t>
  </si>
  <si>
    <t>Edge computing;cloud computing;Internet of Things;artificial intelligence;engineering</t>
  </si>
  <si>
    <t>10.1109/ACCESS.2019.2945338</t>
  </si>
  <si>
    <t>J. Huh; Y. Seo</t>
  </si>
  <si>
    <t>8242</t>
  </si>
  <si>
    <t>What the Fog? Edge Computing Revisited: Promises, Applications and Future Challenges</t>
  </si>
  <si>
    <t>offloading (Decision making); Architecture (General-purpose); Data management (caching; Data distribution);  Security &amp; privacy (Attack prevention; privacy)</t>
  </si>
  <si>
    <t>Edge computing;heterogeneous networks;next generation networking mobile applications;Internet of Things;ubiquitous computing</t>
  </si>
  <si>
    <t>10.1109/ACCESS.2019.2948399</t>
  </si>
  <si>
    <t>J. Gedeon; F. Brandherm; R. Egert; T. Grube; M. MÃ¼hlhÃ¤user</t>
  </si>
  <si>
    <t>8246</t>
  </si>
  <si>
    <t>A Survey on Emerging SDN and NFV Security Mechanisms for IoT Systems</t>
  </si>
  <si>
    <t>Internet of Things;security;SDN;NFV;cloud;edge computing</t>
  </si>
  <si>
    <t>I. Farris; T. Taleb; Y. Khettab; J. Song</t>
  </si>
  <si>
    <t>8247</t>
  </si>
  <si>
    <t>Artificial Neural Networks-Based Machine Learning for Wireless Networks: A Tutorial</t>
  </si>
  <si>
    <t>Machine learning;neural networks;artificial intelligence;wireless networks;reinforcement learning;virtual reality;communications</t>
  </si>
  <si>
    <t>10.1109/COMST.2019.2926625</t>
  </si>
  <si>
    <t>M. Chen; U. Challita; W. Saad; C. Yin; M. Debbah</t>
  </si>
  <si>
    <t>8248</t>
  </si>
  <si>
    <t>Game Theory for Multi-Access Edge Computing: Survey, Use Cases, and Future Trends</t>
  </si>
  <si>
    <t>Resource management (Resource allocation &amp; scheduling); Network management (Traffic management &amp; engineering; Network slicing; VANET);</t>
  </si>
  <si>
    <t>Wireless networks;resource management;model games;fog environment;multi-access edge computing</t>
  </si>
  <si>
    <t>10.1109/COMST.2018.2863030</t>
  </si>
  <si>
    <t>J. Moura; D. Hutchison</t>
  </si>
  <si>
    <t>8249</t>
  </si>
  <si>
    <t>Integrated Blockchain and Edge Computing Systems: A Survey, Some Research Issues and Challenges</t>
  </si>
  <si>
    <t>Resource management (Resource allocation &amp; scheduling); security &amp; privacy();Network management (NFV/SDN)</t>
  </si>
  <si>
    <t>Blockchain;edge computing;network;storage;computation</t>
  </si>
  <si>
    <t>10.1109/COMST.2019.2894727</t>
  </si>
  <si>
    <t>R. Yang; F. R. Yu; P. Si; Z. Yang; Y. Zhang</t>
  </si>
  <si>
    <t>8250</t>
  </si>
  <si>
    <t>On Mobile Edge Caching</t>
  </si>
  <si>
    <t>Mobile edge computing;mobile edge caching;5G;content management;content delivery</t>
  </si>
  <si>
    <t>10.1109/COMST.2019.2908280</t>
  </si>
  <si>
    <t>J. Yao; T. Han; N. Ansari</t>
  </si>
  <si>
    <t>8251</t>
  </si>
  <si>
    <t>Resource management (Resource allocation &amp; scheduling); Network management (Traffic management &amp; engineering; Network slicing; SDN/NFV)</t>
  </si>
  <si>
    <t>Ultra-dense network;resource allocation;caching;mobile edge computing;stochastic geometry;stochastic optimization;mean field game</t>
  </si>
  <si>
    <t>10.1109/COMST.2018.2867268</t>
  </si>
  <si>
    <t>Y. Teng; M. Liu; F. R. Yu; V. C. M. Leung; M. Song; Y. Zhang</t>
  </si>
  <si>
    <t>8259</t>
  </si>
  <si>
    <t>A Survey on Secure Data Analytics in Edge Computing</t>
  </si>
  <si>
    <t>Security &amp; privacy (Attack prevention; privacy); Data managerment(data Analysis)</t>
  </si>
  <si>
    <t>Data analytics;edge computing;privacy preservation;security</t>
  </si>
  <si>
    <t>10.1109/JIOT.2019.2897619</t>
  </si>
  <si>
    <t>D. Liu; Z. Yan; W. Ding; M. Atiquzzaman</t>
  </si>
  <si>
    <t>8315</t>
  </si>
  <si>
    <t>Cyber-physical systems (CPSs);enabling technologies;fog/edge computing (FEC);Internet-of-Things (IoT);service-oriented architecture (SoA)</t>
  </si>
  <si>
    <t>B. Omoniwa; R. Hussain; M. A. Javed; S. H. Bouk; S. A. Malik</t>
  </si>
  <si>
    <t>8320</t>
  </si>
  <si>
    <t>From Cloud Down to Things: An Overview of Machine Learning in Internet of Things</t>
  </si>
  <si>
    <t>Edge computing;embedded intelligence;embedded systems;Internet of Things (IoT);machine learning (ML)</t>
  </si>
  <si>
    <t>10.1109/JIOT.2019.2893866</t>
  </si>
  <si>
    <t>F. Samie; L. Bauer; J. Henkel</t>
  </si>
  <si>
    <t>8353</t>
  </si>
  <si>
    <t>Opportunistic Fog for IoT: Challenges and Opportunities</t>
  </si>
  <si>
    <t>Architecture (General-purpose); Offloading (decision making); Security and privacy()</t>
  </si>
  <si>
    <t>Fog computing;Internet of Things (IoT);mobile;opportunistic</t>
  </si>
  <si>
    <t>10.1109/JIOT.2019.2924182</t>
  </si>
  <si>
    <t>N. Fernando; S. W. Loke; I. Avazpour; F. Chen; A. B. Abkenar; A. Ibrahim</t>
  </si>
  <si>
    <t>8408</t>
  </si>
  <si>
    <t>The Extreme Edge at the Bottom of the Internet of Things: A Review</t>
  </si>
  <si>
    <t>Extreme edge;edge computing;Internet of Things;wireless sensor networks;IoT devices;sensor layer</t>
  </si>
  <si>
    <t>10.1109/JSEN.2019.2891911</t>
  </si>
  <si>
    <t>J. Portilla; G. Mujica; J. Lee; T. Riesgo</t>
  </si>
  <si>
    <t>8578</t>
  </si>
  <si>
    <t>Brownout Approach for Adaptive Management of Resources and Applications in Cloud Computing Systems: A Taxonomy and Future Directions</t>
  </si>
  <si>
    <t>10.1145/3234151</t>
  </si>
  <si>
    <t>Xu, Minxian; Buyya, Rajkumar</t>
  </si>
  <si>
    <t>ACM Computing Surveys</t>
  </si>
  <si>
    <t>8579</t>
  </si>
  <si>
    <t>Towards the Decentralised Cloud: Survey on Approaches and Challenges for Mobile, Ad Hoc, and Edge Computing</t>
  </si>
  <si>
    <t>10.1145/3243929</t>
  </si>
  <si>
    <t>Ferrer, Ana Juan; Marqu\`{e}s, Joan Manuel; Jorba, Josep</t>
  </si>
  <si>
    <t>8580</t>
  </si>
  <si>
    <t>Cloud Brokerage: A Systematic Survey</t>
  </si>
  <si>
    <t>10.1145/3274657</t>
  </si>
  <si>
    <t>Elhabbash, Abdessalam; Samreen, Faiza; Hadley, James; Elkhatib, Yehia</t>
  </si>
  <si>
    <t>8581</t>
  </si>
  <si>
    <t>Issues and Challenges of Load Balancing Techniques in Cloud Computing: A Survey</t>
  </si>
  <si>
    <t>10.1145/3281010</t>
  </si>
  <si>
    <t>Kumar, Pawan; Kumar, Rakesh</t>
  </si>
  <si>
    <t>8582</t>
  </si>
  <si>
    <t>Edge Cloud Offloading Algorithms: Issues, Methods, and Perspectives</t>
  </si>
  <si>
    <t>offloading (Decision making; Mobility management; Partitioning); Resource management (load balancing)</t>
  </si>
  <si>
    <t>10.1145/3284387</t>
  </si>
  <si>
    <t>Wang, Jianyu; Pan, Jianli; Esposito, Flavio; Calyam, Prasad; Yang, Zhicheng; Mohapatra, Prasant</t>
  </si>
  <si>
    <t>8583</t>
  </si>
  <si>
    <t>Sustainable Offloading in Mobile Cloud Computing: Algorithmic Design and Implementation</t>
  </si>
  <si>
    <t>offloading (Decision making; Mobility management; Partitioning); Resource management (Resource allocation &amp; scheduling)</t>
  </si>
  <si>
    <t>10.1145/3286688</t>
  </si>
  <si>
    <t>Boukerche, Azzedine; Guan, Shichao; Grande, Robson E. De</t>
  </si>
  <si>
    <t>8584</t>
  </si>
  <si>
    <t>Trust Evaluation in Cross-Cloud Federation: Survey and Requirement Analysis</t>
  </si>
  <si>
    <t>10.1145/3292499</t>
  </si>
  <si>
    <t>Ahmed, Usama; Raza, Imran; Hussain, Syed Asad</t>
  </si>
  <si>
    <t>8585</t>
  </si>
  <si>
    <t>A Survey of Communication Protocols for Internet of Things and Related Challenges of Fog and Cloud Computing Integration</t>
  </si>
  <si>
    <t>10.1145/3292674</t>
  </si>
  <si>
    <t>Dizdarevi\'{c}, Jasenka; Carpio, Francisco; Jukan, Admela; Masip-Bruin, Xavi</t>
  </si>
  <si>
    <t>8586</t>
  </si>
  <si>
    <t>A Survey on Scheduling Strategies for Workflows in Cloud Environment and Emerging Trends</t>
  </si>
  <si>
    <t>10.1145/3325097</t>
  </si>
  <si>
    <t>Adhikari, Mainak; Amgoth, Tarachand; Srirama, Satish Narayana</t>
  </si>
  <si>
    <t>8587</t>
  </si>
  <si>
    <t>Resource Management in Fog/Edge Computing: A Survey on Architectures, Infrastructure, and Algorithms</t>
  </si>
  <si>
    <t>Architecture (General-purpose);offloading (Decision making); Resource management (Resource allocation &amp; scheduling;Resource discovery;Load balancing ;Resource Migration &amp; Placement)</t>
  </si>
  <si>
    <t>10.1145/3326066</t>
  </si>
  <si>
    <t>Hong, Cheol-Ho; Varghese, Blesson</t>
  </si>
  <si>
    <t>8588</t>
  </si>
  <si>
    <t>A Survey on Mobility-Induced Service Migration in the Fog, Edge, and Related Computing Paradigms</t>
  </si>
  <si>
    <t>Resource management (Resource Migration &amp; Placement); Offloading (Mobility)</t>
  </si>
  <si>
    <t>10.1145/3326540</t>
  </si>
  <si>
    <t>Rejiba, Zeineb; Masip-Bruin, Xavier; Mar\'{\i}n-Tordera, Eva</t>
  </si>
  <si>
    <t>8589</t>
  </si>
  <si>
    <t>A Systematic Review on Cloud Testing</t>
  </si>
  <si>
    <t>10.1145/3331447</t>
  </si>
  <si>
    <t>Bertolino, Antonia; Angelis, Guglielmo De; Gallego, Micael; Garc\'{\i}a, Boni; Gort\'{a}zar, Francisco; Lonetti, Francesca; Marchetti, Eda</t>
  </si>
  <si>
    <t>8590</t>
  </si>
  <si>
    <t>Orchestrating Big Data Analysis Workflows in the Cloud: Research Challenges, Survey, and Future Directions</t>
  </si>
  <si>
    <t>10.1145/3332301</t>
  </si>
  <si>
    <t>Barika, Mutaz; Garg, Saurabh; Zomaya, Albert Y.; Wang, Lizhe; Moorsel, Aad Van; Ranjan, Rajiv</t>
  </si>
  <si>
    <t>8591</t>
  </si>
  <si>
    <t>Cloud Pricing Models: Taxonomy, Survey, and Interdisciplinary Challenges</t>
  </si>
  <si>
    <t>10.1145/3342103</t>
  </si>
  <si>
    <t>Wu, Caesar; Buyya, Rajkumar; Ramamohanarao, Kotagiri</t>
  </si>
  <si>
    <t>8592</t>
  </si>
  <si>
    <t>A Comprehensive Survey on Cloud Data Mining (CDM) Frameworks and Algorithms</t>
  </si>
  <si>
    <t>10.1145/3349265</t>
  </si>
  <si>
    <t>Barua, Hrishav Bakul; Mondal, Kartick Chandra</t>
  </si>
  <si>
    <t>8593</t>
  </si>
  <si>
    <t>A Systematic Survey on Cloud Forensics Challenges, Solutions, and Future Directions</t>
  </si>
  <si>
    <t>10.1145/3361216</t>
  </si>
  <si>
    <t>Manral, Bharat; Somani, Gaurav; Choo, Kim-Kwang Raymond; Conti, Mauro; Gaur, Manoj Singh</t>
  </si>
  <si>
    <t>8594</t>
  </si>
  <si>
    <t>A Survey on End-Edge-Cloud Orchestrated Network Computing Paradigms: Transparent Computing, Mobile Edge Computing, Fog Computing, and Cloudlet</t>
  </si>
  <si>
    <t>Architecture (General-purpose); Data Management (caching);security &amp; privacy()</t>
  </si>
  <si>
    <t>10.1145/3362031</t>
  </si>
  <si>
    <t>Ren, Ju; Zhang, Deyu; He, Shiwen; Zhang, Yaoxue; Li, Tao</t>
  </si>
  <si>
    <t>8601</t>
  </si>
  <si>
    <t>Fog Computing for the Internet of Things: A Survey</t>
  </si>
  <si>
    <t>Architecture (General-purpose); Offloading (Mobility management)</t>
  </si>
  <si>
    <t>Fog computing;internet of things; topological proximity; cloud computing</t>
  </si>
  <si>
    <t>10.1145/3301443</t>
  </si>
  <si>
    <t>Puliafito, Carlo; Mingozzi, Enzo; Longo, Francesco; Puliafito, Antonio; Rana, Omer</t>
  </si>
  <si>
    <t xml:space="preserve">ACM Transactions on Internet Technology </t>
  </si>
  <si>
    <t>8616</t>
  </si>
  <si>
    <t>Network management (VANET);  Security &amp; privacy (Attack prevention;Access control)</t>
  </si>
  <si>
    <t>8618</t>
  </si>
  <si>
    <t>8619</t>
  </si>
  <si>
    <t>Network management (VANET);  Security &amp; privacy (Attack prevention;privacy)</t>
  </si>
  <si>
    <t>8620</t>
  </si>
  <si>
    <t>Network management (VANET);  Security &amp; privacy (Access control;privacy; Attack prevention)</t>
  </si>
  <si>
    <t>8625</t>
  </si>
  <si>
    <t>8660</t>
  </si>
  <si>
    <t>8661</t>
  </si>
  <si>
    <t>8669</t>
  </si>
  <si>
    <t>8671</t>
  </si>
  <si>
    <t>Network management (Traffic management &amp; engineering); security &amp; privacy(Access control;Attack prevention; privacy);Data management (Data analysis)</t>
  </si>
  <si>
    <t>8680</t>
  </si>
  <si>
    <t>8689</t>
  </si>
  <si>
    <t>8700</t>
  </si>
  <si>
    <t>8703</t>
  </si>
  <si>
    <t>8704</t>
  </si>
  <si>
    <t>8706</t>
  </si>
  <si>
    <t>8707</t>
  </si>
  <si>
    <t>8710</t>
  </si>
  <si>
    <t>8712</t>
  </si>
  <si>
    <t>8714</t>
  </si>
  <si>
    <t>8720</t>
  </si>
  <si>
    <t>8724</t>
  </si>
  <si>
    <t xml:space="preserve"> Architecture (General-purpose)</t>
  </si>
  <si>
    <t>8728</t>
  </si>
  <si>
    <t>8729</t>
  </si>
  <si>
    <t>8741</t>
  </si>
  <si>
    <t>8742</t>
  </si>
  <si>
    <t>8743</t>
  </si>
  <si>
    <t>8746</t>
  </si>
  <si>
    <t>8751</t>
  </si>
  <si>
    <t>8752</t>
  </si>
  <si>
    <t>8753</t>
  </si>
  <si>
    <t>8754</t>
  </si>
  <si>
    <t>8755</t>
  </si>
  <si>
    <t>8758</t>
  </si>
  <si>
    <t>8763</t>
  </si>
  <si>
    <t>8775</t>
  </si>
  <si>
    <t xml:space="preserve"> Architecture (General-purpose);Resource management (Resource allocation &amp; scheduling); Data management (Data analysis);Security &amp; privacy (Attack prevention; privacy)</t>
  </si>
  <si>
    <t>8777</t>
  </si>
  <si>
    <t>8781</t>
  </si>
  <si>
    <t>8805</t>
  </si>
  <si>
    <t>8812</t>
  </si>
  <si>
    <t>8823</t>
  </si>
  <si>
    <t>8858</t>
  </si>
  <si>
    <t>Data management (Data analysis)</t>
  </si>
  <si>
    <t>8908</t>
  </si>
  <si>
    <t>8914</t>
  </si>
  <si>
    <t>8930</t>
  </si>
  <si>
    <t>8950</t>
  </si>
  <si>
    <t>8966</t>
  </si>
  <si>
    <t>8972</t>
  </si>
  <si>
    <t>8981</t>
  </si>
  <si>
    <t>Offloading (Decision making; Partitioning);Resource management (Resource allocation &amp; scheduling;Resource Migration &amp; Placement) ;Security &amp; privacy (Access control; Privacy); Economics (Pricing;Auction)</t>
  </si>
  <si>
    <t>Security &amp; Privacy (Access control;)</t>
  </si>
  <si>
    <t>Magazine</t>
  </si>
  <si>
    <t>Offloding (Decision making) ; Data management (caching); security &amp; privacy()</t>
  </si>
  <si>
    <t>Topics</t>
  </si>
  <si>
    <t>special issue</t>
  </si>
  <si>
    <t>PEC4</t>
  </si>
  <si>
    <t>DUP</t>
  </si>
  <si>
    <t>is_other_keyword</t>
  </si>
  <si>
    <t>Data processing delay optimization in mobile edge computing</t>
  </si>
  <si>
    <t>Journal</t>
  </si>
  <si>
    <t>Mobile Edge computing,IoT</t>
  </si>
  <si>
    <t>10.1155/2018/6897523</t>
  </si>
  <si>
    <t>Guangshun Li; Jiping Wang; Junhua Wu; Jianrong Song</t>
  </si>
  <si>
    <t>Dynamic Resource Allocation for Load Balancing in Fog Environment</t>
  </si>
  <si>
    <t>Internet of things, Fog computing, Resource management, Load balancing</t>
  </si>
  <si>
    <t>10.1155/2018/6421607</t>
  </si>
  <si>
    <t>Xiaolong Xu; Shucun Fu; Qing Cai; Wei Tian; Wenjie Liu; Wanchun Dou; Xingming Sun; Alex X. Liu</t>
  </si>
  <si>
    <t>A Novel Real-Time Image Restoration Algorithm in Edge Computing</t>
  </si>
  <si>
    <t>Edge computing, Real-time image restoration</t>
  </si>
  <si>
    <t>10.1155/2018/3610482</t>
  </si>
  <si>
    <t>Xingmin Ma; Shenggang Xu; Fengping An; Fuhong Lin</t>
  </si>
  <si>
    <t>Cloud/Fog computing system architecture and key technologies for south-north water transfer project safety</t>
  </si>
  <si>
    <t>Internet of Things (IoT), Cloud computing, Fog computing, Abnormal data, Data reliability detection</t>
  </si>
  <si>
    <t>10.1155/2018/7172045</t>
  </si>
  <si>
    <t>Yaoling Fan; Qiliang Zhu; Yang Liu</t>
  </si>
  <si>
    <t>Mobile fog computing-assisted resource allocation for two-hop SWIPT OFDM networks</t>
  </si>
  <si>
    <t>Fog computing, Resource allocation</t>
  </si>
  <si>
    <t>10.1155/2018/7606513</t>
  </si>
  <si>
    <t>Xiaofei Di; Yu Zhang; Tong Liu; Shaoli Kang; Yue Zhao</t>
  </si>
  <si>
    <t>Intrusion Detection System Based on Decision Tree over Big Data in Fog Environment</t>
  </si>
  <si>
    <t>Fog computing,  cloud computing,Intrusion detection system,</t>
  </si>
  <si>
    <t>10.1155/2018/4680867</t>
  </si>
  <si>
    <t>Kai Peng; Victor C. M. Leung; Lixin Zheng; Shangguang Wang; Chao Huang; Tao Lin</t>
  </si>
  <si>
    <t>Predicting Short-Term Electricity Demand by Combining the Advantages of ARMA and XGBoost in Fog Computing Environment</t>
  </si>
  <si>
    <t xml:space="preserve"> Fog Computing , IoT, cloud computing, ARMA</t>
  </si>
  <si>
    <t>10.1155/2018/5018053</t>
  </si>
  <si>
    <t>Chuanbin Li; Xiaosen Zheng; Zikun Yang; Li Kuang</t>
  </si>
  <si>
    <t>Processing Optimization of Typed Resources with Synchronized Storage and Computation Adaptation in Fog Computing</t>
  </si>
  <si>
    <t>Internet of Things, Fog computing ,Edge computing, Optimization mechanism,Dynamically allocating network resources</t>
  </si>
  <si>
    <t>10.1155/2018/3794175</t>
  </si>
  <si>
    <t>Zhengyang Song; Yucong Duan; Shixiang Wan; Xiaobing Sun; Quan Zou; Honghao Gao; Donghai Zhu</t>
  </si>
  <si>
    <t>Re-ADP: Real-Time Data Aggregation with Adaptive w-Event Differential Privacy for Fog Computing</t>
  </si>
  <si>
    <t>IoT;  Fog Computing; privacy; efficiency</t>
  </si>
  <si>
    <t>10.1155/2018/6285719</t>
  </si>
  <si>
    <t>Yan Huo; Chengtao Yong; Yanfei Lu</t>
  </si>
  <si>
    <t>Sample Selected Extreme Learning Machine Based Intrusion Detection in Fog Computing and MEC</t>
  </si>
  <si>
    <t>Intrusion Detection System;IDS;Fog Computing;Extreme Learning Machine;</t>
  </si>
  <si>
    <t>10.1155/2018/7472095</t>
  </si>
  <si>
    <t>Xingshuo An; Xianwei Zhou; Xing L√º; Fuhong Lin; Lei Yang</t>
  </si>
  <si>
    <t>5G Virtualized Multi-access Edge Computing Platform for IoT Applications</t>
  </si>
  <si>
    <t>Virtualized Multi-access Edge Computing (vMEC), Network Function Virtualization (NFV), Container-based Virtualization Technology (CVT), Software Defined Networking (SDN), Internet of Things (IoT), Virtual Network Function (VNF)</t>
  </si>
  <si>
    <t>10.1016/j.jnca.2018.05.001</t>
  </si>
  <si>
    <t>Han-Chuan Hsieh; Jiann-Liang Chen; Abderrahim Benslimane</t>
  </si>
  <si>
    <t>A framework for healthcare support in the rural and low income areas of the developing world</t>
  </si>
  <si>
    <t>Fog computing, Cyber-healthcare, Cyber physical healthcare system, Machine learning, Public health, Artificial intelligence</t>
  </si>
  <si>
    <t>10.1016/j.jnca.2018.06.010</t>
  </si>
  <si>
    <t>A. Bagula; M. Mandava; H. Bagula</t>
  </si>
  <si>
    <t>Adaptive deployment and configuration for mobile augmented reality in the cloudlet</t>
  </si>
  <si>
    <t>Cloudlet, Mobile computing, Augmented reality, OSGi</t>
  </si>
  <si>
    <t>10.1016/j.jnca.2013.12.002</t>
  </si>
  <si>
    <t>Multi-objective optimization technique for resource allocation and task scheduling in vehicular cloud architecture: A hybrid adaptive nature inspired approach</t>
  </si>
  <si>
    <t>Vehicular cloud, Cloudlet, Resource allocation, Task scheduling, Genetic algorithm, Adaptive nature inspired algorithm, Task response time, Virtual machine utilization, Energy consumption</t>
  </si>
  <si>
    <t>10.1016/j.jnca.2017.11.016</t>
  </si>
  <si>
    <t>Sadip Midya; Asmita Roy; Koushik Majumder; Santanu Phadikar</t>
  </si>
  <si>
    <t>MIST: Fog-based data analytics scheme with cost-efficient resource provisioning for IoT crowdsensing applications</t>
  </si>
  <si>
    <t>Internet of things (IoT), Fog computing, Crowdsensing, Resource allocation, Optimization</t>
  </si>
  <si>
    <t>10.1016/j.jnca.2017.01.012</t>
  </si>
  <si>
    <t>Arkian, Hamid Reza; Diyanat, Abolfazl; Pourkhalili, Atefe</t>
  </si>
  <si>
    <t>Latency-aware cost optimization of the service infrastructure placement in 5G networks</t>
  </si>
  <si>
    <t>5G, NFV, Fog Computing, Optimization, MILP</t>
  </si>
  <si>
    <t>10.1016/j.jnca.2018.04.007</t>
  </si>
  <si>
    <t>Alejandro Santoyo-Gonz√°lez; Cristina Cervell√≥-Pastor</t>
  </si>
  <si>
    <t>Supporting mobility-aware computational offloading in mobile cloud environment</t>
  </si>
  <si>
    <t>Mobile cloud, Mobility management, Seamless offloading, Remote caching, Software-defined networking</t>
  </si>
  <si>
    <t>10.1016/j.jnca.2017.07.008</t>
  </si>
  <si>
    <t>Warley Junior; Adriano Fran√ßa; Kelvin Dias; Jos√© N. de Souza</t>
  </si>
  <si>
    <t>Resilient application placement for geo-distributed cloud networks</t>
  </si>
  <si>
    <t>Cloud computing, Quality of service, Application placement, Reliability</t>
  </si>
  <si>
    <t>10.1016/j.jnca.2016.12.015</t>
  </si>
  <si>
    <t>Bart Spinnewyn; Ruben Mennes; Juan Felipe Botero; Steven Latr√©</t>
  </si>
  <si>
    <t>Towards an FPGA-Accelerated programmable data path for edge-to-core communications in 5G networks</t>
  </si>
  <si>
    <t>Data path, FPGA 5G, Mobile edge computing, Reconfigurable hardware, Network architecture and design</t>
  </si>
  <si>
    <t>10.1016/j.jnca.2018.09.012</t>
  </si>
  <si>
    <t>Ruben Ricart-Sanchez; Pedro Malagon; Pablo Salva-Garcia; Enrique Chirivella Perez; Qi Wang; Jose M. Alcaraz Calero</t>
  </si>
  <si>
    <t>Coupling resource management based on fog computing in smart city systems</t>
  </si>
  <si>
    <t>Smart city; Sensor-cloud; Cloud computing; Fog computing;</t>
  </si>
  <si>
    <t>10.1016/j.jnca.2019.02.021</t>
  </si>
  <si>
    <t>Tian Wang; Yuzhu Liang; Weijia Jia; Muhammad Arif; Anfeng Liu; Mande Xie</t>
  </si>
  <si>
    <t>An energy-aware computation offloading method for smart edge computing in wireless metropolitan area networks</t>
  </si>
  <si>
    <t>Smart edge computing; Computation Offloading; WMAN; Energy consumption;</t>
  </si>
  <si>
    <t>10.1016/j.jnca.2019.02.008</t>
  </si>
  <si>
    <t>Xiaolong Xu; Yuancheng Li; Tao Huang; Yuan Xue; Kai Peng; Lianyong Qi; Wanchun Dou</t>
  </si>
  <si>
    <t>SmartEdge: An end-to-end encryption framework for an edge-enabled smart city application</t>
  </si>
  <si>
    <t>Internet of Things; Smart city; End-to-end encryption; Smart devices; Network edge; Cloud data centers;</t>
  </si>
  <si>
    <t>10.1016/j.jnca.2019.02.023</t>
  </si>
  <si>
    <t>Mian Ahmad Jan; Wenjing Zhang; Muhammad Usman; Zhiyuan Tan; Fazlullah Khan; Entao Luo</t>
  </si>
  <si>
    <t>Dynamic multi-user computation offloading for wireless powered mobile edge computing</t>
  </si>
  <si>
    <t>Mobile edge computing; Wireless energy transfer; Multi-user offloading; Lyapunov optimization;</t>
  </si>
  <si>
    <t>10.1016/j.jnca.2019.01.020</t>
  </si>
  <si>
    <t>Chunlin Li; Jianhang Tang; Youlong Luo</t>
  </si>
  <si>
    <t>Collaborative joint caching and transcoding in mobile edge networks</t>
  </si>
  <si>
    <t>Mobile Edge Computing; Collaborative caching and processing; Adaptive bitrate video transcoding; The X2 interface; Backhaul traffic;</t>
  </si>
  <si>
    <t>10.1016/j.jnca.2019.02.004</t>
  </si>
  <si>
    <t>Kashif Bilal; Emna Baccour; Aiman Erbad; Amr Mohamed; Mohsen Guizani</t>
  </si>
  <si>
    <t>Efficient resource assignment in mobile edge computing: A dynamic congestion-aware offloading approach</t>
  </si>
  <si>
    <t>Congestion awareness; Dynamic offloading; Mobile edge computing;</t>
  </si>
  <si>
    <t>10.1016/j.jnca.2019.02.017</t>
  </si>
  <si>
    <t>Kai Guo; Mingcong Yang; Yongbing Zhang; Xiaohua Jia</t>
  </si>
  <si>
    <t>BlockSecIoTNet: Blockchain-based decentralized security architecture for IoT network</t>
  </si>
  <si>
    <t>Internet of things; Security attack detection; Edge computing; Fog computing; Blockchain; Deep learning; Software defined networking;</t>
  </si>
  <si>
    <t>10.1016/j.jnca.2019.06.019</t>
  </si>
  <si>
    <t>Shailendra Rathore; Byung {Wook Kwon}; Jong Hyuk Park</t>
  </si>
  <si>
    <t>In-network context inference in IoT sensory environment for efficient network resource utilization</t>
  </si>
  <si>
    <t>IoT sensory environment; Wireless sensor networks; Context-awareness; Closeness centrality; Edge computing;</t>
  </si>
  <si>
    <t>10.1016/j.jnca.2019.01.013</t>
  </si>
  <si>
    <t>Rahul Kumar Verma; K.K. Pattanaik; Sourabh Bharti; Divya Saxena</t>
  </si>
  <si>
    <t>Energy-aware and adaptive fog storage mechanism with data replication ruled by spatio-temporal content popularity</t>
  </si>
  <si>
    <t>Edge storage; Clustering; Replication; Distance; Spatio-temporal data popularity; Offloading; Energy awareness;</t>
  </si>
  <si>
    <t>10.1016/j.jnca.2019.03.001</t>
  </si>
  <si>
    <t>Rúben Vales; José Moura; Rui Marinheiro</t>
  </si>
  <si>
    <t>An intelligent, time-optimized monitoring scheme for edge nodes</t>
  </si>
  <si>
    <t>Cost-effective replication management and scheduling in edge computing</t>
  </si>
  <si>
    <t>Replica creation; Data scheduling; Replication management; Edge computing;</t>
  </si>
  <si>
    <t>10.1016/j.jnca.2019.01.001</t>
  </si>
  <si>
    <t>Yanling Shao; Chunlin Li; Zhao Fu; Leyue Jia; Youlong Luo</t>
  </si>
  <si>
    <t>Cost-optimal cloudlet placement frameworks over fiber-wireless access networks for low-latency applications</t>
  </si>
  <si>
    <t>Cloud computing; Cloudlet; Cost-minimization; Low-latency; Non-linear mixed-integer programming; Fiber-wireless access networks;</t>
  </si>
  <si>
    <t>10.1016/j.jnca.2019.04.014</t>
  </si>
  <si>
    <t>Sourav Mondal; Goutam Das; Elaine Wong</t>
  </si>
  <si>
    <t>Security and privacy preservation in fog-based crowd sensing on the internet of vehicles</t>
  </si>
  <si>
    <t>Privacy preservation; Crowd sensing; Fog computing; Data aggregation; Internet of vehicles;</t>
  </si>
  <si>
    <t>10.1016/j.jnca.2019.02.018</t>
  </si>
  <si>
    <t>Gang Sun; Siyu Sun; Jian Sun; Hongfang Yu; Xiaojiang Du; Mohsen Guizani</t>
  </si>
  <si>
    <t>APPA: An anonymous and privacy preserving data aggregation scheme for fog-enhanced IoT</t>
  </si>
  <si>
    <t>IoT; Fog computing; Data privacy; Anonymity;</t>
  </si>
  <si>
    <t>10.1016/j.jnca.2018.09.019</t>
  </si>
  <si>
    <t>Zhitao Guan; Yue Zhang; Longfei Wu; Jun Wu; Jing Li; Yinglong Ma; Jingjing Hu</t>
  </si>
  <si>
    <t>Network selection criterion for ubiquitous communication provisioning in smart cities for smart energy system</t>
  </si>
  <si>
    <t>Smart meter; Smart grid; Smart cities; IoT; ICT; HAN; NAN; WAN;</t>
  </si>
  <si>
    <t>10.1016/j.jnca.2018.11.011</t>
  </si>
  <si>
    <t>Privacy-preserving public auditing for secure data storage in fog-to-cloud computing</t>
  </si>
  <si>
    <t>Public auditing; Data storage; Privacy protection; Data integrity; Fog-to-cloud computing; Internet of things;</t>
  </si>
  <si>
    <t>10.1016/j.jnca.2018.12.004</t>
  </si>
  <si>
    <t>Hui Tian; Fulin Nan; Chin-Chen Chang; Yongfeng Huang; Jing Lu; Yongqian Du</t>
  </si>
  <si>
    <t>Fog-assisted IoT-enabled scalable network infrastructure for wildfire surveillance</t>
  </si>
  <si>
    <t>Q2; Q5</t>
  </si>
  <si>
    <t>Internet of Things (IoT); Fog Computing; Analysis of Variance (ANOVA); Tukey Post-Hoc Test; Multi Layer Perceptron (MLP); SARIMA (Seasonal Auto Regression Moving Average);</t>
  </si>
  <si>
    <t>10.1016/j.jnca.2019.07.005</t>
  </si>
  <si>
    <t>Harkiran Kaur; Sandeep K. Sood</t>
  </si>
  <si>
    <t>A fog computing based concept drift adaptive process mining framework for mobile APPs</t>
  </si>
  <si>
    <t>Process mining, Concept drift, Fog computing, Log analysis, Cloud governance</t>
  </si>
  <si>
    <t>10.1016/j.future.2018.07.034</t>
  </si>
  <si>
    <t>Tao Huang; Boyi Xu; Hongming Cai; Jiawei Du; Kuo-Ming Chao; Chengxi Huang</t>
  </si>
  <si>
    <t>A heterogeneous mobile cloud computing model for hybrid clouds</t>
  </si>
  <si>
    <t>fog computing, heterogeneous cloud, hybrid cloud, mobile cloud computing, mobile edgecomputing, participating device</t>
  </si>
  <si>
    <t>10.1016/j.future.2018.04.005</t>
  </si>
  <si>
    <t>Sa√∫l Alonso-Monsalve; F√©lix Garc√≠a-Carballeira; Alejandro Calder√≥n</t>
  </si>
  <si>
    <t>A hybrid heuristic queue based algorithm for task assignment in mobile cloud</t>
  </si>
  <si>
    <t>Mobile cloud computing,Task assignment,Load balancing,Offloading,Ant Colony Optimization,Genetic algorithm,Queue theory</t>
  </si>
  <si>
    <t>10.1016/j.future.2016.10.014</t>
  </si>
  <si>
    <t>Shima Rashidi; Saeed Sharifian</t>
  </si>
  <si>
    <t>A load-aware resource allocation and task scheduling for the emerging cloudlet system</t>
  </si>
  <si>
    <t>Cloudlet, Resource allocation, Task scheduling, Delay-sensitive, Delay-tolerant</t>
  </si>
  <si>
    <t>10.1016/j.future.2018.01.053</t>
  </si>
  <si>
    <t>Feifei Zhang; Jidong Ge; Zhongjin Li; Chuanyi Li; Chifong Wong; Li Kong; Bin Luo; Victor Chang</t>
  </si>
  <si>
    <t>A new architecture of Internet of Things and big data ecosystem for secured smart healthcare monitoring and alerting system</t>
  </si>
  <si>
    <t>Wireless sensor networks; Internet of Things; Big data analytics; Cloud computing and health car</t>
  </si>
  <si>
    <t>10.1016/j.future.2017.10.045</t>
  </si>
  <si>
    <t>Gunasekaran Manogaran; R. Varatharajan; Daphne Lopez; Priyan Malarvizhi Kumar; Revathi Sundarasekar; Chandu Thota</t>
  </si>
  <si>
    <t>An edge-based platform for dynamic Smart City applications</t>
  </si>
  <si>
    <t>Smart City,CyberÔøΩphysical system,Internet of Things,Urban computing,Multi agent systems,Edge computing</t>
  </si>
  <si>
    <t>10.1016/j.future.2017.05.034</t>
  </si>
  <si>
    <t>Franco Cicirelli; Antonio Guerrieri; Giandomenico Spezzano; Andrea Vinci</t>
  </si>
  <si>
    <t>Internet of things;Edge computing;Big data</t>
  </si>
  <si>
    <t>An efficient access control scheme with outsourcing capability and attribute update for fog computing</t>
  </si>
  <si>
    <t>Fog computing; Access control; Attribute-based encryption; Outsourcing capability; Attribute update</t>
  </si>
  <si>
    <t>10.1016/j.future.2016.12.015</t>
  </si>
  <si>
    <t>Peng Zhang; Zehong Chen; Joseph K. Liu; Kaitai Liang; Hongwei Liu</t>
  </si>
  <si>
    <t>An approach for the secure management of hybrid cloudÔøΩedge environments</t>
  </si>
  <si>
    <t>Cloud computing, Edge computing, Management Communication Security</t>
  </si>
  <si>
    <t>IoT,S-IoT,Trust,Privacy,Edge-computing, Crowd sourcing</t>
  </si>
  <si>
    <t>A two-stage locality-sensitive hashing based approach for privacy-preserving mobile service recommendation in cross-platform edge environment</t>
  </si>
  <si>
    <t>Mobile service recommendation; Distributed edge platform; Collaborative filtering; Privacy-preservation; Locality-sensitive hashing; MinHash</t>
  </si>
  <si>
    <t>10.1016/j.future.2018.02.050</t>
  </si>
  <si>
    <t>Lianyong Qi; Xuyun Zhang; Wanchun Dou; Chunhua Hu; Chi Yang; Jinjun Chen</t>
  </si>
  <si>
    <t>Accelerating smart eHealth services execution at the fog computing infrastructure</t>
  </si>
  <si>
    <t>Fog computing, Resource management, Multicore, Distribution software, Quality of service, eHealth services, Computation intensive services</t>
  </si>
  <si>
    <t>10.1016/j.future.2018.07.001</t>
  </si>
  <si>
    <t>Marisol Garc√≠a-Valls; Christian Calva-Urrego; Ana Garc√≠a-Fornes</t>
  </si>
  <si>
    <t>Data collection from WSNs to the cloud based on mobile Fog elements</t>
  </si>
  <si>
    <t xml:space="preserve">Fog computing;Mobile sinks;Sensor-cloud;Data collection </t>
  </si>
  <si>
    <t>10.1016/j.future.2017.07.031</t>
  </si>
  <si>
    <t>Tian Wang; Jiandian Zeng; Yongxuan Lai; Yiqiao Cai; Hui Tian; Yonghong Chen; Baowei Wang</t>
  </si>
  <si>
    <t>Data driven business rule generation based on fog computing</t>
  </si>
  <si>
    <t>Fog computing;Test cases;Software engineering;Text processing</t>
  </si>
  <si>
    <t>10.1016/j.future.2018.07.003</t>
  </si>
  <si>
    <t>Yifei Zhang; Hongming Cai; Boyi Xu; Athanasios T. Vasilakos; Chengxi Huang</t>
  </si>
  <si>
    <t>Decentralized self-adaptation for elastic Data Stream Processing</t>
  </si>
  <si>
    <t>Data stream processing; Self adaptive; Hierarchical control; MAPE; Reinforcement learning</t>
  </si>
  <si>
    <t>10.1016/j.future.2018.05.025</t>
  </si>
  <si>
    <t>Valeria Cardellini; Francesco Lo Presti; Matteo Nardelli; Gabriele Russo Russo</t>
  </si>
  <si>
    <t>DMPO: Dynamic mobility-aware partial offloading in mobile edge computing</t>
  </si>
  <si>
    <t>Mobile Edge Computing, Mobility Management, dynamic offloading, task size assignment</t>
  </si>
  <si>
    <t>10.1016/j.future.2018.07.032</t>
  </si>
  <si>
    <t>Fangxiaoqi Yu; Haopeng Chen; Jinqing Xu</t>
  </si>
  <si>
    <t>Edge cognitive computing based smart healthcare system</t>
  </si>
  <si>
    <t>Cognitive computing; Edge computing; Healthcare system</t>
  </si>
  <si>
    <t>10.1016/j.future.2018.03.054</t>
  </si>
  <si>
    <t>Min Chen; Wei Li; Yixue Hao; Yongfeng Qian; Iztok Humar</t>
  </si>
  <si>
    <t>Information centric networking;Edge caching;Location prediction;User interest;Content popularity</t>
  </si>
  <si>
    <t>Compulsory traceable ciphertext-policy attribute-based encryption against privilege abuse in fog computing</t>
  </si>
  <si>
    <t>ciphertext-policy attribute-based encryption; fog computing; blackbox traceability; compulsory traceability</t>
  </si>
  <si>
    <t>10.1016/j.future.2018.05.032</t>
  </si>
  <si>
    <t>Huidong Qiao; Jiangchun Ren; Zhiying Wang; Haihe Ba; Huaizhe Zhou</t>
  </si>
  <si>
    <t>Cloud computing, Fog computing, Application model, Migration</t>
  </si>
  <si>
    <t>A novel trust mechanism based on Fog Computing in SensorÔøΩCloud System</t>
  </si>
  <si>
    <t>SensorÔøΩCloud, Fog Computing, Trust mechanism, Misjudgment node, Edge node</t>
  </si>
  <si>
    <t>10.1016/j.future.2018.05.049</t>
  </si>
  <si>
    <t>Tian Wang; Guangxue Zhang; MD Zakirul Alam Bhuiyan; Anfeng Liu; Weijia Jia; Mande Xie</t>
  </si>
  <si>
    <t>A privacy-preserving and accountable authentication protocol for IoT end-devices with weaker identity</t>
  </si>
  <si>
    <t>authentication protocol; privacy and security; weaker identity; short group signature; secret sharing scheme; edge computing</t>
  </si>
  <si>
    <t>10.1016/j.future.2017.09.042</t>
  </si>
  <si>
    <t>A resilient and distributed near real-time traffic forecasting application for Fog computing environments</t>
  </si>
  <si>
    <t>Fog computing;Resource management;Internetof Things;IoT;Big data;Analytics;Cloud computing</t>
  </si>
  <si>
    <t>10.1016/j.future.2018.05.013</t>
  </si>
  <si>
    <t>Juan Luis P√©rez; Alberto Gutierrez-Torre; Josep Ll. Berral; David Carrera</t>
  </si>
  <si>
    <t>Multi-user latency-constrained offloading admission and resource allocation for mobile edge computing</t>
  </si>
  <si>
    <t>Mobile Edge computing,offloading,Resource Allocation</t>
  </si>
  <si>
    <t>10.1109/GLOCOM.2016.7842016</t>
  </si>
  <si>
    <t>Bitcoin-based fair payments for outsourcing computations of fog devices</t>
  </si>
  <si>
    <t>Fog computing, Outsourcing computations, Bitcoin contract, Commitment-based sampling</t>
  </si>
  <si>
    <t>10.1016/j.future.2016.12.016</t>
  </si>
  <si>
    <t>Hui Huang; Xiaofeng Chen; Qianhong Wu; Xinyi Huang; Jian Shen</t>
  </si>
  <si>
    <t>Building edge intelligence for online activity recognition in service-oriented IoT systems</t>
  </si>
  <si>
    <t>service-oriented IoT , edge computing, cloud computing, iot</t>
  </si>
  <si>
    <t>10.1016/j.future.2018.03.003</t>
  </si>
  <si>
    <t>Zhenqiu Huang; Kwei-Jay Lin; Bo-Lung Tsai; Surong Yan; Chi-Sheng Shih</t>
  </si>
  <si>
    <t>Building situational awareness for network threats in fog/edge computing: Emerging paradigms beyond the security perimeter model</t>
  </si>
  <si>
    <t>Cyber-security architectures, situational awareness, networkthreats, software-defined networking, fog and edge computing</t>
  </si>
  <si>
    <t>10.1016/j.future.2018.04.007</t>
  </si>
  <si>
    <t>R. Rapuzzi; M. Repetto</t>
  </si>
  <si>
    <t>Case of ARM emulation optimization for offloading mechanisms in Mobile Cloud Computing</t>
  </si>
  <si>
    <t>ARM emulation, Virtualization, Benchmark, MCC, Offloading</t>
  </si>
  <si>
    <t>10.1016/j.future.2016.05.037</t>
  </si>
  <si>
    <t>Junaid Shuja; Abdullah Gani; Anjum Naveed; Ejaz Ahmed; Ching-Hsien Hsu</t>
  </si>
  <si>
    <t>CCA-secure ABE with outsourced decryption for fog computing</t>
  </si>
  <si>
    <t>Fog computing;IoT;Attribute-based encryption;Chosen ciphertext security;Outsourced decryption</t>
  </si>
  <si>
    <t>10.1016/j.future.2016.10.028</t>
  </si>
  <si>
    <t>Cong Zuo; Jun Shao; Guiyi Wei; Mande Xie; Min Ji</t>
  </si>
  <si>
    <t>Ciphertext-policy attribute-based encryption against key-delegation abuse in fog computing</t>
  </si>
  <si>
    <t>Fog computing; Attribute-based encryption; Key-delegation abuse; Ciphertext-policy</t>
  </si>
  <si>
    <t>10.1016/j.future.2017.01.026</t>
  </si>
  <si>
    <t>Yinhao Jiang; Willy Susilo; Yi Mu; Fuchun Guo</t>
  </si>
  <si>
    <t>MIFaaS: A Mobile-IoT-Federation-as-a-Service Model for dynamic cooperation of IoT Cloud Providers</t>
  </si>
  <si>
    <t>IoT ;Mobile Cloud Federation;Mobile Edge Computing;Fog Computing;Coalition formation;Game theory</t>
  </si>
  <si>
    <t>10.1016/j.future.2016.06.028</t>
  </si>
  <si>
    <t>I. Farris; L. Militano; M. Nitti; L. Atzori; A. Iera</t>
  </si>
  <si>
    <t>Fog-based storage technology to fight with cyber threat</t>
  </si>
  <si>
    <t>Cloud Computing, Fog Computing, Cloud Storage, CyberSecurity.</t>
  </si>
  <si>
    <t>10.1016/j.future.2017.12.036</t>
  </si>
  <si>
    <t>Tian Wang; Jiyuan Zhou; Minzhe Huang; MD¬†Zakirul¬†Alam Bhuiyan; Anfeng Liu; Wenzheng Xu; Mande Xie</t>
  </si>
  <si>
    <t>Fog-cloud based cyber-physical system for distinguishing, detecting and preventing mosquito borne diseases</t>
  </si>
  <si>
    <t>LP-WAN; IoT; Smart city; LoRa WAN; MEC; IPv6</t>
  </si>
  <si>
    <t>10.1016/j.future.2018.01.008</t>
  </si>
  <si>
    <t>Sandeep K. Sood; Isha Mahajan</t>
  </si>
  <si>
    <t>Giving users an edge: A flexible Cloud model and its application for multimedia</t>
  </si>
  <si>
    <t>Cloud computing,Edge Cloud,Desktop virtualization,Media processing,Transcoding,Jitter analysis</t>
  </si>
  <si>
    <t>10.1016/j.future.2012.01.002</t>
  </si>
  <si>
    <t>Salekul Islam; Jean-Charles Gr√©goire</t>
  </si>
  <si>
    <t>Hybrid privacy-preserving clinical decision support system in fogÔøΩcloud computing</t>
  </si>
  <si>
    <t>Clinical decision support system, Privacy-preserving, Neural networks, Fog computing, Cloud computing</t>
  </si>
  <si>
    <t>10.1016/j.future.2017.03.018</t>
  </si>
  <si>
    <t>Ximeng Liu; Robert H. Deng; Yang Yang; Hieu N. Tran; Shangping Zhong</t>
  </si>
  <si>
    <t>Find my trustworthy fogs: A fuzzy-based trust evaluation framework</t>
  </si>
  <si>
    <t>Fog computing; Broker; Trust evaluation; Fuzzy logic</t>
  </si>
  <si>
    <t>10.1016/j.future.2018.05.061</t>
  </si>
  <si>
    <t>Fatin Hamadah Rahman; Thien-Wan Au; S.H. Shah Newaz; Wida Susanty Suhaili; Gyu Myoung Lee</t>
  </si>
  <si>
    <t>Flexible IoT security middleware for end-to-end cloudÔøΩfog communication</t>
  </si>
  <si>
    <t>IoT security middleware, Mobile edge cloud, CloudÔøΩfog communication, Secure IoT applications</t>
  </si>
  <si>
    <t>10.1016/j.future.2017.12.031</t>
  </si>
  <si>
    <t>Bidyut Mukherjee; Songjie Wang; Wenyi Lu; Roshan Lal Neupane; Daniel Dunn; Yijie Ren; Qi Su; Prasad Calyam</t>
  </si>
  <si>
    <t>Android Unikernel: Gearing mobile code offloading towards edge computing</t>
  </si>
  <si>
    <t>Unikernel, Code Offloading, Computation Offloading, EdgeComputing, Fog Computing, Library Operating System</t>
  </si>
  <si>
    <t>10.1016/j.future.2018.04.069</t>
  </si>
  <si>
    <t>Song Wu; Chao Mei; Hai Jin; Duoqiang Wang</t>
  </si>
  <si>
    <t>Anonymous and secure aggregation scheme in fog-based public cloud computing</t>
  </si>
  <si>
    <t>Fog computing,Cloud computing,Terminal device,Anonymity,Homomorphic encryption</t>
  </si>
  <si>
    <t>10.1016/j.future.2017.02.032</t>
  </si>
  <si>
    <t>Huaqun Wang; Zhiwei Wang; Josep Domingo-Ferrer</t>
  </si>
  <si>
    <t>Big data storage;Multi-cloud;Internet of Things;Resource management;Security;Safety;Reliability;Residue number system</t>
  </si>
  <si>
    <t>Nikolay Chervyakov; Mikhail Babenko; Andrei Tchernykh; Nikolay Kucherov; Vanessa Miranda-L√≥pez; Jorge M. Cort√©s-Mendoza</t>
  </si>
  <si>
    <t>Identifying cyber threats to mobile-IoT applications in edge computing paradigm</t>
  </si>
  <si>
    <t>Cyber-threat, Mobile Malware, Internet of Things, Edge Computing, Feature Analysis.</t>
  </si>
  <si>
    <t>10.1016/j.future.2018.06.053</t>
  </si>
  <si>
    <t>Jemal Abawajy; Shamsul Huda; Shaila Sharmeen; Mohammad Mehedi Hassan; Ahmad Almogren</t>
  </si>
  <si>
    <t>Object detection among multimedia big data in the compressive measurement domain under mobile distributed architecture</t>
  </si>
  <si>
    <t>exploration method, multimedia big data, compressed sensing,distributed computing architectur</t>
  </si>
  <si>
    <t>10.1016/j.future.2017.03.004</t>
  </si>
  <si>
    <t>Jie Guo; Bin Song; Fei Richard Yu; Zheng Yan; Laurence T. Yang</t>
  </si>
  <si>
    <t>Evolving IoT networks by the confluence of MEC and LP-WAN paradigms</t>
  </si>
  <si>
    <t>10.1016/j.future.2018.05.057</t>
  </si>
  <si>
    <t>Ramon Sanchez-Iborra; Jesus Sanchez-Gomez; Antonio Skarmeta</t>
  </si>
  <si>
    <t>Exploiting smart e-Health gateways at the edge of healthcare Internet-of-Things: A fog computing approach</t>
  </si>
  <si>
    <t>Internet of Things,Healthcare,Edge/Fog computing,Mobility,Smart hospital,Home care,Smart gateway,Sensor network</t>
  </si>
  <si>
    <t>10.1016/j.future.2017.02.014</t>
  </si>
  <si>
    <t>Amir M. Rahmani; Tuan Nguyen Gia; Behailu Negash; Arman Anzanpour; Iman Azimi; Mingzhe Jiang; Pasi Liljeberg</t>
  </si>
  <si>
    <t>Law-Latency Orchestration for Workflow-Oriented Service Function Chain in Edge Computing</t>
  </si>
  <si>
    <t>Network function virtualization, Workflow, Network service request, Latency, Edge computing</t>
  </si>
  <si>
    <t>10.1016/j.future.2018.03.018</t>
  </si>
  <si>
    <t>Gang Sun, Yayu Li, Yao Li, Dan Liao, Victor Chang</t>
  </si>
  <si>
    <t>Leakage resilient ID-based proxy re-encryption scheme for access control in fog computing</t>
  </si>
  <si>
    <t>fog-devices; ID-based proxy re-encryption; access control; auxiliary input; leakage resilient</t>
  </si>
  <si>
    <t>10.1016/j.future.2017.12.001</t>
  </si>
  <si>
    <t>LEGIoT: A Lightweight Edge Gateway for the Internet of Things</t>
  </si>
  <si>
    <t>Internet of Things, Edge Computing, Gateway, Virtualization,Container, Sensor Network</t>
  </si>
  <si>
    <t>10.1016/j.future.2017.10.011</t>
  </si>
  <si>
    <t>Roberto Morabito; Riccardo Petrolo; Valeria Loscr√¨; Nathalie Mitton</t>
  </si>
  <si>
    <t>Low-power portable devices for metagenomics analysis: Fog computing makes bioinformatics ready for the Internet of Things</t>
  </si>
  <si>
    <t>Metagenomics,Environmental genomics,Fog computing,Machine learning,Cloud computing,Internet of Things</t>
  </si>
  <si>
    <t>10.1016/j.future.2018.05.010</t>
  </si>
  <si>
    <t>Ivan Merelli; Lucia Morganti; Elena Corni; Carmelo Pellegrino; Daniele Cesini; Luca Roverelli; Gabriele Zereik; Daniele D‚ÄôAgostino</t>
  </si>
  <si>
    <t>Managing resources continuity from the edge to the cloud: Architecture and performance</t>
  </si>
  <si>
    <t xml:space="preserve">Cloud computing, Fog computing, Edge computing, Resource management, Offloading </t>
  </si>
  <si>
    <t>10.1016/j.future.2017.09.036</t>
  </si>
  <si>
    <t>Xavi Masip-Bruin; Eva Marin-Tordera; Admela Jukan; Guang-Jie Ren</t>
  </si>
  <si>
    <t>MEnSuS: An efficient scheme for energy management with sustainability of cloud data centers in edgeÔøΩcloud environment</t>
  </si>
  <si>
    <t>Cloud computing, Data centers, Edge computing, Energy management, Renewable energy, Software-defined networks, Sustainability.</t>
  </si>
  <si>
    <t>10.1016/j.future.2017.09.066</t>
  </si>
  <si>
    <t>Gagangeet Singh Aujla; Neeraj Kumar</t>
  </si>
  <si>
    <t>Sensing and Actuation as a Service Delivery Model in Cloud Edge centric Internet of Things</t>
  </si>
  <si>
    <t>Internet of Things; Cloud Computing; Cloud Edge centric IoT; Sensing and actuation; Virtualization</t>
  </si>
  <si>
    <t>10.1016/j.future.2018.04.015</t>
  </si>
  <si>
    <t>Suchismita Satpathy; Bibhudatta Sahoo; Ashok Kumar Turuk</t>
  </si>
  <si>
    <t>Edge-centric multimodal authentication system using encrypted biometric templates</t>
  </si>
  <si>
    <t>Cloud computing, Privacy protection, Biometric templates, Encryption, Chaotic system, ORL database</t>
  </si>
  <si>
    <t>10.1016/j.future.2018.02.040</t>
  </si>
  <si>
    <t>Zulfiqar Ali; M. Shamim Hossain; Ghulam Muhammad; Ihsan Ullah; Hamid Abachi; Atif Alamri</t>
  </si>
  <si>
    <t>End-to-end energy models for Edge Cloud-based IoT platforms: Application to data stream analysis in IoT</t>
  </si>
  <si>
    <t>Edge Cloud computing, Energy-efficiency, IoT, End-to-end energy model, Data stream analysis</t>
  </si>
  <si>
    <t>10.1016/j.future.2017.12.048</t>
  </si>
  <si>
    <t>Yunbo Li; Anne-C√©cile Orgerie; Ivan Rodero; Betsegaw Lemma Amersho; Manish Parashar; Jean-Marc Menaud</t>
  </si>
  <si>
    <t>Secure intelligent traffic light control using fog computing</t>
  </si>
  <si>
    <t>Intelligent transportation system,VANET,Traffic light control,Puzzle</t>
  </si>
  <si>
    <t>10.1016/j.future.2017.02.017</t>
  </si>
  <si>
    <t>Jian Liu; Jiangtao Li; Lei Zhang; Feifei Dai; Yuanfei Zhang; Xinyu Meng; Jian Shen</t>
  </si>
  <si>
    <t>Improving consumer satisfaction in smart cities using edge computing and caching: A case study of date fruits classification</t>
  </si>
  <si>
    <t>SmartcitiesCloudtechnologyEdgecachingDeeplearningDatefruitclassification</t>
  </si>
  <si>
    <t>10.1016/j.future.2018.05.050</t>
  </si>
  <si>
    <t>M. Shamim Hossain; Ghulam Muhammad; Syed Umar Amin</t>
  </si>
  <si>
    <t>Information-centric framework for the internet of things (IoT): traffic modeling &amp; optimization</t>
  </si>
  <si>
    <t>Information-centric IoT,Elliptical model,Future internet,Traffic characterization,Information repeater</t>
  </si>
  <si>
    <t>10.1016/j.future.2017.08.018</t>
  </si>
  <si>
    <t>Artificial intelligence,Emotion interaction,Quality of experience</t>
  </si>
  <si>
    <t>Towards energy efficient service composition in green energy powered CyberÔøΩPhysical Fog Systems</t>
  </si>
  <si>
    <t>Fog Computing, CPS, Sensing Service Composition, Energy Efficiency</t>
  </si>
  <si>
    <t>10.1016/j.future.2018.01.060</t>
  </si>
  <si>
    <t>Deze Zeng; Lin Gu; Hong Yao</t>
  </si>
  <si>
    <t>Towards leakage-resilient fine-grained access control in fog computing</t>
  </si>
  <si>
    <t>Fog computing;Functional encryption;Leakage Resilient Cryptography;Dual system methodology;Pair encoding</t>
  </si>
  <si>
    <t>10.1016/j.future.2017.01.025</t>
  </si>
  <si>
    <t>Zuoxia Yu; Man Ho Au; Qiuliang Xu; Rupeng Yang; Jinguang Han</t>
  </si>
  <si>
    <t>Position based cryptography with location privacy: A step for Fog Computing</t>
  </si>
  <si>
    <t>Fog Computing, Location Verification, Location Privacy, Position Based Cryptography, Bounded RetrievalMode</t>
  </si>
  <si>
    <t>10.1016/j.future.2017.05.035</t>
  </si>
  <si>
    <t>Rupeng Yang; Qiuliang Xu; Man Ho Au; Zuoxia Yu; Hao Wang; Lu Zhou</t>
  </si>
  <si>
    <t>Privacy-preserving deduplication of encrypted data with dynamic ownership management in fog computing</t>
  </si>
  <si>
    <t>Data deduplication;Fog computing;Data privacy;Data ownership management;Efficiency</t>
  </si>
  <si>
    <t>10.1016/j.future.2017.01.024</t>
  </si>
  <si>
    <t>Dongyoung Koo; Junbeom Hur</t>
  </si>
  <si>
    <t>Governmental statistical data publishing,Privacy-preserving,Fog computing,Differential privacy,MaxDiff histogram</t>
  </si>
  <si>
    <t>Privacy-preserving multi-channel communication in Edge-of-Things</t>
  </si>
  <si>
    <t>Privacy protection; Edge-of-Things; Multi-channel communication; Internet-of-Things; Timing constraint; Smart computing</t>
  </si>
  <si>
    <t>10.1016/j.future.2018.03.043</t>
  </si>
  <si>
    <t>Keke Gai; Meikang Qiu; Zenggang Xiong; Meiqin Liu</t>
  </si>
  <si>
    <t>Proactive caching for edge computing-enabled industrial mobile wireless networks</t>
  </si>
  <si>
    <t>Edge computing, Proactive caching, Industrial wireless network, Mobile node, Big data download</t>
  </si>
  <si>
    <t>10.1016/j.future.2018.06.017</t>
  </si>
  <si>
    <t>Xiaomin Li; Jiafu Wan</t>
  </si>
  <si>
    <t>Recovery for overloaded mobile edge computing</t>
  </si>
  <si>
    <t>Mobile edge computing (MEC);Recovery schemes;Offloading;Ad-hoc relay node;Fog computing</t>
  </si>
  <si>
    <t>10.1016/j.future.2016.06.024</t>
  </si>
  <si>
    <t>Dimas Satria; Daihee Park; Minho Jo</t>
  </si>
  <si>
    <t>User mobility aware task assignment for Mobile Edge Computing</t>
  </si>
  <si>
    <t>Mobile Edge Computing,Task assignment,User mobility,Offloading</t>
  </si>
  <si>
    <t>10.1016/j.future.2018.02.014</t>
  </si>
  <si>
    <t>Zi Wang; Zhiwei Zhao; Geyong Min; Xinyuan Huang; Qiang Ni; Rong Wang</t>
  </si>
  <si>
    <t>On the optimal tuning and placement of FEC codecs within multicasting trees for resilient publish/subscribe services in edge-IoT architectures</t>
  </si>
  <si>
    <t>Publish/subscribe,Game theory,Forward error correction,Sensor communications,Single-leader multi-follower game</t>
  </si>
  <si>
    <t>10.1016/j.future.2018.05.026</t>
  </si>
  <si>
    <t>Christian Esposito; Andrea Bruno; Giuseppe Cattaneo; Francesco Palmieri</t>
  </si>
  <si>
    <t>Opportunistic Edge Computing: Concepts, opportunities and research challenges</t>
  </si>
  <si>
    <t>Opportunistic Edge Computing; Fog Computing; Cloud computing; Resource management</t>
  </si>
  <si>
    <t>10.1016/j.future.2018.07.040</t>
  </si>
  <si>
    <t>Richard Olaniyan; Olamilekan Fadahunsi; Muthucumaru Maheswaran; Mohamed Faten Zhani</t>
  </si>
  <si>
    <t>Pairing based anonymous and secure key agreement protocol for smart grid edge computing infrastructure</t>
  </si>
  <si>
    <t>Smart grid Authentication Anonymity Smart meter Edge computing ProVerif</t>
  </si>
  <si>
    <t>10.1016/j.future.2018.06.004</t>
  </si>
  <si>
    <t>Khalid Mahmood; Xiong Li; Shehzad Ashraf Chaudhry; Husnain Naqvi; Saru Kumari; Arun Kumar Sangaiah; Joel J.P.C. Rodrigues</t>
  </si>
  <si>
    <t>Toward integrated Cloud Fog networks for efficient IoT provisioning: Key challenges and solutions</t>
  </si>
  <si>
    <t>Cloud computing; Edge computing; Fog computing</t>
  </si>
  <si>
    <t>10.1016/j.future.2018.05.015</t>
  </si>
  <si>
    <t>Limei Peng; Ahmad R. Dhaini; Pin-Han Ho</t>
  </si>
  <si>
    <t>Internet of Things,Mobile code offloading,Mobile edge computing,Software defined networks</t>
  </si>
  <si>
    <t>Jos√© I. Benedetto; Luis A. Gonz√°lez; Pablo Sanabria; Andr√©s Neyem; Jaime Nav√≥n</t>
  </si>
  <si>
    <t>Towards a proper service placement in combined Fog-to-Cloud (F2C) architectures</t>
  </si>
  <si>
    <t>Service placement and execution; Resource allocation; Distributed systems; Quality of service</t>
  </si>
  <si>
    <t>10.1016/j.future.2018.04.042</t>
  </si>
  <si>
    <t>V.B. Souza; X. Masip-Bruin; E. Mar√≠n-Tordera; S. S√†nchez-L√≥pez; J. Garcia; G.J. Ren; A. Jukan; A. Juan Ferrer</t>
  </si>
  <si>
    <t xml:space="preserve">Fog Computing; Smart Cities; Information?Centric Networking; Internet?of?Things; Value of Information. </t>
  </si>
  <si>
    <t>QaMeC: A QoS-driven IoVs application optimizing deployment scheme in multimedia edge clouds</t>
  </si>
  <si>
    <t>IoVs (Internet of Vehicles); IoT(Internet of Things); Optimizing deployment; Cloud computing; Edge computing; Multi-clouds; QoS; CDN (Content Delivery Network; Content Distribution Network);</t>
  </si>
  <si>
    <t>10.1016/j.future.2018.09.032</t>
  </si>
  <si>
    <t>Ziyan Wu; Zhihui Lu; Patrick C.K. Hung; Shih-Chia Huang; Yu Tong; Zhenfang Wang</t>
  </si>
  <si>
    <t>Combining Edge and Cloud computing for low-power, cost-effective metagenomics analysis</t>
  </si>
  <si>
    <t>Metagenomics; Environmental genomics; Edge computing; Cloud computing; Internet of Things; Internet of Living Things;</t>
  </si>
  <si>
    <t>10.1016/j.future.2018.07.036</t>
  </si>
  <si>
    <t>Daniele D'Agostino; Lucia Morganti; Elena Corni; Daniele Cesini; Ivan Merelli</t>
  </si>
  <si>
    <t>IoT big data analytics for smart homes with fog and cloud computing</t>
  </si>
  <si>
    <t>Internet of Things (IoT); Cloud computing; Fog computing; Big data analytics; Energy management; Smart homes;</t>
  </si>
  <si>
    <t>10.1016/j.future.2018.08.040</t>
  </si>
  <si>
    <t>Abdulsalam Yassine; Shailendra Singh; M. Shamim Hossain; Ghulam Muhammad</t>
  </si>
  <si>
    <t>Glucose; Diabetes; ECG; Hypoglycemia; Fall detection; Health monitoring; IoT; Fog/edge computing; Energy efficiency;</t>
  </si>
  <si>
    <t>Tuan Nguyen Gia; Imed Ben Dhaou; Mai Ali; Amir M. Rahmani; Tomi Westerlund; Pasi Liljeberg; Hannu Tenhunen</t>
  </si>
  <si>
    <t>Autonomic computation offloading in mobile edge for IoT applications</t>
  </si>
  <si>
    <t>Computation offloading; Autonomic computing; Mobile edge/fog computing; Deep Q- learning;</t>
  </si>
  <si>
    <t>10.1016/j.future.2018.07.050</t>
  </si>
  <si>
    <t>Md Golam Rabiul Alam; Mohammad Mehedi Hassan; Md. ZIa Uddin; Ahmad Almogren; Giancarlo Fortino</t>
  </si>
  <si>
    <t>Layered security; Two-factor access control; Data out-sourcing; Edge computing; User controlled encryption; Erasure codes;</t>
  </si>
  <si>
    <t>Ertem Esiner; Anwitaman Datta</t>
  </si>
  <si>
    <t>An advanced decision model enabling two-way initiative offloading in edge computing</t>
  </si>
  <si>
    <t>Edge computing; Offloading problem; Congestion avoidance; RED algorithm integrated;</t>
  </si>
  <si>
    <t>10.1016/j.future.2018.07.031</t>
  </si>
  <si>
    <t>Zhida Yin; Haopeng Chen; Fei Hu</t>
  </si>
  <si>
    <t>Multi-criteria optimal task allocation at the edge</t>
  </si>
  <si>
    <t>Edge-centric computing; Task allocation; Multi-criteria decision making;</t>
  </si>
  <si>
    <t>10.1016/j.future.2018.10.051</t>
  </si>
  <si>
    <t>Kostas Kolomvatsos; Christos Anagnostopoulos</t>
  </si>
  <si>
    <t>Biometric data on the edge for secure, smart and user tailored access to cloud services</t>
  </si>
  <si>
    <t>ITEMa: A methodological approach for cognitive edge computing IoT ecosystems</t>
  </si>
  <si>
    <t>IoT-based ecosystems; Cognitive systems; Edge and cloud computing; Smart office; Activity recognition;</t>
  </si>
  <si>
    <t>10.1016/j.future.2018.10.003</t>
  </si>
  <si>
    <t>Franco Cicirelli; Antonio Guerrieri; Alessandro Mercuri; Giandomenico Spezzano; Andrea Vinci</t>
  </si>
  <si>
    <t>Service oriented infrastructures; Cloud computing; Quality of service; Monitoring; Runtime adaptations; Polynomial regression; Polynomial prediction;</t>
  </si>
  <si>
    <t>Dimosthenis Kyriazis</t>
  </si>
  <si>
    <t>Edge computing; ITS; SUMO; NS3; Traffic Control Interface;</t>
  </si>
  <si>
    <t>Tong Wang; Azhar Hussain; Muhammad Nasir Mumtaz Bhutta; Yue Cao</t>
  </si>
  <si>
    <t>Process state synchronization-based application execution management for mobile edge/cloud computing</t>
  </si>
  <si>
    <t>Mobile cloud computing; Mobile edge computing; User mobility; Synchronization; Distributed computing; Cloud-based mobile application execution;</t>
  </si>
  <si>
    <t>10.1016/j.future.2018.09.018</t>
  </si>
  <si>
    <t>Ejaz Ahmed; Anjum Naveed; Abdullah Gani; Siti Hafizah Ab Hamid; Muhammad Imran; Mohsen Guizani</t>
  </si>
  <si>
    <t>Fog-Based Data Distribution Service (F-DAD) for Internet of Things (IoT) applications</t>
  </si>
  <si>
    <t>Internet of Things; Fog computing; Data placement; Cloud computing; Network topology; Data management;</t>
  </si>
  <si>
    <t>10.1016/j.future.2018.10.039</t>
  </si>
  <si>
    <t>Firat Karatas; Ibrahim Korpeoglu</t>
  </si>
  <si>
    <t>Design of secure key management and user authentication scheme for fog computing services</t>
  </si>
  <si>
    <t>Fog computing; Key management; Authentication; Services; Security; AVISPA; NS2 simulation;</t>
  </si>
  <si>
    <t>10.1016/j.future.2018.09.017</t>
  </si>
  <si>
    <t>Mohammad Wazid; Ashok Kumar Das; Neeraj Kumar; Athanasios V. Vasilakos</t>
  </si>
  <si>
    <t>Crypto-ransomware; Ransomware detection; Ransomware family detection; Deep learning; Long short-term memory; Convolutional neural network;</t>
  </si>
  <si>
    <t>Sajad Homayoun; Ali Dehghantanha; Marzieh Ahmadzadeh; Sattar Hashemi; Raouf Khayami; Kim-Kwang Raymond Choo; David Ellis Newton</t>
  </si>
  <si>
    <t>Towards an interoperable Internet of Things through a web of virtual things at the Fog layer</t>
  </si>
  <si>
    <t>Internet of Things; Web of things; Architecture; Fog computing; Interoperability; Thing description;</t>
  </si>
  <si>
    <t>10.1016/j.future.2018.07.053</t>
  </si>
  <si>
    <t>Behailu Negash; Tomi Westerlund; Hannu Tenhunen</t>
  </si>
  <si>
    <t>Effecient and privacy-preserving carpooling using blockchain-assisted vehicular fog computing</t>
  </si>
  <si>
    <t>Blockchain ; carpooling ; fog computing ; security and privacy ; user matching</t>
  </si>
  <si>
    <t> 10.1109/JIOT.2018.2868076</t>
  </si>
  <si>
    <t xml:space="preserve">Meng Li ; Liehuang Zhu ; Xiaodong Lin </t>
  </si>
  <si>
    <t>2L-MC?ÔøΩ: A Two-Layer Multi-Community-Cloud/Cloudlet Social Collaborative Paradigm for Mobile Edge Computing</t>
  </si>
  <si>
    <t>Community cloud/cloudlet;Collaboration;Task;Bi-level programming;Mobile edge computing.</t>
  </si>
  <si>
    <t>10.1109/JIOT.2018.2867351</t>
  </si>
  <si>
    <t>Fei Hao; Doo-Soon Park; Jungho Kang; Geyong Min</t>
  </si>
  <si>
    <t>Replisom: Disciplined Tiny Memory Replication for Massive IoT Devices in LTE Edge Cloud</t>
  </si>
  <si>
    <t>Compressed sampling, Internet of Things (IoT), long-term evolution (LTE), memory replication, mobile edge computing, Compressed sampling, Internet of Things (IoT), long-term evolution (LTE), memory replication, mobile edge computing</t>
  </si>
  <si>
    <t>10.1109/JIOT.2015.2497263</t>
  </si>
  <si>
    <t>Sherif Abdelwahab; Bechir Hamdaoui; Mohsen Guizani; Taieb Znati</t>
  </si>
  <si>
    <t>A Context-Aware, Fog Enabled Scheme for Real-Time, Cross-Vertical IoT Applications</t>
  </si>
  <si>
    <t>Internet of Things;Cross-Vertical IoT applications;Fog Computing;Cloud Computing;Context Sharing;Service delay;Delay Tolerant Load Balancer.</t>
  </si>
  <si>
    <t>10.1109/JIOT.2018.2869323</t>
  </si>
  <si>
    <t>Diptendu Sinha Roy; Ranjit Kumar Behera; K. Hemant Kumar Reddy; Rajkumar Buyya</t>
  </si>
  <si>
    <t>A Cooperative Partial Computation Offloading Scheme for Mobile Edge Computing Enabled Internet of Things</t>
  </si>
  <si>
    <t>Mobile edge computing, partial computation offloading, Internet of things, resource allocation.</t>
  </si>
  <si>
    <t>10.1109/JIOT.2018.2868616</t>
  </si>
  <si>
    <t>Zhaolong Ning; Peiran Dong; Xiangjie Kong; Feng Xia</t>
  </si>
  <si>
    <t>A Fog-Based Healthcare Framework for Chikungunya</t>
  </si>
  <si>
    <t>Chikungunya;cloud computing (CC);decision tree;fog computing (FOC);temporal network analysis (TNA)</t>
  </si>
  <si>
    <t>10.1109/JIOT.2017.2768407</t>
  </si>
  <si>
    <t>A Fog-Based Internet of Energy Architecture for Transactive Energy Management Systems</t>
  </si>
  <si>
    <t>Demand response (DR);fog/cloud computing;Internet of Energy (IoE);Internet of Things (IoT);optimization;smart grid</t>
  </si>
  <si>
    <t>10.1109/JIOT.2018.2805899</t>
  </si>
  <si>
    <t>Mohammad Hossein Yaghmaee Moghaddam; Alberto Leon-Garcia</t>
  </si>
  <si>
    <t>A Matching Theory Framework for Tasks Offloading in Fog Computing for IoT Systems</t>
  </si>
  <si>
    <t>Matching theory;fog computing;load balancing.</t>
  </si>
  <si>
    <t>10.1109/JIOT.2018.2871251</t>
  </si>
  <si>
    <t>Francesco Chiti; Romano Fantacci; Benedetta Picano</t>
  </si>
  <si>
    <t>A Maximum Cache Value Policy in Hybrid Memory based Edge Computing for Mobile Devices</t>
  </si>
  <si>
    <t>Edge computing;cache;Big Data;mobile devices;PCM.</t>
  </si>
  <si>
    <t>10.1109/JIOT.2018.2878872</t>
  </si>
  <si>
    <t>Gangyong Jia; Guangjie Han; Jiaxin Du; Sammy Chan</t>
  </si>
  <si>
    <t>Deep PDS-Learning for Privacy-Aware Offloading in MEC-Enabled IoT</t>
  </si>
  <si>
    <t>Internet-of-things;privacy;mobile-edge computing;deep learning;post-decision state.</t>
  </si>
  <si>
    <t>10.1109/JIOT.2018.2878718</t>
  </si>
  <si>
    <t>Xiaofan He; Richeng Jin; Huaiyu Dai</t>
  </si>
  <si>
    <t>Deep Reinforcement Learning Based Mode Selection and Resource Management for Green Fog Radio Access Networks</t>
  </si>
  <si>
    <t>Fog radio access networks, communication mode selection, resource management, deep reinforcement learning, artificial intelligence.</t>
  </si>
  <si>
    <t>10.1109/JIOT.2018.2871020</t>
  </si>
  <si>
    <t>Yaohua Sun; Mugen Peng; Shiwen Mao</t>
  </si>
  <si>
    <t>Delay-Aware Task Offloading in Shared Fog Networks</t>
  </si>
  <si>
    <t>Fog computing;resource allocation;optimization.</t>
  </si>
  <si>
    <t>10.1109/JIOT.2018.2880250</t>
  </si>
  <si>
    <t>Yuxuan Jiang; Danny H. K. Tsang</t>
  </si>
  <si>
    <t>Deploying Edge Computing Nodes for Large-scale IoT: A Diversity Aware Approac</t>
  </si>
  <si>
    <t>IoT, Large-scale, Edge Computing, Deployment</t>
  </si>
  <si>
    <t>10.1109/jiot.2018.2823498</t>
  </si>
  <si>
    <t>Deployment and Dimensioning of Fog Computing-based Internet of Vehicle Infrastructure for Autonomous Driving</t>
  </si>
  <si>
    <t>Internet of vehicles;deployment and dimensioning;fog computing;cost-effectiveness.</t>
  </si>
  <si>
    <t>10.1109/JIOT.2018.2875750</t>
  </si>
  <si>
    <t>Cunqian Yu; Bin Lin; Ping Guo; Wei Zhang; Sen Li; Rongxi He</t>
  </si>
  <si>
    <t>Distributed Collaborative Execution on the Edges and Its Application to AMBER Alerts</t>
  </si>
  <si>
    <t>AmericaÔøΩs Missing Broadcast Emergency Response (AMBER) alert,edge computing ,public safety,video analytics</t>
  </si>
  <si>
    <t>10.1109/JIOT.2018.2845898</t>
  </si>
  <si>
    <t>Qingyang Zhang; Quan Zhang; Weisong Shi; Hong Zhong</t>
  </si>
  <si>
    <t>Distributed Energy Management for Multi-User Mobile-Edge Computing Systems with Energy Harvesting Devices and QoS Constraints</t>
  </si>
  <si>
    <t>Mobile-edge computing;energy harvesting;QoS;Lyapunov optimization;ADMM.</t>
  </si>
  <si>
    <t>10.1109/JIOT.2018.2875909</t>
  </si>
  <si>
    <t>Guanglin Zhang; Yan Chen; Zhirong Shen; Lin Wang</t>
  </si>
  <si>
    <t>Adaptive Transmission Optimization in SDN-Based Industrial Internet of Things With Edge Computing</t>
  </si>
  <si>
    <t>Adaptive routing;edge computing (EC);industrial Internet of Things (IIoT);software-defined network</t>
  </si>
  <si>
    <t>10.1109/JIOT.2018.2797187</t>
  </si>
  <si>
    <t>Xiaomin Li; Di Li; Jiafu Wan; Chengliang Liu; Muhammad Imran</t>
  </si>
  <si>
    <t>An Adaptive Edge Router Enabling Internet of Things</t>
  </si>
  <si>
    <t>Adaptive queuing;fog computing;fuzzy scheduler;fuzzy weighted queueing (FWQ);Internet of Things (IoT);regressive admission control (REAC)</t>
  </si>
  <si>
    <t>10.1109/jiot.2016.2550561</t>
  </si>
  <si>
    <t>Mirjami Jutila</t>
  </si>
  <si>
    <t>An Energy-aware Offloading Framework for Edge-augmented Mobile RFID Systems</t>
  </si>
  <si>
    <t>Computing offloading, Internet of Things, Energy efficiency, Edge-augmented RFIDsystem, RFID.</t>
  </si>
  <si>
    <t>10.1109/JIOT.2018.2881295</t>
  </si>
  <si>
    <t>Xuan Liu; Quan Yang; Juan Luo; Bo Ding; Shigeng Zhang</t>
  </si>
  <si>
    <t>Performance Modelling of Representative Load Sharing Schemes for Clustered Servers in Multi-access Edge Computing</t>
  </si>
  <si>
    <t>Multi-access edge computing;load balancing;collaboration servers;buffer sharing.</t>
  </si>
  <si>
    <t>10.1109/JIOT.2018.2879513</t>
  </si>
  <si>
    <t>Li Liu; Sammy Chan; Guangjie Han; Mohsen Guizani; Masaki Bandai</t>
  </si>
  <si>
    <t>Cooperative Edge Computing with Sleep Control under Non-uniform Traffic in Mobile Edge Networks</t>
  </si>
  <si>
    <t>Mobile edge computing;Sleep Control;Computation Offloading;Energy Efficiency.</t>
  </si>
  <si>
    <t>10.1109/JIOT.2018.2875939</t>
  </si>
  <si>
    <t>Shuo Wang; Xing Zhang; Zhi Yan; Wang Wenbo</t>
  </si>
  <si>
    <t>Cooperative Privacy Preservation for Wearable Devices in Hybrid Computing Based Smart Health</t>
  </si>
  <si>
    <t>Wearable device;privacy preservation;edge computing;cloud computing;smart health.</t>
  </si>
  <si>
    <t>10.1109/JIOT.2018.2843561</t>
  </si>
  <si>
    <t>Hong Liu; Xuanxia Yao; Tao Yang; Huansheng Ning</t>
  </si>
  <si>
    <t>Achieving Differentially Private Location Privacy in Edge-assistant Connected Vehicles</t>
  </si>
  <si>
    <t>Connected Vehicles;Edge Computing;Location Privacy;Differential Privacy.</t>
  </si>
  <si>
    <t>10.1109/JIOT.2018.2876419</t>
  </si>
  <si>
    <t>Lu Zhou; Le Yu; Suguo Du; Haojin Zhu; Cailian Chen</t>
  </si>
  <si>
    <t>DEBTS: Delay Energy Balanced Task Scheduling in Homogeneous Fog Networks</t>
  </si>
  <si>
    <t>Energy consumption, fifth-generation (5G), fog networks, Internet of Things (IoT), service delay, task scheduling</t>
  </si>
  <si>
    <t>10.1109/JIOT.2018.2823000</t>
  </si>
  <si>
    <t>Yang Yang, Shuang Zhao, Wuxiong Zhang, Yu Chen, Xiliang Luo, Jun Wang</t>
  </si>
  <si>
    <t>Decentralized and Revised Content-centric Networking-based Service Deployment and Discovery Platform in Mobile Edge Computing for IoT Devices</t>
  </si>
  <si>
    <t>Offloading;Mobile Edge Computing (MEC);Internet of Things (IoT);Service Discovery;Service Deployment;Fog;Cloud.</t>
  </si>
  <si>
    <t>10.1109/JIOT.2018.2875489</t>
  </si>
  <si>
    <t>Tien-Dung Nguyen; Eui-Nam Huh; Minho Jo</t>
  </si>
  <si>
    <t>Distributed Online Learning of Fog Computing under Non-uniform Device Cardinality</t>
  </si>
  <si>
    <t>Fog computing, Internet-of-things, non-uniform cardinality, distributed online learning.</t>
  </si>
  <si>
    <t>10.1109/JIOT.2018.2867481</t>
  </si>
  <si>
    <t>Chenshan Ren; Xinchen Lyu; Wei Ni; Hui Tian; Ren Ping Liu</t>
  </si>
  <si>
    <t>Dynamic Computation Offloading in Edge Computing for Internet of Things</t>
  </si>
  <si>
    <t>Internet of Things;edge computing;computation offloading;stochastic optimization.</t>
  </si>
  <si>
    <t>10.1109/JIOT.2018.2875715</t>
  </si>
  <si>
    <t>Ying Chen; Ning Zhang; Yongchao Zhang; Xin Chen</t>
  </si>
  <si>
    <t>Dynamic Edge Computation Offloading for Internet of Things with Energy Harvesting: A Learning Method</t>
  </si>
  <si>
    <t>Edge computing;computation offloading;energy harvesting;reinforcement learning.</t>
  </si>
  <si>
    <t>10.1109/JIOT.2018.2882783</t>
  </si>
  <si>
    <t>Ziling Wei; Baokang Zhao; Jinshu Su; Xicheng Lu</t>
  </si>
  <si>
    <t>Edge Computing and Social Internet of Things for large-scale smart environments development</t>
  </si>
  <si>
    <t>Agent computing, design methodology, edge computing, large-scale smart environments (LSEs), Social Internet of Things (SIoT)</t>
  </si>
  <si>
    <t>10.1109/JIOT.2017.2775739</t>
  </si>
  <si>
    <t>Franco Cicirelli; Antonio Guerrieri; Giandomenico Spezzano; Andrea Vinci; Orazio Briante; Antonio Iera; Giuseppe Ruggeri</t>
  </si>
  <si>
    <t>Edge Computing Aware NOMA for 5G Networks</t>
  </si>
  <si>
    <t>Mobile edge computing (MEC);nonorthogonal multiple access (NOMA);power control</t>
  </si>
  <si>
    <t>10.1109/JIOT.2018.2796542</t>
  </si>
  <si>
    <t>Abbas Kiani; Nirwan Ansari</t>
  </si>
  <si>
    <t>Edge computing enabling the Internet of Things</t>
  </si>
  <si>
    <t>MEC, SDN, IoT, Fog computing, Cloud computing, NFV.</t>
  </si>
  <si>
    <t>10.1109/wf-iot.2015.7389122</t>
  </si>
  <si>
    <t>Ola Salman; Imad Elhajj; Ayman Kayssi; Ali Chehab</t>
  </si>
  <si>
    <t>Edge Computing-Based Intelligent Manhole Cover Management System for Smart Cities</t>
  </si>
  <si>
    <t>Average repair time;intelligent manhole cover;Narrowband Internet of Things (NB-IoT);radio frequency identification (RFID) tag;smart cities</t>
  </si>
  <si>
    <t>10.1109/JIOT.2017.2786349</t>
  </si>
  <si>
    <t>Gangyong Jia; Guangjie Han; Huanle Rao; Lei Shu</t>
  </si>
  <si>
    <t>A Secure IoT Service Architecture with an Efficient Balance Dynamics Based on Cloud and Edge Computing</t>
  </si>
  <si>
    <t>Internet of Things;trust evaluation mechanism;internal attacks;edge computing;security;efficiency.</t>
  </si>
  <si>
    <t>10.1109/JIOT.2018.2870288</t>
  </si>
  <si>
    <t>Tian Wang; Guangxue Zhang; Anfeng Liu; Md Zakirul Alam Bhuiyan; Qun Jin</t>
  </si>
  <si>
    <t>Collaborative Computing for Advanced Tactile Internet Human-to-Robot (H2R) Communications in Integrated FiWi Multirobot Infrastructures</t>
  </si>
  <si>
    <t>Collaborative computing;fiber-wireless (FiWi);human-agent-robot teamwork (HART);Tactile Internet;task allocation</t>
  </si>
  <si>
    <t>10.1109/JIOT.2017.2761599</t>
  </si>
  <si>
    <t>Mahfuzulhoq Chowdhury; Martin Maier</t>
  </si>
  <si>
    <t>Computing Resource Allocation in Three-Tier IoT Fog Networks: A Joint Optimization Approach Combining Stackelberg Game and Matching</t>
  </si>
  <si>
    <t>Fog computing;Internet of Things (IoT);matching theory;Stackelberg game</t>
  </si>
  <si>
    <t>10.1109/JIOT.2017.2688925</t>
  </si>
  <si>
    <t>Huaqing Zhang; Yong Xiao; Shengrong Bu; Dusit Niyato; F. Richard Yu; Zhu Han</t>
  </si>
  <si>
    <t>Connecting Intelligent Things in Smart Hospitals Using NB-IoT</t>
  </si>
  <si>
    <t>Internet of Things (IoT);Narrowband IoT (NB-IoT);smart hospital</t>
  </si>
  <si>
    <t>10.1109/JIOT.2018.2792423</t>
  </si>
  <si>
    <t>Haibin Zhang; Jianpeng Li; Bo Wen; Yijie Xun; Jiajia Liu</t>
  </si>
  <si>
    <t>Virtual fog: A virtualization enable fog computing framework for Internet of Things</t>
  </si>
  <si>
    <t>Fog computing, object virtualization, network function virtualization, service virtualization, Internet of Things</t>
  </si>
  <si>
    <t>10.1109/JIOT.2017.2774286</t>
  </si>
  <si>
    <t>Jianhua Li; Jiong Jin; Dong Yuan; Hongke Zhang</t>
  </si>
  <si>
    <t>Virtualized Control over Fog: Interplay Between Reliability and Latency</t>
  </si>
  <si>
    <t>Fog computing;distributed systems;Internet of Things;control;reliability;latency.</t>
  </si>
  <si>
    <t>10.1109/JIOT.2018.2881202</t>
  </si>
  <si>
    <t>Hazer Inaltekin; Maria Gorlatova; Mung Chiang</t>
  </si>
  <si>
    <t>When Clones Flock Near the Fog</t>
  </si>
  <si>
    <t>Game theory;messages brokering;resource management;ubiquitous computing</t>
  </si>
  <si>
    <t>10.1109/JIOT.2018.2817392</t>
  </si>
  <si>
    <t>Sherif Abdelwahab; Sophia Zhang; Ashley Greenacre; Kai Ovesen; Kevin Bergman; Bechir Hamdaoui</t>
  </si>
  <si>
    <t>A privacy-preserving message forwarding framework for opportunistic cloud of things</t>
  </si>
  <si>
    <t>Cloud of things, individual privacy, mobility prediction, message forwarding, opportunistic networking.</t>
  </si>
  <si>
    <t>10.1109/JIOT.2018.2864782</t>
  </si>
  <si>
    <t>Xiaojie Wang; Zhaolong Ning; MengChu Zhou; Xiping Hu; Lei Wang; Bin Hu; Ricky Y. K. Kwok; Yi Guo</t>
  </si>
  <si>
    <t>A privacypreserving vehicular crowdsensing based road surface condition monitoring system using fog computing</t>
  </si>
  <si>
    <t>Certificateless aggregate signcryption (CLASC) ; fog computing ; road surface condition monitoring system ; security</t>
  </si>
  <si>
    <t>10.1109/JIOT.2017.2666783</t>
  </si>
  <si>
    <t xml:space="preserve">Sultan Basudan ; Xiaodong Lin ; Karthik Sankaranarayanan </t>
  </si>
  <si>
    <t>Multimedia Sensing as a Service (MSaaS): Exploring Resource Saving Potentials of at Cloud-Edge IoT and Fogs</t>
  </si>
  <si>
    <t>Cloud edge and fog;energy efficiency;wireless multimedia communications</t>
  </si>
  <si>
    <t>10.1109/JIOT.2016.2578722</t>
  </si>
  <si>
    <t>Wei Wang; Qin Wang; Kazem Sohraby</t>
  </si>
  <si>
    <t>Multi-Model Framework for Indoor Localization under Mobile Edge Computing Environment</t>
  </si>
  <si>
    <t>Indoor Localization;Multi-Model Framework;Mobile Edge Computing;Combinatorial Optimization Problem;NP-hardness.</t>
  </si>
  <si>
    <t>10.1109/JIOT.2018.2872133</t>
  </si>
  <si>
    <t>Wenjun Li; Zhenyu Chen; Xingyu Gao; Wei Liu; Jin Wang</t>
  </si>
  <si>
    <t>Multiobjective Optimization for Computation Offloading in Fog Computing</t>
  </si>
  <si>
    <t>Cloud computing;cost;energy consumption;execution delay;fog computing;offloading probability;power allocation</t>
  </si>
  <si>
    <t>10.1109/JIOT.2017.2780236</t>
  </si>
  <si>
    <t>Liqing Liu; Zheng Chang; Xijuan Guo; Shiwen Mao; Tapani Ristaniemi</t>
  </si>
  <si>
    <t>Multistage Signaling Game-Based Optimal Detection Strategies for Suppressing Malware Diffusion in Fog-Cloud-Based IoT Networks</t>
  </si>
  <si>
    <t>Cloud computing;fog computing;Internet of Things (IoT);malware;privacy;signaling game</t>
  </si>
  <si>
    <t>10.1109/JIOT.2018.2795549</t>
  </si>
  <si>
    <t>Shigen Shen; Longjun Huang; Haiping Zhou; Shui Yu; En Fan; Qiying Cao</t>
  </si>
  <si>
    <t>Multitier fog computing with large-scale IoT data analytics for smart cities</t>
  </si>
  <si>
    <t>Data analytics;fog computing;Internet of Things (IoT);quality of services (QoS);Raspberry Pi;smart cities;Spark</t>
  </si>
  <si>
    <t>10.1109/JIOT.2017.2724845</t>
  </si>
  <si>
    <t>Jianhua He; Jian Wei; Kai Chen; Zuoyin Tang; Yi Zhou; Yan Zhang</t>
  </si>
  <si>
    <t>Multi-Vessel Computation Offloading in Maritime Mobile Edge Computing Network</t>
  </si>
  <si>
    <t>Mobile edge computing;computation offloading;improved Hungarian algorithm.</t>
  </si>
  <si>
    <t>10.1109/JIOT.2018.2876151</t>
  </si>
  <si>
    <t>Tinging Yang; Hailong Feng; Chengming Yang; Ying Wang; Jie Dong; Minghua Xia</t>
  </si>
  <si>
    <t>Blockchain for Secure and Efficient Data Sharing in Vehicular Edge Computing and Networks</t>
  </si>
  <si>
    <t>Vehicular edge computing;blockchain;smart contracts;security and privacy;reputation management.</t>
  </si>
  <si>
    <t>10.1109/JIOT.2018.2875542</t>
  </si>
  <si>
    <t>Jiawen Kang; Rong Yu; Xumin Huang; Maoqiang Wu; Sabita Maharjan; Shengli Xie; Yan Zhang</t>
  </si>
  <si>
    <t>BOAT: A BlockStreaming App Execution Scheme for Lightweight IoT Device</t>
  </si>
  <si>
    <t>Application partitioning, dynamic service provisioning, edge computing, Internet-of-Things (IoT), transparent computing (TC)</t>
  </si>
  <si>
    <t>10.1109/JIOT.2018.2812803</t>
  </si>
  <si>
    <t>Xuhong Peng; Ju Ren; Liang She; Deyu Zhang; Jie Li; Yaoxue Zhang</t>
  </si>
  <si>
    <t>Chimera: An Energy-efficient and Deadline-aware Hybrid Edge Computing Framework for Vehicular Crowdsensing Applications</t>
  </si>
  <si>
    <t>Edge computing,intelligent vehicles,optimization,simulation</t>
  </si>
  <si>
    <t>10.1109/JIOT.2018.2872436</t>
  </si>
  <si>
    <t>Lingjun Pu; Xu Chen; Guoqiang Mao; Qinyi Xie; Jingdong Xu</t>
  </si>
  <si>
    <t>CLOTHO: A Large-Scale Internet of Things-Based Crowd Evacuation Planning System for Disaster Management</t>
  </si>
  <si>
    <t>Artificial potential field (APF);disaster evacuation planning;Internet of Things (IoT);relationship attraction</t>
  </si>
  <si>
    <t>10.1109/JIOT.2018.2818885</t>
  </si>
  <si>
    <t>Xiaolong Xu; Lei Zhang; Stelios Sotiriadis; Eleana Asimakopoulou; Maozhen Li; Nik Bessis</t>
  </si>
  <si>
    <t>Cloud/Fog Computing Resource Management and Pricing for Blockchain Networks</t>
  </si>
  <si>
    <t>Computation offloading;blockchain;proof-of-work;pricing;game theory;variational inequalities.</t>
  </si>
  <si>
    <t>10.1109/JIOT.2018.2871706</t>
  </si>
  <si>
    <t>Zehui Xiong; Shaohan Feng; Wenbo Wang; Dusit Niyato; Ping Wang; Zhu Han</t>
  </si>
  <si>
    <t>Microservices Scheduling Model Over Heterogeneous Cloud-Edge Environments As Support for IoT Applications</t>
  </si>
  <si>
    <t>Cloud computing;edge computing;energy efficiency;heterogeneous systems;microservice scheduling</t>
  </si>
  <si>
    <t>10.1109/JIOT.2018.2792940</t>
  </si>
  <si>
    <t>Ion-Dorinel Filip; Florin Pop; Cristina Serbanescu; Chang Choi</t>
  </si>
  <si>
    <t>Heterogeneous Online Learning for √¢‚Ç¨≈ìThing-Adaptive Fog Computing in IoT</t>
  </si>
  <si>
    <t>Online learning;saddle-point method;Internet of Things;heterogeneous tasks;mobile edge computing.</t>
  </si>
  <si>
    <t>10.1109/JIOT.2018.2860281</t>
  </si>
  <si>
    <t>Tianyi Chen; Qing Ling; Yanning Shen; Georgios B. Giannakis</t>
  </si>
  <si>
    <t>Fog Computing-assisted Trustworthy Forwarding Scheme in Mobile Internet of Things</t>
  </si>
  <si>
    <t>Data Forwarding;Dynamic Community Detection;Fog Computing;Internet of Things;Trustworthy.</t>
  </si>
  <si>
    <t>10.1109/JIOT.2018.2874808</t>
  </si>
  <si>
    <t>Jirui Li; Xiaoyong Li; Jie Yuan; Rui Zhang; Binxing Fang</t>
  </si>
  <si>
    <t>Fog- empowered anomaly detection in Internet of Things using hyperellipsoidal clustering</t>
  </si>
  <si>
    <t>Anomaly Detection, Fog Computing, Internet of Things, Hyperellipsoidal Clustering.</t>
  </si>
  <si>
    <t>10.1109/JIOT.2017.2709942</t>
  </si>
  <si>
    <t>Lingjuan Lyu; Jiong Jin; Sutharshan Rajasegarar; Xuanli He; Marimuthu Palaniswami</t>
  </si>
  <si>
    <t>Fog-based Computing and Storage Offloading for Data Synchronization in IoT</t>
  </si>
  <si>
    <t>Cloud Computing;Fog Computing;Cloud Storage;Differential Synchronization;Computing Offloading.</t>
  </si>
  <si>
    <t>10.1109/JIOT.2018.2875915</t>
  </si>
  <si>
    <t>Tian Wang; Jiyuan Zhou; Anfeng Liu; Md Zakirul Alam Bhuiyan; Guojun Wang; Weijia Jia</t>
  </si>
  <si>
    <t>FogFlow: Easy Programming of IoT Services Over Cloud and Edges for Smart Cities</t>
  </si>
  <si>
    <t>Edge computing;Internet of Things (IoT);parallel programming</t>
  </si>
  <si>
    <t>10.1109/JIOT.2017.2747214</t>
  </si>
  <si>
    <t>B. Cheng; G. Solmaz; F. Cirillo; E. Kovacs; K. Terasawa; A. Kitazawa</t>
  </si>
  <si>
    <t>FogRoute: DTN-Based Data Dissemination Model in Fog Computing</t>
  </si>
  <si>
    <t>Data dissemination;delay-tolerant network (DTN);Fog computing</t>
  </si>
  <si>
    <t>10.1109/JIOT.2016.2645559</t>
  </si>
  <si>
    <t>Longxiang Gao; Tom H. Luan; Shui Yu; Wanlei Zhou; Bo Liu</t>
  </si>
  <si>
    <t>Folo: Latency and Quality Optimized Task Allocation in Vehicular Fog Computing</t>
  </si>
  <si>
    <t>Computing Offloading;Vehicular Fog Computing (VFC);Dynamic Task Allocation;Linear Programming (LP);Binary Particle Swarm Optimization (BPSO).</t>
  </si>
  <si>
    <t>10.1109/JIOT.2018.2875520</t>
  </si>
  <si>
    <t>Chao Zhu; Jin Tao; Giancarlo Pastor; Yu Xiao; Yusheng Ji; Quan Zhou; Yong Li; Antti Yla-Jaaski</t>
  </si>
  <si>
    <t>Game Theoretical Secure Caching Scheme in Multi-homing Edge Computing-enabled Heterogeneous Networks</t>
  </si>
  <si>
    <t>Heterogeneous networks;secure caching;multi-homing users;Stackelberg game.</t>
  </si>
  <si>
    <t>10.1109/JIOT.2018.2876417</t>
  </si>
  <si>
    <t>Qichao Xu; Zhou Su; Qinghua Zheng; Minnan Luo; Bo Dong; Kuan Zhang</t>
  </si>
  <si>
    <t>Green Large-scale Fog Computing Resource Allocation using Joint Benders Decomposition, Dinkelbach Algorithm, ADMM, and Branch-and-bound</t>
  </si>
  <si>
    <t>Fog computing, Benders decomposition, Dinkelbach algorithm, ADMM, energy efficiency, IoT</t>
  </si>
  <si>
    <t>10.1109/JIOT.2018.2875587</t>
  </si>
  <si>
    <t>Ye Yu; Xiangyuan Bu; Kai Yang; Zhikun Wu; Zhu Han</t>
  </si>
  <si>
    <t>Hierarchical Fog-Cloud Computing for IoT Systems: A Computation Offloading Game</t>
  </si>
  <si>
    <t>Computation offloading;fog computing;Internet of Things (IoT);potential games</t>
  </si>
  <si>
    <t>10.1109/JIOT.2018.2838022</t>
  </si>
  <si>
    <t>Hamed Shah-Mansouri; Vincent W. S. Wong</t>
  </si>
  <si>
    <t>Human in the Loop: Distributed Deep Model for Mobile Crowdsensing</t>
  </si>
  <si>
    <t>Edge computing;crowdsensing;human-driven;deep learning;big data.</t>
  </si>
  <si>
    <t>10.1109/JIOT.2018.2883318</t>
  </si>
  <si>
    <t>Liangzhi Li; Kaoru Ota; Mianxiong Dong</t>
  </si>
  <si>
    <t>Hybrid-LRU Caching for Optimizing Data Storage and Retrieval in Edge Computing-Based Wearable Sensors</t>
  </si>
  <si>
    <t>phase change memory, hybrid memory architecture, cache policy, LRU.</t>
  </si>
  <si>
    <t>10.1109/JIOT.2018.2834533</t>
  </si>
  <si>
    <t>Gangyong Jia; Guangjie Han; Hongtianchen Xie; Jiaxin Du</t>
  </si>
  <si>
    <t>FEMOS: Fog-Enabled Multitier Operations Scheduling in Dynamic Wireless Networks</t>
  </si>
  <si>
    <t>5G;delay;fog computing;Internet-of-Things (IoT);quality of experience (QoE);throughput</t>
  </si>
  <si>
    <t>10.1109/JIOT.2018.2808280</t>
  </si>
  <si>
    <t>S. Zhao; Y. Yang; Z. Shao; X. Yang; H. Qian; C. Wang</t>
  </si>
  <si>
    <t>Fog Assisted-IoT Enabled Patient Health Monitoring in Smart Homes</t>
  </si>
  <si>
    <t>Bayesian belief network (BBN);fog computing;Internet of Things (IoT);temporal health index (THI);temporal mining</t>
  </si>
  <si>
    <t>10.1109/JIOT.2018.2803201</t>
  </si>
  <si>
    <t>Prabal Verma; Sandeep K. Sood</t>
  </si>
  <si>
    <t>An Optimal Relay Scheme for Outage Minimization in Fog-based Internet-of-Things (IoT) Networks</t>
  </si>
  <si>
    <t>Fog-based IoT;outage probability;steepest descent method;non-convex optimization;optimal relay selection strategy.</t>
  </si>
  <si>
    <t>10.1109/JIOT.2018.2878609</t>
  </si>
  <si>
    <t>Babatunji Omoniwa; Riaz Hussain; Muhammad Adil; Atif Shakeel; Ahmed Kamal Tahir; Qadeer Ul Hasan; Shahzad A. Malik</t>
  </si>
  <si>
    <t>An Unsupervised and Non-Invasive Model for Predicting Network Resource Demands</t>
  </si>
  <si>
    <t>Unsupervised modeling, Markov chain, network resources allocation, non-invasive user information.</t>
  </si>
  <si>
    <t>10.1109/JIOT.2018.2860681</t>
  </si>
  <si>
    <t>Fulvio Corno; Luigi De Russis; Andrea Marcelli; Teodoro Montanaro</t>
  </si>
  <si>
    <t>Application Aware Workload Allocation for Edge Computing-Based IoT</t>
  </si>
  <si>
    <t>Cloudlet;edge computing;Internet of Things (IoT);resource allocation;workload allocation</t>
  </si>
  <si>
    <t>10.1109/JIOT.2018.2826006</t>
  </si>
  <si>
    <t>Qiang Fan; Nirwan Ansari</t>
  </si>
  <si>
    <t>Bandit Convex Optimization for Scalable and Dynamic IoT Management</t>
  </si>
  <si>
    <t>Online learning;bandit convex optimization;saddle-point method;Internet of Things;mobile edge computing.</t>
  </si>
  <si>
    <t>10.1109/JIOT.2018.2839563</t>
  </si>
  <si>
    <t>Tianyi Chen; Georgios B. Giannakis</t>
  </si>
  <si>
    <t>Mobile-Edge Computation Offloading for Ultra-Dense IoT Networks</t>
  </si>
  <si>
    <t>Edge computing, Internet-of-Things, IoT, mobile-edge computing, MEC, ultra-dense network, UDN, mobile-edge computation offloading, ultra-dense IoT network.</t>
  </si>
  <si>
    <t>10.1109/JIOT.2018.2838584</t>
  </si>
  <si>
    <t>Hongzhi Guo; Jiajia Liu; Jie Zhang; Wen Sun; Nei Kato</t>
  </si>
  <si>
    <t>Offloading-Assisted Energy-Balanced IoT Edge Node Relocation for Confident Information Coverage</t>
  </si>
  <si>
    <t>Industrial Internet of Things;IoT Edge Node Relocation;Confident Information Coverage;Offloading.</t>
  </si>
  <si>
    <t>10.1109/JIOT.2018.2876409</t>
  </si>
  <si>
    <t>Minghua Wang; Lihua Zhu; Laurence T. Yang; Man Lin; Xianjun Deng; Lingzhi Yi</t>
  </si>
  <si>
    <t>Energy-Latency Tradeoff for Energy-Aware Offloading in Mobile Edge Computing Networks</t>
  </si>
  <si>
    <t>Energy-aware offloading;mobile edge computing (MEC);resource allocation</t>
  </si>
  <si>
    <t>10.1109/JIOT.2017.2786343</t>
  </si>
  <si>
    <t>J. Zhang; X. Hu; Z. Ning; E. C. -. Ngai; L. Zhou; J. Wei; J. Cheng; B. Hu</t>
  </si>
  <si>
    <t>Energy-Optimal Data Aggregation and Dissemination for the Internet of Things</t>
  </si>
  <si>
    <t>Aggregation;fog computing;Internet of Things (IoT);mixed-integer programming (MIP);sensor networks</t>
  </si>
  <si>
    <t>10.1109/JIOT.2018.2803792</t>
  </si>
  <si>
    <t>Emma Fitzgerald; Michal Pioro; Artur Tomaszewski</t>
  </si>
  <si>
    <t>ERP: Edge Resource Pooling for Data Stream Mobile Computing</t>
  </si>
  <si>
    <t>Internet-of-Things (IoT);Mobile Edge Computing;Computation Offloading;Edge Resource Pooling;Device-to-Device (D2D).</t>
  </si>
  <si>
    <t>10.1109/JIOT.2018.2882588</t>
  </si>
  <si>
    <t>Junkai Liu; Ke Luo; Zhi Zhou; Xu Chen</t>
  </si>
  <si>
    <t>Evaluating Performance of Containerized IoT Services for Clustered Devices at the Network Edge</t>
  </si>
  <si>
    <t>Container virtualization;Internet of Things (IoT);multi-access edge computing;service orchestration</t>
  </si>
  <si>
    <t>10.1109/JIOT.2017.2714638</t>
  </si>
  <si>
    <t>Roberto Morabito; Ivan Farris; Antonio Iera; Tarik Taleb</t>
  </si>
  <si>
    <t>Learning-Based Privacy-Aware Offloading for Healthcare IoT with Energy Harvesting</t>
  </si>
  <si>
    <t>Internet of Things;healthcare systems;mobile edge offloading;energy harvesting;privacy;reinforcement learning.</t>
  </si>
  <si>
    <t>10.1109/JIOT.2018.2875926</t>
  </si>
  <si>
    <t>Minghui Min; Xiaoyue Wan; Liang Xiao; Ye Chen; Minghua Xia; Di Wu; Huaiyu Dai</t>
  </si>
  <si>
    <t>LoDPD: A Location Diference-Based Proximity Detection Protocol for Fog Computing</t>
  </si>
  <si>
    <t>Location privacy, Paillier cryptosystem, privacy preserving, private proximity detecting</t>
  </si>
  <si>
    <t>10.1109/JIOT.2017.2670570</t>
  </si>
  <si>
    <t>Yan Huo; Chunqiang Hu; Xiaowei Qi; Tao Jing</t>
  </si>
  <si>
    <t>Low Latency Radio Access in 3GPP Local Area Data Networks for V2X: Stochastic Optimization and Learning</t>
  </si>
  <si>
    <t>LADN, V2X, MEC, radio access, stochastic optimization, reinforcement learning, MAB problem.</t>
  </si>
  <si>
    <t>10.1109/JIOT.2018.2874883</t>
  </si>
  <si>
    <t>Shao-Yu Lien; Shao-Chou Hung; Der-Jiunn Deng; Chia-Lin Lai; Hua-Lung Tsai</t>
  </si>
  <si>
    <t>Maga: A mobility-aware computation offloading decision for distributed mobile cloud computing</t>
  </si>
  <si>
    <t>Cloudlet;distributed mobile cloud computing (MCC);genetic algorithm (GA);mobility;offloading decision</t>
  </si>
  <si>
    <t>10.1109/JIOT.2017.2776252</t>
  </si>
  <si>
    <t>Yan Shi; Shanzhi Chen; Xiang Xu</t>
  </si>
  <si>
    <t>MEETS: Maximal Energy Efficient Task Scheduling in Homogeneous Fog Networks</t>
  </si>
  <si>
    <t>Energy efficiency (EE);fog computing;homogeneous fog networks;spectrum sharing;task scheduling</t>
  </si>
  <si>
    <t>10.1109/JIOT.2018.2846644</t>
  </si>
  <si>
    <t>Yang Yang; Kunlun Wang; Guowei Zhang; Xu Chen; Xiliang Luo; Ming-Tuo Zhou</t>
  </si>
  <si>
    <t>SMDP-Based Coordinated Virtual Machine Allocations in Cloud-Fog Computing Systems</t>
  </si>
  <si>
    <t>Cloud-fog computing systems;model-based planning;model-free reinforcement learning (RL);semi-Markov decision process (SMDP);virtual machine (VM) allocation</t>
  </si>
  <si>
    <t>10.1109/JIOT.2018.2818680</t>
  </si>
  <si>
    <t>Q. Li; L. Zhao; J. Gao; H. Liang; L. Zhao; X. Tang</t>
  </si>
  <si>
    <t>Socially Aware Dynamic Computation Offloading Scheme for Fog Computing System With Energy Harvesting Devices</t>
  </si>
  <si>
    <t>Computation offloading;energy consumption;energy harvesting (EH);execution cost;fog computing;generalized Nash equilibrium problem (GNEP);social-aware mobile network</t>
  </si>
  <si>
    <t>10.1109/JIOT.2018.2816682</t>
  </si>
  <si>
    <t>Liqing Liu; Zheng Chang; Xijuan Guo</t>
  </si>
  <si>
    <t>Edge-Centric Distributed Discovery and Access in the Internet of Things</t>
  </si>
  <si>
    <t>Access, constrained application protocol (CoAP), discovery, Fog computing, Internet of Things (IoT) gateway, resource directory (RD), Access, constrained application protocol (CoAP), discovery, Fog computing, Internet of Things (IoT) gateway, resource dir</t>
  </si>
  <si>
    <t>10.1109/JIOT.2017.2767381</t>
  </si>
  <si>
    <t>Giacomo Tanganelli; Carlo Vallati; Enzo Mingozzi</t>
  </si>
  <si>
    <t>EdgeChain: An Edge-IoT Framework and Prototype Based on Blockchain and Smart Contracts</t>
  </si>
  <si>
    <t>Edge computing;fog computing;EdgeChain;Internet of Things;IoT;blockchain;smart contracts;scalability;security.</t>
  </si>
  <si>
    <t>10.1109/JIOT.2018.2878154</t>
  </si>
  <si>
    <t>Jianli Pan; Jianyu Wang; Austin Hester; Ismail Alqerm; Yuanni Liu; Ying Zhao</t>
  </si>
  <si>
    <t>Efficient and Privacy-preserving Carpooling using Blockchain-assisted Vehicular Fog Computing</t>
  </si>
  <si>
    <t>Carpooling;Fog Computing;Blockchain;User Matching;Security and Privacy.</t>
  </si>
  <si>
    <t>10.1109/JIOT.2018.2868076</t>
  </si>
  <si>
    <t>Meng Li; Liehuang Zhu; Xiaodong Lin</t>
  </si>
  <si>
    <t>Enabling smart cloud services through remote sensing: An internet of everything enabler</t>
  </si>
  <si>
    <t>Cloud computing, Internet of Everything (IoE), remote sensing, smart cloud services</t>
  </si>
  <si>
    <t>10.1109/jiot.2014.2325071</t>
  </si>
  <si>
    <t>Sherif Abdelwahab; Bechir Hamdaoui; Mohsen Guizani; Ammar Rayes</t>
  </si>
  <si>
    <t>Energy Balanced Dispatch of Mobile Edge Nodes for Confident Information Coverage Hole Repairing in IoT</t>
  </si>
  <si>
    <t>Energy Balance;Mobile Edge Computing;Internet of Things;Confident Information Coverage;Hole Repairing.</t>
  </si>
  <si>
    <t>10.1109/JIOT.2018.2869110</t>
  </si>
  <si>
    <t>Xianjun Deng; Minliang Xu; Laurence T. Yang; Man Lin; Lingzhi Yi; Minghua Wang</t>
  </si>
  <si>
    <t>Energy Management-as-a-Service Over Fog Computing Platform</t>
  </si>
  <si>
    <t>Fog Computing;Microgrid;Home Energy Management;Control-as-a-service;fog computing;home energy management (HEM);Internet of Things (IoT);microgrid;networking platform;software-as-a-service</t>
  </si>
  <si>
    <t>10.1109/JIOT.2015.2471260</t>
  </si>
  <si>
    <t>Mohammad Abdullah Al Faruque; Korosh Vatanparvar</t>
  </si>
  <si>
    <t>Energy-Aware Computation Offloading and Transmit Power Allocation in Ultra-Dense IoT Networks</t>
  </si>
  <si>
    <t>Mobile-edge computing;ultra-dense network;Internet-of-Things;task offloading;computational frequency scaling;transmit power allocation;nonconvex optimization.</t>
  </si>
  <si>
    <t>10.1109/JIOT.2018.2875535</t>
  </si>
  <si>
    <t>Hongzhi Guo; Jie Zhang; Jiajia Liu; Haibin Zhang</t>
  </si>
  <si>
    <t>Energy-Efficient Cooperative Resource Allocation in Wireless Powered Mobile Edge Computing</t>
  </si>
  <si>
    <t>Mobile edge computing;wireless power transfer;energy efficiency maximization;doubly near-far problem;user cooperation.</t>
  </si>
  <si>
    <t>10.1109/JIOT.2018.2880812</t>
  </si>
  <si>
    <t>Luyue Ji; Songtao Guo</t>
  </si>
  <si>
    <t>Smart health: A novel paradigm to control the chickungunya virus</t>
  </si>
  <si>
    <t>Smart health;Internet of Things;Chickungunya;IoT framework;Edge computing.</t>
  </si>
  <si>
    <t>10.1109/jiot.2018.2802898</t>
  </si>
  <si>
    <t>Shalli Rani; Syed Hassan Ahmed; Sayed Chhattan Shah</t>
  </si>
  <si>
    <t>Joint Load Balancing and Offloading in Vehicular Edge Computing and Networks</t>
  </si>
  <si>
    <t>Vehicular edge computing (VEC), computation offloading, offloading, load balance, resource allocation, optimization.</t>
  </si>
  <si>
    <t>10.1109/JIOT.2018.2876298</t>
  </si>
  <si>
    <t>Yueyue Dai; Du Xu; Sabita Maharjan; Yan Zhang</t>
  </si>
  <si>
    <t>Joint Offloading and Trajectory Design for UAV-Enabled Mobile Edge Computing Systems</t>
  </si>
  <si>
    <t>UAV communications;mobile edge computing;Internet of Things;low-delay control;trajectory optimization.</t>
  </si>
  <si>
    <t>10.1109/JIOT.2018.2878876</t>
  </si>
  <si>
    <t>Qiyu Hu; Yunlong Cai; Guanding Yu; Zhijin Qin; Minjian Zhao; Geoffrey Ye Li</t>
  </si>
  <si>
    <t>Joint Optimization of Caching, Computing, and Radio Resources for Fog-Enabled IoT Using Natural Actor-Critic Deep Reinforcement Learning</t>
  </si>
  <si>
    <t>Internet of things;fog computing;edge caching;deep neural network;actor-critic;reinforcement learning.</t>
  </si>
  <si>
    <t>10.1109/JIOT.2018.2878435</t>
  </si>
  <si>
    <t>Yifei Wei; F. Richard Yu; Mei Song; Zhu Han</t>
  </si>
  <si>
    <t>Joint Optimization of Energy Consumption and Latency in Mobile Edge Computing for Internet of Things</t>
  </si>
  <si>
    <t>Computation offloading;Constrained Multi-Objective Optimization (CMOP);Mobile Edge Computing (MEC);Internet of Things (IoT).</t>
  </si>
  <si>
    <t>10.1109/JIOT.2018.2869226</t>
  </si>
  <si>
    <t>Laizhong Cui; Chong Xu; Shu Yang; Joshua Zhexue Huang; Jianqiang Li; Xizhao Wang; Zhong Ming; Nan Lu</t>
  </si>
  <si>
    <t>Joint Resource Allocation for Latency-Sensitive Services over Mobile Edge Computing Networks with Caching</t>
  </si>
  <si>
    <t>Mobile edge computing, Content caching, Resource allocation, Internet of Things.</t>
  </si>
  <si>
    <t>10.1109/JIOT.2018.2875917</t>
  </si>
  <si>
    <t>Jiao Zhang; Xiping Hu; Zhaolong Ning; Edith C.-H. Ngai; Li Zhou; Jibo Wei; Jun Cheng; Bin Hu; Victor C. M. Leung</t>
  </si>
  <si>
    <t>Joint Task Assignment, Transmission and Computing Resource Allocation in Multi-layer Mobile Edge Computing Systems</t>
  </si>
  <si>
    <t>Internet of things;mobile edge computing;task assignment;resource allocation.</t>
  </si>
  <si>
    <t>10.1109/JIOT.2018.2876198</t>
  </si>
  <si>
    <t>Pengfei Wang; Chao Yao; Zijie Zheng; Guangyu Sun; Lingyang Song</t>
  </si>
  <si>
    <t>Securing SDN Infrastructure of IoT Fog Networks From MitM Attacks</t>
  </si>
  <si>
    <t>Fog computing,Internet of Things (IoT),man-in-the-middle (MitM) attack,software-defined networking (SDN)</t>
  </si>
  <si>
    <t>10.1109/JIOT.2017.2685596</t>
  </si>
  <si>
    <t>Cheng LiÔøΩÔøΩ;ÔøΩZhengrui QinÔøΩ;ÔøΩEd NovakÔøΩ;ÔøΩQun Li</t>
  </si>
  <si>
    <t>Security and privacy preservation scheme of face identification and resolution framework using fog computing in Internet of Things</t>
  </si>
  <si>
    <t>Face identification;face resolution;fog computing;Internet of Things (IoT);privacy preservation;security</t>
  </si>
  <si>
    <t>10.1109/JIOT.2017.2659783</t>
  </si>
  <si>
    <t>Pengfei Hu; Huansheng Ning; Tie Qiu; Houbing Song; Yanna Wang; Xuanxia Yao</t>
  </si>
  <si>
    <t>Identifying the Most Valuable Workers in Fog-Assisted Spatial Crowdsourcing</t>
  </si>
  <si>
    <t>Budget constraint;fog computing;online learning;spatial crowdsourcing;worker selection</t>
  </si>
  <si>
    <t>10.1109/JIOT.2017.2726820</t>
  </si>
  <si>
    <t>Peng Yang; Ning Zhang; Shan Zhang; Kan Yang; Li Yu; Xuemin Shen</t>
  </si>
  <si>
    <t>Immune System for the Internet of Things using Edge Technologies</t>
  </si>
  <si>
    <t>Security;Internet of Things;Edge Computing;Immune Systems.</t>
  </si>
  <si>
    <t>10.1109/JIOT.2018.2867613</t>
  </si>
  <si>
    <t>Rodrigo Roman; Ruben Rios; Jose A. Onieva; Javier Lopez</t>
  </si>
  <si>
    <t>IoT-Fog based Healthcare Framework to Identify and Control Hypertension Attack</t>
  </si>
  <si>
    <t>Hypertension;Fog-cloud Computing;Artifical Neural Network;Internet of Things (IoT).</t>
  </si>
  <si>
    <t>10.1109/JIOT.2018.2871630</t>
  </si>
  <si>
    <t>Joint Computation and Communication Cooperation for Energy-Efficient Mobile Edge Computing</t>
  </si>
  <si>
    <t>Mobile edge computing (MEC);joint computation and communication cooperation;resource allocation;computation offloading.</t>
  </si>
  <si>
    <t>10.1109/JIOT.2018.2875246</t>
  </si>
  <si>
    <t>Xiaowen Cao; Feng Wang; Jie Xu; Rui Zhang; Shuguang Cui</t>
  </si>
  <si>
    <t>Treasure Collection on Foggy Islands: Building Secure Network Archives for Internet of Things</t>
  </si>
  <si>
    <t xml:space="preserve">Internet of Things ; edge computing ; network security ; information security  </t>
  </si>
  <si>
    <t>10.1109/JIOT.2018.2872461</t>
  </si>
  <si>
    <t>Huayi Duan; Yifeng Zheng; Cong Wang; Xingliang Yuan</t>
  </si>
  <si>
    <t>T-REST: An Open-Enabled Architectural Style for the Internet of Things</t>
  </si>
  <si>
    <t>Computing Offloading, Edge Computing, REST Principles, Software Architecture Style, Remote Evaluation.</t>
  </si>
  <si>
    <t>10.1109/JIOT.2018.2875912</t>
  </si>
  <si>
    <t>Zhiwei Xu; Lu Chao; Xiaohui Peng</t>
  </si>
  <si>
    <t>Power-Constrained Edge Computing with Maximum Processing Capacity for IoT Networks</t>
  </si>
  <si>
    <t>Available processing capacity;computation offloading;IoT;mobile edge computing;resource allocation.</t>
  </si>
  <si>
    <t>10.1109/JIOT.2018.2875218</t>
  </si>
  <si>
    <t>Min Qin; Li Chen; Nan Zhao; Yunfei Chen; F. Richard Yu; Guo Wei</t>
  </si>
  <si>
    <t>Privacy Preserving Data Aggregation Scheme for Mobile Edge Computing Assisted IoT Applications</t>
  </si>
  <si>
    <t>Cloud computing;Mobile edge computing;Internet of Things (IoT);Data aggregation;Privacy.</t>
  </si>
  <si>
    <t>10.1109/JIOT.2018.2874473</t>
  </si>
  <si>
    <t>Xiong Li; Shanpeng Liu; Fan Wu; Saru Kumari; Joel J. P. C. Rodrigues</t>
  </si>
  <si>
    <t>QoS-Aware Deployment of IoT Applications Through the Fog</t>
  </si>
  <si>
    <t>Fog computing;IoT;QoS-aware deployment</t>
  </si>
  <si>
    <t>10.1109/JIOT.2017.2701408</t>
  </si>
  <si>
    <t>Antonio Brogi; Stefano Forti</t>
  </si>
  <si>
    <t>Reliable and Secure Vehicular Fog Service Provision</t>
  </si>
  <si>
    <t>Vehicular fog service;Quality of service;Security;Reliability.</t>
  </si>
  <si>
    <t>10.1109/JIOT.2018.2855718</t>
  </si>
  <si>
    <t>Yingying Yao; Xiaolin Chang; Jelena Misic; Vojislav Misic</t>
  </si>
  <si>
    <t>Resource allocation strategy in fog computing based on priced timed petri nets</t>
  </si>
  <si>
    <t>Fog computing, modeling and simulation, priced timed Petri nets (PTPNs), resource scheduling, resource allocation</t>
  </si>
  <si>
    <t>10.1109/JIOT.2017.2709814</t>
  </si>
  <si>
    <t>Lina Ni; Jinquan Zhang; Changjun Jiang; Chungang Yan; Kan Yu</t>
  </si>
  <si>
    <t>Resource Provisioning in the Edge for IoT Applications with Multi-Level Services</t>
  </si>
  <si>
    <t>Internet of Things (IoT), multilevel, resource provisioning</t>
  </si>
  <si>
    <t>10.1109/JIOT.2018.2875753</t>
  </si>
  <si>
    <t>Xu Zhang; Haojun Huang; Hao Yin; Dapeng Oliver Wu; Geyong Min; Zhan Ma</t>
  </si>
  <si>
    <t>Revisiting Computation Partitioning in Future 5G based Edge Computing Environments</t>
  </si>
  <si>
    <t>computation partitioning, task scheduling, task dispatching, edge computing.</t>
  </si>
  <si>
    <t>10.1109/JIOT.2018.2869750</t>
  </si>
  <si>
    <t>Jin Cao; Lei Yang; JianNong Cao</t>
  </si>
  <si>
    <t>Scalable cloudsensor architecture for the internet of things</t>
  </si>
  <si>
    <t>Internet of Things ; cloud-sensor architecture ; IoT ecosystem ; pervasive computing ; cloud computing ; scalability ; performance</t>
  </si>
  <si>
    <t>10.1109/JIOT.2015.2455555</t>
  </si>
  <si>
    <t>Yi Xu; Abdelsalam Helal</t>
  </si>
  <si>
    <t>Secrecy-based Delay-aware Computation Offloading via Mobile Edge Computing for Internet of Things</t>
  </si>
  <si>
    <t>Internet of Things (IoT) ; mobile edge computing ; secrecy provisioning</t>
  </si>
  <si>
    <t>10.1109/JIOT.2018.2875241</t>
  </si>
  <si>
    <t>Yuan Wu; Jiajun Shi; Kejie Ni; Liping Qian; Wei Zhu; Zhiguo Shi; Limin Meng</t>
  </si>
  <si>
    <t>Ultraviolet Radiation Measurement via Smart Devices</t>
  </si>
  <si>
    <t>Fog computing;smart devices;ultraviolet (UV) measurement</t>
  </si>
  <si>
    <t>10.1109/JIOT.2017.2717845</t>
  </si>
  <si>
    <t>Bo Mei; Ruinian Li; Wei Cheng; Jiguo Yu; Xiuzhen Cheng</t>
  </si>
  <si>
    <t>On Reducing IoT Service Delay via Fog Offloading</t>
  </si>
  <si>
    <t>Cloud computing;fog computing;Internet of Things (IoT);Markovian queueing networks;quality of service (QoS);task offloading</t>
  </si>
  <si>
    <t>10.1109/JIOT.2017.2788802</t>
  </si>
  <si>
    <t>Ashkan Yousefpour; Genya Ishigaki; Riti Gour; Jason P. Jue</t>
  </si>
  <si>
    <t>Optimal Placement of Cloudlets for Access Delay Minimization in SDN-Based Internet of Things Networks</t>
  </si>
  <si>
    <t>Access delay minimization;cloudlets;Internet of Things (IoT) networks;software-defined networking (SDN)</t>
  </si>
  <si>
    <t>10.1109/JIOT.2018.2811808</t>
  </si>
  <si>
    <t>L. Zhao; W. Sun; Y. Shi; J. Liu</t>
  </si>
  <si>
    <t>Optimal workload allocation in fog-cloud computing toward balanced delay &amp; power consumption</t>
  </si>
  <si>
    <t>Cloud computing,fog computing,optimization, power consumption-delay tradeoff,workload allocation</t>
  </si>
  <si>
    <t>10.1109/JIOT.2016.2565516</t>
  </si>
  <si>
    <t xml:space="preserve">Ruilong Deng,Rongxing Lu,Chengzhe Lai,Tom H. Luan,Hao Liang </t>
  </si>
  <si>
    <t>Optimized Computation Offloading Performance in Virtual Edge Computing Systems via Deep Reinforcement Learning</t>
  </si>
  <si>
    <t>Network slicing;radio access networks;network virtualization;mobile-edge computing;Markov decision process;deep reinforcement learning;Q-function decomposition.</t>
  </si>
  <si>
    <t>10.1109/JIOT.2018.2876279</t>
  </si>
  <si>
    <t>Xianfu Chen; Honggang Zhang; Celimuge Wu; Shiwen Mao; Yusheng Ji; Medhi Bennis</t>
  </si>
  <si>
    <t>Theoretical Analysis on Edge Computation Offloading Policies for IoT Devices</t>
  </si>
  <si>
    <t>Recursive Renewal Reward (RRR);Matrix-Analytic;Markov Chain;Computing Offloading;Edge Computing;Internet-of-Things.</t>
  </si>
  <si>
    <t>10.1109/JIOT.2018.2875599</t>
  </si>
  <si>
    <t>Yuming Zhang; Bohao Feng; Wei Quan; Guanglei Li; Huachun Zhou; Hongke Zhang</t>
  </si>
  <si>
    <t>Toward Hierarchical Mobile Edge Computing: An Auction-Based Profit Maximization Approach</t>
  </si>
  <si>
    <t>Hierarchical network architecture;Internet of Things (IoT);mobile edge computing</t>
  </si>
  <si>
    <t>10.1109/JIOT.2017.2750030</t>
  </si>
  <si>
    <t>Towards a Heterogeneous Mist, Fog, and Cloud based Framework for the Internet of Healthcare Things</t>
  </si>
  <si>
    <t>Healthcare big data;healthcare application;data fusion;real-time computing;resource allocation;quality of service;load balancing.</t>
  </si>
  <si>
    <t>10.1109/JIOT.2018.2876088</t>
  </si>
  <si>
    <t>Md. Asif-Ur-Rahman; Fariha Afsana; Mufti Mahmud; M. Shamim Kaiser; Muhammad R. Ahmed; Omprakash Kaiwartya; Anne James-Taylor</t>
  </si>
  <si>
    <t>Task Scheduling in Deadline-Aware Mobile Edge Computing Systems</t>
  </si>
  <si>
    <t>Edge computing ; schedules</t>
  </si>
  <si>
    <t>10.1109/JIOT.2018.2874954</t>
  </si>
  <si>
    <t>Tongxin Zhu; Tuo Shi; Jianzhong Li; Zhipeng Cai; Xun Zhou</t>
  </si>
  <si>
    <t>A  $Q$ -Learning-Based Proactive Caching Strategy for Non-Safety Related Services in Vehicular Networks</t>
  </si>
  <si>
    <t>Mobility prediction;multiaccess edge computing (MEC);proactive cache;vehicular networks</t>
  </si>
  <si>
    <t>10.1109/JIOT.2018.2883762</t>
  </si>
  <si>
    <t>L. Hou; L. Lei; K. Zheng; X. Wang</t>
  </si>
  <si>
    <t>A Cloudlet Platform With Virtual Sensors for Smart Edge Computing</t>
  </si>
  <si>
    <t>Edge device;fog computing;intelligent PaaS;Internet of Things (IoT);virtual sensors (VSs)</t>
  </si>
  <si>
    <t>10.1109/JIOT.2019.2918405</t>
  </si>
  <si>
    <t>A. Gupta; N. Mukherjee</t>
  </si>
  <si>
    <t>A Truthful Reverse-Auction Mechanism for Computation Offloading in Cloud-Enabled Vehicular Network</t>
  </si>
  <si>
    <t>Cloud-enabled vehicular network;mobile computation offloading (MCO);unilateral matching;vehicle-to-vehicle (V2V) communication;Vickreyâ€“Clarkeâ€“Groves (VCG)-based reverse auction</t>
  </si>
  <si>
    <t>M. Liwang; S. Dai; Z. Gao; Y. Tang; H. Dai</t>
  </si>
  <si>
    <t>Adaptive Multiservice Heterogeneous Network Selection Scheme in Mobile Edge Computing</t>
  </si>
  <si>
    <t>Fuzzy logic;heterogeneous wireless networks (HWNs);mobile edge computing (MEC);multiattribute utility;network selection</t>
  </si>
  <si>
    <t>10.1109/JIOT.2019.2912155</t>
  </si>
  <si>
    <t>A. Zhu; S. Guo; B. Liu; M. Ma; J. Yao; X. Su</t>
  </si>
  <si>
    <t>Adaptive Service Offloading for Revenue Maximization in Mobile Edge Computing With Delay-Constraint</t>
  </si>
  <si>
    <t>Adaptive service offloading;mobile edge computing (MEC);performance analysis;revenue maximization</t>
  </si>
  <si>
    <t>10.1109/JIOT.2019.2892398</t>
  </si>
  <si>
    <t>A. Samanta; Z. Chang</t>
  </si>
  <si>
    <t>An End-to-End Load Balancer Based on Deep Learning for Vehicular Network Traffic Control</t>
  </si>
  <si>
    <t>Convolutional neural network (CNN);deep learning;end-to-end;load balance;network traffic control</t>
  </si>
  <si>
    <t>Availability-Aware Service Placement Policy in Fog Computing Based on Graph Partitions</t>
  </si>
  <si>
    <t>Complex network communities;fog computing;graph transitive closures;performance optimization;service availability;service placement</t>
  </si>
  <si>
    <t>10.1109/JIOT.2018.2889511</t>
  </si>
  <si>
    <t>I. Lera; C. Guerrero; C. Juiz</t>
  </si>
  <si>
    <t>Cloudlet Placement and Task Allocation in Mobile Edge Computing</t>
  </si>
  <si>
    <t>Cloudlet placement;delay;energy consumption;mobile edge computing (MEC);task allocation</t>
  </si>
  <si>
    <t>10.1109/JIOT.2019.2907605</t>
  </si>
  <si>
    <t>S. Yang; F. Li; M. Shen; X. Chen; X. Fu; Y. Wang</t>
  </si>
  <si>
    <t>Coalition Game-Based Computation Resource Allocation for Wireless Blockchain Networks</t>
  </si>
  <si>
    <t>Coalition game;computation offloading;Internet of Things (IoT);mobile edge computing (MEC);public blockchain</t>
  </si>
  <si>
    <t>10.1109/JIOT.2019.2919781</t>
  </si>
  <si>
    <t>N. Zhao; H. Wu; Y. Chen</t>
  </si>
  <si>
    <t>Collaboration Improves the Capacity of Mobile Edge Computing</t>
  </si>
  <si>
    <t>Capacity;content copy;edge node cooperation;mobile edge computing (MEC);transmission distance</t>
  </si>
  <si>
    <t>10.1109/JIOT.2019.2940067</t>
  </si>
  <si>
    <t>P. Yuan; Y. Cai; X. Huang; S. Tang; X. Zhao</t>
  </si>
  <si>
    <t>Computation Offloading in a Mobile Edge Communication Network: A Joint Transmission Delay and Energy Consumption Dynamic Awareness Mechanism</t>
  </si>
  <si>
    <t>Computation offloading;enter communication network;maintenance;mobile edge computing (MEC);smart wearable</t>
  </si>
  <si>
    <t>10.1109/JIOT.2019.2939874</t>
  </si>
  <si>
    <t>L. Rui; Y. Yang; Z. Gao; X. Qiu</t>
  </si>
  <si>
    <t>Cooperative and Distributed Computation Offloading for Blockchain-Empowered Industrial Internet of Things</t>
  </si>
  <si>
    <t>Blockchain;computation offloading;edge computing;Industrial Internet of Things (IIoT)</t>
  </si>
  <si>
    <t>10.1109/JIOT.2019.2918296</t>
  </si>
  <si>
    <t>W. Chen; Z. Zhang; Z. Hong; C. Chen; J. Wu; S. Maharjan; Z. Zheng; Y. Zhang</t>
  </si>
  <si>
    <t>Credit-Based Payments for Fast Computing Resource Trading in Edge-Assisted Internet of Things</t>
  </si>
  <si>
    <t>Computing resource trading;double auction;edge computing;Internet of Things (IoT);loan</t>
  </si>
  <si>
    <t>10.1109/JIOT.2019.2908861</t>
  </si>
  <si>
    <t>Z. Li; Z. Yang; S. Xie; W. Chen; K. Liu</t>
  </si>
  <si>
    <t>Cross-Layer Design for Mission-Critical IoT in Mobile Edge Computing Systems</t>
  </si>
  <si>
    <t>Cross-layer optimization;fifth generation (5G) new radio (NR);mission-critical Internet-of-Things (MC-IoT);mobile edge computing (MEC);processor-sharing (PS) server</t>
  </si>
  <si>
    <t>10.1109/JIOT.2019.2930983</t>
  </si>
  <si>
    <t>C. She; Y. Duan; G. Zhao; T. Q. S. Quek; Y. Li; B. Vucetic</t>
  </si>
  <si>
    <t>Data-Aware Task Allocation for Achieving Low Latency in Collaborative Edge Computing</t>
  </si>
  <si>
    <t>Collaborative edge computing;Internet of Things (IoT);network flow scheduling;task scheduling</t>
  </si>
  <si>
    <t>10.1109/JIOT.2018.2886757</t>
  </si>
  <si>
    <t>Y. Sahni; J. Cao; L. Yang</t>
  </si>
  <si>
    <t>DATS: Dispersive Stable Task Scheduling in Heterogeneous Fog Networks</t>
  </si>
  <si>
    <t>Computation offloading;fog computing;matching theory;task scheduling</t>
  </si>
  <si>
    <t>10.1109/JIOT.2018.2884720</t>
  </si>
  <si>
    <t>Z. Liu; X. Yang; Y. Yang; K. Wang; G. Mao</t>
  </si>
  <si>
    <t>Deep Learning Empowered Task Offloading for Mobile Edge Computing in Urban Informatics</t>
  </si>
  <si>
    <t>Offloading;Q-learning;reliability;vehicular edge computing</t>
  </si>
  <si>
    <t>10.1109/JIOT.2019.2903191</t>
  </si>
  <si>
    <t>K. Zhang; Y. Zhu; S. Leng; Y. He; S. Maharjan; Y. Zhang</t>
  </si>
  <si>
    <t>Design of oneM2M-Based Fog Computing Architecture</t>
  </si>
  <si>
    <t>Cloud computing;embedded systems;Fog Computing;Internet of Things (IoT);oneM2M</t>
  </si>
  <si>
    <t>10.1109/JIOT.2019.2929118</t>
  </si>
  <si>
    <t>S. S. Xu; C. Chen; T. Chang</t>
  </si>
  <si>
    <t>DOTS: Delay-Optimal Task Scheduling Among Voluntary Nodes in Fog Networks</t>
  </si>
  <si>
    <t>Delay minimization;fairness;fog network;voluntary capability report</t>
  </si>
  <si>
    <t>10.1109/JIOT.2018.2887264</t>
  </si>
  <si>
    <t>G. Zhang; F. Shen; N. Chen; P. Zhu; X. Dai; Y. Yang</t>
  </si>
  <si>
    <t>Dynamic Social-Aware Computation Offloading for Low-Latency Communications in IoT</t>
  </si>
  <si>
    <t>Drift-plus-penalty (DPP);Internet of Things (IoT);mobile edge computing (MEC);social trust level</t>
  </si>
  <si>
    <t>10.1109/JIOT.2019.2909299</t>
  </si>
  <si>
    <t>Y. Gao; W. Tang; M. Wu; P. Yang; L. Dan</t>
  </si>
  <si>
    <t>Edge Computing-Based ID and nID Combined Identification and Resolution Scheme in IoT</t>
  </si>
  <si>
    <t>Combined resolution;edge computing;Internet of Things (IoT);multi-identification</t>
  </si>
  <si>
    <t>10.1109/JIOT.2019.2911564</t>
  </si>
  <si>
    <t>H. Ning; X. Liu; X. Ye; J. He; W. Zhang; M. Daneshmand</t>
  </si>
  <si>
    <t>Edge-Assisted Stream Scheduling Scheme for the Green-Communication-Based IoT</t>
  </si>
  <si>
    <t>Edge computing;green Internet of Things (IoT);stream order scheduling (SOS)</t>
  </si>
  <si>
    <t>10.1109/JIOT.2019.2915793</t>
  </si>
  <si>
    <t>L. Wang; Y. Meng; H. Zhu; M. Tang; K. Ota</t>
  </si>
  <si>
    <t>Edge-Assisted Vehicular Networks Security</t>
  </si>
  <si>
    <t>Critical infrastructures;Internet of Things;privacy;security;vehicular networks (VNs)</t>
  </si>
  <si>
    <t>10.1109/JIOT.2019.2904323</t>
  </si>
  <si>
    <t>J. A. Onieva; R. Rios; R. Roman; J. Lopez</t>
  </si>
  <si>
    <t>EdgeSanitizer: Locally Differentially Private Deep Inference at the Edge for Mobile Data Analytics</t>
  </si>
  <si>
    <t>Deep inference;edge computing;local differential privacy (LDP);mobile data analytics</t>
  </si>
  <si>
    <t>10.1109/JIOT.2019.2897005</t>
  </si>
  <si>
    <t>C. Xu; J. Ren; L. She; Y. Zhang; Z. Qin; K. Ren</t>
  </si>
  <si>
    <t>Efficient Computation Resource Management in Mobile Edge-Cloud Computing</t>
  </si>
  <si>
    <t>Cloud networks;computation resources;internet of Things (IoT);mobile edge server;profit maximization</t>
  </si>
  <si>
    <t>10.1109/JIOT.2018.2885453</t>
  </si>
  <si>
    <t>Y. Zhang; X. Lan; Y. Li; L. Cai; J. Pan</t>
  </si>
  <si>
    <t>Enabling a Decentralized Smart Grid Using Autonomous Edge Control Devices</t>
  </si>
  <si>
    <t>Autonomous control;Bluetooth;cybersecure;delay tolerant network (DTN);distributed assets;intelligent edge devices</t>
  </si>
  <si>
    <t>10.1109/JIOT.2019.2898837</t>
  </si>
  <si>
    <t>S. Kulkarni; Q. Gu; E. Myers; L. Polepeddi; S. LiptÃ¡k; R. Beyah; D. Divan</t>
  </si>
  <si>
    <t>Encryption Protocol for Resource-Constrained Devices in Fog-Based IoT Using One-Time Pads</t>
  </si>
  <si>
    <t>Cloud;encryption protocols;fog computing;one-time pads (OTPs);security;wireless sensor networks</t>
  </si>
  <si>
    <t>10.1109/JIOT.2019.2893172</t>
  </si>
  <si>
    <t>K. Boakye-Boateng; E. Kuada; E. Antwi-Boasiako; E. Djaba</t>
  </si>
  <si>
    <t>Energy Efficient Data Collection in Large-Scale Internet of Things via Computation Offloading</t>
  </si>
  <si>
    <t>Compressed sensing (CS);data collection;data reconstruction;Internet of Things (IoT);optimization</t>
  </si>
  <si>
    <t>Energy Efficient Secure Computation Offloading in NOMA-Based mMTC Networks for IoT</t>
  </si>
  <si>
    <t>Internet of Things (IoT);joint computation and communication resource allocation;massive machine type communication (mMTC);mobile edge computing (MEC);nonorthogonal multiple access (NOMA);secure energy efficiency</t>
  </si>
  <si>
    <t>10.1109/JIOT.2019.2904741</t>
  </si>
  <si>
    <t>S. Han; X. Xu; S. Fang; Y. Sun; Y. Cao; X. Tao; P. Zhang</t>
  </si>
  <si>
    <t>Energy-Efficient Fair Cooperation Fog Computing in Mobile Edge Networks for Smart City</t>
  </si>
  <si>
    <t>Cooperation policy;fairness;fog computing;joint optimization;smart city</t>
  </si>
  <si>
    <t>10.1109/JIOT.2019.2901532</t>
  </si>
  <si>
    <t>Y. Dong; S. Guo; J. Liu; Y. Yang</t>
  </si>
  <si>
    <t>Fast Service Migration Method Based on Virtual Machine Technology for MEC</t>
  </si>
  <si>
    <t>Internet of Things (IoT);mobile edge computing (MEC);service migration;trace-driven prediction;virtual machine (VM)</t>
  </si>
  <si>
    <t>10.1109/JIOT.2018.2884519</t>
  </si>
  <si>
    <t>W. Lu; X. Meng; G. Guo</t>
  </si>
  <si>
    <t>FEMTO: Fair and Energy-Minimized Task Offloading for Fog-Enabled IoT Networks</t>
  </si>
  <si>
    <t>Energy minimization;fairness;fog computing;Internet of Things (IoT);task offloading</t>
  </si>
  <si>
    <t>10.1109/JIOT.2018.2887229</t>
  </si>
  <si>
    <t>G. Zhang; F. Shen; Z. Liu; Y. Yang; K. Wang; M. Zhou</t>
  </si>
  <si>
    <t>Fog Resource Provisioning in Reliability-Aware IoT Networks</t>
  </si>
  <si>
    <t>Fog computing;Internet of Things (IoT);multiobjective optimization;quality of service (QoS);reliability;resource provisioning</t>
  </si>
  <si>
    <t>10.1109/JIOT.2019.2922585</t>
  </si>
  <si>
    <t>J. Yao; N. Ansari</t>
  </si>
  <si>
    <t>FOGPLAN: A Lightweight QoS-Aware Dynamic Fog Service Provisioning Framework</t>
  </si>
  <si>
    <t>Cloud computing services;fog computing;Internet of Things (IoT) networks;multiaccess edge computing;orchestration;quality of experience-centric management;quality of service (QoS);service management</t>
  </si>
  <si>
    <t>10.1109/JIOT.2019.2896311</t>
  </si>
  <si>
    <t>A. Yousefpour; A. Patil; G. Ishigaki; I. Kim; X. Wang; H. C. Cankaya; Q. Zhang; W. Xie; J. P. Jue</t>
  </si>
  <si>
    <t>Frequency Resource Allocation and Interference Management in Mobile Edge Computing for an Internet of Things System</t>
  </si>
  <si>
    <t>Edge-based Internet of Things (IoT) system;edge-gateway (EG);edge-server (ES);IoT device;resource allocation</t>
  </si>
  <si>
    <t>10.1109/JIOT.2018.2885348</t>
  </si>
  <si>
    <t>W. Na; S. Jang; Y. Lee; L. Park; N. Dao; S. Cho</t>
  </si>
  <si>
    <t>Hierarchical Game-Theoretic and Reinforcement Learning Framework for Computational Offloading in UAV-Enabled Mobile Edge Computing Networks With Multiple Service Providers</t>
  </si>
  <si>
    <t>Edge computing;game theory;heterogeneous networks;mobile cloud computing (MEC);reinforcement learning (RL);resource allocation;unmanned aerial vehicle (UAV) communication</t>
  </si>
  <si>
    <t>10.1109/JIOT.2019.2923702</t>
  </si>
  <si>
    <t>A. Asheralieva; D. Niyato</t>
  </si>
  <si>
    <t>iRAF: A Deep Reinforcement Learning Approach for Collaborative Mobile Edge Computing IoT Networks</t>
  </si>
  <si>
    <t>Collaborative mobile edge computing (CoMEC);deep reinforcement learning (DRL);intelligent resource allocation framework (iRAF);Internet of Things (IoT);Monte Carlo tree search (MCTS)</t>
  </si>
  <si>
    <t>10.1109/JIOT.2019.2913162</t>
  </si>
  <si>
    <t>J. Chen; S. Chen; Q. Wang; B. Cao; G. Feng; J. Hu</t>
  </si>
  <si>
    <t>Joint Computation Offloading and Coin Loaning for Blockchain-Empowered Mobile-Edge Computing</t>
  </si>
  <si>
    <t>Blockchain;coin loaning;computation offloading;edge computing;Nash equilibrium (NE);potential game</t>
  </si>
  <si>
    <t>10.1109/JIOT.2019.2933445</t>
  </si>
  <si>
    <t>Z. Zhang; Z. Hong; W. Chen; Z. Zheng; X. Chen</t>
  </si>
  <si>
    <t>Joint Computation Offloading and Multiuser Scheduling Using Approximate Dynamic Programming in NB-IoT Edge Computing System</t>
  </si>
  <si>
    <t>Approximate dynamic programming (ADP);computation offloading;Internet of Things (IoT);mobile edge computing (MEC)</t>
  </si>
  <si>
    <t>10.1109/JIOT.2019.2900550</t>
  </si>
  <si>
    <t>L. Lei; H. Xu; X. Xiong; K. Zheng; W. Xiang</t>
  </si>
  <si>
    <t>Joint Container Placement and Task Provisioning in Dynamic Fog Computing</t>
  </si>
  <si>
    <t>Container placement;fog computing;mobility;optimization;particle swarm optimization (PSO);resource management;task provisioning</t>
  </si>
  <si>
    <t>10.1109/JIOT.2019.2935056</t>
  </si>
  <si>
    <t>A. Mseddi; W. Jaafar; H. Elbiaze; W. Ajib</t>
  </si>
  <si>
    <t>LAMANCO: A Lightweight Anonymous Mutual Authentication Scheme for  $N$ -Times Computing Offloading in IoT</t>
  </si>
  <si>
    <t>Authentication;computing offloading (CO);Internet of Things (IoT);privacy preserving</t>
  </si>
  <si>
    <t>10.1109/JIOT.2018.2888636</t>
  </si>
  <si>
    <t>F. Wang; Y. Xu; L. Zhu; X. Du; M. Guizani</t>
  </si>
  <si>
    <t>Lightweight Privacy-Preserving Identity-Based Verifiable IoT-Based Health Storage System</t>
  </si>
  <si>
    <t>Data integrity;edge computing;health storage system;lightweight verification</t>
  </si>
  <si>
    <t>10.1109/JIOT.2019.2917546</t>
  </si>
  <si>
    <t>R. Ding; H. Zhong; J. Ma; X. Liu; J. Ning</t>
  </si>
  <si>
    <t>Mobile Social Data Learning for User-Centric Location Prediction With Application in Mobile Edge Service Migration</t>
  </si>
  <si>
    <t>Location prediction;service migration;smart cities;social networks</t>
  </si>
  <si>
    <t>10.1109/JIOT.2019.2903120</t>
  </si>
  <si>
    <t>Q. Wu; X. Chen; Z. Zhou; L. Chen</t>
  </si>
  <si>
    <t>Model and Algorithms for the Planning of Fog Computing Networks</t>
  </si>
  <si>
    <t>Computation offloading;evolutionary algorithm (EA);fog computing;heuristic;modular facility location;multiobjective;network planning</t>
  </si>
  <si>
    <t>10.1109/JIOT.2019.2892940</t>
  </si>
  <si>
    <t>D. Zhang; F. Haider; M. St-Hilaire; C. Makaya</t>
  </si>
  <si>
    <t>Multipoint Synchronization for Fog-Controlled Internet of Things</t>
  </si>
  <si>
    <t>Cooperating Internet of Things (IoT);edge computing;fog computing;synchronization;synchronous scheduling</t>
  </si>
  <si>
    <t>10.1109/JIOT.2019.2930367</t>
  </si>
  <si>
    <t>R. Olaniyan; M. Maheswaran</t>
  </si>
  <si>
    <t>Multiuser Resource Control With Deep Reinforcement Learning in IoT Edge Computing</t>
  </si>
  <si>
    <t>Deep reinforcement learning (DRL);Internet of Things (IoT);mobile edge computing (MEC)</t>
  </si>
  <si>
    <t>10.1109/JIOT.2019.2935543</t>
  </si>
  <si>
    <t>L. Lei; H. Xu; X. Xiong; K. Zheng; W. Xiang; X. Wang</t>
  </si>
  <si>
    <t>Online Optimization of Wireless Powered Mobile-Edge Computing for Heterogeneous Industrial Internet of Things</t>
  </si>
  <si>
    <t>Heterogeneous Industrial Internet of Things;Lyapunov optimization;mobile edge computing (MEC);outdated information;wireless power transfer (WPT)</t>
  </si>
  <si>
    <t>10.1109/JIOT.2019.2932995</t>
  </si>
  <si>
    <t>H. Wu; X. Lyu; H. Tian</t>
  </si>
  <si>
    <t>Online Proactive Caching in Mobile Edge Computing Using Bidirectional Deep Recurrent Neural Network</t>
  </si>
  <si>
    <t>Caching;convolution neural network (CNN);deep learning;mobile edge computing (MEC);recurrent neural network</t>
  </si>
  <si>
    <t>10.1109/JIOT.2019.2903245</t>
  </si>
  <si>
    <t>L. Ale; N. Zhang; H. Wu; D. Chen; T. Han</t>
  </si>
  <si>
    <t>Optimal Energy Trading for Plug-In Hybrid Electric Vehicles Based on Fog Computing</t>
  </si>
  <si>
    <t>Charging and discharging decision;energy pricing;fog computing;Internet of Vehicles (IoV);plug-in hybrid electric vehicle (PHEV)</t>
  </si>
  <si>
    <t>10.1109/JIOT.2019.2906186</t>
  </si>
  <si>
    <t>G. Sun; F. Zhang; D. Liao; H. Yu; X. Du; M. Guizani</t>
  </si>
  <si>
    <t>Optimal SIC Ordering and Computation Resource Allocation in MEC-Aware NOMA NB-IoT Networks</t>
  </si>
  <si>
    <t>Computation resource allocation;execution latency minimization;mobile edge computing (MEC);nonorthogonal multiple access (NOMA);successive interference cancellation (SIC) ordering</t>
  </si>
  <si>
    <t>10.1109/JIOT.2018.2875046</t>
  </si>
  <si>
    <t>L. P. Qian; A. Feng; Y. Huang; Y. Wu; B. Ji; Z. Shi</t>
  </si>
  <si>
    <t>Partial Offloading Scheduling and Power Allocation for Mobile Edge Computing Systems</t>
  </si>
  <si>
    <t>Convex optimization;energy efficiency;resource allocation;task offloading;task scheduling</t>
  </si>
  <si>
    <t>10.1109/JIOT.2019.2911455</t>
  </si>
  <si>
    <t>Z. Kuang; L. Li; J. Gao; L. Zhao; A. Liu</t>
  </si>
  <si>
    <t>Permissioned Blockchain and Edge Computing Empowered Privacy-Preserving Smart Grid Networks</t>
  </si>
  <si>
    <t>Edge computing;permissioned blockchain;privacy-preserving;smart grid network (SGN)</t>
  </si>
  <si>
    <t>10.1109/JIOT.2019.2904303</t>
  </si>
  <si>
    <t>K. Gai; Y. Wu; L. Zhu; L. Xu; Y. Zhang</t>
  </si>
  <si>
    <t>POMT: Paired Offloading of Multiple Tasks in Heterogeneous Fog Networks</t>
  </si>
  <si>
    <t>Computation offloading;delay-reduction ratio (DRR);fog computing;multi-task multi-helper (MTMH);potential game</t>
  </si>
  <si>
    <t>10.1109/JIOT.2019.2922324</t>
  </si>
  <si>
    <t>Y. Yang; Z. Liu; X. Yang; K. Wang; X. Hong; X. Ge</t>
  </si>
  <si>
    <t>Privacy-Preserving Online Task Allocation in Edge-Computing-Enabled Massive Crowdsensing</t>
  </si>
  <si>
    <t>Big data;contextual online learning;differential privacy (DP);edge computing;mobile crowdsensing (MCS)</t>
  </si>
  <si>
    <t>10.1109/JIOT.2019.2903515</t>
  </si>
  <si>
    <t>P. Zhou; W. Chen; S. Ji; H. Jiang; L. Yu; D. Wu</t>
  </si>
  <si>
    <t>Probabilistic Top- ${k}$  Dominating Query Monitoring Over Multiple Uncertain IoT Data Streams in Edge Computing Environments</t>
  </si>
  <si>
    <t>Big data;Internet of Things (IoT);multiple data streams;top-k dominating;uncertain data</t>
  </si>
  <si>
    <t>10.1109/JIOT.2019.2920908</t>
  </si>
  <si>
    <t>C. Lai; T. Wang; C. Liu; L. Wang</t>
  </si>
  <si>
    <t>Proof-of-Work Consensus Approach in Blockchain Technology for Cloud and Fog Computing Using Maximization-Factorization Statistics</t>
  </si>
  <si>
    <t>Blockchain technology;cloud;expectation maximization (EM);fog;Internet-of-Things (IoT);matrix factorization;network computing;proof-of-work (PoW)</t>
  </si>
  <si>
    <t>10.1109/JIOT.2019.2911969</t>
  </si>
  <si>
    <t>G. Kumar; R. Saha; M. K. Rai; R. Thomas; T. Kim</t>
  </si>
  <si>
    <t>QoE-Constrained Concurrent Request Optimization Through Collaboration of Edge Servers</t>
  </si>
  <si>
    <t>Concurrent requests optimization;edge servers;quality of experience (QoE)</t>
  </si>
  <si>
    <t>10.1109/JIOT.2019.2933587</t>
  </si>
  <si>
    <t>Y. Zhang; L. Meng; X. Xue; Z. Zhou; H. Tomiyama</t>
  </si>
  <si>
    <t>Resource-Optimized Multiarmed Bandit-Based Offload Path Selection in Edge UAV Swarms</t>
  </si>
  <si>
    <t>Data offloading;edge unmanned aerial vehicle (UAV) network;multiarmed bandits (MABs);path selection;reinforcement learning;UAV swarm</t>
  </si>
  <si>
    <t>SDN-Based Handover Authentication Scheme for Mobile Edge Computing in Cyber-Physical Systems</t>
  </si>
  <si>
    <t>Cyber security;cyber-physical systems (CPSs);edge computing;handover authentication</t>
  </si>
  <si>
    <t>10.1109/JIOT.2019.2922979</t>
  </si>
  <si>
    <t>C. Wang; Y. Zhang; X. Chen; K. Liang; Z. Wang</t>
  </si>
  <si>
    <t>SLS-STQ: A Novel Scheme for Securing Spatialâ€“Temporal Top- $k$  Queries in TWSNs-Based Edge Computing Systems</t>
  </si>
  <si>
    <t>Edge computing;integrity validation;privacy preservation;Top-k query;two-tiered wireless sensor networks (TWSNs)</t>
  </si>
  <si>
    <t>10.1109/JIOT.2019.2935738</t>
  </si>
  <si>
    <t>X. Ma; J. Liang; S. Yang; Y. Li; Y. Li; W. Ma; T. Wang</t>
  </si>
  <si>
    <t>Sparse Code Multiple Access-Based Edge Computing for IoT Systems</t>
  </si>
  <si>
    <t>Edge computing;heterogeneous networks (HetNets);Internet-of-Things (IoT);nonorthogonal multiple access (NOMA);orthogonal frequency-division multiple access (OFDMA);sparse code multiple access (SCMA)</t>
  </si>
  <si>
    <t>10.1109/JIOT.2019.2914570</t>
  </si>
  <si>
    <t>A. Alnoman; S. Erkucuk; A. Anpalagan</t>
  </si>
  <si>
    <t>Stochastic Computation Offloading and Trajectory Scheduling for UAV-Assisted Mobile Edge Computing</t>
  </si>
  <si>
    <t>Mobile edge computing (MEC);stochastic computation offloading;trajectory scheduling;unmanned aerial vehicle (UAV)-assisted</t>
  </si>
  <si>
    <t>10.1109/JIOT.2018.2890133</t>
  </si>
  <si>
    <t>J. Zhang; L. Zhou; Q. Tang; E. C. -. Ngai; X. Hu; H. Zhao; J. Wei</t>
  </si>
  <si>
    <t>Swarm Economy: A Model for Transactions in a Distributed and Organic IoT Platform</t>
  </si>
  <si>
    <t>Blockchain;economic model;edge computing;Internet of Things (IoT)</t>
  </si>
  <si>
    <t>10.1109/JIOT.2018.2886069</t>
  </si>
  <si>
    <t>L. C. C. De Biase; P. C. Calcina-Ccori; G. Fedrecheski; G. M. Duarte; P. S. S. Rangel; M. K. Zuffo</t>
  </si>
  <si>
    <t>Toward Fast and Distributed Computation Migration System for Edge Computing in IoT</t>
  </si>
  <si>
    <t>Code offload;distributed system;edge computing;Internet-of-Things (IoT);system optimization</t>
  </si>
  <si>
    <t>10.1109/JIOT.2019.2935120</t>
  </si>
  <si>
    <t>C. Wu; Y. Zhang; Y. Deng</t>
  </si>
  <si>
    <t>Towards Traffic Load Balancing in Drone-Assisted Communications for IoT</t>
  </si>
  <si>
    <t>Drone base station (DBS);edge computing;Internet of Things (IoT);traffic load allocation</t>
  </si>
  <si>
    <t>10.1109/JIOT.2018.2889503</t>
  </si>
  <si>
    <t>Q. Fan; N. Ansari</t>
  </si>
  <si>
    <t>Data sampling;denoising autoencoder (DAE);large-scale Internet of Things (IoT) system;neural network;spatial correlation;unmanned aerial vehicle (UAV)</t>
  </si>
  <si>
    <t>When Edge Computing Meets Microgrid: A Deep Reinforcement Learning Approach</t>
  </si>
  <si>
    <t>Computational tasks;deep reinforcement learning (RL);demand response (DR);energy management;Internet of Things (IoT);microgrid;multiaccess edge computing (MEC);unsupervised learning</t>
  </si>
  <si>
    <t>10.1109/JIOT.2019.2899673</t>
  </si>
  <si>
    <t>M. S. Munir; S. F. Abedin; N. H. Tran; C. S. Hong</t>
  </si>
  <si>
    <t>Towards resource sharing in mobile device clouds: power balancing across mobile devices</t>
  </si>
  <si>
    <t>Resource sharing, Mobile computing, Opportunistic computing, Energy saving</t>
  </si>
  <si>
    <t>10.1145/2491266.2491276</t>
  </si>
  <si>
    <t>Abderrahmen Mtibaa; Afnan Fahim; Khaled A. Harras; Mostafa H. Ammar</t>
  </si>
  <si>
    <t>A combined network control approach for the edgeÔøΩcloudÔøΩand LPWAN?based IoT services</t>
  </si>
  <si>
    <t>edge cloud, IoT, LPWAN, mobile edge computing, network control</t>
  </si>
  <si>
    <t>10.1002/cpe.4406</t>
  </si>
  <si>
    <t>Dae-Young Kim; Seokhoon Kim; Jong Hyuk Park</t>
  </si>
  <si>
    <t>Detection of hidden data attacks combined fog computing and trust evaluation method in sensor?cloud system</t>
  </si>
  <si>
    <t xml:space="preserve">fog computing, hidden data attacks, internal attacks, sensor-cloud, trust evaluation mechanism </t>
  </si>
  <si>
    <t>10.1002/cpe.5109</t>
  </si>
  <si>
    <t>Guangxue Zhang; Tian Wang; Guojun Wang; Anfeng Liu; Weijia Jia</t>
  </si>
  <si>
    <t>Differential privacyÔøΩbased location privacy enhancing in edge computing</t>
  </si>
  <si>
    <t xml:space="preserve">differential privacy, Hilbert curve, location-based service, mobile edge computing, privacy aware quadtree </t>
  </si>
  <si>
    <t>10.1002/cpe.4735</t>
  </si>
  <si>
    <t>Qiucheng Miao,  Weipeng Jing,  Houbing Song</t>
  </si>
  <si>
    <t>An incentive mechanism for crowdsourcing markets with social welfare maximization in cloud?edgeÔøΩcomputing</t>
  </si>
  <si>
    <t>crowdsourcing market, double auction, edge computing, incentive mechanism, social welfare</t>
  </si>
  <si>
    <t>10.1002/cpe.4961</t>
  </si>
  <si>
    <t>Xiaolong Xu; Qing Cai; Guoming Zhang; Jie Zhang; Wei Tian; Xiaorui Zhang; Alex X. Liu</t>
  </si>
  <si>
    <t>Cooperative storage by exploiting graph?based data placement algorithm forÔøΩedgeÔøΩcomputingÔøΩenvironment</t>
  </si>
  <si>
    <t xml:space="preserve">cooperative storage, data placement, edge computing ,cooperative storage, data placement, edge computing </t>
  </si>
  <si>
    <t>10.1002/cpe.4914</t>
  </si>
  <si>
    <t>Jiahui Jin; Yunhao Li; Junzhou Luo</t>
  </si>
  <si>
    <t>Achieving differential privacy against non?intrusive load monitoring in smart grid: A fog computing approach</t>
  </si>
  <si>
    <t xml:space="preserve">differential privacy, fog computing, internet of things, non-intrusive load monitoring, smart grid </t>
  </si>
  <si>
    <t>10.1002/cpe.4528</t>
  </si>
  <si>
    <t>Hui Cao,  Shubo Liu,  Longfei Wu,  Zhitao Guan,  Xiaojiang Du</t>
  </si>
  <si>
    <t>Data agility through clustered edge computing and stream processing</t>
  </si>
  <si>
    <t xml:space="preserve">cloud computing, clustered edge computing, data agility, edge computing, internet of things, stream processing </t>
  </si>
  <si>
    <t>10.1002/cpe.5093</t>
  </si>
  <si>
    <t>Rustem Dautov; Salvatore Distefano; Dario Bruneo; Francesco Longo; Giovanni Merlino; Antonio Puliafito</t>
  </si>
  <si>
    <t>Verifiable Chebyshev maps?based chaotic encryption schemes with outsourcingÔøΩcomputationsÔøΩin theÔøΩcloud/fogÔøΩscenarios</t>
  </si>
  <si>
    <t>Chebyshev polynomials, data integrity, IND-CCA security, outsourcing computation, verifiability</t>
  </si>
  <si>
    <t>10.1002/cpe.4523</t>
  </si>
  <si>
    <t>Jing Li; Licheng Wang; Lihua Wang; Xianmin Wang; Zhengan Huang; Jin Li</t>
  </si>
  <si>
    <t>Video denoising for security and privacy in fog computing</t>
  </si>
  <si>
    <t xml:space="preserve">bi-directional infinite impulse response filter, fog computing, iterative closest set, privacy preservation, structural similarity, video denoising </t>
  </si>
  <si>
    <t>10.1002/cpe.4763</t>
  </si>
  <si>
    <t>Hong Zhang,  Yifan Yang,  Ding Yuan,  Daniel Sun,  Jun Zhang,  Guoqiang Li,  Mingui Sun</t>
  </si>
  <si>
    <t>Blockchain?based fair three?party contract signing protocol for fog computing</t>
  </si>
  <si>
    <t>blockchain, contract signing, fog computing</t>
  </si>
  <si>
    <t>10.1002/cpe.4469</t>
  </si>
  <si>
    <t>Hui Huang; Kuan-Ching Li; Xiaofeng Chen</t>
  </si>
  <si>
    <t>Heterogeneous cloudlet deployment and user?cloudlet association toward cost effectiveÔøΩfogÔøΩcomputing</t>
  </si>
  <si>
    <t>cloudlet placement, fog computing, mobile cloud computing</t>
  </si>
  <si>
    <t>10.1002/cpe.3975</t>
  </si>
  <si>
    <t>Hong Yao; Changmin Bai; Muzhou Xiong; Deze Zeng; Zhangjie Fu</t>
  </si>
  <si>
    <t>Fog learning for cultivating critical thinking in information seeking process</t>
  </si>
  <si>
    <t xml:space="preserve">critical thinking skills, fog computing, fog learning, information seeking process, postgraduate students, prototype </t>
  </si>
  <si>
    <t>10.1002/cpe.5002</t>
  </si>
  <si>
    <t>Mahboobeh Haghparast,  Noorhidawati Abdullah,  Fariza Hanum Nasaruddin</t>
  </si>
  <si>
    <t>FogÔøΩassisted IoT based medical cyber system for cardiovascular diseases affected patients</t>
  </si>
  <si>
    <t xml:space="preserve">fog computing, Internet of Things, medical cybersystem, patient monitoring,fog computing, Internet of Things, medical cybersystem, patient monitoring </t>
  </si>
  <si>
    <t>10.1002/cpe.4861</t>
  </si>
  <si>
    <t>T Karthick; M Manikandan</t>
  </si>
  <si>
    <t>An opportunistic resource management model to overcome resource?constraint in the Internet of Things</t>
  </si>
  <si>
    <t>cloud, Fog, information security, Internet of Things, privacy, resource</t>
  </si>
  <si>
    <t>10.1002/cpe.5014</t>
  </si>
  <si>
    <t>Nader Sohrabi Safa; Carsten Maple; Mahboobeh Haghparast; Tim Watson; Mehrdad Dianati</t>
  </si>
  <si>
    <t>Software defined service function chaining with failure consideration for fog computing</t>
  </si>
  <si>
    <t xml:space="preserve">failure recovery, fog computing (FC), network function virtualization (NFV), resource reallocation, service function chaining (SFC), software defined network (SDN) </t>
  </si>
  <si>
    <t>10.1002/cpe.4953</t>
  </si>
  <si>
    <t>M.M. Tajiki,  Mohammad Shojafar,  Behzad Akbari,  Stefano Salsano,  Mauro Conti</t>
  </si>
  <si>
    <t>Intelligent use of fog devices in edge?cloud paradigm to assist in E?polling</t>
  </si>
  <si>
    <t xml:space="preserve">cloud computing, computer networks, data communication, distributed computing, edge computing, E?electoral system, fog computing, grid computing </t>
  </si>
  <si>
    <t>10.1002/cpe.4957</t>
  </si>
  <si>
    <t>Adnan Khalid,  Muhammad Shahbaz,  Imran Ahmed Khan</t>
  </si>
  <si>
    <t>Towards an autonomic approach forÔøΩedgeÔøΩcomputing</t>
  </si>
  <si>
    <t xml:space="preserve"> edge computing; dynamic reconfiguration; autonomic management; J2EE server</t>
  </si>
  <si>
    <t>10.1002/cpe.1135</t>
  </si>
  <si>
    <t>Mikael Desertot; Clement Escoffier; Didier Donsez</t>
  </si>
  <si>
    <t>Distributed Reputation Management for Secure and Efficient Vehicular Edge Computing and Networks</t>
  </si>
  <si>
    <t>Edge computing;security management;intelligent vehicles;optimization</t>
  </si>
  <si>
    <t>10.1109/ACCESS.2017.2769878</t>
  </si>
  <si>
    <t>Xumin Huang; Rong Yu; Jiawen Kang; Yan Zhang</t>
  </si>
  <si>
    <t>Fog of everything: Energy-ef cient networked computing architectures, research challenges, and a case study</t>
  </si>
  <si>
    <t>Fog of IoE ,virtualized networked computing platforms for IoE, context-aware networking-plus-computing distributed resource management, Internet of Energy, Smart City, Industry 4.0, Big Data Streaming, future Interne</t>
  </si>
  <si>
    <t xml:space="preserve"> 10.1109/ACCESS.2017.2702013</t>
  </si>
  <si>
    <t>Enzo Baccarelli ; Paola G. Vinueza Naranjo  ; Michele Scarpiniti ; Mohammad Shojafar ; Jemal H. Abawajy</t>
  </si>
  <si>
    <t>Multi-layer cloud-RAN with cooperative resource allocations for low-latency computing and communication services</t>
  </si>
  <si>
    <t>Multi-layer CRAN ; communication and computation resource allocation ; high-level edge cloud ; low-level edge cloud</t>
  </si>
  <si>
    <t>10.1109/ACCESS.2017.2752279</t>
  </si>
  <si>
    <t xml:space="preserve">Haibo Mei ; Kezhi Wang ; Kun Yang </t>
  </si>
  <si>
    <t>A Cooperative-Based Model for Smart-Sensing Tasks in Fog Computing</t>
  </si>
  <si>
    <t>Fog computing, cloud computing, smart-sensing tasks, costs, coverage</t>
  </si>
  <si>
    <t>10.1109/ACCESS.2017.2756826</t>
  </si>
  <si>
    <t>Ting Li; Yuxin Liu; Longxiang Gao; Anfeng Liu</t>
  </si>
  <si>
    <t>A Cost-Optimized Resource Provisioning Policy for Heterogeneous Cloud Environments</t>
  </si>
  <si>
    <t>Heterogeneous cloud;combinatorial pricing;resource provisioning;game theory;Nash equilibrium;Stackelberg equilibrium</t>
  </si>
  <si>
    <t>10.1109/ACCESS.2017.2778145</t>
  </si>
  <si>
    <t>Xin Chen; Feng Ding; Tiantian Zhang; Gang Hou; Lan Lan</t>
  </si>
  <si>
    <t>A Density-based Offloading Strategy for IoT Devices in Edge Computing Systems</t>
  </si>
  <si>
    <t>Cooperative networks, edge computing, IoT devices, sample average approximation, service relocation</t>
  </si>
  <si>
    <t>10.1109/ACCESS.2018.2882452</t>
  </si>
  <si>
    <t>Cheng Zhang; Hailiang Zhao; Shuiguang Deng</t>
  </si>
  <si>
    <t>A fog based middleware for automated compliance with oecd privacy principles in internet of healthcare things</t>
  </si>
  <si>
    <t>Internet of healthcare things;cloud based healthcare services;holistic privacy</t>
  </si>
  <si>
    <t>10.1109/ACCESS.2016.2631546</t>
  </si>
  <si>
    <t>Ahmed M. Elmisery; Seungmin Rho; Dmitri Botvich</t>
  </si>
  <si>
    <t>A framework of fog computing: Architecture, challenges</t>
  </si>
  <si>
    <t>Fog computing, Genetic Algorithms, Internet of Things, Optimizatio</t>
  </si>
  <si>
    <t xml:space="preserve">10.1109/access.2017.2766923 </t>
  </si>
  <si>
    <t>Yang Liu; Jonathan E. Fieldsend; Geyong Min</t>
  </si>
  <si>
    <t>A Hesitant Fuzzy Based Security Approach for Fog and Mobile-Edge Computing</t>
  </si>
  <si>
    <t>Fog and mobile-edge computing;hesitant fuzzy set;hesitant fuzzy soft set;rough set;decision making</t>
  </si>
  <si>
    <t>10.1109/ACCESS.2017.2774837</t>
  </si>
  <si>
    <t>Shailendra Rathore; Pradip Kumar Sharma; Arun Kumar Sangaiah; James J. Park</t>
  </si>
  <si>
    <t>A lightweight privacy-preserving data aggregation scheme for fog computing-enhanced IoT</t>
  </si>
  <si>
    <t>Internet of Things;fog computing;privacy-preserving aggregation;lightweight;differential privacy</t>
  </si>
  <si>
    <t>10.1109/ACCESS.2017.2677520</t>
  </si>
  <si>
    <t>Rongxing Lu; Kevin Heung; Arash Habibi Lashkari; Ali A. Ghorbani</t>
  </si>
  <si>
    <t>A Mobile Cloud Based Scheduling Strategy for Industrial Internet of Things</t>
  </si>
  <si>
    <t>Industrial Internet of Things (IIoT);energy-efficient;mobile cloud computing;task scheduling</t>
  </si>
  <si>
    <t>10.1109/ACCESS.2018.2799548</t>
  </si>
  <si>
    <t>Chaogang Tang; Xianglin Wei; Shuo Xiao; Wei Chen; Weidong Fang; Wuxiong Zhang; Mingyang Hao</t>
  </si>
  <si>
    <t>DeepMEC: Mobile Edge Caching Using Deep Learning</t>
  </si>
  <si>
    <t>Mobile edge computing;deep learning;proactive caching;prediction model searching</t>
  </si>
  <si>
    <t>10.1109/ACCESS.2018.2884913</t>
  </si>
  <si>
    <t>Kyi Thar; Nguyen H. Tran; Thant Zin Oo; Choong Seon Hong</t>
  </si>
  <si>
    <t>Delay Mitigation in Offloaded Cloud Controllers in Industrial IoT</t>
  </si>
  <si>
    <t>Industrial IoT;fog computing;cloud computing;industrial automation systems</t>
  </si>
  <si>
    <t>10.1109/ACCESS.2017.2682499</t>
  </si>
  <si>
    <t>Saad Mubeen; Pavlos Nikolaidis; Alma Didic; Hongyu Pei-Breivold; Kristian Sandstrom; Moris Behnam</t>
  </si>
  <si>
    <t>Delay-Constrained Hybrid Computation Offloading With Cloud and Fog Computing</t>
  </si>
  <si>
    <t>Cloud computing, computation offloading, delay optimization, wireless communications</t>
  </si>
  <si>
    <t>10.1109/ACCESS.2017.2748140</t>
  </si>
  <si>
    <t>Xianling Meng; Wei Wang; Zhaoyang Zhang</t>
  </si>
  <si>
    <t>An Attribute-Based Encryption Scheme to Secure Fog Communications</t>
  </si>
  <si>
    <t>Fog computing, security, ciphertext-policy attribute based encryption (CP-ABE), cloud computing, communications security</t>
  </si>
  <si>
    <t>10.1109/access.2017.2705076</t>
  </si>
  <si>
    <t>Arwa Alrawais; Abdulrahman Alhothaily; Chunqiang Hu; Xiaoshuang Xing; Xiuzhen Cheng</t>
  </si>
  <si>
    <t>Adaptive Energy-Aware Computation Offloading for Cloud of Things Systems</t>
  </si>
  <si>
    <t>Internet of things;fog computing;Lyapunov optimization;green energy</t>
  </si>
  <si>
    <t>10.1109/ACCESS.2017.2766165</t>
  </si>
  <si>
    <t>Yucen Nan; Wei Li; Wei Bao; Flavia C. Delicato; Paulo F. Pires; Yong Dou; Albert Y. Zomaya</t>
  </si>
  <si>
    <t>Adaptive Resource Balancing for Serviceability Maximization in Fog Radio Access Networks</t>
  </si>
  <si>
    <t>Fog radio access network (F-RAN), mobile remote radio head (RRH), resource balancing, serviceability maximization, Hungarian method, backpressure algorithm</t>
  </si>
  <si>
    <t>10.1109/ACCESS.2017.2712138</t>
  </si>
  <si>
    <t>Nhu-Ngoc Dao; Junwook Lee; Duc-Nghia Vu; Jeongyeup Paek; Joongheon Kim; Sungrae Cho; Ki-Sook Chung; Changsup Keum</t>
  </si>
  <si>
    <t>An Energy-Efficient and Delay-Aware Wireless Computing System for Industrial Wireless Sensor Networks</t>
  </si>
  <si>
    <t>Industrial wireless sensor network;wireless computing system;low power consumption;delay-aware data collection;Industrial wireless sensor network;wireless computing system;low power consumption;delay-aware data collection</t>
  </si>
  <si>
    <t>10.1109/ACCESS.2015.2443171</t>
  </si>
  <si>
    <t>Katsuya Suto; Hiroki Nishiyama; Nei Kato; Chih-Wei Huang</t>
  </si>
  <si>
    <t>An evolutionary game for user access mode selection in Fog radio access networks</t>
  </si>
  <si>
    <t>Fog radio access networks, access mode selection, performance analysis, evolutionary game</t>
  </si>
  <si>
    <t>10.1109/ACCESS.2017.2654266</t>
  </si>
  <si>
    <t>Shi Yan; Mugen Peng; Munzali Ahmed Abana; Wenbo Wang</t>
  </si>
  <si>
    <t>An Inherent Fog Network: Brain-Spinal Cord-Nerve Networks</t>
  </si>
  <si>
    <t>Fog networking;spinal cord;brain;stochastic geometry;caching</t>
  </si>
  <si>
    <t>10.1109/ACCESS.2018.2800679</t>
  </si>
  <si>
    <t>Eren Balevi; Richard D. Gitlin</t>
  </si>
  <si>
    <t>Context-Aware Data-Driven Intelligent Framework for Fog Infrastructures in Internet of Vehicles</t>
  </si>
  <si>
    <t>Context-aware computing, data driven intelligence, fog computing, Internet of Vehicles</t>
  </si>
  <si>
    <t>10.1109/ACCESS.2018.2874592</t>
  </si>
  <si>
    <t>Razi Iqbal; Talal Ashraf Butt; M. Omair Shafiq; Manar Wasif Abu Talib; Tariq Umar</t>
  </si>
  <si>
    <t>Correction to ‚ÄúSecure Data Access Control With Ciphertext Update and Computation Outsourcing in Fog Computing for Internet of ThingsÔøΩ?</t>
  </si>
  <si>
    <t>QINLONG HUANG, YIXIAN YANG, AND LICHENG WANG</t>
  </si>
  <si>
    <t>10.1109/ACCESS.2018.2823178</t>
  </si>
  <si>
    <t>Qinlong Huang; Yixian Yang; Licheng Wang</t>
  </si>
  <si>
    <t>A Trustworthy Content Caching and Bandwidth Allocation Scheme With Edge Computing for Smart Campus</t>
  </si>
  <si>
    <t>Smart campus, edge computing, trust evaluation, game theory</t>
  </si>
  <si>
    <t>10.1109/ACCESS.2018.2872740</t>
  </si>
  <si>
    <t>Qichao Xu; Zhou Su; Yuntao Wang; Minghui Dai</t>
  </si>
  <si>
    <t>Achieving Scalable Access Control Over Encrypted Data for Edge Computing Networks</t>
  </si>
  <si>
    <t>Data security and privacy;access control;cloud computing;IoT security;edge computing</t>
  </si>
  <si>
    <t>10.1109/ACCESS.2018.2844373</t>
  </si>
  <si>
    <t>Hui Cui; Xun Yi; Surya Nepal</t>
  </si>
  <si>
    <t>Data Offloading in Mobile Edge Computing: A Coalition and Pricing Based Approach</t>
  </si>
  <si>
    <t>Mobile edge computing, offloading, coalitional game, pricing</t>
  </si>
  <si>
    <t>10.1109/ACCESS.2017.2785265</t>
  </si>
  <si>
    <t>Tian Zhang</t>
  </si>
  <si>
    <t>Data Processing in Cyber-Physical-Social Systems Through Edge Computing</t>
  </si>
  <si>
    <t>Internet of Things;Internet of People;cyber-physical-social system;edge computing;big data;stream processing;horizontal and vertical offloading;Apache NiFi</t>
  </si>
  <si>
    <t>10.1109/ACCESS.2018.2839915</t>
  </si>
  <si>
    <t>Decentralized Computation Offoading and Resource Allocation for Mobile-Edge Computing: A Matching Game Approach</t>
  </si>
  <si>
    <t>Heterogeneous Networks;Matching Theory;Mobile Edge Computing;Resource Allocation,Heterogeneous Networks;Matching Theory;Mobile Edge Computing;Resource Allocation</t>
  </si>
  <si>
    <t>10.1109/ACCESS.2018.2882800</t>
  </si>
  <si>
    <t>Quoc-Viet Pham; Tuan Leanh; Nguyen H. Tran; Bang Ju Park; Choong Seon Hong</t>
  </si>
  <si>
    <t>Distributed Power Control for Interference-Aware Multi-User Mobile Edge Computing: A Game Theory Approach</t>
  </si>
  <si>
    <t>Edge computing;interference;multi-user;power control;game theory</t>
  </si>
  <si>
    <t>10.1109/ACCESS.2018.2849207</t>
  </si>
  <si>
    <t>Ning Li; Jose-Fernan Martinez-Ortega; Vicente Hernandez Diaz</t>
  </si>
  <si>
    <t>Distributed Public Vehicle System Based on Fog Nodes and Vehicular Sensing</t>
  </si>
  <si>
    <t>Fog nodes;public vehicles;route scheduling;vehicle path problem;vehicular sensing</t>
  </si>
  <si>
    <t>10.1109/ACCESS.2018.2824319</t>
  </si>
  <si>
    <t>Yongxuan Lai; Fan Yang; Lu Zhang; Ziyu Lin</t>
  </si>
  <si>
    <t>Dynamic Cloudlet-Assisted Energy-Saving Routing Mechanism for Mobile Ad Hoc Networks</t>
  </si>
  <si>
    <t>Cloudlet;device-to-device;energy consumption;fog computing;5G;mobile ad hoc networks;routing</t>
  </si>
  <si>
    <t>10.1109/ACCESS.2017.2759138</t>
  </si>
  <si>
    <t>Jirui Li; Xiaoyong Li; Yunquan Gao; Yali Gao; Rui Zhang</t>
  </si>
  <si>
    <t>Echo: An Edge-Centric Code Offloading System with Quality of Service Guarantee</t>
  </si>
  <si>
    <t>Code offloading;edge computing;offloading decision;quality of service</t>
  </si>
  <si>
    <t>10.1109/ACCESS.2018.2883291</t>
  </si>
  <si>
    <t>Li Lin; Peng Li; Xiaofei Liao; Hai Jin; Yu Zhang</t>
  </si>
  <si>
    <t>Edge Caching at Base Stations with Deviceto-Device Offloading</t>
  </si>
  <si>
    <t>Mobile communications,content caching,device-to-device communications,Markov decision process</t>
  </si>
  <si>
    <t>10.1109/ACCESS.2017.2679198</t>
  </si>
  <si>
    <t>Wei Wang; Ruining Lan; Jingxiong Gu; Aiping Huang; Hangguan Shan; Zhaoyang Zhang</t>
  </si>
  <si>
    <t>Edge Computing Architecture for Mobile Crowdsensing</t>
  </si>
  <si>
    <t>Mobile crowdsensing;mobile edge computing;MCS functional architecture;MEC reference architecture</t>
  </si>
  <si>
    <t>10.1109/ACCESS.2018.2799707</t>
  </si>
  <si>
    <t>Martina Marjanovic; Aleksandar Antonic; Ivana Podnar Zarko</t>
  </si>
  <si>
    <t>Edge Mesh: A New Paradigm to Enable Distributed Intelligence in Internet of Things</t>
  </si>
  <si>
    <t>Edge devices, Internet of Things, distributed intelligence, distributed computing, mesh network</t>
  </si>
  <si>
    <t>10.1109/access.2017.2739804</t>
  </si>
  <si>
    <t>Yuvraj Sahni; Jiannong Cao; Shigeng Zhang; Lei Yang</t>
  </si>
  <si>
    <t>A Secure Trust Model Based on Fuzzy Logic in Vehicular Ad Hoc Networks With Fog Computing</t>
  </si>
  <si>
    <t>Trust, plausibility, experience, fog node, fuzzy logic, VANET</t>
  </si>
  <si>
    <t>10.1109/ACCESS.2017.2733225</t>
  </si>
  <si>
    <t>Seyed Ahmad Soleymani; Abdul Hanan Abdullah; Mahdi Zareei; Mohammad Hossein Anisi; Cesar Vargas-Rosales; Muhammad Khurram Khan; Shidrokh Goudarzi</t>
  </si>
  <si>
    <t>A Security Authentication Scheme of 5G Ultra-Dense Network Based on Block Chain</t>
  </si>
  <si>
    <t>Ultra-dense network, block chain, access point group, Byzantine fault tolerance</t>
  </si>
  <si>
    <t>10.1109/ACCESS.2018.2871642</t>
  </si>
  <si>
    <t>Zhonglin Chen; Shanzhi Chen; Hui Xu; Bo Hu</t>
  </si>
  <si>
    <t>A Security Model for Preserving the Privacy of Medical Big Data in a Healthcare Cloud Using a Fog Computing Facility With Pairing-Based Cryptography</t>
  </si>
  <si>
    <t>Key management;security and privacy;medical big data;fog computing;pairing-based cryptography;decoy technique</t>
  </si>
  <si>
    <t>10.1109/ACCESS.2017.2757844</t>
  </si>
  <si>
    <t>H. A. Al Hamid; S. M. M. Rahman; M. S. Hossain; A. Almogren; A. Alamri</t>
  </si>
  <si>
    <t>A Software Defined Fog Node Based Distributed Blockchain Cloud Architecture for IoT</t>
  </si>
  <si>
    <t>Internet of things;software defined networking;security;blockchain;cloud computing;fog computing;edge computing</t>
  </si>
  <si>
    <t>10.1109/ACCESS.2017.2757955</t>
  </si>
  <si>
    <t>Pradip Kumar Sharma; Mu-Yen Chen; Jong Hyuk Park</t>
  </si>
  <si>
    <t>Fog-Supported Delay-Constrained Energy-Saving Live Migration of VMs Over MultiPath TCP/IP 5G Connections</t>
  </si>
  <si>
    <t>Live VM migration;5G FOGRAN;settable-complexity bandwidth manager (SCBM);MPTCP;energy efficiency;delay-sensitive applications;hard QoS constraints</t>
  </si>
  <si>
    <t>10.1109/ACCESS.2018.2860249</t>
  </si>
  <si>
    <t>Enzo Baccarelli; Michele Scarpiniti; Alireza Momenzadeh</t>
  </si>
  <si>
    <t>Combinational Auction-Based Service Provider Selection in Mobile Edge Computing Networks</t>
  </si>
  <si>
    <t>Mobile edge computing;computation offloading;MEC SP and UE matching;combinational auction;demand heterogeneity</t>
  </si>
  <si>
    <t>10.1109/ACCESS.2017.2721957</t>
  </si>
  <si>
    <t>Heli Zhang; Fengxian Guo; Hong Ji; Chunsheng Zhu</t>
  </si>
  <si>
    <t>Communication-Constrained Mobile Edge Computing Systems for Wireless Virtual Reality: Scheduling and Tradeoff</t>
  </si>
  <si>
    <t>Mobile edge computing;virtual reality;communications-computing-caching tradeoffs</t>
  </si>
  <si>
    <t>10.1109/ACCESS.2018.2817288</t>
  </si>
  <si>
    <t>Xiao Yang; Zhiyong Chen; Kuikui Li; Yaping Sun; Ning Liu; Weiliang Xie; Yong Zhao</t>
  </si>
  <si>
    <t>Competitive Partial Computation Offloading for Maximizing Energy Efficiency in Mobile Cloud Computing</t>
  </si>
  <si>
    <t>Mobile cloud computing;cloudlet;job scheduling;noncooperative game;computation offloading</t>
  </si>
  <si>
    <t>10.1109/ACCESS.2017.2776323</t>
  </si>
  <si>
    <t>Sanghong Ahn; Joohyung Lee; Sangdon Park; S. H. Shah Newaz; Jun Kyun Choi</t>
  </si>
  <si>
    <t>Composition-Driven IoT Service Provisioning in Distributed Edges</t>
  </si>
  <si>
    <t>Mobile edge computing;Internet of Thing;service provisioning;service composition</t>
  </si>
  <si>
    <t>10.1109/ACCESS.2018.2871475</t>
  </si>
  <si>
    <t>Shuiguang Deng; Zhengzhe Xiang; Jianwei Yin; Javid Taheri; Albert Y. Zomaya</t>
  </si>
  <si>
    <t>Computation Offloading Based on Cooperations of Mobile Edge Computing-Enabled Base Stations</t>
  </si>
  <si>
    <t>Computation offloading;mobile edge computing;resource management;optimization</t>
  </si>
  <si>
    <t>10.1109/ACCESS.2017.2787737</t>
  </si>
  <si>
    <t>Wenhao Fan; Yuan'an Liu; Bihua Tang; Fan Wu; Zhongbao Wang</t>
  </si>
  <si>
    <t>Computational Offloading for Efficient Trust Management in Pervasive Online Social Networks Using Osmotic Computing</t>
  </si>
  <si>
    <t>Pervasive social networks;online social networks;trust management;osmotic computing;trust visualization</t>
  </si>
  <si>
    <t>10.1109/ACCESS.2017.2683159</t>
  </si>
  <si>
    <t>V. Sharma; I. You; R. Kumar; P. Kim</t>
  </si>
  <si>
    <t>Virtualization on Internet of Things Edge Devices With Container Technologies: A Performance Evaluation</t>
  </si>
  <si>
    <t>Internet of Things;edge computing;container virtualization;docker;performance evaluation</t>
  </si>
  <si>
    <t>10.1109/ACCESS.2017.2704444</t>
  </si>
  <si>
    <t>R. Morabito</t>
  </si>
  <si>
    <t>When Social Network Meets Mobile Cloud: A Social Group Utility Approach for Optimizing Computation Offloading in Cloudlet</t>
  </si>
  <si>
    <t>Cloudlet;mobile cloud computing;social group utility;computation offloading;game theory</t>
  </si>
  <si>
    <t>10.1109/ACCESS.2016.2611602</t>
  </si>
  <si>
    <t>Ling Tang; Xu Chen; Shibo He</t>
  </si>
  <si>
    <t>Wireless Body Area Network Mobility-Aware Task Offloading Scheme</t>
  </si>
  <si>
    <t>WBANs;C-MEC;task offloading;mobility-aware</t>
  </si>
  <si>
    <t>10.1109/ACCESS.2018.2876311</t>
  </si>
  <si>
    <t>Yangzhe Liao; Yi Han; Quan Yu; Qingsong Ai; Quan Liu; Mark S. Leeson</t>
  </si>
  <si>
    <t>Workflow-Net Based Service Composition Using Mobile Edge Nodes</t>
  </si>
  <si>
    <t>Cloud;fog;mobile edge computing;ontology;overlay;Petri net;service composition;workflow net</t>
  </si>
  <si>
    <t>10.1109/ACCESS.2017.2766068</t>
  </si>
  <si>
    <t>Ismaeel Al Ridhawi; Yehia Kotb; Yousif Al Ridhawi</t>
  </si>
  <si>
    <t>Mobility as a Service (MaaS): A D2D-Based Information Centric Network Architecture for Edge-Controlled Content Distribution</t>
  </si>
  <si>
    <t>Information centric networking (ICN);device-to-device (D2D) communications;mobility as a service (MaaS);point of interests;content caching/eviction control;mobile traffic offloading,Information centric networking (ICN);device-to-device (D2D) communication</t>
  </si>
  <si>
    <t>10.1109/ACCESS.2017.2781736</t>
  </si>
  <si>
    <t>Ganesh Chandrasekaran; Ning Wang; Masoud Hassanpour; Mingwei Xu; Rahim Tafazolli</t>
  </si>
  <si>
    <t>Mobility-aware Caching Scheduling for Fog Computing in mmWave Band</t>
  </si>
  <si>
    <t>Fog computing, millimeter wave communication, caching</t>
  </si>
  <si>
    <t>10.1109/ACCESS.2018.2880031</t>
  </si>
  <si>
    <t>Yong Niu; Yu Liu; Yong Li; Zhangdui Zhong; Bo Ai; Pan Hui</t>
  </si>
  <si>
    <t>Mobility-Aware Coded Probabilistic Caching Scheme for MEC-Enabled Small Cell Networks</t>
  </si>
  <si>
    <t>Mobility;mobile edge computing;coded caching;probabilistic caching;throughput;stochastic geometry;trade-off</t>
  </si>
  <si>
    <t>10.1109/ACCESS.2017.2742555</t>
  </si>
  <si>
    <t>Xinwei Liu; Jiaxin Zhang; Xing Zhang; Wenbo Wang</t>
  </si>
  <si>
    <t>A Novel Collaborative Task Offloading Scheme for Secure and Sustainable Mobile Cloudlet Networks</t>
  </si>
  <si>
    <t>Load balancing;mobile cloudlet network;task allocation;DDoS attacks</t>
  </si>
  <si>
    <t>10.1109/ACCESS.2018.2853634</t>
  </si>
  <si>
    <t>Ning Yang; Xiaochen Fan; Deepak Puthal; Xiangjian He; Priyadarsi Nanda; Shiping Guo</t>
  </si>
  <si>
    <t>A Novel Utility Based Resource Management Scheme in Vehicular Social Edge Computing</t>
  </si>
  <si>
    <t>Edge computing;network utility;social activity;vehicular network</t>
  </si>
  <si>
    <t>10.1109/access.2018.2878879</t>
  </si>
  <si>
    <t>Fuhong Lin; Xing Lu; Ilsun You; Xianwei Zhou</t>
  </si>
  <si>
    <t>A OneM2M-Compliant Stacked Middleware Promoting IoT Research and Development</t>
  </si>
  <si>
    <t>Development &amp; research;human-thing interaction;Internet of Things (IoT);middleware;oneM2M</t>
  </si>
  <si>
    <t>10.1109/ACCESS.2018.2876197</t>
  </si>
  <si>
    <t>Rongzhen Zhao; Litian Wang; Xingzhe Zhang; Yu Zhang; Lizhi Wang; Hongzhao Peng</t>
  </si>
  <si>
    <t>A Privacy-Preserving Fog Computing Framework for Vehicular Crowdsensing Networks</t>
  </si>
  <si>
    <t>Fog computing;crowdsensing vehicular networks;privacy-preserving;strong anonymity;non-deniability</t>
  </si>
  <si>
    <t>10.1109/ACCESS.2018.2861430</t>
  </si>
  <si>
    <t>Jiannan Wei; Xiaojie Wang; Nan Li; Guomin Yang; Yi Mu</t>
  </si>
  <si>
    <t>Multi-Semi-Couple Super-Resolution Method for Edge Computing</t>
  </si>
  <si>
    <t>Edge computing;super-resolution;spare coding,Edge computing;super-resolution;spare coding</t>
  </si>
  <si>
    <t>10.1109/ACCESS.2018.2790482</t>
  </si>
  <si>
    <t>Xiaomin Yang; Wei Wu; Kai Liu; Pyoung Won Kim; Arun Kumar Sangaiah; Gwanggil Jeon</t>
  </si>
  <si>
    <t>Biometric Security Through Visual Encryption for Fog Edge Computing</t>
  </si>
  <si>
    <t>Edge;image;visual cryptography;zero-watermarking;security;cloud</t>
  </si>
  <si>
    <t>10.1109/ACCESS.2017.2693438</t>
  </si>
  <si>
    <t>Wadood Abdul; Zulfiqar Ali; Sanaa Ghouzali; Budour Alfawaz; Ghulam Muhammad; M. Shamim Hossain</t>
  </si>
  <si>
    <t>Blockchain-based Mobile Edge Computing Framework for Secure Therapy Applications</t>
  </si>
  <si>
    <t>Blockchain;mobile edge computing;therapy;IoT</t>
  </si>
  <si>
    <t>10.1109/ACCESS.2018.2881246</t>
  </si>
  <si>
    <t>MD. Abdur Rahman; M. Shamim Hossain; George Loukas; Elham Hassanain; Syed Sadiqur Rahman; Mohammed F. Alhamid; Mohsen Guizani</t>
  </si>
  <si>
    <t>Caching at the Mobile Edge: A Practical Implementation</t>
  </si>
  <si>
    <t>Mobile edge caching;5G;practical implementation</t>
  </si>
  <si>
    <t>10.1109/ACCESS.2018.2809490</t>
  </si>
  <si>
    <t>Justas Poderys; Matteo Artuso; Claus Michael Oest Lensbol; Henrik Lehrmann Christiansen; Jose Soler</t>
  </si>
  <si>
    <t>Mobile cloud computing model and big data analysis for healthcare applications</t>
  </si>
  <si>
    <t>Healthcare systems;big data analytics;mobile cloud computing;cloudlet infrastructure;health applications</t>
  </si>
  <si>
    <t>10.1109/ACCESS.2016.2613278</t>
  </si>
  <si>
    <t>Lo'ai A. Tawalbeh; Rashid Mehmood; Elhadj Benkhlifa; Houbing Song</t>
  </si>
  <si>
    <t>Heuristic Cloudlet Allocation Approach Based on Optimal Completion Time and Earliest Finish Time</t>
  </si>
  <si>
    <t>Cloud computing;cloudlet allocation;optimal completion time;earliest finish time;load balancing</t>
  </si>
  <si>
    <t>10.1109/ACCESS.2018.2876033</t>
  </si>
  <si>
    <t>Jean Pepe Buanga Mapetu; Zhen Chen; Lingfu Kong</t>
  </si>
  <si>
    <t>Fog Computing-Based Cyber-Physical Machine Tool System</t>
  </si>
  <si>
    <t>CNC machine tool;cyber-physical system (CPS);fog computing;cloud computing</t>
  </si>
  <si>
    <t>10.1109/ACCESS.2018.2863258</t>
  </si>
  <si>
    <t>Zude Zhou; Jianmin Hu; Quan Liu; Ping Lou; Junwei Yan; Wenfeng Li</t>
  </si>
  <si>
    <t>Fog Computing-Enabled Secure Demand Response for Internet of Energy Against Collusion Attacks Using Consensus and ACE</t>
  </si>
  <si>
    <t>Internet of Energy (IoE), fog computing, demand response (DR), consensus, access control encryption (ACE)</t>
  </si>
  <si>
    <t>10.1109/ACCESS.2018.2799543</t>
  </si>
  <si>
    <t>Gaolei Li; Jun Wu; Jianhua Li; Zhitao Guan; Longhua Guo</t>
  </si>
  <si>
    <t>Fog Intelligence for Real-Time IoT Sensor Data Analytics</t>
  </si>
  <si>
    <t>Fog computing;novelty detection;sensor signals;Internet of Things (IoT);Levenes test;statistical features</t>
  </si>
  <si>
    <t>10.1109/ACCESS.2017.2754538</t>
  </si>
  <si>
    <t>H. M. Raafat; M. S. Hossain; E. Essa; S. Elmougy; A. S. Tolba; G. Muhammad; A. Ghoneim</t>
  </si>
  <si>
    <t>Fog-Aided Cognitive Radio Networks With Guard Zone and Interference Cancellation Based Opportunistic Spectrum Access</t>
  </si>
  <si>
    <t>Fog-aided CR networks;interference cancellation;guard zone;opportunistic spectrum access;side information;coverage probability;cache-hit probability;spatial throughput</t>
  </si>
  <si>
    <t>10.1109/ACCESS.2018.2875596</t>
  </si>
  <si>
    <t>Chao Jia; Xiaoshi Song; Xiangbo Meng</t>
  </si>
  <si>
    <t>Fog-assisted operational cost reduction for cloud data centers</t>
  </si>
  <si>
    <t>Cloud computing, fog computing, operational cost, load balancing, parallel and distributed algorithm, proximal jacobian ADMM</t>
  </si>
  <si>
    <t>10.1109/ACCESS.2017.2728624</t>
  </si>
  <si>
    <t>Liang Yu; Tao Jiang; Yulong Zou</t>
  </si>
  <si>
    <t>Fog-Assisted SDN Controlled Framework for Enduring Anomaly Detection in an IoT Network</t>
  </si>
  <si>
    <t>IoT;fog;SDN;machine learning;network security;intrusion detection;anomaly</t>
  </si>
  <si>
    <t>10.1109/ACCESS.2018.2884293</t>
  </si>
  <si>
    <t>Qaisar Shafi; Abdul Basit; Saad Qaisar; Abigail Koay; Ian Welch</t>
  </si>
  <si>
    <t>Fog-Based Crime-Assistance in Smart IoT Transportation System</t>
  </si>
  <si>
    <t>Smart transportation safety;fog computing;smart video surveillance;ubiquitous computing;Internet of Things (IoT)</t>
  </si>
  <si>
    <t>10.1109/ACCESS.2018.2803439</t>
  </si>
  <si>
    <t>Augusto J. V. Neto; Zhongliang Zhao; Joel J. P. C. Rodrigues; Hugo Barros Camboim; Torsten Braun</t>
  </si>
  <si>
    <t>FogNetSim++: A Toolkit for Modeling and Simulation of Distributed Fog Environment</t>
  </si>
  <si>
    <t>Cloud;fog;edge network;IoT;mobility models;OMNeT++</t>
  </si>
  <si>
    <t>10.1109/ACCESS.2018.2877696</t>
  </si>
  <si>
    <t>Tariq Qayyum; Asad Waqar Malik; Muazzam A. Khan Khattak; Osman Khalid; Samee U. Khan</t>
  </si>
  <si>
    <t>Full-Duplex Aided User Virtualization for Mobile Edge Computing in 5G Networks</t>
  </si>
  <si>
    <t>Full-duplex;mobile edge computing (MEC);resource allocation;software defined network virtualization (SDNV);user virtualization</t>
  </si>
  <si>
    <t>10.1109/ACCESS.2017.2786662</t>
  </si>
  <si>
    <t>Ming Liu; Yuming Mao; Supeng Leng; Sun Mao</t>
  </si>
  <si>
    <t>Fog based intelligent transportation big data analystics in the internet of vehicles environment: Motivations, architecture, challenges</t>
  </si>
  <si>
    <t>Vehicular and wireless technologies, Intelligenttransportation systems, Data preprocessing, Real time systems,Ubiquitous computing</t>
  </si>
  <si>
    <t>10.1109/access.2018.2815989</t>
  </si>
  <si>
    <t>Tasneem S. J. Darwish; Kamalrulnizam Abu Bakar</t>
  </si>
  <si>
    <t>Fog Computing Approach for Mobility Support in Internet-of-Things Systems</t>
  </si>
  <si>
    <t>Mobility;fog computing;IoT;health monitoring;handover;latency;energy efficiency</t>
  </si>
  <si>
    <t>10.1109/ACCESS.2018.2848119</t>
  </si>
  <si>
    <t>T. Nguyen Gia; A. M. Rahmani; T. Westerlund; P. Liljeberg; H. Tenhunen</t>
  </si>
  <si>
    <t>An Introduction to Dew Computing: Definition, Concept and Implications</t>
  </si>
  <si>
    <t>Dew-cloud architecture;dew server;dew site;dew database;DDNS;DDNR;dew service,Dew-cloud architecture;dew server;dew site;dew database;DDNS;DDNR;dew service</t>
  </si>
  <si>
    <t>10.1109/ACCESS.2017.2775042</t>
  </si>
  <si>
    <t>Partha Pratim Ray</t>
  </si>
  <si>
    <t>An Overhead-Optimizing Task Scheduling Strategy for Ad-hoc Based Mobile Edge Computing</t>
  </si>
  <si>
    <t>Task scheduling;mobile edge computing;overhead analysis;potential game;optimal strategy</t>
  </si>
  <si>
    <t>10.1109/ACCESS.2017.2678102</t>
  </si>
  <si>
    <t>Li Tianze; Wu Muqing; Zhao Min; Liao Wenxing</t>
  </si>
  <si>
    <t>Analysis of Lightweight Encryption Scheme for Fog-to-Things Communication</t>
  </si>
  <si>
    <t>Cybersecurity, Internet of things, fog computing, elliptic curve cryptography, lightweight cryptography</t>
  </si>
  <si>
    <t>10.1109/ACCESS.2018.2822822</t>
  </si>
  <si>
    <t>Abebe Abeshu Diro; Naveen Chilamkurti; Yunyoung Nam</t>
  </si>
  <si>
    <t>Analysis of Vector Code Offloading Framework in Heterogeneous Cloud and Edge Architectures</t>
  </si>
  <si>
    <t>SIMD;code offloading;cloud;edge computing</t>
  </si>
  <si>
    <t>10.1109/ACCESS.2017.2713818</t>
  </si>
  <si>
    <t>Junaid Shuja; Saad Mustafa; Raja Wasim Ahmad; Sajjad A. Madani; Abdullah Gani; Muhammad Khurram Khan</t>
  </si>
  <si>
    <t>Application-Driven End-to-End Slicing: When Wireless Network Virtualization Orchestrates With NFV-Based Mobile Edge Computing</t>
  </si>
  <si>
    <t>Software-defined networking (SDN);network function virtualization (NFV);mobile edge computing (MEC);application-driven slicing;heterogeneous networks</t>
  </si>
  <si>
    <t>10.1109/ACCESS.2018.2834623</t>
  </si>
  <si>
    <t>Kai Han; Shengru Li; Shaofei Tang; Huibai Huang; Sicheng Zhao; Guilu Fu; Zuqing Zhu</t>
  </si>
  <si>
    <t>Asmart system for sleep monitoring byintegrating iot with big data analyt-ics</t>
  </si>
  <si>
    <t>Internet-of-Things, Big Data, Interoperability, sleep monitoring, health monitoring, open data, fog computing, cloud computing.</t>
  </si>
  <si>
    <t>10.1109/access.2018.2849822</t>
  </si>
  <si>
    <t>Diana C. Yacchirema; David Sarabia-Jacome; Carlos E. Palau; Manuel Esteve</t>
  </si>
  <si>
    <t>Bandwidth Compression Protection Against Collapse in Fog-Based Wireless and Optical Networks</t>
  </si>
  <si>
    <t>Network protection;optical network;fog computing;disaster</t>
  </si>
  <si>
    <t>10.1109/ACCESS.2018.2872467</t>
  </si>
  <si>
    <t>Hui Yang; Wei Bai; Ao Yu; Qiuyan Yao; Jie Zhang; Yi Lin; Young Lee</t>
  </si>
  <si>
    <t>Battery Management in a Green Fog-Computing Node: a Reinforcement-Learning Approach</t>
  </si>
  <si>
    <t>Fog computing;renewable energy;battery management;reinforcement learning;Markov model</t>
  </si>
  <si>
    <t>10.1109/ACCESS.2017.2755588</t>
  </si>
  <si>
    <t>Stefania Conti; Giuseppe Faraci; Rosario Nicolosi; Santi Agatino Rizzo; Giovanni Schembra</t>
  </si>
  <si>
    <t>Fog computing over iot: A secure deployment and formal verification</t>
  </si>
  <si>
    <t>IoT;fog computing; shibboleth; HLPN;verification;Z3;SMT</t>
  </si>
  <si>
    <t>10.1109/ACCESS.2017.2766180</t>
  </si>
  <si>
    <t>Samman Zahra; Masoom Alam; Qaisar Javaid; Abdul Wahid; Nadeem Javaid; Saif Ur Rehman Malik; Muhammad Khurram Khan</t>
  </si>
  <si>
    <t>Mobile edge computing enhanced adaptive bitrate video delivery with joint cache and radio resource allocation</t>
  </si>
  <si>
    <t>MEC;content caching;adaptive bitrate streaming;Stackelberg game;matching theory</t>
  </si>
  <si>
    <t>10.1109/ACCESS.2017.2739343</t>
  </si>
  <si>
    <t>Xiaodong Xu; Jiaxiang Liu; Xiaofeng Tao</t>
  </si>
  <si>
    <t>Object Tracking in Vary Lighting Conditions for Fog Based Intelligent Surveillance of Public Spaces</t>
  </si>
  <si>
    <t>Smart city;intelligent surveillance;object tracking;illumination variation;fog computing</t>
  </si>
  <si>
    <t>10.1109/ACCESS.2018.2834916</t>
  </si>
  <si>
    <t>Gaocheng Liu; Shuai Liu; Khan Muhammad; Arun Kumar Sangaiah; Faiyaz Doctor</t>
  </si>
  <si>
    <t>Offloading Schemes in Mobile Edge Computing for Ultra-Reliable Low Latency Communications</t>
  </si>
  <si>
    <t>5G;ultra-reliable low latency communications;mobile edge computing;computation offloading</t>
  </si>
  <si>
    <t>10.1109/ACCESS.2018.2800032</t>
  </si>
  <si>
    <t>Jianhui Liu; Qi Zhang</t>
  </si>
  <si>
    <t>Energy-Efficient Location Privacy Preserving in Vehicular Networks Using Social Intimate Fogs</t>
  </si>
  <si>
    <t>Energy-efficient;location privacy preserving;vehicular networks;social intimate fogs;content pre-caching</t>
  </si>
  <si>
    <t>10.1109/ACCESS.2018.2859344</t>
  </si>
  <si>
    <t>Gaolei Li; Qiaolun Zhang; Jianhua Li; Jun Wu; Peng Zhang</t>
  </si>
  <si>
    <t>Energy-Efficient Offloading for Mobile Edge Computing in 5G Heterogeneous Networks</t>
  </si>
  <si>
    <t>Energy-efficiency;offloading;mobile edge computing;5G</t>
  </si>
  <si>
    <t>10.1109/ACCESS.2016.2597169</t>
  </si>
  <si>
    <t>K. Zhang; Y. Mao; S. Leng; Q. Zhao; L. Li; X. Peng; L. Pan; S. Maharjan; Y. Zhang</t>
  </si>
  <si>
    <t>Energy-saving offloading by jointly allocating radio and computational resources for mobile edge computing</t>
  </si>
  <si>
    <t>Mobile edge computing;computation offloading;energy minimization;branch-and-bound method;reformulation-linearization-technique;Gini coefficient</t>
  </si>
  <si>
    <t>10.1109/ACCESS.2017.2710056</t>
  </si>
  <si>
    <t>Pengtao Zhao; Hui Tian; Cheng Qin; Gaofeng Nie</t>
  </si>
  <si>
    <t>Exogenous Coordination for Building Fog-Based Cyber Physical Social Computing and Networking Systems</t>
  </si>
  <si>
    <t>Cyber physical social computing and networking;fog computing;Internet of Things;exogenous coordination;data-flow</t>
  </si>
  <si>
    <t>10.1109/ACCESS.2018.2844336</t>
  </si>
  <si>
    <t>Nam Ky Giang; Rodger Lea; Victor C. M. Leung</t>
  </si>
  <si>
    <t>Exploitation of Mobile Edge Computing in 5G Distributed Mission-Critical Push-to-Talk Service Deployment</t>
  </si>
  <si>
    <t>Mobile edge computing, MCPTT, virtualized 5G, network function virtualization, IOPS, CUPS</t>
  </si>
  <si>
    <t>10.1109/ACCESS.2018.2849200</t>
  </si>
  <si>
    <t>Ruben Solozabal; Aitor Sanchoyerto; Eneko Atxutegi; Bego Blanco; Jose Oscar Fajardo; Fidel Liberal</t>
  </si>
  <si>
    <t>Fair Resource Allocation for System Throughput Maximization in Mobile Edge Computing</t>
  </si>
  <si>
    <t>Mobile edge computing;resource allocation;fairness;system throughput maximization;minimum rate requirement</t>
  </si>
  <si>
    <t>10.1109/ACCESS.2018.2790963</t>
  </si>
  <si>
    <t>Zhengfa Zhu; Jun Peng; Xin Gu; Heng Li; Kaiyang Liu; Zhuofu Zhou; Weirong Liu</t>
  </si>
  <si>
    <t>LayBack: SDN Management of Multi-Access Edge Computing (MEC) for Network Access Services and Radio Resource Sharing</t>
  </si>
  <si>
    <t>5G wireless;backhaul;fronthaul;multi-access edge computing (MEC);network function virtualization (NFV);network management;radio access network (RAN);software defined networking (SDN)</t>
  </si>
  <si>
    <t>10.1109/ACCESS.2018.2873984</t>
  </si>
  <si>
    <t>Prateek Shantharama; Akhilesh S. Thyagaturu; Nurullah Karakoc; Lorenzo Ferrari; Martin Reisslein; Anna Scaglione</t>
  </si>
  <si>
    <t>Live Data Analytics With Collaborative Edge and Cloud Processing in Wireless IoT Networks</t>
  </si>
  <si>
    <t>Big data;data analytics;internet of things (IoT);cloud computing;edge computing;fog computing</t>
  </si>
  <si>
    <t>10.1109/ACCESS.2017.2682640</t>
  </si>
  <si>
    <t>Shree Krishna Sharma; Xianbin Wang</t>
  </si>
  <si>
    <t>Machine Learning Differential Privacy With Multifunctional Aggregation in a Fog Computing Architecture</t>
  </si>
  <si>
    <t>Data aggregation;differential privacy;fog computing</t>
  </si>
  <si>
    <t>10.1109/ACCESS.2018.2817523</t>
  </si>
  <si>
    <t>Mengmeng Yang; Tianqing Zhu; Bo Liu; Yang Xiang; Wanlei Zhou</t>
  </si>
  <si>
    <t>SmartCityWare: a service-oriented middleware for cloud and fog enabled smart city services</t>
  </si>
  <si>
    <t>Smart city;Cloud of Things;Internet of Things;cyber physical systems;middleware;service-oriented middleware;cloud computing;fog computing</t>
  </si>
  <si>
    <t>10.1109/ACCESS.2017.2731382</t>
  </si>
  <si>
    <t>Nader Mohamed; Jameela Al-Jaroodi; Imad Jawhar; Sanja Lazarova-Molnar; Sara Mahmoud</t>
  </si>
  <si>
    <t>Social-Aware Edge Caching in Fog Radio Access Networks</t>
  </si>
  <si>
    <t>Edge caching, fog radio access network, mobile social network, Markov chain, network intervention</t>
  </si>
  <si>
    <t>10.1109/ACCESS.2017.2693440</t>
  </si>
  <si>
    <t>Xiang Wang; Supeng Leng; Kun Yang</t>
  </si>
  <si>
    <t>Spatial and Temporal Computation Offloading Decision Algorithm in Edge Cloud-Enabled Heterogeneous Networks</t>
  </si>
  <si>
    <t>Cloud computing;edge cloud;mobile edge computing (MEC);computation offloading;Markov decision process (MDP);optimization;heterogeneous networks</t>
  </si>
  <si>
    <t>10.1109/ACCESS.2018.2818111</t>
  </si>
  <si>
    <t>Haneul Ko; Jaewook Lee; Sangheon Pack</t>
  </si>
  <si>
    <t>Security in Fog Computing: A Novel Technique to Tackle an Impersonation Attack</t>
  </si>
  <si>
    <t>Fog computing;physical layer security;reinforcement learning;impersonation attack</t>
  </si>
  <si>
    <t>10.1109/ACCESS.2018.2884672</t>
  </si>
  <si>
    <t>Shanshan Tu; Muhammad Waqas; Sadaqat Ur Rehman; Muhammad Aamir; Obaid Ur Rehman; Zhang Jianbiao; Chin-Chen Chang</t>
  </si>
  <si>
    <t>Service Orchestration of Optimizing Continuous Features in Industrial Surveillance Using Big Data Based Fog-Enabled Internet of Things</t>
  </si>
  <si>
    <t>Pedestrian detection;facial detection;convolutional neural network;surveillance model</t>
  </si>
  <si>
    <t>10.1109/ACCESS.2018.2800758</t>
  </si>
  <si>
    <t>Sadia Din; Anand Paul; Awais Ahmad; B. B. Gupta; Seungmin Rho</t>
  </si>
  <si>
    <t>Smart Audio Sensors in the Internet of Things Edge for Anomaly Detection</t>
  </si>
  <si>
    <t>Anomaly Detection;Digital Signal Processing;Edge Computing;Embedded Devices;Internet of Things;IoT Gateway;Machine Learning;Novelty Detection;Open-source platforms;Outlier Detection</t>
  </si>
  <si>
    <t>10.1109/ACCESS.2018.2877523</t>
  </si>
  <si>
    <t>Mattia Antonini; Massimo Vecchio; Fabio Antonelli; Pietro Ducange; Charith Perera</t>
  </si>
  <si>
    <t>EdgeSense: Edge-Mediated Spatial-Temporal Crowdsensing</t>
  </si>
  <si>
    <t>Edge computing;crowdsourcing;and distributed sensing</t>
  </si>
  <si>
    <t>10.1109/ACCESS.2018.2870298</t>
  </si>
  <si>
    <t>Sijia Yang; Jiang Bian; Licheng Wang; Haojin Zhu; Yanjie Fu; Haoyi Xiong</t>
  </si>
  <si>
    <t>Efficient Dynamic Service Maintenance for Edge Services</t>
  </si>
  <si>
    <t>Mobile edge computing, edge service, service maintenance, skyline, skyline graph</t>
  </si>
  <si>
    <t>10.1109/ACCESS.2018.2806391</t>
  </si>
  <si>
    <t>Yiwen Zhang; Jin Li; Zhangbing Zhou; Xiao Liu</t>
  </si>
  <si>
    <t>Enabling Far-Edge Analytics: Performance Profiling of Frequent Pattern Mining Algorithms</t>
  </si>
  <si>
    <t>Association rules, data mining, far-edge analytics, frequent item sets, mobile cloud computing</t>
  </si>
  <si>
    <t>10.1109/ACCESS.2017.2699172</t>
  </si>
  <si>
    <t>Khubaib Amjad Alam; Rodina Ahmad; Kwangman Ko</t>
  </si>
  <si>
    <t>Enabling Robust and Privacy-Preserving Resource Allocation in Fog Computing</t>
  </si>
  <si>
    <t>Fog computing;resource allocation;user privacy;Internet of Things</t>
  </si>
  <si>
    <t>10.1109/ACCESS.2018.2868920</t>
  </si>
  <si>
    <t>Lei Zhang; Jiangtao Li</t>
  </si>
  <si>
    <t>Energy Efficient Task Caching and Offloading for Mobile Edge Computing</t>
  </si>
  <si>
    <t>Caching;computation offloading;mobile edge computing;energy efficient</t>
  </si>
  <si>
    <t>10.1109/access.2018.2805798</t>
  </si>
  <si>
    <t>Yixue Hao; Min Chen; Long Hu; M. Shamim Hossain; Ahmed Ghoneim</t>
  </si>
  <si>
    <t>Energy-Aware Dynamic Resource Allocation in UAV Assisted Mobile Edge Computing Over Social Internet of Vehicles</t>
  </si>
  <si>
    <t>Internet of Vehicles;social networks;unmanned aerial vehicles;mobile edge computing;resource allocation</t>
  </si>
  <si>
    <t>10.1109/ACCESS.2018.2872753</t>
  </si>
  <si>
    <t>Long Zhang; Zhen Zhao; Qiwu Wu; Hui Zhao; Haitao Xu; Xiaobo Wu</t>
  </si>
  <si>
    <t>Energy-Efficient Deployment of Edge Dataenters for Mobile Clouds in Sustainable IoT</t>
  </si>
  <si>
    <t>Cloud computing;latency;edge datacenter;energy consumption;mobile computing;task scheduling;IoT</t>
  </si>
  <si>
    <t>10.1109/ACCESS.2018.2872722</t>
  </si>
  <si>
    <t>Sambit Kumar Mishra; Deepak Puthal; Bibhudatta Sahoo; Suraj Sharma; Zhi Xue; Albert Y. Zomaya</t>
  </si>
  <si>
    <t>Joint Offloading and Computing Design in Wireless Powered Mobile-Edge Computing Systems with Full-Duplex Relaying</t>
  </si>
  <si>
    <t>Mobile-edge computing;simultaneous wireless information and power transfer;full duplex;offload;alternating optimization technique</t>
  </si>
  <si>
    <t>10.1109/ACCESS.2018.2879334</t>
  </si>
  <si>
    <t>Zhigang Wen; Kaixi Yang; Xiaoqing Liu; Shan Li; Junwei Zou</t>
  </si>
  <si>
    <t>Joint Optimization of Energy Consumption and Packet Scheduling for Mobile Edge Computing in Cyber-Physical Networks</t>
  </si>
  <si>
    <t>Mobile edge computing;offloading;energy saving;Krill herd algorithm</t>
  </si>
  <si>
    <t>10.1109/ACCESS.2018.2810115</t>
  </si>
  <si>
    <t>Y. Yang; Y. Ma; W. Xiang; X. Gu; H. Zhao</t>
  </si>
  <si>
    <t>LACS: A Lightweight Label-Based Access Control Scheme in IoT-Based 5G Caching Context</t>
  </si>
  <si>
    <t>5G;Internet of things;fog node;caching;access control;authentication</t>
  </si>
  <si>
    <t>10.1109/ACCESS.2017.2678510</t>
  </si>
  <si>
    <t>Qixu Wang; Dajiang Chen; Ning Zhang; Zhen Qin; Zhiguang Qin</t>
  </si>
  <si>
    <t>Secure Quantum Steganography Protocol for Fog Cloud Internet of Things</t>
  </si>
  <si>
    <t>Quantum steganography;authentication;Internet of Things;fog computing;cloud computing</t>
  </si>
  <si>
    <t>10.1109/ACCESS.2018.2799879</t>
  </si>
  <si>
    <t>Ahmed A. Abd El-Latif; Bassem Abd-El-Atty; M. Shamim Hossain; Samir Elmougy; Ahmed Ghoneim</t>
  </si>
  <si>
    <t>Secure Roadside Unit Hotspot Against Eavesdropping Based Traffic Analysis in Edge Computing Based Internet of Vehicles</t>
  </si>
  <si>
    <t>Edge computing;network security;vehicular and wireless technologies;collaborative work</t>
  </si>
  <si>
    <t>10.1109/ACCESS.2018.2868002</t>
  </si>
  <si>
    <t>Xumin Huang; Rong Yu; Miao Pan; Lei Shu</t>
  </si>
  <si>
    <t>Joint computation offloading and resource allocation optimization in heterogeneous networks with mobile edge computing</t>
  </si>
  <si>
    <t>Mobile edge computing;heterogeneous networks;offloading strategy;resource allocation;game theory</t>
  </si>
  <si>
    <t>10.1109/ACCESS.2018.2819690</t>
  </si>
  <si>
    <t>Jing Zhang; Weiwei Xia; Feng Yan; Lianfeng Shen</t>
  </si>
  <si>
    <t>Towards Resource-Efficient Service Function Chain Deployment in Cloud-Fog Computing</t>
  </si>
  <si>
    <t>Cloud-fog computing;combination;deployment;network function virtualization;service function chain</t>
  </si>
  <si>
    <t>10.1109/ACCESS.2018.2875124</t>
  </si>
  <si>
    <t>Dongcheng Zhao; Dan Liao; Gang Sun; Shizhong Xu</t>
  </si>
  <si>
    <t>Towards Smart Parking Based on Fog Computing</t>
  </si>
  <si>
    <t>Parking slot;smart;VANETs;fog computing;architecture;real time</t>
  </si>
  <si>
    <t>10.1109/ACCESS.2018.2880972</t>
  </si>
  <si>
    <t>Chaogang Tang; Xianglin Wei; Chunsheng Zhu; Wei Chen; Joel J. P. C. Rodrigues</t>
  </si>
  <si>
    <t>Trajectory Privacy Preservation Based on a Fog Structure for Cloud Location Services</t>
  </si>
  <si>
    <t>LBS privacy, trajectory privacy preservation, fog computing, rotation</t>
  </si>
  <si>
    <t>10.1109/ACCESS.2017.2698078</t>
  </si>
  <si>
    <t>Tian Wang; Jiandian Zeng; Md Zakirul Alam Bhuiyan; Hui Tian; Yiqiao Cai; Yonghong Chen; Bineng Zhong</t>
  </si>
  <si>
    <t>UbeHealth: A Personalized Ubiquitous Cloud and Edge-Enabled Networked Healthcare System for Smart Cities</t>
  </si>
  <si>
    <t>Cloudlets;deep learning;Internet of Things (IoT);mobile edge computing;mobile healthcare;preventive healthcare;traffic classification;traffic prediction;survey;fog computing;cloud computing;multimedia applications;smart cities</t>
  </si>
  <si>
    <t>10.1109/ACCESS.2018.2846609</t>
  </si>
  <si>
    <t>Thaha Muhammed; Rashid Mehmood; Aiiad Albeshri; Iyad Katib</t>
  </si>
  <si>
    <t>Performance Evaluation of Integrated Multi-Access Edge Computing and Fiber-Wireless Access Networks</t>
  </si>
  <si>
    <t>Fiber-wireless access networks;multi-access edge computing;network convergence;NFV;SDN</t>
  </si>
  <si>
    <t>10.1109/ACCESS.2018.2833619</t>
  </si>
  <si>
    <t>Jing Liu; Guochu Shou; Yaqiong Liu; Yihong Hu; Zhigang Guo</t>
  </si>
  <si>
    <t>Performance Modeling and Suitability Assessment of Data Center Based on Fog Computing in Smart Systems</t>
  </si>
  <si>
    <t>Fog computing;data center;performance modeling;service latency;cloud computing</t>
  </si>
  <si>
    <t>10.1109/ACCESS.2018.2841962</t>
  </si>
  <si>
    <t>Pan Wang; Xuejiao Chen; Zhixin Sun</t>
  </si>
  <si>
    <t>Power Optimization in Self-Organizing MEC Based Heterogeneous Small Cell Networks</t>
  </si>
  <si>
    <t>Mobile edge computing;self-organization;small cell;power optimization;coverage and spectral efficiency</t>
  </si>
  <si>
    <t>10.1109/ACCESS.2018.2873379</t>
  </si>
  <si>
    <t>Haifeng Tan; Zhiyong Feng</t>
  </si>
  <si>
    <t>Practical Guide to Smart Factory Transition Using IoT, Big Data and Edge Analytics</t>
  </si>
  <si>
    <t>Big data;cloud;edge computing;data integration;Internet of Things;PaaS;Smart factory,Big data;cloud;edge computing;data integration;Internet of Things;PaaS;Smart factory</t>
  </si>
  <si>
    <t>10.1109/ACCESS.2018.2872799</t>
  </si>
  <si>
    <t>Prasanna Kumar Illa; Nikhil Padhi</t>
  </si>
  <si>
    <t>Priority Control in Communication Networks for Accuracy-Freshness Tradeoff in Real-Time Road-Traffic Information Delivery</t>
  </si>
  <si>
    <t>Internet of Things;road-traffic information;real-time information delivery;priority control;active learning;edge computing</t>
  </si>
  <si>
    <t>10.1109/ACCESS.2017.2767058</t>
  </si>
  <si>
    <t>Shingo Kato; Ryoichi Shinkuma</t>
  </si>
  <si>
    <t>Privacy-Aware Efficient Fine-Grained Data Access Control in Internet of Medical Things Based Fog Computing</t>
  </si>
  <si>
    <t>Internet of Medical Things, fog computing, privacy-aware, fine-grained data access control, privacy time optimization</t>
  </si>
  <si>
    <t>10.1109/ACCESS.2018.2856896</t>
  </si>
  <si>
    <t>Xiaofan Wang; Lei Wang; Yujun Li; Keke Gai</t>
  </si>
  <si>
    <t>PROS: A Privacy-Preserving Route-Sharing Service via Vehicular Fog Computing</t>
  </si>
  <si>
    <t>Vehicular networks;route-sharing service;fog computing;user privacy;group privacy</t>
  </si>
  <si>
    <t>10.1109/ACCESS.2018.2878792</t>
  </si>
  <si>
    <t>Meng Li; Liehuang Zhu; Zijian Zhang; Xiaojiang Du; Mohsen Guizani</t>
  </si>
  <si>
    <t>PsCPS: A Distributed Platform for Cloud and Fog Integrated Smart Cyber-Physical Systems</t>
  </si>
  <si>
    <t>Cyber-physical systems;smart CPS;distributed platform;cloud computing;fog computing;software agent</t>
  </si>
  <si>
    <t>10.1109/ACCESS.2018.2856509</t>
  </si>
  <si>
    <t>Jameela Al-Jaroodi; Nader Mohamed</t>
  </si>
  <si>
    <t>QoE-Traffic Optimization Through Collaborative Edge Caching in Adaptive Mobile Video Streaming</t>
  </si>
  <si>
    <t>Collaborative caching;dynamic adaptive video streaming over HTTP (DASH);fairness;integer non-linear programming;multi-access edge computing (MEC);NP-hardness;quality of experience</t>
  </si>
  <si>
    <t>10.1109/ACCESS.2018.2870855</t>
  </si>
  <si>
    <t>Abbas Mehrabi; Matti Siekkinen; Antti Yla-Jaaski</t>
  </si>
  <si>
    <t>Radio Resource Allocation for Achieving Ultra-Low Latency in Fog Radio Access Networks</t>
  </si>
  <si>
    <t>Fog radio access networks (F-RANs);loosely coupled architecture;ultra-low latency;edge computing</t>
  </si>
  <si>
    <t>10.1109/ACCESS.2018.2805303</t>
  </si>
  <si>
    <t>G. M. Shafiqur Rahman; Mugen Peng; Kecheng Zhang; Shanzhi Chen</t>
  </si>
  <si>
    <t>Reaching Agreement in an Integrated Fog Cloud IoT</t>
  </si>
  <si>
    <t>Internet of things;fog computing;cloud computing;agreement problem</t>
  </si>
  <si>
    <t>10.1109/ACCESS.2018.2877609</t>
  </si>
  <si>
    <t>Shu-Ching Wang; Shih-Chi Tseng; Kuo-Qin Yan; Yao-Te Tsai</t>
  </si>
  <si>
    <t>Reliable Resource Provisioning Using Bankers‚Äô Deadlock Avoidance Algorithm in MEC for Industrial IoT</t>
  </si>
  <si>
    <t>Network reliability, 5G networks, edge nodes, IoT, MEC, resource provisioning, deadlock avoidance</t>
  </si>
  <si>
    <t>10.1109/ACCESS.2018.2857726</t>
  </si>
  <si>
    <t>Emeka E. Ugwuanyi; Saptarshi Ghosh; Muddesar Iqbal; Tasos Dagiuklas</t>
  </si>
  <si>
    <t>Remote Software Update in Trusted Connection of Long Range IoT Networking Integrated With Mobile Edge Cloud</t>
  </si>
  <si>
    <t>Internet of Thing;low power wide area network;mobile edge computing;remote software update;trusted connection</t>
  </si>
  <si>
    <t>10.1109/ACCESS.2017.2774239</t>
  </si>
  <si>
    <t>Resource Allocation in Cloud Radio Access Networks With Device-to-Device Communications</t>
  </si>
  <si>
    <t>Cloud radio access networks (C-RANs), fog radio access networks (F-RANs), 5G, device-to-device (D2D) communications</t>
  </si>
  <si>
    <t>10.1109/ACCESS.2017.2669220</t>
  </si>
  <si>
    <t>Yitao Mo; Mugen Peng; Hongyu Xiang; Yaohua Sun; Xiaodong Ji</t>
  </si>
  <si>
    <t>Resource Allocation Optimization Based on Mixed Integer Linear Programming in the Multi-Cloudlet Environment</t>
  </si>
  <si>
    <t>Cloudlet selection, mixed integer linear programming, multi-cloudlet, resource allocation</t>
  </si>
  <si>
    <t>10.1109/ACCESS.2018.2830639</t>
  </si>
  <si>
    <t>Li Liu; Qi Fan</t>
  </si>
  <si>
    <t>Resource Modeling and Scheduling for Mobile Edge Computing: A Service ProviderÔøΩÔøΩs Perspective</t>
  </si>
  <si>
    <t>Mobile edge computing (MEC);queueing network model;admission control;resource management;quality-of-service (QoS);latency</t>
  </si>
  <si>
    <t>10.1109/ACCESS.2018.2851392</t>
  </si>
  <si>
    <t>Shuaishuai Guo; Dalei Wu; Haixia Zhang; Dongfeng Yuan</t>
  </si>
  <si>
    <t>SDN-Based Multi-Tier Computing and Communication Architecture for Pervasive Healthcare</t>
  </si>
  <si>
    <t>Edge computing;fall risk assessment;pervasive healthcare;software-defined networking;wearable computing</t>
  </si>
  <si>
    <t>10.1109/ACCESS.2018.2873907</t>
  </si>
  <si>
    <t>Ahmet C. Baktir; Can Tunca; Atay Ozgovde; Gulustu Salur; Cem Ersoy</t>
  </si>
  <si>
    <t>Secure and Membership-Based Data Sharing Scheme in V2G Networks</t>
  </si>
  <si>
    <t>V2G networks, fog computing, access policy, membership-based data sharing, attribute-based encryption</t>
  </si>
  <si>
    <t>10.1109/ACCESS.2018.2874622</t>
  </si>
  <si>
    <t>Gang Shen; Yixin Su; Mingwu Zhang</t>
  </si>
  <si>
    <t>User-participatory fog computing Architecture and its management schemes for improving feasibility</t>
  </si>
  <si>
    <t>Fog computing;Internet of Things;optimization;software defined networking</t>
  </si>
  <si>
    <t>10.1109/ACCESS.2018.2815629</t>
  </si>
  <si>
    <t>Won-Suk Kim; Sang-Hwa Chung</t>
  </si>
  <si>
    <t>V2V data offloading for cellular network based on the software defined network (SDN) inside mobile edge computing (MEC) architecture</t>
  </si>
  <si>
    <t>Cellular networks;mobile edge computing (MEC);software defined network (SDN);VANET offloading;V2V communication</t>
  </si>
  <si>
    <t>10.1109/ACCESS.2018.2820679</t>
  </si>
  <si>
    <t>Chung-Ming Huang; Meng-Shu Chiang; Duy-Tuan Dao; Wei-Long Su; Shouzhi Xu; Huan Zhou</t>
  </si>
  <si>
    <t>Vehicular multi-access edge computing with licensed sub-6 ghz</t>
  </si>
  <si>
    <t>Multi-access edge computing,vehicular networks,mmWave,Sub-6 GHz band,IEEE 802.11p,fuzzy logic</t>
  </si>
  <si>
    <t> 10.1109/ACCESS.2017.2781263</t>
  </si>
  <si>
    <t>Qitu Hu ; Celimuge Wu  ; Xiaobing Zhao ; Xianfu Chen ; Yusheng Ji ; Tsutomu Yoshinaga</t>
  </si>
  <si>
    <t>Vehicular Multi-Access Edge Computing With Licensed Sub-6 GHz, IEEE 802.11p and mmWave</t>
  </si>
  <si>
    <t>Multi-access edge computing;vehicular networks;mmWave;Sub-6 GHz band;IEEE 802.11p;fuzzy logic,Multi-access edge computing;vehicular networks;mmWave;Sub-6 GHz band;IEEE 802.11p;fuzzy logic</t>
  </si>
  <si>
    <t>10.1109/ACCESS.2017.2781263</t>
  </si>
  <si>
    <t>Qitu Hu; Celimuge Wu; Xiaobing Zhao; Xianfu Chen; Yusheng Ji; Tsutomu Yoshinaga</t>
  </si>
  <si>
    <t>On Selecting Vehicles as Recommenders for Vehicular Social Networks</t>
  </si>
  <si>
    <t>Vehicular social networks;recommendation;vehicular selection;benefit;coverage</t>
  </si>
  <si>
    <t>10.1109/ACCESS.2017.2678512</t>
  </si>
  <si>
    <t>Ting Li; Ming Zhao; Anfeng Liu; Changqin Huang</t>
  </si>
  <si>
    <t>On the Design of Computation Offloading in Cache-Aided D2D Multicast Networks</t>
  </si>
  <si>
    <t>D2D Multicast;content offloading;cooperative caching;coded caching;computation offloading;MEC,D2D Multicast;content offloading;cooperative caching;coded caching;computation offloading;MEC</t>
  </si>
  <si>
    <t>10.1109/ACCESS.2018.2876893</t>
  </si>
  <si>
    <t>Dongyu Wang; Yanwen Lan; Tiezhu Zhao; Zhenping Yin; Xiaoxiang Wang</t>
  </si>
  <si>
    <t>On the Load Balancing of Edge Computing Resources for On-Line Video Delivery</t>
  </si>
  <si>
    <t>QoE;cloud;virtual machines;dockers;scalability;availability;reliability;mathematical modeling;online video platform;content management systems</t>
  </si>
  <si>
    <t>10.1109/ACCESS.2018.2883319</t>
  </si>
  <si>
    <t>Utku Bulkan; Tasos Dagiuklas; Muddesar Iqbal; Kazi Mohammed Saidul Huq; Anwer Al-Dulaimi; Jonathan Rodriguez</t>
  </si>
  <si>
    <t>Online placement of multi-component applications in edge computing environments</t>
  </si>
  <si>
    <t>Cloud computing;graph mapping;mobile edge-cloud (MEC);online approximation algorithm;optimization theory</t>
  </si>
  <si>
    <t>10.1109/ACCESS.2017.2665971</t>
  </si>
  <si>
    <t>Shiqiang Wang; Murtaza Zafer; Kin K. Leung</t>
  </si>
  <si>
    <t>Optimal Offloading in Fog Computing Systems With Non-Orthogonal Multiple Access</t>
  </si>
  <si>
    <t>Computation offloading;multiaccess communication;non-orthogonal multiple access (NOMA);power allocation;resource management</t>
  </si>
  <si>
    <t>10.1109/ACCESS.2018.2868894</t>
  </si>
  <si>
    <t>Ziling Wei; Hai Jiang</t>
  </si>
  <si>
    <t>Optimization-Oriented Resource Allocation Management for Vehicular Fog Computing</t>
  </si>
  <si>
    <t>Bandwidth allocation;Vehicular fog computing;Survivability optimization;Utility</t>
  </si>
  <si>
    <t>10.1109/ACCESS.2018.2879988</t>
  </si>
  <si>
    <t>Fuhong Lin; Yutong Zhou; Giovanni Pau; Mario Collotta</t>
  </si>
  <si>
    <t>Optimizing the Number of Fog Nodes for Cloud-Fog-Thing Networks</t>
  </si>
  <si>
    <t>Fog networking;hierarchical networks;SINR;average data rate;transmission delay</t>
  </si>
  <si>
    <t>10.1109/ACCESS.2018.2808598</t>
  </si>
  <si>
    <t>Outlet: Outsourcing Wearable Computing to the Ambient Mobile Computing Edge</t>
  </si>
  <si>
    <t>Edge computing;wearable sensing;mobile computing;task outsourcing;offloading</t>
  </si>
  <si>
    <t>10.1109/ACCESS.2018.2814215</t>
  </si>
  <si>
    <t>Lin Tao; Zhenjiang Li; Libing Wu</t>
  </si>
  <si>
    <t>ParGen: A Parallel Method for Partitioning Data Stream Applications in Mobile Edge Computing</t>
  </si>
  <si>
    <t>Edge cloud;multi-user computation offloading;optimization</t>
  </si>
  <si>
    <t>10.1109/ACCESS.2017.2776358</t>
  </si>
  <si>
    <t>Haohuang Wen; Lei Yang; Zhenyu Wang</t>
  </si>
  <si>
    <t>Parked Vehicle Edge Computing: Exploiting Opportunistic Resources for Distributed Mobile Applications</t>
  </si>
  <si>
    <t>Edge computing;intelligent vehicles;computational efficiency;resource management</t>
  </si>
  <si>
    <t>10.1109/ACCESS.2018.2879578</t>
  </si>
  <si>
    <t>Xumin Huang; Rong Yu; Jianqi Liu; Lei Shu</t>
  </si>
  <si>
    <t>PCP: A Privacy-Preserving Content-Based Publish‚ÄìSubscribe Scheme With Differential Privacy in Fog Computing</t>
  </si>
  <si>
    <t>Publish/subscribe;differential privacy;fog computing;privacy-preserving;uncertain datasets</t>
  </si>
  <si>
    <t>10.1109/ACCESS.2017.2748956</t>
  </si>
  <si>
    <t>Qixu Wang; Dajiang Chen; Ning Zhang; Zhe Ding; Zhiguang Qin</t>
  </si>
  <si>
    <t>The W&lt;sup&gt;5&lt;/sup&gt; Framework for Computation Offloading in the Internet of Things</t>
  </si>
  <si>
    <t>Computation offloading;edge computing;Internet of Things;mobile cloud computing</t>
  </si>
  <si>
    <t>10.1109/ACCESS.2018.2829840</t>
  </si>
  <si>
    <t>Hanan H. Elazhary; Sahar F. Sabbeh</t>
  </si>
  <si>
    <t>Towards a Secure Mobile Edge Computing Framework for Hajj</t>
  </si>
  <si>
    <t>NULL,Fog computing;mobile edge computing;cloudlets;crowd sourcing;crowd sensing</t>
  </si>
  <si>
    <t>10.1109/ACCESS.2017.2716782</t>
  </si>
  <si>
    <t>Abdur Rahman; Elham Hassanain; M. Shamim Hossain</t>
  </si>
  <si>
    <t>Task Offloading in Heterogeneous Mobile Cloud Computing: Modeling, Analysis, and Cloudlet Deployment</t>
  </si>
  <si>
    <t>Mobile cloud computing;cloudlet;mobile task offloading;stochastic geometry;cloudlet deployment;profit maximization,Mobile cloud computing;cloudlet;mobile task offloading;stochastic geometry;cloudlet deployment;profit maximization</t>
  </si>
  <si>
    <t>10.1109/ACCESS.2018.2812144</t>
  </si>
  <si>
    <t>Hyun-Suk Lee; Jang-Won Lee</t>
  </si>
  <si>
    <t>5G Software-Defined Heterogeneous Networks With Cooperation and Partial Connectivity</t>
  </si>
  <si>
    <t>Heterogeneous networks;software-defined networks;cooperative communication;utility theory;partial connectivity;discrete stochastic optimization algorithm</t>
  </si>
  <si>
    <t>10.1109/ACCESS.2019.2920363</t>
  </si>
  <si>
    <t>T. Han; S. Li; Y. Zhong; Z. Bai; K. Kwak</t>
  </si>
  <si>
    <t>A â€˜Joint-Meâ€™ Task Deployment Strategy for Load Balancing in Edge Computing</t>
  </si>
  <si>
    <t>Task deployment;load balancing;edge computing;joint cloud model;clustering analysis</t>
  </si>
  <si>
    <t>10.1109/ACCESS.2019.2928582</t>
  </si>
  <si>
    <t>Y. Dong; G. Xu; Y. Ding; X. Meng; J. Zhao</t>
  </si>
  <si>
    <t>A Bus-Oriented Mobile FCNs Infrastructure and Intra-Cluster BSM Transmission Mechanism</t>
  </si>
  <si>
    <t>Mobile FCNs;bus oriented clustering method;mobile similarity;BSM transmission</t>
  </si>
  <si>
    <t>10.1109/ACCESS.2019.2900392</t>
  </si>
  <si>
    <t>L. Zeng; J. Zhang; Q. Han; L. Ye; Q. He; X. Zhang; T. Yang</t>
  </si>
  <si>
    <t>A Computation Offloading Method for Edge Computing With Vehicle-to-Everything</t>
  </si>
  <si>
    <t>IoV;edge computing;computation offloading;latency;resource utilization</t>
  </si>
  <si>
    <t>10.1109/ACCESS.2019.2940295</t>
  </si>
  <si>
    <t>X. Xu; Y. Xue; X. Li; L. Qi; S. Wan</t>
  </si>
  <si>
    <t>A Deep Learning Approach for Energy Efficient Computational Offloading in Mobile Edge Computing</t>
  </si>
  <si>
    <t>Computational offloading;deep learning;energy efficient offloading;mobile edge computing;user equipment</t>
  </si>
  <si>
    <t>10.1109/ACCESS.2019.2947053</t>
  </si>
  <si>
    <t>Z. Ali; L. Jiao; T. Baker; G. Abbas; Z. H. Abbas; S. Khaf</t>
  </si>
  <si>
    <t>A Deep Learning Model Generation Framework for Virtualized Multi-Access Edge Cache Management</t>
  </si>
  <si>
    <t>Multi-access edge computing;wireless network virtualization;cache space leasing;proactive caching;reinforcement learning-based deep learning model searching</t>
  </si>
  <si>
    <t>10.1109/ACCESS.2019.2916080</t>
  </si>
  <si>
    <t>K. Thar; T. Z. Oo; Y. K. Tun; D. H. Kim; K. T. Kim; C. S. Hong</t>
  </si>
  <si>
    <t>A Distributed Intelligent Hungarian Algorithm for Workload Balance in Sensor-Cloud Systems Based on Urban Fog Computing</t>
  </si>
  <si>
    <t>Fog computing;sensor-cloud system;wireless sensor networks;workload balance</t>
  </si>
  <si>
    <t>10.1109/ACCESS.2019.2922322</t>
  </si>
  <si>
    <t>J. Liang; Y. Long; Y. Mei; T. Wang; Q. Jin</t>
  </si>
  <si>
    <t>A Hardware and Software Task-Scheduling Framework Based on CPU+FPGA Heterogeneous Architecture in Edge Computing</t>
  </si>
  <si>
    <t>FPGA;edge computing;task scheduling;heterogeneous system;dynamic partial reconfigurable system</t>
  </si>
  <si>
    <t>10.1109/ACCESS.2019.2943179</t>
  </si>
  <si>
    <t>Z. Zhu; J. Zhang; J. Zhao; J. Cao; D. Zhao; G. Jia; Q. Meng</t>
  </si>
  <si>
    <t>A Heuristic Offloading Method for Deep Learning Edge Services in 5G Networks</t>
  </si>
  <si>
    <t>Edge computing;deep learning;computation offloading;5G;cloud</t>
  </si>
  <si>
    <t>10.1109/ACCESS.2019.2918585</t>
  </si>
  <si>
    <t>X. Xu; D. Li; Z. Dai; S. Li; X. Chen</t>
  </si>
  <si>
    <t>A Hybrid Task Scheduling Scheme for Heterogeneous Vehicular Edge Systems</t>
  </si>
  <si>
    <t>Internet of vehicles;edge computing;scheduling algorithm;formal modelling</t>
  </si>
  <si>
    <t>10.1109/ACCESS.2019.2934890</t>
  </si>
  <si>
    <t>X. Chen; N. Thomas; T. Zhan; J. Ding</t>
  </si>
  <si>
    <t>A Method Based on the Combination of Laxity and Ant Colony System for Cloud-Fog Task Scheduling</t>
  </si>
  <si>
    <t>IoT;energy consumption;task scheduling;ant colony algorithm;laxity</t>
  </si>
  <si>
    <t>10.1109/ACCESS.2019.2936116</t>
  </si>
  <si>
    <t>J. Xu; Z. Hao; R. Zhang; X. Sun</t>
  </si>
  <si>
    <t>A Mobile Edge Computing Model Enabling Efficient Computation Offload-Aware Energy Conservation</t>
  </si>
  <si>
    <t>Edge computing;energy conservation;IoT offload metrics;offload processing;resource-aware recommendation;offload-oriented mobile cloud</t>
  </si>
  <si>
    <t>10.1109/ACCESS.2019.2931362</t>
  </si>
  <si>
    <t>C. X. Mavromoustakis; G. Mastorakis; J. Mongay Batalla</t>
  </si>
  <si>
    <t>A Mutual Authentication Scheme for Secure Fog Computing Service Handover in Vehicular Network Environment</t>
  </si>
  <si>
    <t>Fog computing;mutual authentication;vehicular network</t>
  </si>
  <si>
    <t>10.1109/ACCESS.2019.2931217</t>
  </si>
  <si>
    <t>F. Dewanta; M. Mambo</t>
  </si>
  <si>
    <t>A New Message Authentication Scheme for Multiple Devices in Intelligent Connected Vehicles Based on Edge Computing</t>
  </si>
  <si>
    <t>Edge computing;intelligent connected vehicles;message authentication;security</t>
  </si>
  <si>
    <t>10.1109/ACCESS.2019.2933137</t>
  </si>
  <si>
    <t>H. Zhong; L. Pan; Q. Zhang; J. Cui</t>
  </si>
  <si>
    <t>A New Resource Allocation Mechanism for Security of Mobile Edge Computing System</t>
  </si>
  <si>
    <t>Mobile-edge computing;resource allocation;intrusion detection systems;stability theory;stochastic perturbation</t>
  </si>
  <si>
    <t>10.1109/ACCESS.2019.2936374</t>
  </si>
  <si>
    <t>H. Hui; C. Zhou; X. An; F. Lin</t>
  </si>
  <si>
    <t>A Novel Bio-Inspired Hybrid Algorithm (NBIHA) for Efficient Resource Management in Fog Computing</t>
  </si>
  <si>
    <t>Cloud computing;edge computing;fog computing;bio-inspired algorithms;task scheduling;resource management</t>
  </si>
  <si>
    <t>10.1109/ACCESS.2019.2924958</t>
  </si>
  <si>
    <t>H. Rafique; M. A. Shah; S. U. Islam; T. Maqsood; S. Khan; C. Maple</t>
  </si>
  <si>
    <t>A Privacy-Preserving Edge Computation-Based Face Verification System for User Authentication</t>
  </si>
  <si>
    <t>Face recognition;edge computing;privacy protection</t>
  </si>
  <si>
    <t>10.1109/ACCESS.2019.2894535</t>
  </si>
  <si>
    <t>X. Wang; H. Xue; X. Liu; Q. Pei</t>
  </si>
  <si>
    <t>A Q-Learning Based Scheme to Securely Cache Content in Edge-Enabled Heterogeneous Networks</t>
  </si>
  <si>
    <t>Heterogeneous networks (HetNets);Q-learning;content delivery;cooperative scheme;double auction</t>
  </si>
  <si>
    <t>10.1109/ACCESS.2019.2946319</t>
  </si>
  <si>
    <t>M. Dai; Z. Su; Q. Xu; W. Chen</t>
  </si>
  <si>
    <t>A QoE-Oriented Scheduling Scheme for Energy-Efficient Computation Offloading in UAV Cloud System</t>
  </si>
  <si>
    <t>Mobile cloud computing;unmanned aerial vehicle;computation offloading;quality of experience;energy efficiency</t>
  </si>
  <si>
    <t>10.1109/ACCESS.2019.2919290</t>
  </si>
  <si>
    <t>A. Gao; Y. Hu; W. Liang; Y. Lin; L. Li; X. Li</t>
  </si>
  <si>
    <t>A Robust Deep-Neural-Network-Based Compressed Model for Mobile Device Assisted by Edge Server</t>
  </si>
  <si>
    <t>Deep neural networks;device-server;compressed model;robustness;edge computing</t>
  </si>
  <si>
    <t>10.1109/ACCESS.2019.2958406</t>
  </si>
  <si>
    <t>Y. Yan; Q. Pei</t>
  </si>
  <si>
    <t>A Self-Organized Task Distribution Framework for Module-Based Event Stream Processing</t>
  </si>
  <si>
    <t>Stream processing;complex event processing;edge computing;self-organized task distribution;Internet of Things (IoT)</t>
  </si>
  <si>
    <t>10.1109/ACCESS.2018.2890005</t>
  </si>
  <si>
    <t>S. Choochotkaew; H. Yamaguchi; T. Higashino</t>
  </si>
  <si>
    <t>A Smart Manufacturing Service System Based on Edge Computing, Fog Computing, and Cloud Computing</t>
  </si>
  <si>
    <t>Cloud computing;digital twin;edge computing;fog computing;hierarchical architecture;smart manufacturing</t>
  </si>
  <si>
    <t>10.1109/ACCESS.2019.2923610</t>
  </si>
  <si>
    <t>Q. Qi; F. Tao</t>
  </si>
  <si>
    <t>A Task Oriented Computation Offloading Algorithm for Intelligent Vehicle Network With Mobile Edge Computing</t>
  </si>
  <si>
    <t>Mobile edge computing;intelligent and connected vehicle;upper confidence bound algorithm;Markov model;Q-learning</t>
  </si>
  <si>
    <t>10.1109/ACCESS.2019.2958883</t>
  </si>
  <si>
    <t>J. Liu; S. Wang; J. Wang; C. Liu; Y. Yan</t>
  </si>
  <si>
    <t>A Thread-Oriented Memory Resource Management Framework for Mobile Edge Computing</t>
  </si>
  <si>
    <t>Memory management;power control;parallel algorithms;edge computing;thread behaviors</t>
  </si>
  <si>
    <t>10.1109/ACCESS.2019.2909642</t>
  </si>
  <si>
    <t>Z. Zhu; F. Wu; J. Cao; X. Li; G. Jia</t>
  </si>
  <si>
    <t>A Traffic-Aware Approach for Enabling Unmanned Aerial Vehicles (UAVs) in Smart City Scenarios</t>
  </si>
  <si>
    <t>Edge computing;flying RSUs;intelligent transportation systems;unmanned aerial vehicles;vehicular networks</t>
  </si>
  <si>
    <t>10.1109/ACCESS.2019.2922213</t>
  </si>
  <si>
    <t>H. El-Sayed; M. Chaqfa; S. Zeadally; D. Puthal</t>
  </si>
  <si>
    <t>A Trust-Aware Task Offloading Framework in Mobile Edge Computing</t>
  </si>
  <si>
    <t>Mobile edge computing (MEC);task offloading;trust evaluation;machine learning;privacy protection</t>
  </si>
  <si>
    <t>10.1109/ACCESS.2019.2947306</t>
  </si>
  <si>
    <t>D. Wu; G. Shen; Z. Huang; Y. Cao; T. Du</t>
  </si>
  <si>
    <t>A Universal Complex Event Processing Mechanism Based on Edge Computing for Internet of Things Real-Time Monitoring</t>
  </si>
  <si>
    <t>Real-time monitoring;Internet of things;complex event processing;complex event definition;edge computing</t>
  </si>
  <si>
    <t>10.1109/ACCESS.2019.2930313</t>
  </si>
  <si>
    <t>L. Lan; R. Shi; B. Wang; L. Zhang; N. Jiang</t>
  </si>
  <si>
    <t>A Vehicle-Environment Cooperative Control Based Velocity Profile Prediction Method and Case Study in Energy Management of Plug-in Hybrid Electric Vehicles</t>
  </si>
  <si>
    <t>Vehicle-environment cooperative (VEC) control;mobile edge computation (MEC);velocity profile prediction;energy management;plug-in hybrid electric vehicles (PHEVs)</t>
  </si>
  <si>
    <t>10.1109/ACCESS.2019.2921949</t>
  </si>
  <si>
    <t>S. Zhang; W. Dou; Y. Zhang; W. Hao; Z. Chen; Y. Liu</t>
  </si>
  <si>
    <t>Achieving Privacy-Preserving Subset Aggregation in Fog-Enhanced IoT</t>
  </si>
  <si>
    <t>Internet of Things;fog computing;privacy-preserving;subset aggregation</t>
  </si>
  <si>
    <t>10.1109/ACCESS.2019.2961270</t>
  </si>
  <si>
    <t>H. Mahdikhani; S. Mahdavifar; R. Lu; H. Zhu; A. A. Ghorbani</t>
  </si>
  <si>
    <t>Adaptive Chosen-Plaintext Collision Attack on Masked AES in Edge Computing</t>
  </si>
  <si>
    <t>Adaptive chosen-plaintext collision attack;edge computing;masking;the least square method</t>
  </si>
  <si>
    <t>10.1109/ACCESS.2019.2916553</t>
  </si>
  <si>
    <t>Y. Ding; Y. Shi; A. Wang; X. Zheng; Z. Wang; G. Zhang</t>
  </si>
  <si>
    <t>Adaptive Task Offloading Auction for Industrial CPS in Mobile Edge Computing</t>
  </si>
  <si>
    <t>ICPS;MEC;computation offloading;auction;deadline constraint</t>
  </si>
  <si>
    <t>10.1109/ACCESS.2019.2954898</t>
  </si>
  <si>
    <t>S. Luo; Y. Wen; W. Xu; D. Puthal</t>
  </si>
  <si>
    <t>An Edge Computing Platform for Intelligent Operational Monitoring in Internet Data Centers</t>
  </si>
  <si>
    <t>Edge computing;data centers;monitoring;energy efficiency;intelligent operation</t>
  </si>
  <si>
    <t>10.1109/ACCESS.2019.2939614</t>
  </si>
  <si>
    <t>C. Jiang; Y. Qiu; H. Gao; T. Fan; K. Li; J. Wan</t>
  </si>
  <si>
    <t>An Edge-Assisted Data Distribution Method for Vehicular Network Services</t>
  </si>
  <si>
    <t>Vehicular network;data distribution;5th generation mobile network (5G);edge computing;spatiotemporal constraint</t>
  </si>
  <si>
    <t>10.1109/ACCESS.2019.2946484</t>
  </si>
  <si>
    <t>Y. Wang; S. Wang; S. Zhang; H. Cen</t>
  </si>
  <si>
    <t>An Effective Data Privacy Protection Algorithm Based on Differential Privacy in Edge Computing</t>
  </si>
  <si>
    <t>Internet of Things;edge computing;wavelet transforms;differential privacy</t>
  </si>
  <si>
    <t>10.1109/ACCESS.2019.2939015</t>
  </si>
  <si>
    <t>Y. Qiao; Z. Liu; H. Lv; M. Li; Z. Huang; Z. Li; W. Liu</t>
  </si>
  <si>
    <t>An Efficient Collision Power Attack on AES Encryption in Edge Computing</t>
  </si>
  <si>
    <t>Edge computing;collision attack;scalable collision;side-channel attack;linear layer</t>
  </si>
  <si>
    <t>10.1109/ACCESS.2019.2896256</t>
  </si>
  <si>
    <t>Y. Niu; J. Zhang; A. Wang; C. Chen</t>
  </si>
  <si>
    <t>An Efficient Fog as-a-Power-Economy-Sharing Service</t>
  </si>
  <si>
    <t>Battery based energy storage system;unified energy storage system;power economy sharing;smart community;on-peak-load;off-peak-load</t>
  </si>
  <si>
    <t>10.1109/ACCESS.2019.2924533</t>
  </si>
  <si>
    <t>R. Bukhsh; N. Javaid; R. A. Abbasi; A. Fatima; M. Akbar; M. K. Afzal; F. Ishmanov</t>
  </si>
  <si>
    <t>An Energy-Efficient Off-Loading Scheme for Low Latency in Collaborative Edge Computing</t>
  </si>
  <si>
    <t>Latency;energy;offloading;edge computing</t>
  </si>
  <si>
    <t>10.1109/ACCESS.2019.2946683</t>
  </si>
  <si>
    <t>J. Wang; W. Wu; Z. Liao; A. K. Sangaiah; R. Simon Sherratt</t>
  </si>
  <si>
    <t>An Improved Chaotic Bat Swarm Scheduling Learning Model on Edge Computing</t>
  </si>
  <si>
    <t>Edge computing;collaborative scheduling;task scheduling;second-order oscillation mechanisms;improved chaotic bat algorithm;LSTM</t>
  </si>
  <si>
    <t>10.1109/ACCESS.2019.2914261</t>
  </si>
  <si>
    <t>C. Jian; J. Chen; J. Ping; M. Zhang</t>
  </si>
  <si>
    <t>An Improved Convolutional Network Architecture Based on Residual Modeling for Person Re-Identification in Edge Computing</t>
  </si>
  <si>
    <t>Person re-identification;deep learning;identity block;conv block;edge computing</t>
  </si>
  <si>
    <t>10.1109/ACCESS.2019.2933364</t>
  </si>
  <si>
    <t>S. Pang; S. Qiao; T. Song; J. Zhao; P. Zheng</t>
  </si>
  <si>
    <t>An IoT Unified Access Platform for Heterogeneity Sensing Devices Based on Edge Computing</t>
  </si>
  <si>
    <t>Sensing devices access platform;Internet of Things;edge computing;resource description model;adaptive access method</t>
  </si>
  <si>
    <t>10.1109/ACCESS.2019.2908684</t>
  </si>
  <si>
    <t>L. Lan; R. Shi; B. Wang; L. Zhang</t>
  </si>
  <si>
    <t>An Optimal Low-Complexity Policy for Cache-Aided Computation Offloading</t>
  </si>
  <si>
    <t>Computation caching;5G;multi-access edge computing;MEC;fog computing;computation offloading;small cell;energy efficiency</t>
  </si>
  <si>
    <t>10.1109/ACCESS.2019.2959986</t>
  </si>
  <si>
    <t>N. Di Pietro; E. Calvanese Strinati</t>
  </si>
  <si>
    <t>Analysis of Edge Computing Model for Real-Time Self-Organizing Push of Data in Wireless LAN Environment</t>
  </si>
  <si>
    <t>Unsaturated analysis model;real-time data self-organizing push;task collaborative scheduling model;mobile edge computing</t>
  </si>
  <si>
    <t>10.1109/ACCESS.2019.2957025</t>
  </si>
  <si>
    <t>Y. Feng; S. Zhao</t>
  </si>
  <si>
    <t>Analysis of the Impact of the Evolution Toward 5G Architectures on Mission Critical Push-to-Talk Services</t>
  </si>
  <si>
    <t>Public safety comunications;MCPTT;5G;MEC;CUPS;NFV</t>
  </si>
  <si>
    <t>10.1109/ACCESS.2019.2930936</t>
  </si>
  <si>
    <t>A. Sanchoyerto; R. Solozabal; B. Blanco; F. Liberal</t>
  </si>
  <si>
    <t>Analytics Everywhere: Generating Insights From the Internet of Things</t>
  </si>
  <si>
    <t>Descriptive analytics;diagnostic analytics;predictive analytics;edge computing;fog computing;cloud computing;Internet of Things</t>
  </si>
  <si>
    <t>10.1109/ACCESS.2019.2919514</t>
  </si>
  <si>
    <t>H. Cao; M. Wachowicz; C. Renso; E. Carlini</t>
  </si>
  <si>
    <t>APDP: Attack-Proof Personalized Differential Privacy Model for a Smart Home</t>
  </si>
  <si>
    <t>Smart home;fog computing;differential privacy;personalized privacy</t>
  </si>
  <si>
    <t>10.1109/ACCESS.2019.2953133</t>
  </si>
  <si>
    <t>Y. Zhang; Y. Qu; L. Gao; T. H. Luan; X. Zheng; S. Chen; Y. Xiang</t>
  </si>
  <si>
    <t>Assessing the Energy Consumption of Proactive Mobile Edge Caching in Wireless Networks</t>
  </si>
  <si>
    <t>Wireless edge caching;energy consumption;5G;multiaccess edge computing;proactive caching</t>
  </si>
  <si>
    <t>10.1109/ACCESS.2019.2931449</t>
  </si>
  <si>
    <t>M. Yan; C. A. Chan; W. Li; L. Lei; A. F. Gygax; C. I</t>
  </si>
  <si>
    <t>Avoiding Data Corruption in Drop Computing Mobile Networks</t>
  </si>
  <si>
    <t>Mobile;cloud;edge;opportunistic;consistency</t>
  </si>
  <si>
    <t>10.1109/ACCESS.2019.2903018</t>
  </si>
  <si>
    <t>R. Ciobanu; V. TÄƒbuÅŸcÄƒ; C. Dobre; L. BÄƒjenaru; C. X. Mavromoustakis; G. Mastorakis</t>
  </si>
  <si>
    <t>Blockchain and IoT-Based Cognitive Edge Framework for Sharing Economy Services in a Smart City</t>
  </si>
  <si>
    <t>Sharing economy;cognitive processing at the edge;mobile edge computing;Blockchain;smart city</t>
  </si>
  <si>
    <t>10.1109/ACCESS.2019.2896065</t>
  </si>
  <si>
    <t>M. A. Rahman; M. M. Rashid; M. S. Hossain; E. Hassanain; M. F. Alhamid; M. Guizani</t>
  </si>
  <si>
    <t>Code-Partitioning Offloading Schemes in Mobile Edge Computing for Augmented Reality</t>
  </si>
  <si>
    <t>5G;mobile edge computing;ultra-reliable low latency communications;augmented reality;code-partitioning offloading</t>
  </si>
  <si>
    <t>10.1109/ACCESS.2019.2891113</t>
  </si>
  <si>
    <t>J. Liu; Q. Zhang</t>
  </si>
  <si>
    <t>Collaborative Vehicular Edge Computing Networks: Architecture Design and Research Challenges</t>
  </si>
  <si>
    <t>Vehicular network;edge computing;computation offloading;architecture design</t>
  </si>
  <si>
    <t>10.1109/ACCESS.2019.2957749</t>
  </si>
  <si>
    <t>R. Xie; Q. Tang; Q. Wang; X. Liu; F. R. Yu; T. Huang</t>
  </si>
  <si>
    <t>Communication and Computation Cooperation in Wireless Network for Mobile Edge Computing</t>
  </si>
  <si>
    <t>Mobile edge computing;communication and computation cooperation;joint optimization;convex optimization;block coordinate descent</t>
  </si>
  <si>
    <t>10.1109/ACCESS.2019.2933037</t>
  </si>
  <si>
    <t>Y. Li; G. Xu; J. Ge; X. Fu; P. Liu</t>
  </si>
  <si>
    <t>Complex Attack Linkage Decision-Making in Edge Computing Networks</t>
  </si>
  <si>
    <t>Edge computing network;complex attack detection;attribute attack graph;linkage defense</t>
  </si>
  <si>
    <t>10.1109/ACCESS.2019.2891505</t>
  </si>
  <si>
    <t>Q. Li; S. Meng; S. Zhang; J. Hou; L. Qi</t>
  </si>
  <si>
    <t>Compound Model of Task Arrivals and Load-Aware Offloading for Vehicular Mobile Edge Computing Networks</t>
  </si>
  <si>
    <t>Mobile-edge computing;task arrival model;load-aware offloading;vehicular networks;load balance</t>
  </si>
  <si>
    <t>10.1109/ACCESS.2019.2901280</t>
  </si>
  <si>
    <t>L. Li; H. Zhou; S. X. Xiong; J. Yang; Y. Mao</t>
  </si>
  <si>
    <t>Computation Offloading for Mobile Edge Computing Enabled Vehicular Networks</t>
  </si>
  <si>
    <t>Mobile edge computing;vehicular networks;computation offloading;resource allocation</t>
  </si>
  <si>
    <t>10.1109/ACCESS.2019.2915959</t>
  </si>
  <si>
    <t>J. Wang; D. Feng; S. Zhang; J. Tang; T. Q. S. Quek</t>
  </si>
  <si>
    <t>Computation Offloading Optimization Based on Probabilistic SFC for Mobile Online Gaming in Heterogeneous Network</t>
  </si>
  <si>
    <t>Computation offloading;fog computing;network function virtualization;online game;resource allocation;service function chain</t>
  </si>
  <si>
    <t>10.1109/ACCESS.2019.2909971</t>
  </si>
  <si>
    <t>H. Jin; X. Zhu; C. Zhao</t>
  </si>
  <si>
    <t>Content Recommendation Algorithm for Intelligent Navigator in Fog Computing Based IoT Environment</t>
  </si>
  <si>
    <t>Content recommendation;association rules;Internet of Vehicles;fog computing</t>
  </si>
  <si>
    <t>10.1109/ACCESS.2019.2912897</t>
  </si>
  <si>
    <t>F. Lin; Y. Zhou; I. You; J. Lin; X. An; X. LÃ¼</t>
  </si>
  <si>
    <t>Context-Awareness Enhances 5G Multi-Access Edge Computing Reliability</t>
  </si>
  <si>
    <t>5G;network architecture;context awareness;multi-access edge computing;MEC;network reliability</t>
  </si>
  <si>
    <t>10.1109/ACCESS.2019.2898316</t>
  </si>
  <si>
    <t>B. Han; S. Wong; C. Mannweiler; M. R. Crippa; H. D. Schotten</t>
  </si>
  <si>
    <t>Cooperative Content Caching for Mobile Edge Computing With Network Coding</t>
  </si>
  <si>
    <t>Mobile edge computing;network coding;wireless relay;intelligent cache;cooperative communications</t>
  </si>
  <si>
    <t>10.1109/ACCESS.2019.2917977</t>
  </si>
  <si>
    <t>W. He; Y. Su; X. Xu; Z. Luo; L. Huang; X. Du</t>
  </si>
  <si>
    <t>Cooperative Multi-Bitrate Video Caching and Transcoding in Multicarrier NOMA-Assisted Heterogeneous Virtualized MEC Networks</t>
  </si>
  <si>
    <t>Cooperative caching;mobile edge computing;multi-bitrate video transcoding;adaptive bitrate streaming;multicarrier;NOMA;wireless network virtualization;cache refreshment</t>
  </si>
  <si>
    <t>10.1109/ACCESS.2019.2927903</t>
  </si>
  <si>
    <t>S. Rezvani; S. Parsaeefard; N. Mokari; M. R. Javan; H. Yanikomeroglu</t>
  </si>
  <si>
    <t>Cooperative Transmission With Priority and Fairness in Edge Computing Systems</t>
  </si>
  <si>
    <t>Edge computing;cooperative transmission;priority;fairness;Internet of Things</t>
  </si>
  <si>
    <t>10.1109/ACCESS.2019.2908251</t>
  </si>
  <si>
    <t>X. Yin; R. Jia; Y. Chen; M. Pan</t>
  </si>
  <si>
    <t>Cost-Efficient Dependent Task Offloading for Multiusers</t>
  </si>
  <si>
    <t>Offloading;dependent tasks;mobile;cost</t>
  </si>
  <si>
    <t>10.1109/ACCESS.2019.2936208</t>
  </si>
  <si>
    <t>Y. Fan; L. Zhai; H. Wang</t>
  </si>
  <si>
    <t>Data and Task Offloading in Collaborative Mobile Fog-Based Networks</t>
  </si>
  <si>
    <t>4G mobile communication;clouds;collaborative work;edge computing;mobile nodes;peer-to-peer computing;social computing;wireless communication</t>
  </si>
  <si>
    <t>10.1109/ACCESS.2019.2929683</t>
  </si>
  <si>
    <t>R. Ciobanu; C. Dobre; M. BÄƒlÄƒnescu; G. Suciu</t>
  </si>
  <si>
    <t>Data Augmentation Computing Model Based on Generative Adversarial Network</t>
  </si>
  <si>
    <t>Edge computing;data augmentation computing;feature rules;generative adversarial network</t>
  </si>
  <si>
    <t>10.1109/ACCESS.2019.2917207</t>
  </si>
  <si>
    <t>Y. Weng; H. Zhou</t>
  </si>
  <si>
    <t>Data Capsule: Representation of Heterogeneous Data in Cloud-Edge Computing</t>
  </si>
  <si>
    <t>Edge computing;data communication;data representation;cloud computing;big data applications;data aggregation</t>
  </si>
  <si>
    <t>10.1109/ACCESS.2019.2910584</t>
  </si>
  <si>
    <t>I. Filip; A. V. Postoaca; R. Stochitoiu; D. Neatu; C. Negru; F. Pop</t>
  </si>
  <si>
    <t>Data Collection in Underwater Sensor Networks based on Mobile Edge Computing</t>
  </si>
  <si>
    <t>Underwater sensor network;mobile edge computing;data collection;mobile elements</t>
  </si>
  <si>
    <t>10.1109/ACCESS.2019.2918213</t>
  </si>
  <si>
    <t>S. Cai; Y. Zhu; T. Wang; G. Xu; A. Liu; X. Liu</t>
  </si>
  <si>
    <t>Data Loss and Reconstruction of Location Differential Privacy Protection Based on Edge Computing</t>
  </si>
  <si>
    <t>Edge computing;differential privacy;reconstruction;linear programming;query model</t>
  </si>
  <si>
    <t>10.1109/ACCESS.2019.2922293</t>
  </si>
  <si>
    <t>W. Jing; Q. Miao; H. Song; X. Chen</t>
  </si>
  <si>
    <t>Decentralized Iot Edge Nanoservice Architecture for Future Gadget-Free Computing</t>
  </si>
  <si>
    <t>Edge computing;fog computing;IoT;IoE;virtualization;microservices;nanoservices;gadget-free computing</t>
  </si>
  <si>
    <t>10.1109/ACCESS.2019.2936714</t>
  </si>
  <si>
    <t>E. Harjula; P. Karhula; J. Islam; T. LeppÃ¤nen; A. Manzoor; M. Liyanage; J. Chauhan; T. Kumar; I. Ahmad; M. Ylianttila</t>
  </si>
  <si>
    <t>Deep Learning-Based Channel Prediction for Edge Computing Networks Toward Intelligent Connected Vehicles</t>
  </si>
  <si>
    <t>Vehicular network;edge computing;channel prediction;LSTM network</t>
  </si>
  <si>
    <t>10.1109/ACCESS.2019.2935463</t>
  </si>
  <si>
    <t>G. Liu; Y. Xu; Z. He; Y. Rao; J. Xia; L. Fan</t>
  </si>
  <si>
    <t>Deep Reinforcement Learning-Based Video Quality Selection and Radio Bearer Control for Mobile Edge Computing Supported Short Video Applications</t>
  </si>
  <si>
    <t>Deep reinforcement learning;video quality selection;radio bearer control;short video applications;mobile edge computing</t>
  </si>
  <si>
    <t>10.1109/ACCESS.2019.2960191</t>
  </si>
  <si>
    <t>W. Wu; Y. Gao; T. Zhou; Y. Jia; H. Zhang; T. Wei; Y. Sun</t>
  </si>
  <si>
    <t>Deep Unified Model For Face Recognition Based on Convolution Neural Network and Edge Computing</t>
  </si>
  <si>
    <t>CNN;face;attendance;RCNN;anchors;RPN;edge computing</t>
  </si>
  <si>
    <t>10.1109/ACCESS.2019.2918275</t>
  </si>
  <si>
    <t>M. Z. Khan; S. Harous; S. U. Hassan; M. U. Ghani Khan; R. Iqbal; S. Mumtaz</t>
  </si>
  <si>
    <t>Deep-Q-Network-Based Multimedia Multi-Service QoS Optimization for Mobile Edge Computing Systems</t>
  </si>
  <si>
    <t>Deep-Q-network;deep reinforcement learning;mobile edge computing;multimedia;quality of service</t>
  </si>
  <si>
    <t>10.1109/ACCESS.2019.2951219</t>
  </si>
  <si>
    <t>B. Guo; X. Zhang; Y. Wang; H. Yang</t>
  </si>
  <si>
    <t>Delay-Aware Accident Detection and Response System Using Fog Computing</t>
  </si>
  <si>
    <t>Accident detection;fog computing;mobile edge computing;cloud computing;Internet of Things;emergency alerts;disaster management system</t>
  </si>
  <si>
    <t>10.1109/ACCESS.2019.2910862</t>
  </si>
  <si>
    <t>B. K. Dar; M. A. Shah; S. U. Islam; C. Maple; S. Mussadiq; S. Khan</t>
  </si>
  <si>
    <t>Delay-Driven Computation Task Scheduling in Multi-Cell Cellular Edge Computing Systems</t>
  </si>
  <si>
    <t>Cellular edge computing;delay;scheduling</t>
  </si>
  <si>
    <t>10.1109/ACCESS.2019.2946843</t>
  </si>
  <si>
    <t>Y. Zhang; P. Du</t>
  </si>
  <si>
    <t>Delay-Optimal Joint Processing in Computation-Constrained Fog Radio Access Networks</t>
  </si>
  <si>
    <t>Wireless networks;fog computing;low-latency communications;joint processing</t>
  </si>
  <si>
    <t>10.1109/ACCESS.2019.2913147</t>
  </si>
  <si>
    <t>C. Han; P. Zhang; W. Wang; Y. Wang; Z. Zhang</t>
  </si>
  <si>
    <t>Dependency-Aware Computation Offloading in Mobile Edge Computing: A Reinforcement Learning Approach</t>
  </si>
  <si>
    <t>Mobile edge computing;offloading;resource allocation;reinforcement learning;task dependency</t>
  </si>
  <si>
    <t>10.1109/ACCESS.2019.2942052</t>
  </si>
  <si>
    <t>S. Pan; Z. Zhang; Z. Zhang; D. Zeng</t>
  </si>
  <si>
    <t>Deployment and Resource Distribution of Mobile Edge Hosts Based on Correlated User Mobility</t>
  </si>
  <si>
    <t>Correlated mobility;edge computing;host deployment;mobile edge computing;resource distribution;user mobility</t>
  </si>
  <si>
    <t>10.1109/ACCESS.2018.2885119</t>
  </si>
  <si>
    <t>S. Thananjeyan; C. A. Chan; E. Wong; A. Nirmalathas</t>
  </si>
  <si>
    <t>Design and Implementation of an Open Source Framework and Prototype For Named Data Networking-Based Edge Cloud Computing System</t>
  </si>
  <si>
    <t>Internet of things;edge computing;fog computing;distributed computing;caching;named data networking;framework;offloading;latency;scalability;multi-access edge computing;future Internet</t>
  </si>
  <si>
    <t>10.1109/ACCESS.2019.2914067</t>
  </si>
  <si>
    <t>R. Ullah; M. A. U. Rehman; B. Kim</t>
  </si>
  <si>
    <t>Detecting Difference Between Process Models Using Edge Network</t>
  </si>
  <si>
    <t>Process model;process difference;edge computing;one-hot encoding;key structure</t>
  </si>
  <si>
    <t>10.1109/ACCESS.2019.2939162</t>
  </si>
  <si>
    <t>J. Wang; B. Cao; X. Zheng; D. Tan; J. Fan</t>
  </si>
  <si>
    <t>Differentiated Service/Data Migration for Edge Services Leveraging Container Characteristics</t>
  </si>
  <si>
    <t>Container migration;Docker containers;edge computing;service migration</t>
  </si>
  <si>
    <t>10.1109/ACCESS.2019.2943848</t>
  </si>
  <si>
    <t>P. Bellavista; A. Corradi; L. Foschini; D. Scotece</t>
  </si>
  <si>
    <t>Distributed Decomposed Data Analytics in Fog Enabled IoT Deployments</t>
  </si>
  <si>
    <t>Fog computing;cloud computing;Internet of Things (IoT);data analytics;decomposition;distributed</t>
  </si>
  <si>
    <t>10.1109/ACCESS.2019.2907808</t>
  </si>
  <si>
    <t>M. Taneja; N. Jalodia; A. Davy</t>
  </si>
  <si>
    <t>Dynamic and Privacy-Preserving Reputation Management for Blockchain-Based Mobile Crowdsensing</t>
  </si>
  <si>
    <t>Mobile crowdsensing;reputation management;privacy;blockchain;edge computing</t>
  </si>
  <si>
    <t>10.1109/ACCESS.2019.2920922</t>
  </si>
  <si>
    <t>K. Zhao; S. Tang; B. Zhao; Y. Wu</t>
  </si>
  <si>
    <t>Dynamic Computation Offloading Based on Graph Partitioning in Mobile Edge Computing</t>
  </si>
  <si>
    <t>Mobile edge computing;offloading decision;node clustering;optimal strategy;Nash equilibrium</t>
  </si>
  <si>
    <t>10.1109/ACCESS.2019.2960887</t>
  </si>
  <si>
    <t>G. Li; Q. Lin; J. Wu; Y. Zhang; J. Yan</t>
  </si>
  <si>
    <t>Dynamic Offloading for Energy Harvesting Mobile Edge Computing: Architecture, Case Studies, and Future Directions</t>
  </si>
  <si>
    <t>Mobile edge computing;energy harvesting;device-to-device (D2D) communication;computation offloading</t>
  </si>
  <si>
    <t>10.1109/ACCESS.2019.2922362</t>
  </si>
  <si>
    <t>B. Li; Z. Fei; J. Shen; X. Jiang; X. Zhong</t>
  </si>
  <si>
    <t>ECA: An Edge Computing Architecture for Privacy-Preserving in IoT-Based Smart City</t>
  </si>
  <si>
    <t>Privacy-preserving;ontology;smart city;edge computing;Internet of Things;wireless sensor networks</t>
  </si>
  <si>
    <t>10.1109/ACCESS.2019.2937177</t>
  </si>
  <si>
    <t>M. Gheisari; Q. Pham; M. Alazab; X. Zhang; C. FernÃ¡ndez-Campusano; G. Srivastava</t>
  </si>
  <si>
    <t>EcoMobiFogâ€“Design and Dynamic Optimization of a 5G Mobile-Fog-Cloud Multi-Tier Ecosystem for the Real-Time Distributed Execution of Stream Applications</t>
  </si>
  <si>
    <t>Multi-tier Mobile-Fog-Cloud ecosystems;multi-radio 5G;service models;real-time mobile stream applications;adaptive joint resource and task allocation</t>
  </si>
  <si>
    <t>10.1109/ACCESS.2019.2913564</t>
  </si>
  <si>
    <t>E. Baccarelli; M. Scarpiniti; A. Momenzadeh</t>
  </si>
  <si>
    <t>Edge Caching and Resource Allocation Scheme of Downlink Cloud Radio Access Networks With Fronthaul Compression</t>
  </si>
  <si>
    <t>C-RAN;edge caching;fronthaul;resource allocation;submodularity</t>
  </si>
  <si>
    <t>10.1109/ACCESS.2019.2936666</t>
  </si>
  <si>
    <t>J. Zhang; Y. Xu; W. Xia; Y. Xu; S. Cai; H. Zhu</t>
  </si>
  <si>
    <t>Edge Computing Assisted Joint Quality Adaptation for Mobile Video Streaming</t>
  </si>
  <si>
    <t>HTTP adaptive streaming;quality of experience;multi-access edge computing (MEC);quality adaptation algorithm;fairness</t>
  </si>
  <si>
    <t>10.1109/ACCESS.2019.2940292</t>
  </si>
  <si>
    <t>W. U. Rahman; C. S. Hong; E. Huh</t>
  </si>
  <si>
    <t>EdgeCare: Leveraging Edge Computing for Collaborative Data Management in Mobile Healthcare Systems</t>
  </si>
  <si>
    <t>Public healthcare;collaborative work;internet of things;distributed management</t>
  </si>
  <si>
    <t>10.1109/ACCESS.2019.2898265</t>
  </si>
  <si>
    <t>X. Li; X. Huang; C. Li; R. Yu; L. Shu</t>
  </si>
  <si>
    <t>EdgeDB: An Efficient Time-Series Database for Edge Computing</t>
  </si>
  <si>
    <t>Time-series database;edge computing;time partitioned elastic index;I/O optimization</t>
  </si>
  <si>
    <t>10.1109/ACCESS.2019.2943876</t>
  </si>
  <si>
    <t>Y. Yang; Q. Cao; H. Jiang</t>
  </si>
  <si>
    <t>Efficient and Switchable CNN for Crowd Counting Based on Embedded Terminal</t>
  </si>
  <si>
    <t>Crowd counting;embedded terminal;edge computing;speed-switchable CNN</t>
  </si>
  <si>
    <t>10.1109/ACCESS.2019.2910458</t>
  </si>
  <si>
    <t>J. Chen; Q. Zhang; W. Zheng; X. Xie</t>
  </si>
  <si>
    <t>Efficient CCA2 Secure Flexible and Publicly-Verifiable Fine-Grained Access Control in Fog Computing</t>
  </si>
  <si>
    <t>Fog computing;attribute-based encryption;distributed access control;multi-authority;large-universe</t>
  </si>
  <si>
    <t>10.1109/ACCESS.2019.2890976</t>
  </si>
  <si>
    <t>D. Li; J. Liu; Q. Wu; Z. Guan</t>
  </si>
  <si>
    <t>Efficient Mobility-Aware Task Offloading for Vehicular Edge Computing Networks</t>
  </si>
  <si>
    <t>Vehicular network;edge computing;resource allocation;offloading;mobility</t>
  </si>
  <si>
    <t>10.1109/ACCESS.2019.2900530</t>
  </si>
  <si>
    <t>C. Yang; Y. Liu; X. Chen; W. Zhong; S. Xie</t>
  </si>
  <si>
    <t>Emergency Message Dissemination Schemes Based on Congestion Avoidance in VANET and Vehicular FoG Computing</t>
  </si>
  <si>
    <t>Congestion;FoG computing;messages storm;social vehicular network;VANET</t>
  </si>
  <si>
    <t>10.1109/ACCESS.2018.2887075</t>
  </si>
  <si>
    <t>A. Ullah; S. Yaqoob; M. Imran; H. Ning</t>
  </si>
  <si>
    <t>Energy- and Latency-Aware Hybrid Offloading Algorithm for UAVs</t>
  </si>
  <si>
    <t>UAV;offloading;latency;energy;5G;MEC</t>
  </si>
  <si>
    <t>10.1109/ACCESS.2019.2905249</t>
  </si>
  <si>
    <t>A. A. Ashraf Ateya; A. Muthanna; R. Kirichek; M. Hammoudeh; A. Koucheryavy</t>
  </si>
  <si>
    <t>Energy Consumption Averaging and Minimization for the Software Defined Wireless Sensor Networks With Edge Computing</t>
  </si>
  <si>
    <t>Edge computing (EC) technology;energy allocation optimization (EAO) algorithm;energy consumption averaging and minimization;software-defined (SD) technology;wireless sensor networks (WSNs)</t>
  </si>
  <si>
    <t>10.1109/ACCESS.2019.2955691</t>
  </si>
  <si>
    <t>G. Li; Y. Xu</t>
  </si>
  <si>
    <t>Energy Consumption Optimization With a Delay Threshold in Cloud-Fog Cooperation Computing</t>
  </si>
  <si>
    <t>Energy consumption optimization;fog computing;tasks scheduling</t>
  </si>
  <si>
    <t>10.1109/ACCESS.2019.2950443</t>
  </si>
  <si>
    <t>G. Li; J. Yan; L. Chen; J. Wu; Q. Lin; Y. Zhang</t>
  </si>
  <si>
    <t>Energy Efficiency Based Joint Computation Offloading and Resource Allocation in Multi-Access MEC Systems</t>
  </si>
  <si>
    <t>Mobile-edge computing;multi-access edge computing;computation offloading;resource allocation</t>
  </si>
  <si>
    <t>10.1109/ACCESS.2019.2936435</t>
  </si>
  <si>
    <t>X. Yang; X. Yu; H. Huang; H. Zhu</t>
  </si>
  <si>
    <t>Energy-Aware Mobile Edge Computation Offloading for IoT Over Heterogenous Networks</t>
  </si>
  <si>
    <t>Energy efficiency;Internet of Things;mobile edge computing;offloading</t>
  </si>
  <si>
    <t>10.1109/ACCESS.2019.2893118</t>
  </si>
  <si>
    <t>S. Li; Y. Tao; X. Qin; L. Liu; Z. Zhang; P. Zhang</t>
  </si>
  <si>
    <t>Energy-Aware RFID Authentication in Edge Computing</t>
  </si>
  <si>
    <t>DoS attack;power charging;energy-aware;privacy-preserving authentication;radio frequency identification (RFID)</t>
  </si>
  <si>
    <t>10.1109/ACCESS.2019.2922220</t>
  </si>
  <si>
    <t>Q. Yao; J. Ma; R. Li; X. Li; J. Li; J. Liu</t>
  </si>
  <si>
    <t>Energy-Efficient and Delay-Guaranteed Workload Allocation in IoT-Edge-Cloud Computing Systems</t>
  </si>
  <si>
    <t>Edge computing;cloud computing;workload allocation;energy efficiency;delay guarantee</t>
  </si>
  <si>
    <t>10.1109/ACCESS.2019.2922992</t>
  </si>
  <si>
    <t>M. Guo; L. Li; Q. Guan</t>
  </si>
  <si>
    <t>Energy-Efficient Cooperation in Mobile Edge Computing-Enabled Cognitive Radio Networks</t>
  </si>
  <si>
    <t>Mobile edge computing;cognitive radio;wireless power transfer;cooperative relay;semi-closed form</t>
  </si>
  <si>
    <t>10.1109/ACCESS.2019.2909319</t>
  </si>
  <si>
    <t>B. Liu; J. Wang; S. Ma; F. Zhou; Y. Ma; G. Lu</t>
  </si>
  <si>
    <t>Energy-Efficient Joint Resource Allocation Algorithms for MEC-Enabled Emotional Computing in Urban Communities</t>
  </si>
  <si>
    <t>Internet of Things;emotional computing;mobile edge computing (MEC);resources allocation</t>
  </si>
  <si>
    <t>10.1109/ACCESS.2019.2942391</t>
  </si>
  <si>
    <t>Z. Yang; Y. Du; C. Che; W. Wang; H. Mei; D. Zhou; K. Yang</t>
  </si>
  <si>
    <t>Energy-Latency Aware Offloading for Hierarchical Mobile Edge Computing</t>
  </si>
  <si>
    <t>Computation offloading;game theory;generalized network layout;hierarchical mobile edge computing (MEC) network</t>
  </si>
  <si>
    <t>10.1109/ACCESS.2019.2938186</t>
  </si>
  <si>
    <t>B. Wu; J. Zeng; L. Ge; X. Su; Y. Tang</t>
  </si>
  <si>
    <t>Energy-Sustainable Fog System for Mobile Web Services in Infrastructure-Less Environments</t>
  </si>
  <si>
    <t>Fog system;service provisioning;energy sustainable;infrastructure-less networking</t>
  </si>
  <si>
    <t>10.1109/ACCESS.2019.2951162</t>
  </si>
  <si>
    <t>Q. Zheng; J. Jin; T. Zhang; J. Li; L. Gao; Y. Xiang</t>
  </si>
  <si>
    <t>Enhancing Information Security via Physical Layer Approaches in Heterogeneous IoT With Multiple Access Mobile Edge Computing in Smart City</t>
  </si>
  <si>
    <t>Physical layer security;encryption-based security;multi-access mobile edge computing (MA-MEC);heterogeneous Internet of Things (IoT);smart city</t>
  </si>
  <si>
    <t>10.1109/ACCESS.2019.2913438</t>
  </si>
  <si>
    <t>D. Wang; B. Bai; K. Lei; W. Zhao; Y. Yang; Z. Han</t>
  </si>
  <si>
    <t>Enhancing the User Experience in Vehicular Edge Computing Networks: An Adaptive Resource Allocation Approach</t>
  </si>
  <si>
    <t>Vehicular edge computing;long-term user experience;computing quality optimization;adaptive resource allocation</t>
  </si>
  <si>
    <t>10.1109/ACCESS.2019.2950898</t>
  </si>
  <si>
    <t>X. Sun; J. Zhao; X. Ma; Q. Li</t>
  </si>
  <si>
    <t>Environmental Monitoring Based on Fog Computing Paradigm and Internet of Things</t>
  </si>
  <si>
    <t>Air quality estimation;multi-source heterogeneous data fusion;fog computing paradigm;federated learning</t>
  </si>
  <si>
    <t>10.1109/ACCESS.2019.2939017</t>
  </si>
  <si>
    <t>W. Wang; C. Feng; B. Zhang; H. Gao</t>
  </si>
  <si>
    <t>Federated Learning-Based Computation Offloading Optimization in Edge Computing-Supported Internet of Things</t>
  </si>
  <si>
    <t>Federated learning;computation offloading;IoT;edge computing</t>
  </si>
  <si>
    <t>10.1109/ACCESS.2019.2919736</t>
  </si>
  <si>
    <t>J. Ren; H. Wang; T. Hou; S. Zheng; C. Tang</t>
  </si>
  <si>
    <t>Fog Load Balancing for Massive Machine Type Communications: A Game and Transport Theoretic Approach</t>
  </si>
  <si>
    <t>Load balancing;bankruptcy game;transport theory;Hitchcock-Koopmans transportation problem;mMTC;fog computing;NB-IoT</t>
  </si>
  <si>
    <t>10.1109/ACCESS.2018.2888869</t>
  </si>
  <si>
    <t>S. F. Abedin; A. K. Bairagi; M. S. Munir; N. H. Tran; C. S. Hong</t>
  </si>
  <si>
    <t>Fog-Assisted Aggregated Synchronization Scheme for Mobile Cloud Storage Applications</t>
  </si>
  <si>
    <t>Mobile cloud storage;synchronization traffic;fog-assisted aggregated synchronization;renewal-reward theory</t>
  </si>
  <si>
    <t>10.1109/ACCESS.2019.2914450</t>
  </si>
  <si>
    <t>G. Lee; H. Ko; S. Pack; V. Pacifici; G. DÃ¡n</t>
  </si>
  <si>
    <t>Fog-Driven Context-Aware Architecture for Node Discovery and Energy Saving Strategy for Internet of Things Environments</t>
  </si>
  <si>
    <t>Bluetooth low energy;discovery;fog computing;IoT;IoT-fog environments;smart discovery;power efficient discovery;ski rental problem</t>
  </si>
  <si>
    <t>10.1109/ACCESS.2019.2938888</t>
  </si>
  <si>
    <t>R. Venanzi; L. Foschini; P. Bellavista; B. Kantarci; C. Stefanelli</t>
  </si>
  <si>
    <t>Fog-Enabled Vehicle as a Service for Computing Geographical Migration in Smart Cities</t>
  </si>
  <si>
    <t>Path planning;vehicles;resource management;geographical migration;vehicle as a service;fog computing</t>
  </si>
  <si>
    <t>10.1109/ACCESS.2018.2890298</t>
  </si>
  <si>
    <t>S. Liao; J. Li; J. Wu; W. Yang; Z. Guan</t>
  </si>
  <si>
    <t>FRRF: A Fuzzy Reasoning Routing-Forwarding Algorithm Using Mobile Device Similarity in Mobile Edge Computing-Based Opportunistic Mobile Social Networks</t>
  </si>
  <si>
    <t>Opportunistic mobile social networks;mobile edge computing;routing-forwarding algorithm;mobile device similarity;fuzzy reasoning system</t>
  </si>
  <si>
    <t>10.1109/ACCESS.2019.2905420</t>
  </si>
  <si>
    <t>H. Zhang; Z. Chen; J. Wu; K. Liu</t>
  </si>
  <si>
    <t>Hierarchical Edge Computing: A Novel Multi-Source Multi-Dimensional Data Anomaly Detection Scheme for Industrial Internet of Things</t>
  </si>
  <si>
    <t>Industrial Internet of Things (IIoT);underground mining;anomaly detection;multi-source multi-dimensional data;edge computing</t>
  </si>
  <si>
    <t>10.1109/ACCESS.2019.2930627</t>
  </si>
  <si>
    <t>Y. Peng; A. Tan; J. Wu; Y. Bi</t>
  </si>
  <si>
    <t>How to Stabilize a Competitive Mobile Edge Computing Environment: A Game Theoretic Approach</t>
  </si>
  <si>
    <t>Average power consumption;average response time;computation offloading;cost-performance ratio;mobile edge computing;Nash equilibrium;non-cooperative game;queueing model</t>
  </si>
  <si>
    <t>10.1109/ACCESS.2019.2919106</t>
  </si>
  <si>
    <t>K. Li</t>
  </si>
  <si>
    <t>ICCF: An Information-Centric Collaborative Fog Platform for Building Energy Management Systems</t>
  </si>
  <si>
    <t>Building energy management system;fog computing;information-centric networking;Internet of Things;machine learning;sensor data processing</t>
  </si>
  <si>
    <t>10.1109/ACCESS.2019.2906645</t>
  </si>
  <si>
    <t>Z. Shen; T. Zhang; J. Jin; K. Yokota; A. Tagami; T. Higashino</t>
  </si>
  <si>
    <t>iDiSC: A New Approach to IoT-Data-Intensive Service Components Deployment in Edge-Cloud-Hybrid System</t>
  </si>
  <si>
    <t>Service deployment;edge computing;cloud computing;Internet of Things (IoT);data-intensive service;big data</t>
  </si>
  <si>
    <t>10.1109/ACCESS.2019.2915020</t>
  </si>
  <si>
    <t>X. Chen; S. Tang; Z. Lu; J. Wu; Y. Duan; S. Huang; Q. Tang</t>
  </si>
  <si>
    <t>Incremental Association Rule Mining Based on Matrix Compression for Edge Computing</t>
  </si>
  <si>
    <t>Edge computing;association rule;Boolean matrix;fast update pruning algorithm;matrix compression</t>
  </si>
  <si>
    <t>10.1109/ACCESS.2019.2956823</t>
  </si>
  <si>
    <t>D. Zhou; M. Ouyang; Z. Kuang; Z. Li; J. P. Zhou; X. Cheng</t>
  </si>
  <si>
    <t>Intelligent Service Recommendation for Cold-Start Problems in Edge Computing</t>
  </si>
  <si>
    <t>Service recommendation;cold-start;edge;inverse collaborative filtering;social balance theory</t>
  </si>
  <si>
    <t>10.1109/ACCESS.2019.2909843</t>
  </si>
  <si>
    <t>Y. Zhou; Z. Tang; L. Qi; X. Zhang; W. Dou; S. Wan</t>
  </si>
  <si>
    <t>Intelligent Vehicle-to-Vehicle Charging Navigation for Mobile Electric Vehicles via VANET-Based Communication</t>
  </si>
  <si>
    <t>Electric vehicles;intelligent V2V charging;charging models;VANETs</t>
  </si>
  <si>
    <t>10.1109/ACCESS.2019.2955927</t>
  </si>
  <si>
    <t>G. Li; Q. Sun; L. Boukhatem; J. Wu; J. Yang</t>
  </si>
  <si>
    <t>Internet of Things Based Smart Grids Supported by Intelligent Edge Computing</t>
  </si>
  <si>
    <t>Edge computing;IoT-based smart grids;data prediction;artificial intelligence;data privacy protection;cloud computing</t>
  </si>
  <si>
    <t>10.1109/ACCESS.2019.2920488</t>
  </si>
  <si>
    <t>S. Chen; H. Wen; J. Wu; W. Lei; W. Hou; W. Liu; A. Xu; Y. Jiang</t>
  </si>
  <si>
    <t>IoT Public Fog Nodes Reputation System: A Decentralized Solution Using Ethereum Blockchain</t>
  </si>
  <si>
    <t>Blockchain;fog computing;IoT;reputation;trust</t>
  </si>
  <si>
    <t>10.1109/ACCESS.2019.2958355</t>
  </si>
  <si>
    <t>M. Debe; K. Salah; M. H. U. Rehman; D. Svetinovic</t>
  </si>
  <si>
    <t>iStore: Towards the Optimization of Federation File Systems</t>
  </si>
  <si>
    <t>Big data storage and HPC;geo-distributed edge computing;cluster storage and analysis</t>
  </si>
  <si>
    <t>10.1109/ACCESS.2019.2917841</t>
  </si>
  <si>
    <t>A. Khan; M. Attique; Y. Kim</t>
  </si>
  <si>
    <t>Joint Access Mode Selection and Spectrum Allocation for Fog Computing Based Vehicular Networks</t>
  </si>
  <si>
    <t>Fog computing;access mode selection;performance analysis;spectrum allocation;machine learning</t>
  </si>
  <si>
    <t>10.1109/ACCESS.2019.2895626</t>
  </si>
  <si>
    <t>S. Yan; X. Zhang; H. Xiang; W. Wu</t>
  </si>
  <si>
    <t>Joint Communication and Computation Resource Optimization in FD-MEC Cellular Networks</t>
  </si>
  <si>
    <t>Full-duplex;mobile edge computing;offload;simultaneous wireless information and power transfer;group iterative optimization</t>
  </si>
  <si>
    <t>10.1109/ACCESS.2019.2954622</t>
  </si>
  <si>
    <t>F. Chen; J. Fu; Z. Wang; Y. Zhou; W. Qiu</t>
  </si>
  <si>
    <t>Joint Computation Offloading and Resource Allocation in C-RAN With MEC Based on Spectrum Efficiency</t>
  </si>
  <si>
    <t>Offloading strategy;resource allocation;cloud radio access network;mobile edge computing;spectrum efficiency</t>
  </si>
  <si>
    <t>10.1109/ACCESS.2019.2922702</t>
  </si>
  <si>
    <t>Z. Jian; W. Muqing; Z. Min</t>
  </si>
  <si>
    <t>Joint Computing Resource, Power, and Channel Allocations for D2D-Assisted and NOMA-Based Mobile Edge Computing</t>
  </si>
  <si>
    <t>Mobile edge computing (MEC);non-orthogonal multiple access (NOMA);device-to-device (D2D) communications;power allocation;and channel allocation</t>
  </si>
  <si>
    <t>10.1109/ACCESS.2018.2890559</t>
  </si>
  <si>
    <t>X. Diao; J. Zheng; Y. Wu; Y. Cai</t>
  </si>
  <si>
    <t>Joint Cotask-Aware Offloading and Scheduling in Mobile Edge Computing Systems</t>
  </si>
  <si>
    <t>Cotask;mixed integer non-linear program;mobile edge computing system;task offloading;task scheduling</t>
  </si>
  <si>
    <t>10.1109/ACCESS.2019.2931336</t>
  </si>
  <si>
    <t>Y. Chiang; T. Zhang; Y. Ji</t>
  </si>
  <si>
    <t>Joint Offloading and Transmission Power Control for Mobile Edge Computing</t>
  </si>
  <si>
    <t>Mobile edge computing;computation offloading;transmission power</t>
  </si>
  <si>
    <t>10.1109/ACCESS.2019.2921114</t>
  </si>
  <si>
    <t>J. Liu; P. Li; J. Liu; J. Lai</t>
  </si>
  <si>
    <t>Joint Offloading Decision and Resource Allocation for Multiuser NOMA-MEC Systems</t>
  </si>
  <si>
    <t>Computation offloading;mobile edge computing;non-orthogonal multiple access;offloading decision;resource allocation</t>
  </si>
  <si>
    <t>10.1109/ACCESS.2019.2959434</t>
  </si>
  <si>
    <t>W. Zhou; L. Lin; J. Liu; D. Zhang; Y. Xie</t>
  </si>
  <si>
    <t>Joint Optimization of Data Offloading and Resource Allocation With Renewable Energy Aware for IoT Devices: A Deep Reinforcement Learning Approach</t>
  </si>
  <si>
    <t>Data offloading;energy aware;mobile edge computing;deep reinforcement learning</t>
  </si>
  <si>
    <t>10.1109/ACCESS.2019.2959348</t>
  </si>
  <si>
    <t>H. Ke; J. Wang; H. Wang; Y. Ge</t>
  </si>
  <si>
    <t>Joint Resource Allocation and User Association for Heterogeneous Services in Multi-Access Edge Computing Networks</t>
  </si>
  <si>
    <t>Multi-access edge computing;resource allocation;user association;coalition game</t>
  </si>
  <si>
    <t>10.1109/ACCESS.2019.2892466</t>
  </si>
  <si>
    <t>J. Zhou; X. Zhang; W. Wang</t>
  </si>
  <si>
    <t>Joint Trajectory Design, Task Data, and Computing Resource Allocations for NOMA-Based and UAV-Assisted Mobile Edge Computing</t>
  </si>
  <si>
    <t>Mobile edge computing;non-orthogonal multiple access;unmanned aerial vehicles;trajectory design</t>
  </si>
  <si>
    <t>10.1109/ACCESS.2019.2936437</t>
  </si>
  <si>
    <t>X. Diao; J. Zheng; Y. Wu; Y. Cai; A. Anpalagan</t>
  </si>
  <si>
    <t>Joint Trajectory-Task-Cache Optimization in UAV-Enabled Mobile Edge Networks for Cyber-Physical System</t>
  </si>
  <si>
    <t>Unmanned aerial vehicle;Internet of Thing;mobile edge computing;3D trajectory design;cache deployment</t>
  </si>
  <si>
    <t>10.1109/ACCESS.2019.2949032</t>
  </si>
  <si>
    <t>H. Mei; K. Wang; D. Zhou; K. Yang</t>
  </si>
  <si>
    <t>Jointly Optimized Energy-Minimal Resource Allocation in Cache-Enhanced Mobile Edge Computing Systems</t>
  </si>
  <si>
    <t>Mobile edge computing;edge caching;joint optimization;convex optimization;block coordinate descent</t>
  </si>
  <si>
    <t>10.1109/ACCESS.2018.2889815</t>
  </si>
  <si>
    <t>P. Liu; G. Xu; K. Yang; K. Wang; X. Meng</t>
  </si>
  <si>
    <t>Learning a Hybrid Proactive and Reactive Caching Policy in Wireless Edge Under Dynamic Popularity</t>
  </si>
  <si>
    <t>Dynamic popularity;proactive and reactive caching;cache resource allocation;shot noise model;independent reference model;real datasets</t>
  </si>
  <si>
    <t>10.1109/ACCESS.2019.2936866</t>
  </si>
  <si>
    <t>K. Qi; S. Han; C. Yang</t>
  </si>
  <si>
    <t>Lightweight Privacy-Preserving Equality Query in Edge Computing</t>
  </si>
  <si>
    <t>Edge computing;lightweight cryptography;privacy-preserving;equality query</t>
  </si>
  <si>
    <t>10.1109/ACCESS.2019.2960047</t>
  </si>
  <si>
    <t>Q. Wu; F. Zhou; J. Xu; D. Feng; B. Li</t>
  </si>
  <si>
    <t>Low-Latency Oriented Network Planning for MEC-Enabled WDM-PON Based Fiber-Wireless Access Networks</t>
  </si>
  <si>
    <t>Technology planning;latency-sensitive application;network planning;WDM-PON;MEC-enabled access networks;FiWi networks</t>
  </si>
  <si>
    <t>10.1109/ACCESS.2019.2926795</t>
  </si>
  <si>
    <t>X. Wang; Y. Ji; J. Zhang; L. Bai; M. Zhang</t>
  </si>
  <si>
    <t>Markov Approximation Method for Optimal Service Orchestration in IoT Network</t>
  </si>
  <si>
    <t>Distributed algorithm;Internet of Things;load balancing;Markov approximation;multiple instances;service chain;VNF placement</t>
  </si>
  <si>
    <t>10.1109/ACCESS.2019.2910807</t>
  </si>
  <si>
    <t>W. He; S. Guo; Y. Liang; X. Qiu</t>
  </si>
  <si>
    <t>Matching-Based Task Offloading for Vehicular Edge Computing</t>
  </si>
  <si>
    <t>Vehicular edge computing;task offloading;one-to-one matching;matching with quota;SUMO</t>
  </si>
  <si>
    <t>10.1109/ACCESS.2019.2896000</t>
  </si>
  <si>
    <t>P. Liu; J. Li; Z. Sun</t>
  </si>
  <si>
    <t>MEC-Driven UAV-Enabled Routine Inspection Scheme in Wind Farm Under Wind Influence</t>
  </si>
  <si>
    <t>Energy Internet;mobile edge computing;wind turbine;unmanned aerial vehicle;task offloading</t>
  </si>
  <si>
    <t>10.1109/ACCESS.2019.2958680</t>
  </si>
  <si>
    <t>P. Cao; Y. Liu; C. Yang; S. Xie; K. Xie</t>
  </si>
  <si>
    <t>Mist and Edge Storage: Fair Storage Distribution in Sensor Networks</t>
  </si>
  <si>
    <t>Mist computing;edge computing;distributed storage;sensor networks</t>
  </si>
  <si>
    <t>10.1109/ACCESS.2019.2938443</t>
  </si>
  <si>
    <t>M. Linaje; J. Berrocal; A. Galan-Benitez</t>
  </si>
  <si>
    <t>Mixed-Timescale Joint Computational Offloading and Wireless Resource Allocation Strategy in Energy Harvesting Multi-MEC Server Systems</t>
  </si>
  <si>
    <t>Mobile computing;energy efficiency;energy harvesting;task offloading</t>
  </si>
  <si>
    <t>10.1109/ACCESS.2019.2921317</t>
  </si>
  <si>
    <t>Y. Teng; K. Cheng; Y. Zhang; X. Wang</t>
  </si>
  <si>
    <t>Mobile Edge Computing Based Task Offloading and Resource Allocation in 5G Ultra-Dense Networks</t>
  </si>
  <si>
    <t>5G;ultra-dense network (UDN);mobile edge computing (MEC);task offloading;resource allocation</t>
  </si>
  <si>
    <t>10.1109/ACCESS.2019.2960547</t>
  </si>
  <si>
    <t>X. Chen; Z. Liu; Y. Chen; Z. Li</t>
  </si>
  <si>
    <t>Mobile Edge Computing With Wireless Backhaul: Joint Task Offloading and Resource Allocation</t>
  </si>
  <si>
    <t>Computation offloading;heterogeneous networks;mobile edge computing;resource allocation;wireless backhaul</t>
  </si>
  <si>
    <t>10.1109/ACCESS.2018.2883692</t>
  </si>
  <si>
    <t>Q. Pham; L. B. Le; S. Chung; W. Hwang</t>
  </si>
  <si>
    <t>Mobile Edge Computing-Based Data-Driven Deep Learning Framework for Anomaly Detection</t>
  </si>
  <si>
    <t>Cellular network;anomaly detection;call detail record;deep learning;big data analytics;sleeping cell;congestion detection</t>
  </si>
  <si>
    <t>10.1109/ACCESS.2019.2942485</t>
  </si>
  <si>
    <t>B. Hussain; Q. Du; S. Zhang; A. Imran; M. A. Imran</t>
  </si>
  <si>
    <t>Mobile Edge Computing-Enhanced Proximity Detection in Time-Aware Road Networks</t>
  </si>
  <si>
    <t>Cost optimization;low latency;mobile edge computing;proximity detection;time-aware road networks;time distance</t>
  </si>
  <si>
    <t>10.1109/ACCESS.2019.2937337</t>
  </si>
  <si>
    <t>Y. Liu; M. Peng; G. Shou</t>
  </si>
  <si>
    <t>Mobility-Aware Task Offloading and Migration Schemes in Fog Computing Networks</t>
  </si>
  <si>
    <t>Fog computing;mobility;Gini coefficient;resource optimization;utility function</t>
  </si>
  <si>
    <t>10.1109/ACCESS.2019.2908263</t>
  </si>
  <si>
    <t>D. Wang; Z. Liu; X. Wang; Y. Lan</t>
  </si>
  <si>
    <t>Modeling Data, Information and Knowledge for Security Protection of Hybrid IoT and Edge Resources</t>
  </si>
  <si>
    <t>Knowledge graph;security protection;typed resources;edge computing</t>
  </si>
  <si>
    <t>10.1109/ACCESS.2019.2931365</t>
  </si>
  <si>
    <t>Y. Duan; X. Sun; H. Che; C. Cao; Z. Li; X. Yang</t>
  </si>
  <si>
    <t>Multi-Agent Reinforcement Learning Based Cooperative Content Caching for Mobile Edge Networks</t>
  </si>
  <si>
    <t>Caching;cooperative;mobile edge caching;multi-agent reinforcement learning</t>
  </si>
  <si>
    <t>10.1109/ACCESS.2019.2916314</t>
  </si>
  <si>
    <t>W. Jiang; G. Feng; S. Qin; Y. Liu</t>
  </si>
  <si>
    <t>Multilevel Neural Network for Reducing Expected Inference Time</t>
  </si>
  <si>
    <t>Edge computing;mobile computing;network compression and acceleration</t>
  </si>
  <si>
    <t>10.1109/ACCESS.2019.2952577</t>
  </si>
  <si>
    <t>T. A. Putra; J. Leu</t>
  </si>
  <si>
    <t>Multipath Transmission Workload Balancing Optimization Scheme Based on Mobile Edge Computing in Vehicular Heterogeneous Network</t>
  </si>
  <si>
    <t>Vehicular heterogeneous network;mobile edge computing;multipath transmission;workload allocation</t>
  </si>
  <si>
    <t>10.1109/ACCESS.2019.2934770</t>
  </si>
  <si>
    <t>Z. Haitao; D. Yi; Z. Mengkang; W. Qin; S. Xinyue; Z. Hongbo</t>
  </si>
  <si>
    <t>Multiple Protocols Interworking With Open Connectivity Foundation in Fog Networks</t>
  </si>
  <si>
    <t>Standards;OCF;semantic conversion;multi-protocol;gateway</t>
  </si>
  <si>
    <t>10.1109/ACCESS.2019.2907554</t>
  </si>
  <si>
    <t>Y. Li; X. Huang; S. Wang</t>
  </si>
  <si>
    <t>Multi-User and Multi-Task Offloading Decision Algorithms Based on Imbalanced Edge Cloud</t>
  </si>
  <si>
    <t>Mobile edge computing;edge cloud deployment;offloading decision;greedy algorithm</t>
  </si>
  <si>
    <t>10.1109/ACCESS.2019.2928377</t>
  </si>
  <si>
    <t>W. Feng; C. Yang; X. Zhou</t>
  </si>
  <si>
    <t>Multi-User MAC Protocol for WLANs in MmWave Massive MIMO Systems With Mobile Edge Computing</t>
  </si>
  <si>
    <t>MEC;MAC protocol;massive MIMO;millimeter wave;resource pre-allocation</t>
  </si>
  <si>
    <t>10.1109/ACCESS.2019.2952174</t>
  </si>
  <si>
    <t>Y. Zhao; X. Xu; Y. Su; L. Huang; X. Du; N. Guizani</t>
  </si>
  <si>
    <t>Node State Monitoring Scheme in Fog Radio Access Networks for Intrusion Detection</t>
  </si>
  <si>
    <t>5G;fog computing;IDS;skyline query;node monitoring;FNFS</t>
  </si>
  <si>
    <t>10.1109/ACCESS.2019.2899017</t>
  </si>
  <si>
    <t>X. An; X. LÃ¼; L. Yang; X. Zhou; F. Lin</t>
  </si>
  <si>
    <t>Non-Interactive ID-Based Proxy Re-Signature Scheme for IoT Based on Mobile Edge Computing</t>
  </si>
  <si>
    <t>ID-PRS;integer factorization problem;mobile edge computing;free-pairing;non-interactive</t>
  </si>
  <si>
    <t>10.1109/ACCESS.2019.2899828</t>
  </si>
  <si>
    <t>J. Zhang; W. Bai; Y. Wang</t>
  </si>
  <si>
    <t>Non-Orthogonal Multiplexing of Ultra-Reliable and Broadband Services in Fog-Radio Architectures</t>
  </si>
  <si>
    <t>eMBB;URLLC;NOMA;5G;C-RAN;F-RAN;fog networking</t>
  </si>
  <si>
    <t>10.1109/ACCESS.2019.2893128</t>
  </si>
  <si>
    <t>R. Kassab; O. Simeone; P. Popovski; T. Islam</t>
  </si>
  <si>
    <t>Offloading for Edge Computing in Low Power Wide Area Networks With Energy Harvesting</t>
  </si>
  <si>
    <t>Edge computing;energy harvesting;low power wide area networks (LPWANs);markov decision process (MDP);offloading</t>
  </si>
  <si>
    <t>10.1109/ACCESS.2019.2922399</t>
  </si>
  <si>
    <t>H. Lin; Z. Chen; L. Wang</t>
  </si>
  <si>
    <t>Offloading With Hybrid Cell Association in Non-Uniform Heterogeneous Cellular Networks: Modeling and Performance Analysis</t>
  </si>
  <si>
    <t>Cell association;coverage probability;non-uniform heterogeneous cellular networks;stochastic geometry;throughput</t>
  </si>
  <si>
    <t>10.1109/ACCESS.2019.2955934</t>
  </si>
  <si>
    <t>B. R. Alyaei; I. M. Qureshi; S. Saleem; S. H. Abbassi</t>
  </si>
  <si>
    <t>Optimal Pricing and Service Selection in the Mobile Cloud Architectures</t>
  </si>
  <si>
    <t>Pricing;mobile cloud computing;mobile edge computing</t>
  </si>
  <si>
    <t>10.1109/ACCESS.2019.2908223</t>
  </si>
  <si>
    <t>X. Li; C. Zhang; B. Gu; K. Yamori; Y. Tanaka</t>
  </si>
  <si>
    <t>Optimization of Network-Based Caching and Forwarding Using Mobile Edge Computing</t>
  </si>
  <si>
    <t>Edge computing;caching and forwarding;Lyapunov optimization;stability</t>
  </si>
  <si>
    <t>10.1109/ACCESS.2019.2959384</t>
  </si>
  <si>
    <t>J. Liu; C. Shi</t>
  </si>
  <si>
    <t>Optimized 3D Deployment of UAV-Mounted Cloudlets to Support Latency-Sensitive Services in IoT Networks</t>
  </si>
  <si>
    <t>Edge computing;unmanned aerial vehicles;3D deployment;IoT network</t>
  </si>
  <si>
    <t>10.1109/ACCESS.2019.2956150</t>
  </si>
  <si>
    <t>R. Islambouli; S. Sharafeddine</t>
  </si>
  <si>
    <t>Optimizing MEC Networks for Healthcare Applications in 5G Communications With the Authenticity of Usersâ€™ Priorities</t>
  </si>
  <si>
    <t>Mobile edge computing;healthcare applications;5G mobile communications;blockchain;transmission delay;computation delay</t>
  </si>
  <si>
    <t>10.1109/ACCESS.2019.2922442</t>
  </si>
  <si>
    <t>D. Lin; S. Hu; Y. Gao; Y. Tang</t>
  </si>
  <si>
    <t>Optimizing Resources Allocation for Fog Computing-Based Internet of Things Networks</t>
  </si>
  <si>
    <t>Fog computing;Internet of things;non-orthogonal multiple access;resource allocation;energy consumption</t>
  </si>
  <si>
    <t>10.1109/ACCESS.2019.2917557</t>
  </si>
  <si>
    <t>X. Li; Y. Liu; H. Ji; H. Zhang; V. C. M. Leung</t>
  </si>
  <si>
    <t>Perceptual Vibration Hashing by Sub-Band Coding: An Edge Computing Method for Condition Monitoring</t>
  </si>
  <si>
    <t>Prognostics and health management (PHM);condition monitoring;edge computing;bearing fault diagnosis;degradation assessment;perceptual hashing;wavelet packet transform;discrete cosine transform;symbolic aggregate approximation (SAX)</t>
  </si>
  <si>
    <t>10.1109/ACCESS.2019.2940381</t>
  </si>
  <si>
    <t>H. Liu; Y. Wang; F. Li; X. Wang; C. Liu; M. G. Pecht</t>
  </si>
  <si>
    <t>Performance Analysis of Fog-Based Radio Access Networks</t>
  </si>
  <si>
    <t>Fog communications;baseband unit pool;cloud radio access networks;energy efficiency;power consumption</t>
  </si>
  <si>
    <t>10.1109/ACCESS.2019.2930666</t>
  </si>
  <si>
    <t>H. M. Abdel-Atty; R. S. Alhumaima; S. M. Abuelenin; E. A. Anowr</t>
  </si>
  <si>
    <t>Phase Timing Optimization for Smart Traffic Control Based on Fog Computing</t>
  </si>
  <si>
    <t>Fog computing;smart transportation;genetic algorithm;signal control</t>
  </si>
  <si>
    <t>10.1109/ACCESS.2019.2925134</t>
  </si>
  <si>
    <t>C. Tang; S. Xia; C. Zhu; X. Wei</t>
  </si>
  <si>
    <t>Privacy-Preserving Compressive Model for Enhanced Deep-Learning-Based Service Provision System in Edge Computing</t>
  </si>
  <si>
    <t>Compressive model;differential privacy;deep learning;edge computing</t>
  </si>
  <si>
    <t>10.1109/ACCESS.2019.2927163</t>
  </si>
  <si>
    <t>Y. Yan; Q. Pei; H. Li</t>
  </si>
  <si>
    <t>Profiling Performance of Application Partitioning for Wearable Devices in Mobile Cloud and Fog Computing</t>
  </si>
  <si>
    <t>Mobile cloud computing;fog computing;energy efficiency;IoT;wearable devices</t>
  </si>
  <si>
    <t>10.1109/ACCESS.2019.2892508</t>
  </si>
  <si>
    <t>C. Fiandrino; N. Allio; D. Kliazovich; P. Giaccone; P. Bouvry</t>
  </si>
  <si>
    <t>Protean Authentication Scheme â€“ A Time-Bound Dynamic KeyGen Authentication Technique for IoT Edge Nodes in Outdoor Deployments</t>
  </si>
  <si>
    <t>Edge node authentication;IoT authentication;IoT security;time-bound IoT authentication;resource constrained devices</t>
  </si>
  <si>
    <t>10.1109/ACCESS.2019.2927818</t>
  </si>
  <si>
    <t>S. Sathyadevan; K. Achuthan; R. Doss; L. Pan</t>
  </si>
  <si>
    <t>PUF-Based Anonymous Authentication Scheme for Hardware Devices and IPs in Edge Computing Environment</t>
  </si>
  <si>
    <t>Edge computing;field programmable gate array (FPGA);IP cores;PUF authentication model;anonymous authentication</t>
  </si>
  <si>
    <t>10.1109/ACCESS.2019.2925106</t>
  </si>
  <si>
    <t>J. Long; W. Liang; K. Li; D. Zhang; M. Tang; H. Luo</t>
  </si>
  <si>
    <t>QoS Prediction for Mobile Edge Service Recommendation With Auto-Encoder</t>
  </si>
  <si>
    <t>QoS prediction;service recommendation;auto-encoder;features learning;similarity computation</t>
  </si>
  <si>
    <t>10.1109/ACCESS.2019.2914737</t>
  </si>
  <si>
    <t>Y. Yin; W. Zhang; Y. Xu; H. Zhang; Z. Mai; L. Yu</t>
  </si>
  <si>
    <t>Radio and Computing Resource Allocation for Minimizing Total Processing Completion Time in Mobile Edge Computing</t>
  </si>
  <si>
    <t>Mobile edge computing;resource allocation;optimization</t>
  </si>
  <si>
    <t>10.1109/ACCESS.2019.2944184</t>
  </si>
  <si>
    <t>R. Kobayashi; K. Adachi</t>
  </si>
  <si>
    <t>Real-Time Delay Minimization for Data Processing in Wirelessly Networked Disaster Areas</t>
  </si>
  <si>
    <t>Ad hoc networks;big data applications;computer network management;edge computing;mobile applications;real-time systems</t>
  </si>
  <si>
    <t>10.1109/ACCESS.2018.2886075</t>
  </si>
  <si>
    <t>Y. Wang; M. C. Meyer; J. Wang</t>
  </si>
  <si>
    <t>Research and Analysis for Real-Time Streaming Big Data Based on Controllable Clustering and Edge Computing Algorithm</t>
  </si>
  <si>
    <t>Real-time streaming data;clustering;edge computing;algorithm</t>
  </si>
  <si>
    <t>10.1109/ACCESS.2019.2955992</t>
  </si>
  <si>
    <t>X. Li; Z. Zhang</t>
  </si>
  <si>
    <t>Research on Channel Power Allocation of Fog Wireless Access Network Based on NOMA</t>
  </si>
  <si>
    <t>Edge computing;F-RAN;NOMA;dynamic power allocation;I-FTPA</t>
  </si>
  <si>
    <t>10.1109/ACCESS.2019.2901740</t>
  </si>
  <si>
    <t>W. Bai; T. Yao; H. Zhang; V. C. M. Leung</t>
  </si>
  <si>
    <t>Resource Allocation Algorithm With Multi-Platform Intelligent Offloading in D2D-Enabled Vehicular Networks</t>
  </si>
  <si>
    <t>Vehicular networks;mobile edge computing;reinforcement learning;resource allocation</t>
  </si>
  <si>
    <t>10.1109/ACCESS.2018.2882000</t>
  </si>
  <si>
    <t>Y. Cui; Y. Liang; R. Wang</t>
  </si>
  <si>
    <t>Resource Allocation and Task Offloading for Heterogeneous Real-Time Tasks With Uncertain Duration Time in a Fog Queueing System</t>
  </si>
  <si>
    <t>Fog computing;processing optimization;real-time task;resource allocation;Lyapunov optimization</t>
  </si>
  <si>
    <t>10.1109/ACCESS.2019.2891130</t>
  </si>
  <si>
    <t>L. Li; Q. Guan; L. Jin; M. Guo</t>
  </si>
  <si>
    <t>Resource Allocation for a UAV-Enabled Mobile-Edge Computing System: Computation Efficiency Maximization</t>
  </si>
  <si>
    <t>Mobile edge computing;resource allocation;unmanned aerial vehicle communications;computation efficiency</t>
  </si>
  <si>
    <t>10.1109/ACCESS.2019.2935217</t>
  </si>
  <si>
    <t>X. Zhang; Y. Zhong; P. Liu; F. Zhou; Y. Wang</t>
  </si>
  <si>
    <t>Resource Allocation in Information-Centric Wireless Networking With D2D-Enabled MEC: A Deep Reinforcement Learning Approach</t>
  </si>
  <si>
    <t>ICWN;MEC;D2D;resource allocation</t>
  </si>
  <si>
    <t>10.1109/ACCESS.2019.2935545</t>
  </si>
  <si>
    <t>D. Wang; H. Qin; B. Song; X. Du; M. Guizani</t>
  </si>
  <si>
    <t>Resource Scheduling for Delay Minimization in Multi-Server Cellular Edge Computing Systems</t>
  </si>
  <si>
    <t>Cellular edge computing;delay;Lyapunov;scheduling</t>
  </si>
  <si>
    <t>10.1109/ACCESS.2019.2924032</t>
  </si>
  <si>
    <t>Y. Zhang; P. Du; J. Wang; T. Ba; R. Ding; N. Xin</t>
  </si>
  <si>
    <t>Scheduling-Efficient Framework for Neural Network on Heterogeneous Distributed Systems and Mobile Edge Computing Systems</t>
  </si>
  <si>
    <t>Heterogeneous distributed system;mobile edge computing system;adaptive scheduling;large-scale machine learning</t>
  </si>
  <si>
    <t>10.1109/ACCESS.2019.2954897</t>
  </si>
  <si>
    <t>X. Zhou; J. Zhang; J. Wan; L. Zhou; Z. Wei; J. Zhang</t>
  </si>
  <si>
    <t>Secure Computation Efficiency Maximization in NOMA-Enabled Mobile Edge Computing Networks</t>
  </si>
  <si>
    <t>Mobile edge computing;non-orthogonal multiple access;partial offloading;physical layer security;computation efficiency;sequential fractional programming</t>
  </si>
  <si>
    <t>10.1109/ACCESS.2019.2925808</t>
  </si>
  <si>
    <t>H. Lin; Y. Cao; Y. Zhong; P. Liu</t>
  </si>
  <si>
    <t>Secure Edge of Things for Smart Healthcare Surveillance Framework</t>
  </si>
  <si>
    <t>Smart healthcare;Internet of Things;edge computing;homomorphic encryption</t>
  </si>
  <si>
    <t>10.1109/ACCESS.2019.2899323</t>
  </si>
  <si>
    <t>A. Alabdulatif; I. Khalil; X. Yi; M. Guizani</t>
  </si>
  <si>
    <t>Security Enhancement for Mobile Edge Computing Through Physical Layer Authentication</t>
  </si>
  <si>
    <t>Mobile edge computing (MEC);the Internet of things (IoT);PHY-layer authentication;deep neural network (DNN);multi-user</t>
  </si>
  <si>
    <t>10.1109/ACCESS.2019.2934122</t>
  </si>
  <si>
    <t>R. Liao; H. Wen; J. Wu; F. Pan; A. Xu; H. Song; F. Xie; Y. Jiang; M. Cao</t>
  </si>
  <si>
    <t>Semantic Integration of Plug-and-Play Software Components for Industrial Edges Based on Microservices</t>
  </si>
  <si>
    <t>Service-oriented architecture;industrial automation;IEC 61499 function blocks;plug and play;microservices;interoperability;REST API;SQWRL;OWL</t>
  </si>
  <si>
    <t>10.1109/ACCESS.2019.2938565</t>
  </si>
  <si>
    <t>W. Dai; P. Wang; W. Sun; X. Wu; H. Zhang; V. Vyatkin; G. Yang</t>
  </si>
  <si>
    <t>Service Migration in Fog Computing Enabled Cellular Networks to Support Real-Time Vehicular Communications</t>
  </si>
  <si>
    <t>Connected vehicles;fog computing;service migration</t>
  </si>
  <si>
    <t>10.1109/ACCESS.2019.2893571</t>
  </si>
  <si>
    <t>J. Li; X. Shen; L. Chen; D. P. Van; J. Ou; L. Wosinska; J. Chen</t>
  </si>
  <si>
    <t>Short-Term Time-Varying Request Model Based Chunk Caching Scheme for Live Streaming in Mobile Edge-Cloud Environment</t>
  </si>
  <si>
    <t>Mobile edge computing;content caching;content popularity;live streaming</t>
  </si>
  <si>
    <t>10.1109/ACCESS.2019.2955749</t>
  </si>
  <si>
    <t>W. Kim; K. Joo; C. Youn</t>
  </si>
  <si>
    <t>Short-Term Traffic Prediction by Two-Level Data Driven Model in 5G-Enabled Edge Computing Networks</t>
  </si>
  <si>
    <t>Short-term traffic prediction;deep belief network;hidden Markov model;edge computing</t>
  </si>
  <si>
    <t>10.1109/ACCESS.2019.2938236</t>
  </si>
  <si>
    <t>Y. Huang; L. Qian; A. Feng; N. Yu; Y. Wu</t>
  </si>
  <si>
    <t>SMAP Fog/Edge: A Secure Mutual Authentication Protocol for Fog/Edge</t>
  </si>
  <si>
    <t>Fog layer;edge layer;fog/edge security;security;mutual authentication;micro-cloud;security protocol</t>
  </si>
  <si>
    <t>10.1109/ACCESS.2019.2930814</t>
  </si>
  <si>
    <t>M. S. Pardeshi; S. Yuan</t>
  </si>
  <si>
    <t>Software Defined Mission-Critical Wireless Sensor Network: Architecture and Edge Offloading Strategy</t>
  </si>
  <si>
    <t>Mission critical wireless sensor network;software defined network;edge computing;computing offloading</t>
  </si>
  <si>
    <t>10.1109/ACCESS.2019.2890854</t>
  </si>
  <si>
    <t>F. Xu; H. Ye; F. Yang; C. Zhao</t>
  </si>
  <si>
    <t>Stochastic Computation Offloading and Scheduling Based on Mobile Edge Computing</t>
  </si>
  <si>
    <t>Quality-of-service (QoS);quality of experience (QoE);mobile device (MD);mobile edge computing (MEC);Markov decision process (MDP);post-decision state</t>
  </si>
  <si>
    <t>10.1109/ACCESS.2019.2919651</t>
  </si>
  <si>
    <t>X. Zheng; M. Li; M. Tahir; Y. Chen; M. Alam</t>
  </si>
  <si>
    <t>Task Caching, Offloading, and Resource Allocation in D2D-Aided Fog Computing Networks</t>
  </si>
  <si>
    <t>Fog computing;computation offloading;resource allocation;cache;D2D;potential game</t>
  </si>
  <si>
    <t>10.1109/ACCESS.2019.2929075</t>
  </si>
  <si>
    <t>Y. Lan; X. Wang; D. Wang; Z. Liu; Y. Zhang</t>
  </si>
  <si>
    <t>Task Data Offloading and Resource Allocation in Fog Computing With Multi-Task Delay Guarantee</t>
  </si>
  <si>
    <t>5G and beyond;computation offloading;mobile edge computing;fog computing;resource allocation;offloading decision</t>
  </si>
  <si>
    <t>10.1109/ACCESS.2019.2941741</t>
  </si>
  <si>
    <t>M. Mukherjee; S. Kumar; Q. Zhang; R. Matam; C. X. Mavromoustakis; Y. Lv; G. Mastorakis</t>
  </si>
  <si>
    <t>Task Scheduling for Smart City Applications Based on Multi-Server Mobile Edge Computing</t>
  </si>
  <si>
    <t>Task scheduling;smart city;mobile edge computing;Internet of Vehicle;alternating direction method of multipliers (ADMM) algorithm</t>
  </si>
  <si>
    <t>10.1109/ACCESS.2019.2893486</t>
  </si>
  <si>
    <t>Y. Deng; Z. Chen; X. Yao; S. Hassan; J. Wu</t>
  </si>
  <si>
    <t>Temporal-Spatial Recommendation for Caching at Base Stations via Deep Reinforcement Learning</t>
  </si>
  <si>
    <t>Caching;recommendation;user preference;user mobility</t>
  </si>
  <si>
    <t>10.1109/ACCESS.2019.2914500</t>
  </si>
  <si>
    <t>K. Guo; C. Yang</t>
  </si>
  <si>
    <t>Themis: An AST-Based Lock-Free Routes Synchronizing and Sharing System for Self-Driving in Edge Computing Environments</t>
  </si>
  <si>
    <t>Edge computing;collaborative tools;collaborative software;distributed computing</t>
  </si>
  <si>
    <t>10.1109/ACCESS.2019.2948021</t>
  </si>
  <si>
    <t>T. Jiang; T. Lu; N. Gu</t>
  </si>
  <si>
    <t>Time-Minimized Offloading for Mobile Edge Computing Systems</t>
  </si>
  <si>
    <t>Completion time;offloading;edge</t>
  </si>
  <si>
    <t>10.1109/ACCESS.2019.2941825</t>
  </si>
  <si>
    <t>X. Qiu; L. Zhai; H. Wang</t>
  </si>
  <si>
    <t>TMO: Time Domain Outsourcing Attribute-Based Encryption Scheme for Data Acquisition in Edge Computing</t>
  </si>
  <si>
    <t>Multi-authority;CP-ABE;time-based;security;edge computing</t>
  </si>
  <si>
    <t>10.1109/ACCESS.2019.2907319</t>
  </si>
  <si>
    <t>Y. Li; Z. Dong; K. Sha; C. Jiang; J. Wan; Y. Wang</t>
  </si>
  <si>
    <t>Tolerable Data Transmission of Mobile Edge Computing Under Internet of Things</t>
  </si>
  <si>
    <t>Internet of Things;latency tolerable data;mobile edge computing;task offloading;data transfer</t>
  </si>
  <si>
    <t>10.1109/ACCESS.2019.2920442</t>
  </si>
  <si>
    <t>J. Liu; X. Wei; J. Fan</t>
  </si>
  <si>
    <t>Toward Edge-Assisted Video Content Intelligent Caching With Long Short-Term Memory Learning</t>
  </si>
  <si>
    <t>Edge-assisted caching replacement;intelligent content caching;long short term memory</t>
  </si>
  <si>
    <t>10.1109/ACCESS.2019.2947067</t>
  </si>
  <si>
    <t>C. Zhang; H. Pang; J. Liu; S. Tang; R. Zhang; D. Wang; L. Sun</t>
  </si>
  <si>
    <t>Towards a Fog Enabled Efficient Car Parking Architecture</t>
  </si>
  <si>
    <t>Fog computing;smart car parking;fog-based smart car parking;image processing</t>
  </si>
  <si>
    <t>10.1109/ACCESS.2019.2950950</t>
  </si>
  <si>
    <t>K. S. Awaisi; A. Abbas; M. Zareei; H. A. Khattak; M. U. Shahid Khan; M. Ali; I. Ud Din; S. Shah</t>
  </si>
  <si>
    <t>Towards Energy-Efficient Heterogeneous Multicore Architectures for Edge Computing</t>
  </si>
  <si>
    <t>Edge computing;energy-efficiency;heterogeneous multicore architectures;programming model;embedded systems</t>
  </si>
  <si>
    <t>10.1109/ACCESS.2019.2910932</t>
  </si>
  <si>
    <t>A. Gamatie; G. Devic; G. Sassatelli; S. Bernabovi; P. Naudin; M. Chapman</t>
  </si>
  <si>
    <t>Transformation to Advanced Mechatronics Systems Within New Industrial Revolution: A Novel Framework in Automation of Everything (AoE)</t>
  </si>
  <si>
    <t>Advanced mechatronics systems;Wisdom as a Service (WaaS);Information as a Service (InaaS);Industry 4.0 (4IR);cyber-physical domains;cloud and edge/fog platforms;Automation of Everything (AoE)</t>
  </si>
  <si>
    <t>10.1109/ACCESS.2019.2907809</t>
  </si>
  <si>
    <t>K. Kuru; H. Yetgin</t>
  </si>
  <si>
    <t>Urban Street Cleanliness Assessment Using Mobile Edge Computing and Deep Learning</t>
  </si>
  <si>
    <t>Smart cities;street cleaning;garbage detection;deep learning;mobile edge computing</t>
  </si>
  <si>
    <t>10.1109/ACCESS.2019.2914270</t>
  </si>
  <si>
    <t>P. Zhang; Q. Zhao; J. Gao; W. Li; J. Lu</t>
  </si>
  <si>
    <t>User-Centric Delay-Aware Joint Caching and User Association Optimization in Cache-Enabled Wireless Networks</t>
  </si>
  <si>
    <t>Mobile edge caching;content placement;user-BS association;resources allocation</t>
  </si>
  <si>
    <t>10.1109/ACCESS.2019.2918334</t>
  </si>
  <si>
    <t>W. Jing; X. Wen; Z. Lu; H. Zhang</t>
  </si>
  <si>
    <t>Utility Based Scheduling for Multi-UAV Search Systems in Disaster-Hit Areas</t>
  </si>
  <si>
    <t>Unmanned aerial vehicle;search and rescue;scheduling;edge computing</t>
  </si>
  <si>
    <t>10.1109/ACCESS.2019.2900865</t>
  </si>
  <si>
    <t>K. Miyano; R. Shinkuma; N. B. Mandayam; T. Sato; E. Oki</t>
  </si>
  <si>
    <t>vFog: A Vehicle-Assisted Computing Framework for Delay-Sensitive Applications in Smart Cities</t>
  </si>
  <si>
    <t>Vehicular fog computing;tasks scheduling policy;edge devices;multi-vehicle relay</t>
  </si>
  <si>
    <t>10.1109/ACCESS.2019.2903302</t>
  </si>
  <si>
    <t>S. S. Shah; M. Ali; A. W. Malik; M. A. Khan; S. D. Ravana</t>
  </si>
  <si>
    <t>Wireless Powered Cognitive-Based Mobile Edge Computing With Imperfect Spectrum Sensing</t>
  </si>
  <si>
    <t>Mobile edge computing;cognitive radio;imperfect spectrum sensing;wireless power transfer;semi-closed form</t>
  </si>
  <si>
    <t>10.1109/ACCESS.2019.2923429</t>
  </si>
  <si>
    <t>B. Liu; W. Li; Y. Ma; J. Wang; G. Lu</t>
  </si>
  <si>
    <t>Workload Allocation Mechanism for Minimum Service Delay in Edge Computing-Based Power Internet of Things</t>
  </si>
  <si>
    <t>Edge computing;multiple business;power Internet of Things;service delay;workload allocation</t>
  </si>
  <si>
    <t>10.1109/ACCESS.2019.2920325</t>
  </si>
  <si>
    <t>X. Niu; S. Shao; C. Xin; J. Zhou; S. Guo; X. Chen; F. Qi</t>
  </si>
  <si>
    <t>Zone-Based Cooperative Content Caching and Delivery for Radio Access Network With Mobile Edge Computing</t>
  </si>
  <si>
    <t>Content delivery network;mobile edge computing;optimal caching strategy;zone-based cooperative content caching</t>
  </si>
  <si>
    <t>10.1109/ACCESS.2018.2888602</t>
  </si>
  <si>
    <t>N. Wang; G. Shen; S. K. Bose; W. Shao</t>
  </si>
  <si>
    <t>Edge Analytics in the Internet of Things</t>
  </si>
  <si>
    <t>pervasive computing;cloud;big data;mobile;networking</t>
  </si>
  <si>
    <t>10.1109/MPRV.2015.32</t>
  </si>
  <si>
    <t>Mahadev Satyanarayanan; Pieter Simoens; Yu Xiao; Padmanabhan Pillai; Zhuo Chen; Kiryong Ha; Wenlu Hu; Brandon Amos</t>
  </si>
  <si>
    <t>Ad-Hoc Cloudlet Based Cooperative Cloud Gaming</t>
  </si>
  <si>
    <t>Cloud computing;cloudlet;cooperative;ad-hoc;mobile gaming</t>
  </si>
  <si>
    <t>10.1109/TCC.2015.2498936</t>
  </si>
  <si>
    <t>Fangyuan Chi; Xiaofei Wang; Wei Cai; Victor C.M. Leung</t>
  </si>
  <si>
    <t>Adaptive avatar handoff in the cloudlet network</t>
  </si>
  <si>
    <t>cloudlet, mobile edge computing, big data, mobile cloud computing, Avatar, handoff, replica</t>
  </si>
  <si>
    <t>10.1109/TCC.2017.2701794</t>
  </si>
  <si>
    <t>Computing with Nearby Mobile Devices: a Work Sharing Algorithm for Mobile Edge-Clouds</t>
  </si>
  <si>
    <t>mobile edge-clouds, crowdsourcing, mobile crowd computing, offloading</t>
  </si>
  <si>
    <t>10.1109/TCC.2016.2560163</t>
  </si>
  <si>
    <t>Niroshinie Fernando; Seng W. Loke; Wenny Rahayu</t>
  </si>
  <si>
    <t>A Power-of-Two Choices Based Algorithm for fog Computing</t>
  </si>
  <si>
    <t>Edge computing,Servers,Cloud computing,Computational modeling,Delays,Load modeling,Collaboration</t>
  </si>
  <si>
    <t>10.1109/TCC.2018.2828809</t>
  </si>
  <si>
    <t>Roberto Beraldi; Hussein Alnuweiri; Abderrahmen Mtibaa</t>
  </si>
  <si>
    <t>Cloud-assisted computation offloading to support mobile services</t>
  </si>
  <si>
    <t>Computation offloading;service provisioning;mobile services;mobile computing</t>
  </si>
  <si>
    <t>10.1109/TCC.2014.2350471</t>
  </si>
  <si>
    <t>Khalid Elgazzar; Patrick Martin; Hossam S. Hassanein</t>
  </si>
  <si>
    <t>Energy-efficient Adaptive Resource Management for Real-time Vehicular Cloud Services</t>
  </si>
  <si>
    <t>TCP/IP-based Vehicular Cloud Computing;Cognitive Computing;Virtualized Fog Centers;Adaptive Resource Management;Energy-efficiency</t>
  </si>
  <si>
    <t>10.1109/TCC.2016.2551747</t>
  </si>
  <si>
    <t>Mohammad Shojafar; Nicola Cordeschi; Enzo Baccarelli</t>
  </si>
  <si>
    <t>Green Cloudlet Network: A Sustainable Platform for Mobile Cloud Computing</t>
  </si>
  <si>
    <t>Mobile cloud computing;cloudlet;energy optimization;Avatar placement;migration</t>
  </si>
  <si>
    <t>10.1109/TCC.2017.2764463</t>
  </si>
  <si>
    <t>Hybrid Evolutionary Scheduling for Energy-efficient Fog-enhanced Internet of Things</t>
  </si>
  <si>
    <t>edge computing;Internet of Things;evolutionary computation;scheduling;energy efficiency;makespan</t>
  </si>
  <si>
    <t>10.1109/TCC.2018.2889482</t>
  </si>
  <si>
    <t>Chuge Wu; Wei Li; Ling Wang; Albert Zomaya</t>
  </si>
  <si>
    <t>Assessment of the Suitability of Fog Computing in the Context of Internet of Things</t>
  </si>
  <si>
    <t>Fog computing;cloud computing;Internet of things (IoT);service latency;power consumption;carbon-dioxide emission</t>
  </si>
  <si>
    <t>10.1109/TCC.2015.2485206</t>
  </si>
  <si>
    <t>S. Sarkar; S. Chatterjee; S. Misra</t>
  </si>
  <si>
    <t>ÔøΩ?ÔøΩEconomic and energy considerations for resource augmentation in mobile cloud computing</t>
  </si>
  <si>
    <t>Mobile cloud computing,cloud computing,task scheduler,computation offloading,resource augmentation</t>
  </si>
  <si>
    <t>10.1109/TCC.2015.2469665</t>
  </si>
  <si>
    <t>Manjinder Nir; Ashraf Matrawy; Marc St-Hilaire</t>
  </si>
  <si>
    <t>Energy-Efficient Decision Making for Mobile Cloud Offloading</t>
  </si>
  <si>
    <t>Mobile cloud computing;cloudlet;offloading;energy-efficient;Lyapunov optimization;LARAC algorithm</t>
  </si>
  <si>
    <t>10.1109/TCC.2018.2789446</t>
  </si>
  <si>
    <t>Huaming Wu; Yi Sun; Katinka Wolter</t>
  </si>
  <si>
    <t>Price-based Resource Allocation for Edge Computing: A Market Equilibrium Approach</t>
  </si>
  <si>
    <t>Market equilibrium;Fisher market;fairness;algorithmic game theory;edge computing;fog computing</t>
  </si>
  <si>
    <t>10.1109/TCC.2018.2844379</t>
  </si>
  <si>
    <t>Duong Tung Nguyen; Long Bao Le; Vijay Bhargava</t>
  </si>
  <si>
    <t>Privacy protection and intrusion avoidance for cloudlet-based medical data sharing</t>
  </si>
  <si>
    <t>privacy protection, data sharing, collaborative intrusion detection system (IDS), healthcare</t>
  </si>
  <si>
    <t>10.1109/TCC.2016.2617382</t>
  </si>
  <si>
    <t>Min Chen; Yongfeng Qian; Jing Chen; Kai Hwang; Shiwen Mao; Long Hu</t>
  </si>
  <si>
    <t>QoS-Aware Cloudlet Load Balancing in Wireless Metropolitan Area Networks</t>
  </si>
  <si>
    <t>Cloudlet placements;mobile user allocation;task response time minimization;mobile task offloading;mobile cloud computing</t>
  </si>
  <si>
    <t>10.1109/TCC.2017.2786738</t>
  </si>
  <si>
    <t>Mike Jia; Weifa Liang; Zichuan Xu; Meitian Huang; Yu Ma</t>
  </si>
  <si>
    <t>Using Socio-Spatial Context in Mobile Cloud Offload Process for Energy Conservation in Wireless Devices</t>
  </si>
  <si>
    <t>Energy Conservation Scheme;Lifespan Extensibility Metrics;Resource Offloading;Mobile Cloud Computing;QoS Provisioning;Socio-Spatial Context</t>
  </si>
  <si>
    <t>10.1109/TCC.2015.2511736</t>
  </si>
  <si>
    <t>Athina Bourdena; Constandinos X. Mavromoustakis; George Mastorakis; Joel J. P. C. Rodrigues; Ciprian Dobre</t>
  </si>
  <si>
    <t>On the Feasibility of Using Current Data Centre Infrastructure for Latency-sensitive Applications</t>
  </si>
  <si>
    <t xml:space="preserve">Fog computing, Edge computing </t>
  </si>
  <si>
    <t>10.1109/TCC.2018.2822271</t>
  </si>
  <si>
    <t>David Griffin; Truong Khoa Phan; Elisa Maini; Miguel Rio; Pieter Simoens</t>
  </si>
  <si>
    <t>On the Planning and Design Problem of Fog Computing Networks</t>
  </si>
  <si>
    <t>Fog computing;edge computing, cloud computing, multi-objective optimization, mathematical model, network planning</t>
  </si>
  <si>
    <t>10.1109/TCC.2018.2874484</t>
  </si>
  <si>
    <t>Faisal Haider; Decheng Zhang; Marc St-Hilaire; Christian Makaya</t>
  </si>
  <si>
    <t xml:space="preserve"> IEEE Transactions on Cloud Computing</t>
  </si>
  <si>
    <t>Optimal Cloudlet Placement and User to Cloudlet Allocation in Wireless Metropolitan Area Networks</t>
  </si>
  <si>
    <t>10.1109/TCC.2015.2449834</t>
  </si>
  <si>
    <t>Mike Jia; Jiannong Cao; Weifa Liang</t>
  </si>
  <si>
    <t>The value of cooperation: Minimizing user costs in multi-broker mobile cloud computing networks</t>
  </si>
  <si>
    <t>Mobile cloud computing;heterogeneous cloud architecture;resource allocation;game theory</t>
  </si>
  <si>
    <t>10.1109/TCC.2015.2440257</t>
  </si>
  <si>
    <t>Zhangyu Guan; Tommaso Melodia</t>
  </si>
  <si>
    <t>A Power and Latency Aware Cloudlet Selection Strategy for Multi-Cloudlet Environment</t>
  </si>
  <si>
    <t>A. Mukherjee; D. De; D. G. Roy</t>
  </si>
  <si>
    <t>Data Transmission Using K-Means Clustering in Low Power Wide Area Networks with Mobile Edge Cloud</t>
  </si>
  <si>
    <t>LPWAN, Priority-based data transmission, k-means clustering, Mobile edge cloud</t>
  </si>
  <si>
    <t>10.1007/s11277-018-5742-1</t>
  </si>
  <si>
    <t>Dae-Young Kim; Seokhoon Kim</t>
  </si>
  <si>
    <t>Computation Offloading Cost Estimation in Mobile Cloud Application Models</t>
  </si>
  <si>
    <t>Mobile cloud computing, Application models, Computation offloading, Offloading cost, Computation offloading cost entities</t>
  </si>
  <si>
    <t>10.1007/s11277-017-4757-3</t>
  </si>
  <si>
    <t>Atta ur Rehman Khan; Mazliza Othman; Abdul Nasir Khan; Junaid Shuja; Saad Mustafa</t>
  </si>
  <si>
    <t>Handoff strategy for improving energy efficiency and cloud service availability for mobile devices</t>
  </si>
  <si>
    <t xml:space="preserve">Mobile cloud computing, Energy efficiency, Vertical handoff, Cloud service provisioning, Wireless technologies </t>
  </si>
  <si>
    <t>10.1007/s11277-014-2119-y</t>
  </si>
  <si>
    <t>Anuradha Ravi; Sateesh K. Peddoju</t>
  </si>
  <si>
    <t>Mobile Edge Computing Platform with Container-Based Virtualization Technology for IoT Applications</t>
  </si>
  <si>
    <t xml:space="preserve">Mobile edge computing (MEC), Network function virtualization (NFV), Container-based virtualization technology (CVT), Software defined networking (SDN), Internet of things (IoT), Virtual network function (VNF) </t>
  </si>
  <si>
    <t>10.1007/s11277-018-5856-5</t>
  </si>
  <si>
    <t>Han-Chuan Hsieh; Ching-Shiang Lee; Jiann-Liang Chen</t>
  </si>
  <si>
    <t>Software-Defined Fog Network Architecture for IoT</t>
  </si>
  <si>
    <t xml:space="preserve">Internet of things ,SDN ,Fog computing </t>
  </si>
  <si>
    <t>10.1007/s11277-016-3845-0</t>
  </si>
  <si>
    <t>Slavica Tomovic; Kenji Yoshigoe; Ivo Maljevic; Igor Radusinovic</t>
  </si>
  <si>
    <t>A greedy algorithm for task offloading in mobile edge computing system</t>
  </si>
  <si>
    <t>mobile edge computing; task offloading; greedy choice; energy; resource allocation</t>
  </si>
  <si>
    <t>10.1109/CC.2018.8543056</t>
  </si>
  <si>
    <t>Feng Wei; Sixuan Chen; Weixia Zou</t>
  </si>
  <si>
    <t>A key management scheme based on hypergraph for fog computing</t>
  </si>
  <si>
    <t>fog computing, fog security, key management, hypergraph</t>
  </si>
  <si>
    <t>10.1109/CC.2018.8543057</t>
  </si>
  <si>
    <t>Zhi Li; Yanzhu Liu; Di Liu; Chunyang Li; Wei Cui; Guanglin Hu</t>
  </si>
  <si>
    <t>Cooperative vehicular content distribution in edge computing assisted 5G-VANET</t>
  </si>
  <si>
    <t>content distribution, 5G-VANET, edge computing, graph theory</t>
  </si>
  <si>
    <t>10.1109/CC.2018.8424578</t>
  </si>
  <si>
    <t>Guiyang Luo; Quan Yuan; Haibo Zhou; Nan Cheng; Zhihan Liu; Fangchun Yang; Xuemin Sherman Shen</t>
  </si>
  <si>
    <t>A non-cooperative differential game-based security model in fog computing</t>
  </si>
  <si>
    <t>fog computing, differential game, fog security, feedback nash equilibrium</t>
  </si>
  <si>
    <t>10.1109/CC.2017.7839768</t>
  </si>
  <si>
    <t>Zhi Li; Xianwei Zhou; Yanzhu Liu; Haitao Xu; Li Miao</t>
  </si>
  <si>
    <t>A novel load balancing strategy of software-defined cloud/fog networking in the Internet of Vehicles</t>
  </si>
  <si>
    <t>internet of vehicles, cloud computing, cloud/fog network, software defined networking, load balancing</t>
  </si>
  <si>
    <t>10.1109/CC.2016.7833468</t>
  </si>
  <si>
    <t>Xiuli He; Zhiyuan Ren; Chenhua Shi; Jian Fang</t>
  </si>
  <si>
    <t>Mobile edge computing and field trial results for 5G low latency scenario</t>
  </si>
  <si>
    <t>mobile edge computing (MEC), 5G, network architecture, low latency</t>
  </si>
  <si>
    <t>10.1109/CC.2016.7833471</t>
  </si>
  <si>
    <t>Jianmin Zhang; Weiliang Xie; Fengyi Yang; Qi Bi</t>
  </si>
  <si>
    <t>Finding main causes of elevator accidents via multi-dimensional association rule in edge computing environment</t>
  </si>
  <si>
    <t>elevator group accidents, apriori, multi-dimensional association rules, data cube, edge computing</t>
  </si>
  <si>
    <t>10.1109/CC.2017.8233649</t>
  </si>
  <si>
    <t>Hongman Wang; Mengqi Zeng; Zijie Xiong; Fangchun Yang</t>
  </si>
  <si>
    <t>Fog computing architecture-based data acquisition for WSN applications</t>
  </si>
  <si>
    <t>WSN, fog computing, abnormal data, data filtering, intrusion tolerance</t>
  </si>
  <si>
    <t>10.1109/CC.2017.8233652</t>
  </si>
  <si>
    <t>Guangwei Zhang; Ruifan Li</t>
  </si>
  <si>
    <t>Fog computing dynamic load balancing mechanism based on graph repartitioning</t>
  </si>
  <si>
    <t xml:space="preserve"> fog computing, graph partitioning, load balancing</t>
  </si>
  <si>
    <t>10.1109/CC.2016.7445510</t>
  </si>
  <si>
    <t>Song Ningning; Gong Chao; An Xingshuo; Zhan Qiang</t>
  </si>
  <si>
    <t>Steiner tree based optimal resource caching scheme in fog computing</t>
  </si>
  <si>
    <t>steiner Tree; resource caching; fogcomputing; architecture</t>
  </si>
  <si>
    <t>10.1109/CC.2015.7224698</t>
  </si>
  <si>
    <t>Jingtao Su; Fuhong Lin; Xianwei Zhou; Xing Lu</t>
  </si>
  <si>
    <t>personalized services, fog computing, complex event pattern, IoT-based healthcare application</t>
  </si>
  <si>
    <t>fog computing, task offloading, energy consumption, execution time</t>
  </si>
  <si>
    <t>Energy-Efficient Resource Allocation for Mobile-Edge Computation Offloading</t>
  </si>
  <si>
    <t>Mobile-edge computing;resource allocation;mobile computation offloading;energy-efficient computing</t>
  </si>
  <si>
    <t>10.1109/TWC.2016.2633522</t>
  </si>
  <si>
    <t>C. You; K. Huang; H. Chae; B. Kim</t>
  </si>
  <si>
    <t>Control-Data Separation With Decentralized Edge Control in Fog-Assisted Uplink Communications</t>
  </si>
  <si>
    <t>Cloud-radio access network (C-RAN);fog-radio access network (F-RAN);fronthaul;control data separation;5G;network functions virtualization (NFV)</t>
  </si>
  <si>
    <t>10.1109/TWC.2018.2813363</t>
  </si>
  <si>
    <t>Jinkyu Kang; Osvaldo Simeone; Joonhyuk Kang; Shlomo Shamai Shitz</t>
  </si>
  <si>
    <t>Distributed Online Optimization of Fog Computing for Selfish Devices With Out-of-Date Information</t>
  </si>
  <si>
    <t>Distributed fog computing, selfish devices, out-of-date information, Lyapunov optimization</t>
  </si>
  <si>
    <t>10.1109/TWC.2018.2869764</t>
  </si>
  <si>
    <t>Xinchen Lyu; Wei Ni; Hui Tian; Ren Ping Liu; Xin Wang; Georgios B. Giannakis; Arogyaswami Paulraj</t>
  </si>
  <si>
    <t>A Stackelberg Game Approach to Proactive Caching in Large-Scale Mobile Edge Networks</t>
  </si>
  <si>
    <t>Stackelberg game;alternating direction of multipliers (ADMM);proactive caching;large-scale networks</t>
  </si>
  <si>
    <t>10.1109/TWC.2018.2839111</t>
  </si>
  <si>
    <t>Zijie Zheng; Lingyang Song; Zhu Han; Geoffrey Ye Li; H. Vincent Poor</t>
  </si>
  <si>
    <t>Cloudlet Enhanced Fiber-Wireless Access Networks for Mobile-Edge Computing</t>
  </si>
  <si>
    <t>Cloudlet;dynamic bandwidth allocation (DBA);fiber-wireless (FiWi);mobile-edge computing (MEC);passive optical networks (PONs)</t>
  </si>
  <si>
    <t>10.1109/TWC.2017.2685578</t>
  </si>
  <si>
    <t>B. P. Rimal; D. Pham Van; M. Maier</t>
  </si>
  <si>
    <t>Computation Offloading and Resource Allocation in Wireless Cellular Networks with Mobile Edge Computing</t>
  </si>
  <si>
    <t>Mobile edge computing, small cell networks, computation offloading, resource allocation, in-network caching</t>
  </si>
  <si>
    <t>10.1109/TWC.2017.2703901</t>
  </si>
  <si>
    <t>Chenmeng Wang; Chengchao Liang; F. Richard Yu; Qianbin Chen; Lun Tang</t>
  </si>
  <si>
    <t>Computation rate maximization for wireless powered mobile egde computing with binary computation offloading</t>
  </si>
  <si>
    <t>Mobile edge computing, wireless power transfer,binary computation offloading, resource allocation</t>
  </si>
  <si>
    <t>10.1109/twc.2018.2821664</t>
  </si>
  <si>
    <t>Wireless Networks for Mobile Edge Computing: Spatial Modeling and Latency Analysis</t>
  </si>
  <si>
    <t>Mobile edge computing;computation offloading;radio access networks;parallel computing;multiple access;stochastic geometry;queueing</t>
  </si>
  <si>
    <t>10.1109/TWC.2018.2840120</t>
  </si>
  <si>
    <t>Seung-Woo Ko; Kaifeng Han; Kaibin Huang</t>
  </si>
  <si>
    <t>Wireless Powered Cooperation-Assisted Mobile Edge Computing</t>
  </si>
  <si>
    <t>Mobile edge computing, user cooperation, wireless power transfer, energy consumption, resource management</t>
  </si>
  <si>
    <t>10.1109/TWC.2018.2794345</t>
  </si>
  <si>
    <t>Xiaoyan Hu, Kai-Kit Wong, Kun Yang</t>
  </si>
  <si>
    <t>Cache Placement in Fog-RANs: From Centralized to Distributed Algorithms</t>
  </si>
  <si>
    <t>Content placement;Fog-RAN;submodular optimization;belief propagation</t>
  </si>
  <si>
    <t>10.1109/TWC.2017.2737015</t>
  </si>
  <si>
    <t>Juan Liu; Bo Bai; Jun Zhang; Khaled B. Letaief</t>
  </si>
  <si>
    <t>Fog Radio Access Networks: Ginibre Point Process Modeling and Analysis</t>
  </si>
  <si>
    <t>Fog computing;radio access networks;edge caching;device-to-device communications;repulsive point process;Ginibre point process;stochastic geometry</t>
  </si>
  <si>
    <t>10.1109/TWC.2018.2846734</t>
  </si>
  <si>
    <t>Han-Bae Kong; Ian Flint; Ping Wang; Dusit Niyato; Nicolas Privault</t>
  </si>
  <si>
    <t>Asynchronous mobile-edge computation offloading: Energy-efficient resource management</t>
  </si>
  <si>
    <t>Mobile edge computing;asynchronous computation offloading;joint radio-and-computational resource management;green computing</t>
  </si>
  <si>
    <t>10.1109/TWC.2018.2868710</t>
  </si>
  <si>
    <t>Changsheng You; Yong Zeng; Rui Zhang; Kaibin Huang</t>
  </si>
  <si>
    <t>Enhancing Video Rate Adaptation With Mobile Edge Computing and Caching in Software-Defined Mobile Networks</t>
  </si>
  <si>
    <t>Video rate adaptation;mobile edge computing;in-network caching;software-defined mobile networks;traffic engineering</t>
  </si>
  <si>
    <t>10.1109/TWC.2018.2865354</t>
  </si>
  <si>
    <t>Chengchao Liang; Ying He; F. Richard Yu; Nan Zhao</t>
  </si>
  <si>
    <t>Exploiting Non-Causal CPU-State Information for Energy-Efficient Mobile Cooperative Computing</t>
  </si>
  <si>
    <t>Mobile edge computing;multi-access edge computing;fog computing;computation offloading;mobile cooperative computing;helper-assisted computing;green computing</t>
  </si>
  <si>
    <t>10.1109/TWC.2018.2820077</t>
  </si>
  <si>
    <t>Changsheng You; Kaibin Huang</t>
  </si>
  <si>
    <t>Latency Optimization for Resource Allocation in Mobile-Edge Computation Offloading</t>
  </si>
  <si>
    <t>NULL,Mobile edge computation offloading (MECO);local compression;edge cloud compression;partial compression offloading;resource allocation;piecewise optimization;data segmentation strategy</t>
  </si>
  <si>
    <t>10.1109/TWC.2018.2845360</t>
  </si>
  <si>
    <t>Jinke Ren; Guanding Yu; Yunlong Cai; Yinghui He</t>
  </si>
  <si>
    <t>Spatio-temporal Edge Service Placement: A Bandit Learning Approach</t>
  </si>
  <si>
    <t>Edge computing, ASPs</t>
  </si>
  <si>
    <t>10.1109/TWC.2018.2876823</t>
  </si>
  <si>
    <t>Lixing Chen; Jie Xu; Shaolei Ren; Pan Zhou</t>
  </si>
  <si>
    <t>Stochastic Joint Radio and Computational Resource Management for Multi-User Mobile-Edge Computing Systems</t>
  </si>
  <si>
    <t>Mobile-edge computing;dynamic voltage and frequency scaling;radio and computational resource management;Lyapunov optimization</t>
  </si>
  <si>
    <t>10.1109/TWC.2017.2717986</t>
  </si>
  <si>
    <t>Y. Mao; J. Zhang; S. H. Song; K. B. Letaief</t>
  </si>
  <si>
    <t>Energyefficient admission of delay-sensitive tasks for mobile edge computing</t>
  </si>
  <si>
    <t>Mobile edge computing,resource allocation,task admission,optimization methods</t>
  </si>
  <si>
    <t>10.1109/TCOMM.2018.2799937</t>
  </si>
  <si>
    <t>Xinchen Lyu, Hui Tian, Wei Ni, Yan Zhang, Ping Zhang, and Ren Ping Liu</t>
  </si>
  <si>
    <t>Joint Offloading and Computing Optimization in Wireless Powered Mobile-Edge Computing Systems</t>
  </si>
  <si>
    <t>Mobile-edge computing;wireless power transfer;computation offloading;energy beamforming;convex optimization,NULL</t>
  </si>
  <si>
    <t>10.1109/TWC.2017.2785305</t>
  </si>
  <si>
    <t>Feng Wang; Jie Xu; Xin Wang; Shuguang Cui</t>
  </si>
  <si>
    <t>Joint optimization of cloud and edge processing for fog radio access networks</t>
  </si>
  <si>
    <t>Fog radio access network;edge caching;pre-fetching;fronthaul compression;beamforming;C-RAN</t>
  </si>
  <si>
    <t>10.1109/TWC.2016.2605104</t>
  </si>
  <si>
    <t>Seok-Hwan Park; Osvaldo Simeone; Shlomo Shamai Shitz</t>
  </si>
  <si>
    <t>Responsive Content-Centric Delivery in Large Urban Communication Networks: A LinkNYC Use-Case</t>
  </si>
  <si>
    <t>Mobile computing;named data networking;user mobility;heterogeneous wireless networks;urban areas;content-centric;content-delivery;cloudlet;content dynamicity;content popularity;popularity skewness</t>
  </si>
  <si>
    <t>10.1109/TWC.2017.2784433</t>
  </si>
  <si>
    <t>Hassan Sinky; Bassem Khalfi; Bechir Hamdaoui; Ammar Rayes</t>
  </si>
  <si>
    <t>An Online Optimization Framework for Distributed Fog Network Formation With Minimal Latency</t>
  </si>
  <si>
    <t>Fog network;edge computing;online optimization;online resource scheduling;network formation</t>
  </si>
  <si>
    <t>10.1109/TWC.2019.2901850</t>
  </si>
  <si>
    <t>G. Lee; W. Saad; M. Bennis</t>
  </si>
  <si>
    <t>Closed-Form Delay-Optimal Computation Offloading in Mobile Edge Computing Systems</t>
  </si>
  <si>
    <t>Mobile edge computing (MEC);computation offloading;delay optimization;queueing analysis;Markov decision process (MDP)</t>
  </si>
  <si>
    <t>10.1109/TWC.2019.2926465</t>
  </si>
  <si>
    <t>X. Meng; W. Wang; Y. Wang; V. K. N. Lau; Z. Zhang</t>
  </si>
  <si>
    <t>D2D Communications Meet Mobile Edge Computing for Enhanced Computation Capacity in Cellular Networks</t>
  </si>
  <si>
    <t>Mobile edge computing;device-to-device communications;computation capacity;task offloading;resource allocation;cellular networks</t>
  </si>
  <si>
    <t>10.1109/TWC.2019.2896999</t>
  </si>
  <si>
    <t>Y. He; J. Ren; G. Yu; Y. Cai</t>
  </si>
  <si>
    <t>Deep Learning for Hybrid 5G Services in Mobile Edge Computing Systems: Learn From a Digital Twin</t>
  </si>
  <si>
    <t>Ultra-reliable and low-latency communications (URLLC);deep learning (DL);digital twin;mobile edge computing (MEC);resource allocation;user association</t>
  </si>
  <si>
    <t>10.1109/TWC.2019.2927312</t>
  </si>
  <si>
    <t>R. Dong; C. She; W. Hardjawana; Y. Li; B. Vucetic</t>
  </si>
  <si>
    <t>Distributed Resource Allocation in Blockchain-Based Video Streaming Systems With Mobile Edge Computing</t>
  </si>
  <si>
    <t>Blockchain;video transcoding;mobile edge computing</t>
  </si>
  <si>
    <t>10.1109/TWC.2018.2885266</t>
  </si>
  <si>
    <t>M. Liu; F. R. Yu; Y. Teng; V. C. M. Leung; M. Song</t>
  </si>
  <si>
    <t>Energy Efficient Resource Allocation in UAV-Enabled Mobile Edge Computing Networks</t>
  </si>
  <si>
    <t>Unmanned aerial vehicle-enabled communication;mobile edge computing;resource allocation;user association;location optimization</t>
  </si>
  <si>
    <t>10.1109/TWC.2019.2927313</t>
  </si>
  <si>
    <t>Z. Yang; C. Pan; K. Wang; M. Shikh-Bahaei</t>
  </si>
  <si>
    <t>HetMEC: Latency-Optimal Task Assignment and Resource Allocation for Heterogeneous Multi-Layer Mobile Edge Computing</t>
  </si>
  <si>
    <t>Heterogeneous multi-layer mobile edge computing (MEC);task assignment;resource allocation</t>
  </si>
  <si>
    <t>10.1109/TWC.2019.2931315</t>
  </si>
  <si>
    <t>P. Wang; Z. Zheng; B. Di; L. Song</t>
  </si>
  <si>
    <t>Joint Sponsored and Edge Caching Content Service Market: A Game-Theoretic Approach</t>
  </si>
  <si>
    <t>Sponsored content;edge caching;content delivery network;quality of service;Stackelberg game;economic analysis;bilevel optimization</t>
  </si>
  <si>
    <t>10.1109/TWC.2018.2890469</t>
  </si>
  <si>
    <t>Z. Xiong; S. Feng; D. Niyato; P. Wang; A. Leshem; Z. Han</t>
  </si>
  <si>
    <t>Multiuser Computation Offloading and Downloading for Edge Computing With Virtualization</t>
  </si>
  <si>
    <t>Mobile edge computing (MEC);parallel computing;I/O interference;virtual machine (VM);resource allocation</t>
  </si>
  <si>
    <t>10.1109/TWC.2019.2922613</t>
  </si>
  <si>
    <t>Z. Liang; Y. Liu; T. Lok; K. Huang</t>
  </si>
  <si>
    <t>Stochastic Control of Computation Offloading to a Helper With a Dynamically Loaded CPU</t>
  </si>
  <si>
    <t>Mobile edge computing;computation offloading;stochastic control;Markov decision process;dynamic programming</t>
  </si>
  <si>
    <t>10.1109/TWC.2018.2890653</t>
  </si>
  <si>
    <t>Y. Tao; C. You; P. Zhang; K. Huang</t>
  </si>
  <si>
    <t>UAV-Assisted Relaying and Edge Computing: Scheduling and Trajectory Optimization</t>
  </si>
  <si>
    <t>UAV;mobile edge computing;resource scheduling;bandwidth allocation;trajectory optimization</t>
  </si>
  <si>
    <t>10.1109/TWC.2019.2928539</t>
  </si>
  <si>
    <t>X. Hu; K. Wong; K. Yang; Z. Zheng</t>
  </si>
  <si>
    <t>A Decomposition Framework for Optimal Edge-Cache Leasing</t>
  </si>
  <si>
    <t>Edge caching;mixed-integer optimization;decomposition;user association;content pre-fetching;leasing</t>
  </si>
  <si>
    <t>10.1109/JSAC.2018.2844986</t>
  </si>
  <si>
    <t>Jonatan Krolikowski; Anastasios Giovanidis; Marco Di Renzo</t>
  </si>
  <si>
    <t>Adaptive Replication for Mobile Edge Computing</t>
  </si>
  <si>
    <t>5G Networks, Mobile Edge Computing, Dynamic Replication, Mobile Computing</t>
  </si>
  <si>
    <t>10.1109/JSAC.2018.2874140</t>
  </si>
  <si>
    <t>Wan-Chi Chang; Pi-Chung Wang</t>
  </si>
  <si>
    <t>Cost-Aware Resource Allocation for Optimization of Energy Efficiency in Fog Radio Access Networks</t>
  </si>
  <si>
    <t>Economical energy efficiency;fog radio access networks;fronthaul constraint;resource allocation</t>
  </si>
  <si>
    <t>10.1109/JSAC.2018.2874146</t>
  </si>
  <si>
    <t>Zhipeng Yan; Mugen Peng; Mahmoud Daneshmand</t>
  </si>
  <si>
    <t>D2d fogging: An energy-e cient and incentive-aware task o oading framework via network-assisted d2d collaboration,ÔøΩ?ÔøΩ</t>
  </si>
  <si>
    <t>Network-assisted D2D collaboration, EnergyEfficiency, Task Offloading, Incentive Awareness</t>
  </si>
  <si>
    <t>10.1109/jsac.2016.2624118</t>
  </si>
  <si>
    <t>Lingjun Pu; Xu Chen; Jingdong Xu; Xiaoming Fu</t>
  </si>
  <si>
    <t>Distributed optimization for energy-efficient fog computing in the tactile internet</t>
  </si>
  <si>
    <t>Tactile Internet;fog computing;power efficiency;dual decomposition;ADMM;self-driving vehicle</t>
  </si>
  <si>
    <t>10.1109/JSAC.2018.2872287</t>
  </si>
  <si>
    <t>Yong Xiao; Marwan Krunz</t>
  </si>
  <si>
    <t>Distributed optimization of collaborative regions in large-scale inhomogeneous fog computing</t>
  </si>
  <si>
    <t>Fog computing;large-scale inhomogeneous networks;collaborative region;stochastic subgradient method;asymptotic optimality</t>
  </si>
  <si>
    <t>10.1109/JSAC.2018.2815359</t>
  </si>
  <si>
    <t>Xinchen Lyu; Chenshan Ren; Wei Ni; Hui Tian; Ren Ping Liu</t>
  </si>
  <si>
    <t>Dynamic computation of oading for mobile-edge computing with energy harvesting devices</t>
  </si>
  <si>
    <t>Mobile-edge computing (MEC), energy harvesting (EH), dynamic voltage and frequency scaling (DVFS), power,control, QoE, Lyapunov optimization</t>
  </si>
  <si>
    <t>10.1109/JSAC.2016.2611964</t>
  </si>
  <si>
    <t>Yuyi Mao; Jun Zhang; Khaled B. Letaief</t>
  </si>
  <si>
    <t>Dynamic Network Slicing for Scalable Fog Computing Systems with Energy Harvesting</t>
  </si>
  <si>
    <t>Fog computing;software-defined networking;energy harvesting;network virtualization;network slicing</t>
  </si>
  <si>
    <t>10.1109/JSAC.2018.2871292</t>
  </si>
  <si>
    <t>Computation Rate Maximization in UAV-Enabled Wireless-Powered Mobile-Edge Computing Systems</t>
  </si>
  <si>
    <t>Mobile-edge computing, wireless power transfer, unmanned aerial vehicle-enabled, resource allocation, binary computation offloading, partial computation offloading</t>
  </si>
  <si>
    <t>10.1109/JSAC.2018.2864426</t>
  </si>
  <si>
    <t>Fuhui Zhou; Yongpeng Wu; Rose Qingyang Hu; Yi Qian</t>
  </si>
  <si>
    <t>Mobility Prediction-Assisted Over-the-Top Edge Prefetching for Hierarchical VANETs</t>
  </si>
  <si>
    <t>Content prefetching;vehicular ad-hoc networks (VANETs);mobility prediction;content popularity estimation;over-the-top services;road side units (RSUs);edge computing</t>
  </si>
  <si>
    <t>10.1109/JSAC.2018.2844681</t>
  </si>
  <si>
    <t>Zhongliang Zhao; Lucas Guardalben; Mostafa Karimzadeh; Jose Silva; Torsten Braun; Susana Sargento</t>
  </si>
  <si>
    <t>Follow Me at the Edge: Mobility-Aware Dynamic Service Placement for Mobile Edge Computing</t>
  </si>
  <si>
    <t>Mobile edge computing;service placement;Lyapunov optimization;Markov approximation;game theory</t>
  </si>
  <si>
    <t>10.1109/JSAC.2018.2869954</t>
  </si>
  <si>
    <t>Tao Ouyang; Zhi Zhou; Xu Chen</t>
  </si>
  <si>
    <t>Hierarchical Edge Caching in Device-to-Device Aided Mobile Networks: Modeling, Optimization, and Design</t>
  </si>
  <si>
    <t>Hierarchical edge caching;device-to-device;traffic load;large-scale optimization;time complexity,Hierarchical edge caching;device-to-device;traffic load;large-scale optimization;time complexity</t>
  </si>
  <si>
    <t>10.1109/JSAC.2018.2844658</t>
  </si>
  <si>
    <t>Xiuhua Li; Xiaofei Wang; Peng-Jun Wan; Zhu Han; Victor C. M. Leung</t>
  </si>
  <si>
    <t>Fog Computing May Help to Save Energy in Cloud Computing</t>
  </si>
  <si>
    <t>Energy consumption;nano servers;centralized DCs;Cloud computing;Energy consumption;nano servers;centralized DCs;Cloud computing</t>
  </si>
  <si>
    <t>10.1109/JSAC.2016.2545559</t>
  </si>
  <si>
    <t>F. Jalali; K. Hinton; R. Ayre; T. Alpcan; R. S. Tucker</t>
  </si>
  <si>
    <t>Location Privacy in Mobile Edge Clouds: A Chaff-Based Approach</t>
  </si>
  <si>
    <t>Mobile edge cloud;location privacy;chaff service</t>
  </si>
  <si>
    <t>10.1109/JSAC.2017.2760179</t>
  </si>
  <si>
    <t>Ting He; Ertugrul Necdet Ciftcioglu; Shiqiang Wang; Kevin S. Chan</t>
  </si>
  <si>
    <t>Soft Cache Hits: Improving Performance Through Recommendation and Delivery of Related Content</t>
  </si>
  <si>
    <t>Mobile edge caching;femto-caching;soft cache hits;recommendation systems;optimization</t>
  </si>
  <si>
    <t>10.1109/JSAC.2018.2844983</t>
  </si>
  <si>
    <t>Pavlos Sermpezis; Theodoros Giannakas; Thrasyvoulos Spyropoulos; Luigi Vigneri</t>
  </si>
  <si>
    <t>EMM: Energy-aware mobility management for mobile edge computing in ultra dense networks</t>
  </si>
  <si>
    <t>Mobile edge computing;mobility management;Lyapunov optimization;multi-armed bandit;handover cost</t>
  </si>
  <si>
    <t>10.1109/JSAC.2017.2760160</t>
  </si>
  <si>
    <t>Y. Sun; S. Zhou; J. Xu</t>
  </si>
  <si>
    <t>Enabling Edge Cooperation in Tactile Internet via 3C Resource Sharing</t>
  </si>
  <si>
    <t>Tactile Internet;Fog Computing;D2D Communication;Edge Resource Sharing;Resource Optimization</t>
  </si>
  <si>
    <t>10.1109/JSAC.2018.2874123</t>
  </si>
  <si>
    <t>Ming Tang; Lin Gao; Jianwei Huang</t>
  </si>
  <si>
    <t>Joint Optimization of Edge Computing Architectures and Radio Access Networks</t>
  </si>
  <si>
    <t>5G;Tactile Internet;Edge Computing;Cloud RAN;Next Generation Fronthaul;Backhaul;Crosshaul</t>
  </si>
  <si>
    <t>10.1109/JSAC.2018.2874142</t>
  </si>
  <si>
    <t>Andres Garcia-Saavedra; George Iosifidis; Xavier Costa-Perez; Douglas J. Leith</t>
  </si>
  <si>
    <t>QoE-Assured 4K HTTP Live Streaming via Transient Segment Holding at Mobile Edge</t>
  </si>
  <si>
    <t>HTTP live streaming;mobile edge computing;network function virtualization;quality of experience;video caching</t>
  </si>
  <si>
    <t>10.1109/JSAC.2018.2845000</t>
  </si>
  <si>
    <t>Chang Ge; Ning Wang; Wei Koong Chai; Hermann Hellwagner</t>
  </si>
  <si>
    <t>Red/LeD: An Asymptotically Optimal and Scalable Online Algorithm for Service Caching at the Edge</t>
  </si>
  <si>
    <t>Competitive ratio;edge computing;online algorithms;optimal scheduling;service caching</t>
  </si>
  <si>
    <t>10.1109/JSAC.2018.2844919</t>
  </si>
  <si>
    <t>Tao Zhao; I.-Hong Hou; Shiqiang Wang; Kevin Chan</t>
  </si>
  <si>
    <t>Understanding performance of edge content caching for mobile video streaming,</t>
  </si>
  <si>
    <t>Edge network; mobile video streaming; userbehavior; measurement; content delivery</t>
  </si>
  <si>
    <t>10.1109/JSAC.2017.2680958</t>
  </si>
  <si>
    <t>Ge Ma; Zhi Wang; Miao Zhang; Jiahui Ye; Minghua Chen; Wenwu Zhu</t>
  </si>
  <si>
    <t>Online Edge Caching and Wireless Delivery in Fog-Aided Networks With Dynamic Content Popularity</t>
  </si>
  <si>
    <t>Edge caching;online caching;C-RAN;F-RAN;interference management;fog networking;5G</t>
  </si>
  <si>
    <t>10.1109/JSAC.2018.2844961</t>
  </si>
  <si>
    <t>Seyyed Mohammadreza Azimi; Osvaldo Simeone; Avik Sengupta; Ravi Tandon</t>
  </si>
  <si>
    <t>Optimal Schedule of Mobile Edge Computing for Internet of Things Using Partial Information</t>
  </si>
  <si>
    <t>Mobile edge computing;Internet of Things;partial information;Lyapunov optimization</t>
  </si>
  <si>
    <t>10.1109/JSAC.2017.2760186</t>
  </si>
  <si>
    <t>Task Offloading for Mobile Edge Computing in Software Defined Ultra-Dense Network</t>
  </si>
  <si>
    <t>Software defined networking;mobile edge computing;task offloading;resource allocation</t>
  </si>
  <si>
    <t>10.1109/JSAC.2018.2815360</t>
  </si>
  <si>
    <t>M. Chen; Y. Hao</t>
  </si>
  <si>
    <t>A Multi-Clustering Approach to Scale Distributed Tenant Networks for Mobile Edge Computing</t>
  </si>
  <si>
    <t>Edge computing;5G;SDN;mobility</t>
  </si>
  <si>
    <t>10.1109/JSAC.2019.2894236</t>
  </si>
  <si>
    <t>R. Bruschi; F. Davoli; P. Lago; J. F. Pajo</t>
  </si>
  <si>
    <t>Adaptive Federated Learning in Resource Constrained Edge Computing Systems</t>
  </si>
  <si>
    <t>Distributed machine learning;federated learning;mobile edge computing;wireless networking</t>
  </si>
  <si>
    <t>10.1109/JSAC.2019.2904348</t>
  </si>
  <si>
    <t>S. Wang; T. Tuor; T. Salonidis; K. K. Leung; C. Makaya; T. He; K. Chan</t>
  </si>
  <si>
    <t>Application Component Placement in NFV-Based Hybrid Cloud/Fog Systems With Mobile Fog Nodes</t>
  </si>
  <si>
    <t>Component placement;Network Functions Virtualization (NFV);fog computing;cloud computing;Internet of Things (IoT);optimization;Tabu Search</t>
  </si>
  <si>
    <t>10.1109/JSAC.2019.2906790</t>
  </si>
  <si>
    <t>C. Mouradian; S. Kianpisheh; M. Abu-Lebdeh; F. Ebrahimnezhad; N. T. Jahromi; R. H. Glitho</t>
  </si>
  <si>
    <t>Budget-Constrained Edge Service Provisioning With Demand Estimation via Bandit Learning</t>
  </si>
  <si>
    <t>Edge computing;service placement;multi-armed bandit</t>
  </si>
  <si>
    <t>10.1109/JSAC.2019.2933781</t>
  </si>
  <si>
    <t>L. Chen; J. Xu</t>
  </si>
  <si>
    <t>Detour: Dynamic Task Offloading in Software-Defined Fog for IoT Applications</t>
  </si>
  <si>
    <t>Software-defined networking;Internet of Things;quality-of-service;fog computing;task offloading</t>
  </si>
  <si>
    <t>10.1109/JSAC.2019.2906793</t>
  </si>
  <si>
    <t>S. Misra; N. Saha</t>
  </si>
  <si>
    <t>Dynamic Service Placement for Virtual Reality Group Gaming on Mobile Edge Cloudlets</t>
  </si>
  <si>
    <t>Virtual reality;group gaming;mobile edge computing;service placement;model predictive control;graph cut</t>
  </si>
  <si>
    <t>10.1109/JSAC.2019.2927071</t>
  </si>
  <si>
    <t>Y. Zhang; L. Jiao; J. Yan; X. Lin</t>
  </si>
  <si>
    <t>Dynamic Task Offloading and Scheduling for Low-Latency IoT Services in Multi-Access Edge Computing</t>
  </si>
  <si>
    <t>Multi-access edge computing;Internet of Things;5G;task offloading;resource allocation;scheduling</t>
  </si>
  <si>
    <t>10.1109/JSAC.2019.2894306</t>
  </si>
  <si>
    <t>H. A. Alameddine; S. Sharafeddine; S. Sebbah; S. Ayoubi; C. Assi</t>
  </si>
  <si>
    <t>Joint Radio Communication, Caching, and Computing Design for Mobile Virtual Reality Delivery in Fog Radio Access Networks</t>
  </si>
  <si>
    <t>Virtual reality (VR) delivery;fog radio access networks (F-RANs);communications-caching-computing tradeoff;tolerant delay</t>
  </si>
  <si>
    <t>10.1109/JSAC.2019.2916486</t>
  </si>
  <si>
    <t>T. Dang; M. Peng</t>
  </si>
  <si>
    <t>Online Orchestration of Cross-Edge Service Function Chaining for Cost-Efficient Edge Computing</t>
  </si>
  <si>
    <t>Edge Computing;Service Function Chaining;Online Optimization</t>
  </si>
  <si>
    <t>10.1109/JSAC.2019.2927070</t>
  </si>
  <si>
    <t>Z. Zhou; Q. Wu; X. Chen</t>
  </si>
  <si>
    <t>Optimal Online Data Partitioning for Geo-Distributed Machine Learning in Edge of Wireless Networks</t>
  </si>
  <si>
    <t>Geo-distributed machine learning;data partitioning evenness;edge computing;stochastic gradient descent</t>
  </si>
  <si>
    <t>10.1109/JSAC.2019.2934002</t>
  </si>
  <si>
    <t>X. Lyu; C. Ren; W. Ni; H. Tian; R. P. Liu; E. Dutkiewicz</t>
  </si>
  <si>
    <t>Profit Maximization for Video Caching and Processing in Edge Cloud</t>
  </si>
  <si>
    <t>Mobile edge computing;caching;communication;video profit</t>
  </si>
  <si>
    <t>10.1109/JSAC.2019.2916489</t>
  </si>
  <si>
    <t>Y. Hao; L. Hu; Y. Qian; M. Chen</t>
  </si>
  <si>
    <t>Reducing Latency in Virtual Machines: Enabling Tactile Internet for Human-Machine Co-Working</t>
  </si>
  <si>
    <t>Low-latency network softwarization;kernel space;service function chain (SFC);tactile Internet;user space;virtualized network function (VNF)</t>
  </si>
  <si>
    <t>10.1109/JSAC.2019.2906788</t>
  </si>
  <si>
    <t>Z. Xiang; F. Gabriel; E. Urbano; G. T. Nguyen; M. Reisslein; F. H. P. Fitzek</t>
  </si>
  <si>
    <t>Space/Aerial-Assisted Computing Offloading for IoT Applications: A Learning-Based Approach</t>
  </si>
  <si>
    <t>Computing offloading;edge computing;space-air-ground;IoT;reinforcement learning</t>
  </si>
  <si>
    <t>10.1109/JSAC.2019.2906789</t>
  </si>
  <si>
    <t>N. Cheng; F. Lyu; W. Quan; C. Zhou; H. He; W. Shi; X. Shen</t>
  </si>
  <si>
    <t>Content retrieval at the edge: A social-aware and named data cooperative framework</t>
  </si>
  <si>
    <t>Cooperative content retrieval ; named friendship circle ; sNDN ; routing</t>
  </si>
  <si>
    <t>10.1109/TETC.2016.2581704</t>
  </si>
  <si>
    <t>Cost Effcient Resource Management in Fog Computing Supported Medical Cyber-Physical System</t>
  </si>
  <si>
    <t>Mobile edge computing,fog computing, medical cyber physical system, cost efficiency</t>
  </si>
  <si>
    <t>10.1109/TETC.2015.2508382</t>
  </si>
  <si>
    <t>Lin Gu; Deze Zeng; Song Guo; Ahmed Barnawi; Yong Xiang</t>
  </si>
  <si>
    <t>Decentralized and Optimal Resource Cooperation in Geo-Distributed Mobile Cloud Computing,</t>
  </si>
  <si>
    <t>Mobile cloud computing , resource management , cooperation , game theory</t>
  </si>
  <si>
    <t>10.1109/TETC.2015.2479093</t>
  </si>
  <si>
    <t>Rong Yu; Jiefei Ding; Sabita Maharjan; Stein Gjessing; Yan Zhang; Danny H. K. Tsang</t>
  </si>
  <si>
    <t>FCSS: Fog Computing based Content-Aware Filtering for Security Services in Information Centric Social Networks</t>
  </si>
  <si>
    <t>Social networks;fog computing;information centric networks;content-aware filtering;security services</t>
  </si>
  <si>
    <t>10.1109/TETC.2017.2747158</t>
  </si>
  <si>
    <t>Jun Wu; Mianxiong Dong; Kaoru Ota; Jianhua Li; Zhitao Guan</t>
  </si>
  <si>
    <t>On a Novel Adaptive UAV-Mounted Cloudlet-Aided Recommendation System for LBSNs</t>
  </si>
  <si>
    <t>Location Based Social Network (LBSN);recommendation system;Unmanned Aerial Vehicle (UAV);edge computing;cloudlet</t>
  </si>
  <si>
    <t>10.1109/TETC.2018.2792051</t>
  </si>
  <si>
    <t>Fengxiao Tang; Zubair Md. Fadlullah; Bomin Mao; Nei Kato; Fumie Ono; Ryu Miura</t>
  </si>
  <si>
    <t>Just-in-Time Code Offloading for Wearable Computing</t>
  </si>
  <si>
    <t>wearable computing;just-in-time;code offloading;cloud;Wearable computing;just-in-time;code offloading;cloud</t>
  </si>
  <si>
    <t>10.1109/tetc.2014.2387688</t>
  </si>
  <si>
    <t>Zixue Cheng; Peng Li; Junbo Wang; Song Guo</t>
  </si>
  <si>
    <t>A cluster-based vehicular cloud architecture with learning-based resource management</t>
  </si>
  <si>
    <t>Vehicular cloud Vehicular ad-hoc network (VANET) Clustering Fuzzy logic Q-Learning      Vehicles     ,     Cloud computing     ,     Resource management     ,     Measurement     ,     Mathematical model     ,     Computer architecture     ,     Fuzzy log</t>
  </si>
  <si>
    <t>10.1007/s11227-014-1370-z</t>
  </si>
  <si>
    <t>Hamid Reza Arkian; Reza Ebrahimi Atani; Abolfazl Diyanat; Atefe Pourkhalili</t>
  </si>
  <si>
    <t>A modified knowledge-based ant colony algorithm for virtual machine placement and simultaneous routing of NFV in distributed cloud architecture</t>
  </si>
  <si>
    <t>VM placement ÔøΩ Resource allocation ÔøΩ Placement and routing ÔøΩ SDN ÔøΩ NFV ÔøΩ Metaheuristic algorithms ÔøΩ Knowledge-based ACS</t>
  </si>
  <si>
    <t>10.1007/s11227-019-02804-x</t>
  </si>
  <si>
    <t>Alireza Farshin; Saeed Sharifian</t>
  </si>
  <si>
    <t>Design and energy-efficient resource management of virtualized networked Fog architectures for the real-time support of IoT applications</t>
  </si>
  <si>
    <t>Fog computingÔøΩIoTÔøΩReal-time streaming applicationsÔøΩEnergyefficiencyÔøΩDesign of virtualized networked computing architecturesÔøΩAdaptivemanagement of virtualized resourcesÔøΩTrustworthiness-enforcing mechanisms forcontainer-based virtualization</t>
  </si>
  <si>
    <t>10.1007/s11227-018-2274-0</t>
  </si>
  <si>
    <t>Paola G. Vinueza Naranjo; Enzo Baccarelli; Michele Scarpiniti</t>
  </si>
  <si>
    <t>A study on virtual machine deployment for application outsourcing in mobile cloud computing</t>
  </si>
  <si>
    <t>Mobile cloud computingÔøΩVirtualizationÔøΩVirtual machineÔøΩCloudletÔøΩProcess offloadingÔøΩ</t>
  </si>
  <si>
    <t>10.1007/s11227-012-0846-y</t>
  </si>
  <si>
    <t>Muhammad Shiraz; Saeid Abolfazli; Zohreh Sanaei; Abdullah Gani</t>
  </si>
  <si>
    <t>Cloudlet dynamic server selection policy for mobile task off-loading in mobile cloud computing using soft computing techniques</t>
  </si>
  <si>
    <t xml:space="preserve">Mobile cloud computing; Task scheduling; Offloading; ANFIS </t>
  </si>
  <si>
    <t>10.1007/s11227-017-1983-0</t>
  </si>
  <si>
    <t>Mobility-aware task delegation model in mobile cloud computing</t>
  </si>
  <si>
    <t>Mobility ÔøΩ Task delegation ÔøΩ VM migration ÔøΩ Cloudlet ÔøΩ Latency ÔøΩ Power</t>
  </si>
  <si>
    <t>10.1007/s11227-018-02729-x</t>
  </si>
  <si>
    <t>Anwesha Mukherjee; Deepsubhra Guha Roy; Debashis De</t>
  </si>
  <si>
    <t>C2OF2N: a low power cooperative code offloading method for femtolet-based fog network</t>
  </si>
  <si>
    <t xml:space="preserve">Fog computing; Cooperative offloading; Femtolet ;Power consumption; Delay </t>
  </si>
  <si>
    <t>10.1007/s11227-018-2269-x</t>
  </si>
  <si>
    <t>Anwesha Mukherjee; Priti Deb; Debashis De; Rajkumar Buyya</t>
  </si>
  <si>
    <t>CF-CloudOrch: container fog node-based cloud orchestration for IoT networks</t>
  </si>
  <si>
    <t xml:space="preserve">Internet of things, Cloud computing, Fog computing, Container, Software-defined networking </t>
  </si>
  <si>
    <t>10.1007/s11227-018-2493-4</t>
  </si>
  <si>
    <t>Nam Yong Kim; Jung Hyun Ryu; Byoung Wook Kwon; Yi Pan; Jong Hyuk Park</t>
  </si>
  <si>
    <t>Efficient and dynamic scaling of fog nodes for IoT devices</t>
  </si>
  <si>
    <t xml:space="preserve">Internet of things Fog computing Edge computing Cloud computing Queuing theory Performance modeling and analysis </t>
  </si>
  <si>
    <t>10.1007/s11227-017-2083-x</t>
  </si>
  <si>
    <t>Said El Kafhali; Khaled Salah</t>
  </si>
  <si>
    <t>Health Fog: a novel framework for health and wellness applications</t>
  </si>
  <si>
    <t>E-health and wellness applicationsÔøΩBig dataÔøΩIoT ÔøΩCloud storageÔøΩFog computingÔøΩCloud access security brokerÔøΩ</t>
  </si>
  <si>
    <t>10.1007/s11227-016-1634-x</t>
  </si>
  <si>
    <t>Mahmood Ahmad; Muhammad Bilal Amin; Shujaat Hussain; Byeong Ho Kang; Taechoong Cheong; Sungyoung Lee</t>
  </si>
  <si>
    <t>Heuristics to allocate high-performance cloudlets for computation offloading in mobile ad hoc clouds</t>
  </si>
  <si>
    <t xml:space="preserve">Mobile cloud computing, Cyber foraging, Computation offloading ,Online scheduling, Batch scheduling </t>
  </si>
  <si>
    <t>10.1007/s11227-015-1425-9</t>
  </si>
  <si>
    <t>Bo Li; Yijian Pei; Hao Wu; Bin Shen</t>
  </si>
  <si>
    <t>FLAPS: bandwidth and delay-efficient distributed data searching in Fog-supported P2P content delivery networks</t>
  </si>
  <si>
    <t>Fog computing;ÔøΩContent delivery networks (CDNs);ÔøΩFog-Caching P2P (FCP2P);ÔøΩAdaptive probabilistic data search (APS);ÔøΩLearning automata (LA);ÔøΩReinforced Q-learning;ÔøΩTCP/IP overlay networksÔøΩ</t>
  </si>
  <si>
    <t>10.1007/s11227-017-2082-y</t>
  </si>
  <si>
    <t>Mohammad Shojafar; Zahra Pooranian; Paola G. Vinueza Naranjo; Enzo Baccarelli</t>
  </si>
  <si>
    <t>Analytical performance model for mobile network operator cloud</t>
  </si>
  <si>
    <t>Mobile cloud computing¬†Mobile network operator¬†Performance evaluation¬†Markov reward approach¬†</t>
  </si>
  <si>
    <t>10.1007/s11227-015-1551-4</t>
  </si>
  <si>
    <t>Hassan Raei; Nasser Yazdani</t>
  </si>
  <si>
    <t>Analytical performance models for resource allocation schemes of cloudlet in mobile cloud computing</t>
  </si>
  <si>
    <t>Mobile cloud computing;ÔøΩCloudletÔøΩResource allocation schemes;ÔøΩPerformance evaluation;ÔøΩRequest rejection probability;ÔøΩMean response delayÔøΩ</t>
  </si>
  <si>
    <t>10.1007/s11227-016-1830-8</t>
  </si>
  <si>
    <t>Application-aware cloudlet selection for computation offloading in multi-cloudlet environment</t>
  </si>
  <si>
    <t xml:space="preserve">Cloudlet, Offloading, AppSpecCloudlet, Power reduction, Delay reduction </t>
  </si>
  <si>
    <t>10.1007/s11227-016-1872-y</t>
  </si>
  <si>
    <t>Deepsubhra Guha Roy; Debashis De; Anwesha Mukherjee; Rajkumar Buyya</t>
  </si>
  <si>
    <t>SmartRank: a smart scheduling tool for mobile cloud computing</t>
  </si>
  <si>
    <t xml:space="preserve">Mobile cloud computing Offloading Partitioning   Performance evaluation </t>
  </si>
  <si>
    <t>10.1007/s11227-015-1423-y</t>
  </si>
  <si>
    <t>Francisco Airton Silva; Paulo Maciel; Rubens Matos</t>
  </si>
  <si>
    <t>Internet of Music Things: an edge computing paradigm for opportunistic crowdsensing</t>
  </si>
  <si>
    <t xml:space="preserve">Crowdsensing, Internet of Things, Edge computing, Cloud computing, Sensors, Music composition </t>
  </si>
  <si>
    <t>10.1007/s11227-018-2511-6</t>
  </si>
  <si>
    <t>Samarjit Roy; Dhiman Sarkar; Sourav Hati; Debashis De</t>
  </si>
  <si>
    <t>QUICK: QoS-guaranteed efficient cloudlet placement in wireless metropolitan area networks</t>
  </si>
  <si>
    <t>CloudletÔøΩAccess delayÔøΩCloud computingÔøΩHeuristicÔøΩClustering</t>
  </si>
  <si>
    <t>10.1007/s11227-018-2412-8</t>
  </si>
  <si>
    <t>Long Chen; Jigang Wu; Gangqiang Zhou; Longjie Ma</t>
  </si>
  <si>
    <t>Reefer container monitoring system using PLC-based communication technology for maritime edge computing</t>
  </si>
  <si>
    <t>IoT ÔøΩ Reefer container monitoring system ÔøΩ ICT ÔøΩ PLC ÔøΩ Edge computing ÔøΩ Maritime edge computing ÔøΩ Monitoring architectur</t>
  </si>
  <si>
    <t>10.1007/s11227-019-02864-z</t>
  </si>
  <si>
    <t>Jun-Ho Huh</t>
  </si>
  <si>
    <t>Scalable architecture for an automated surveillance system using edge computing</t>
  </si>
  <si>
    <t>Intelligence surveillance system ,Edge computing, Internet of things, Scalable architecture, Smart gateway</t>
  </si>
  <si>
    <t>10.1007/s11227-016-1750-7</t>
  </si>
  <si>
    <t>Hwin Dol Park; Ok-Gee Min; Yong-Ju Lee</t>
  </si>
  <si>
    <t>Optimal Mobile Device Selection for Mobile Cloud Service Providing</t>
  </si>
  <si>
    <t>Mobile device cloudÔøΩMobile cloud computingÔøΩMobile cloud serviceÔøΩMobile device selectionÔøΩCloud model</t>
  </si>
  <si>
    <t>10.1007/s11227-016-1704-0</t>
  </si>
  <si>
    <t>Ao Zhou; Shangguang Wang; Jinglin Li; Qibo Sun; Fangchun Yang</t>
  </si>
  <si>
    <t>A Mobile IoT Device Simulator for IoT-Fog-Cloud Systems</t>
  </si>
  <si>
    <t>Internet of things ÔøΩ Cloud computing ÔøΩ Simulation</t>
  </si>
  <si>
    <t>10.1007/s10723-018-9468-9</t>
  </si>
  <si>
    <t>A. Kertesz; T. Pflanzner; T. Gyimothy</t>
  </si>
  <si>
    <t>COMPSs-Mobile: Parallel Programming for Mobile Cloud Computing</t>
  </si>
  <si>
    <t>Mobile Cloud Computing Framework,Parallel programming model,Android,Offloading,Checkpointing</t>
  </si>
  <si>
    <t>10.1007/s10723-017-9409-z</t>
  </si>
  <si>
    <t>F. Lordan; Rosa M. Badia</t>
  </si>
  <si>
    <t>Energy Efficient Computational Offloading Framework for Mobile Cloud Computing</t>
  </si>
  <si>
    <t xml:space="preserve">Mobile cloud computing, Distributed systems, Computational offloading, Lightweight, Energy efficient </t>
  </si>
  <si>
    <t>10.1007/s10723-014-9323-6</t>
  </si>
  <si>
    <t>Muhammad Shiraz; Abdullah Gani; Azra Shamim; Suleman Khan; Raja Wasim Ahmad</t>
  </si>
  <si>
    <t>Towards Mobile Cloud Computing with Single Sign-on Access</t>
  </si>
  <si>
    <t xml:space="preserve">Distributed computing, High performance computing, Mobile computing, Authentication, Data security </t>
  </si>
  <si>
    <t>10.1007/s10723-017-9413-3</t>
  </si>
  <si>
    <t>F. Lordan; J. Jensen; R. M. Badia</t>
  </si>
  <si>
    <t>A Benders Decomposition Approach for Resilient Placement of Virtual Process Control Functions in Mobile Edge Clouds</t>
  </si>
  <si>
    <t>Mobile edge computing, resilient facility location, software controller, virtual function placement, IoT</t>
  </si>
  <si>
    <t>10.1109/TNSM.2018.2873178</t>
  </si>
  <si>
    <t>Peiyue Zhao; Gyorgy Dan</t>
  </si>
  <si>
    <t>A Decentralized Replica Placement Algorithm for Edge Computing</t>
  </si>
  <si>
    <t>Data Replication, Replica Placement, ReplicaDiscovery, Facility Location, Cloud Computing, Edge Computin</t>
  </si>
  <si>
    <t>10.1109/TNSM.2017.2788945</t>
  </si>
  <si>
    <t>Atakan Aral; Tolga Ovatman</t>
  </si>
  <si>
    <t>Cost-Efficient NFV-Enabled Mobile Edge-Cloud for Low Latency Mobile Applications</t>
  </si>
  <si>
    <t>Mobile edge-cloud ; low latency applications ; dynamic resource allocation ; approximation algorithm</t>
  </si>
  <si>
    <t>10.1109/TNSM.2018.2790081</t>
  </si>
  <si>
    <t>Binxu Yang; Wei Koong Chai; Zichuan Xu; Konstantinos V. Katsaros; George Pavlou</t>
  </si>
  <si>
    <t>Docker Layer Placement for On-Demand Provisioning of Services on Edge Clouds</t>
  </si>
  <si>
    <t>Service-centric, on-demand, placement algorithm, long-tail, services,docker</t>
  </si>
  <si>
    <t>10.1109/TNSM.2018.2844187</t>
  </si>
  <si>
    <t>Piet Smet; Bart Dhoedt; Pieter Simoens</t>
  </si>
  <si>
    <t xml:space="preserve"> IEEE Transactions on Network and Service Management</t>
  </si>
  <si>
    <t>VirtPhy: Fully Programmable NFV Orchestration Architecture for Edge Data Centers</t>
  </si>
  <si>
    <t>SDN, NFV, orchestration, edge data centers.</t>
  </si>
  <si>
    <t>10.1109/TNSM.2017.2756062</t>
  </si>
  <si>
    <t>Cristina K. Dominicini; Gilmar L. Vassoler; Leonardo F. Meneses; Rodolfo S. Villaca; Moises R. N. Ribeiro; Magnos Martinello</t>
  </si>
  <si>
    <t>Mobile-edge computing vs. centralized cloud computing over a converged fiwi access network</t>
  </si>
  <si>
    <t>Cloud computing, computation offloading, dy-namic bandwidth allocation, fiber-wireless (FiWi), mobile-edgecomputing (MEC), passive optical network (PON), survivability.</t>
  </si>
  <si>
    <t>10.1109/tnsm.2017.2706085</t>
  </si>
  <si>
    <t>Mobile Edge Computing Resources Optimization: A Geo-Clustering Approach</t>
  </si>
  <si>
    <t>Mobile edge computing,multi-access edge computing,fog computing,network virtualization,dimensioning,clustering</t>
  </si>
  <si>
    <t>10.1109/TNSM.2018.2816263</t>
  </si>
  <si>
    <t>Mathieu Bouet; Vania Conan</t>
  </si>
  <si>
    <t>Software-Defined Management of Edge as a Service Networks</t>
  </si>
  <si>
    <t>Virtual Networks,Software Defined Network,Service Level Agreement,Edge as a Service</t>
  </si>
  <si>
    <t>10.1109/TNSM.2016.2538821</t>
  </si>
  <si>
    <t>Rafael L. Gomes; Luiz F. Bittencourt; Edmundo R. M. Madeira; Eduardo C. Cerqueira; Mario Gerla</t>
  </si>
  <si>
    <t>Service Mapping and Orchestration Over Multi-Tenant Cloud-Enabled RAN</t>
  </si>
  <si>
    <t>Network function virtualization,software defined networking,resource management,orchestration,edge cloud computing,5G,service mapping,monitoring,multi-tenancy,quality of service,quality of experience</t>
  </si>
  <si>
    <t>10.1109/TNSM.2017.2767100</t>
  </si>
  <si>
    <t>Pouria Sayyad Khodashenas; Bego Blanco; Michail-Alexandros Kourtis; Ianire Taboada; George Xilouris; Ioannis Giannoulakis; Elisa Jimeno; Irena Trajkovska; Jose Oscar Fajardo; Emmanouil Kafetzakis; Javier Garcia Lloreda; Fidel Liberal; Alan Whitehead; Mick</t>
  </si>
  <si>
    <t>Joint Optimization for the Delivery of Multiple Video Channels in Telco-CDNs</t>
  </si>
  <si>
    <t>Content Delivery Networks (CDNs),Joint Optimization,Mixed Integer Linear Programming (MILP)</t>
  </si>
  <si>
    <t>10.1109/TNSM.2015.2400915</t>
  </si>
  <si>
    <t>Fen Zhou; Jiayi Liu; Gwendal Simon; Raouf Boutaba</t>
  </si>
  <si>
    <t>Phishing-Aware: A Neuro-Fuzzy Approach for Anti-Phishing on Fog Networks</t>
  </si>
  <si>
    <t>Phishing websites ; neuro-fuzzy network ; neural network ; fuzzy ; fog computing ; cloud computing</t>
  </si>
  <si>
    <t>10.1109/TNSM.2018.2831197</t>
  </si>
  <si>
    <t>Chuan Pham; Luong A. T. Nguyen; Nguyen H. Tran; Eui-Nam Huh; Choong Seon Hong</t>
  </si>
  <si>
    <t>RDNA: Residue-Defined Networking Architecture Enabling Ultra-Reliable Low-Latency Datacenters</t>
  </si>
  <si>
    <t>Network architecture,ultra-reliable,low-latency,datacenter</t>
  </si>
  <si>
    <t>10.1109/TNSM.2018.2876845</t>
  </si>
  <si>
    <t>Alextian Liberato; Magnos Martinello; Roberta L. Gomes; Arash F. Beldachi; Emilio Salas; Rodolfo Villaca; Moises R. N. Ribeiro; Koteswararao Kondepu; George Kanellos; Reza Nejabati; Alexander Gorodnik; Dimitra Simeonidou</t>
  </si>
  <si>
    <t>SDN Controller Placement with Delay-Overhead Balancing in Wireless Edge Networks</t>
  </si>
  <si>
    <t>Controller placement, edge networking, soft-ware defined networking</t>
  </si>
  <si>
    <t>10.1109/TNSM.2018.2876064</t>
  </si>
  <si>
    <t>Qiaofeng Qin; Konstantinos Poularakis; George Iosifidis; Sastry Kompella; Leandros Tassiulas</t>
  </si>
  <si>
    <t>Three-Tier Capacity and Traffic Allocation for Core, Edges, and Devices for Mobile Edge Computing</t>
  </si>
  <si>
    <t>Iterative optimization, Mobile Edge Computing (MEC), three-tier architecture, capacity allocation</t>
  </si>
  <si>
    <t>10.1109/TNSM.2018.2852643</t>
  </si>
  <si>
    <t>Ying-Dar Lin; Yuan-Cheng Lai; Jian-Xun Huang; Hsu-Tung Chien</t>
  </si>
  <si>
    <t>A MEC-Based Extended Virtual Sensing for Automotive Services</t>
  </si>
  <si>
    <t>Softwarized networks;automotive services;road safety;multi-access edge computing;V2I communications</t>
  </si>
  <si>
    <t>10.1109/TNSM.2019.2931878</t>
  </si>
  <si>
    <t>G. Avino; P. Bande; P. A. Frangoudis; C. Vitale; C. Casetti; C. F. Chiasserini; K. Gebru; A. Ksentini; G. Zennaro</t>
  </si>
  <si>
    <t>A Novel Ad-Hoc Mobile Edge Cloud Offering Security Services Through Intelligent Resource-Aware Offloading</t>
  </si>
  <si>
    <t>Smart offloading;resource-aware service offloading;ad-hoc mobile edge cloud;edge computing;cloud computing;mobile computing;sustainable security services;security-as-a-service;intrusion detection</t>
  </si>
  <si>
    <t>10.1109/TNSM.2019.2939221</t>
  </si>
  <si>
    <t>T. Dbouk; A. Mourad; H. Otrok; H. Tout; C. Talhi</t>
  </si>
  <si>
    <t>A Service-Defined Approach for Orchestration of Heterogeneous Applications in Cloud/Edge Platforms</t>
  </si>
  <si>
    <t>Orchestration;mathematical optimization;distributed algorithms;distributed management</t>
  </si>
  <si>
    <t>10.1109/TNSM.2019.2941639</t>
  </si>
  <si>
    <t>G. Castellano; F. Esposito; F. Risso</t>
  </si>
  <si>
    <t>An NFV-Based Service Framework for IoT Applications in Edge Computing Environments</t>
  </si>
  <si>
    <t>Network functions virtualization;edge computing;fog computing;Internet of Things;wearable device;microservices;container-based virtualization</t>
  </si>
  <si>
    <t>10.1109/TNSM.2019.2948764</t>
  </si>
  <si>
    <t>Y. Shih; H. Lin; A. Pang; C. Chuang; C. Chou</t>
  </si>
  <si>
    <t>Cooperative Data Sharing for Mobile Cloudlets Under Heterogeneous Environments</t>
  </si>
  <si>
    <t>Mobile cloudlets;edge computing;data sharing;transmission optimization;online algorithm</t>
  </si>
  <si>
    <t>10.1109/TNSM.2019.2907526</t>
  </si>
  <si>
    <t>W. Xiao; X. Zhu; W. Bao; L. Liu; J. Yao</t>
  </si>
  <si>
    <t>Fuzzy Workload Orchestration for Edge Computing</t>
  </si>
  <si>
    <t>Edge computing;orchestration;edge orchestrator;fuzzy logic;performance evaluation</t>
  </si>
  <si>
    <t>10.1109/TNSM.2019.2901346</t>
  </si>
  <si>
    <t>C. Sonmez; A. Ozgovde; C. Ersoy</t>
  </si>
  <si>
    <t>IoT Services Allocation at the Edge via Named Data Networking: From Optimal Bounds to Practical Design</t>
  </si>
  <si>
    <t>Internet of Things;named data networking;mobile edge computing;information-centric networking</t>
  </si>
  <si>
    <t>10.1109/TNSM.2019.2900274</t>
  </si>
  <si>
    <t>M. Amadeo; G. Ruggeri; C. Campolo; A. Molinaro</t>
  </si>
  <si>
    <t>Latency and Reliability-Aware Workload Assignment in IoT Networks With Mobile Edge Clouds</t>
  </si>
  <si>
    <t>Internet of Things;mobile edge computing;ultra reliable low latency communications;5G;optimization;workload assignment</t>
  </si>
  <si>
    <t>10.1109/TNSM.2019.2946467</t>
  </si>
  <si>
    <t>N. Kherraf; S. Sharafeddine; C. M. Assi; A. Ghrayeb</t>
  </si>
  <si>
    <t>Macro-Cell Assisted Task Offloading in MEC-Based Heterogeneous Networks With Wireless Backhaul</t>
  </si>
  <si>
    <t>Heterogeneous networks;multi-access edge computing;OFDMA;radio resources allocation;successive convex approximation;task offloading;wireless backhaul</t>
  </si>
  <si>
    <t>10.1109/TNSM.2019.2939685</t>
  </si>
  <si>
    <t>E. El Haber; T. M. Nguyen; C. Assi; W. Ajib</t>
  </si>
  <si>
    <t>Optimized Provisioning of Edge Computing Resources With Heterogeneous Workload in IoT Networks</t>
  </si>
  <si>
    <t>Multi-access edge computing;Internet of Things;5G;task offloading;resource allocation;optimization;operation research</t>
  </si>
  <si>
    <t>10.1109/TNSM.2019.2894955</t>
  </si>
  <si>
    <t>N. Kherraf; H. A. Alameddine; S. Sharafeddine; C. M. Assi; A. Ghrayeb</t>
  </si>
  <si>
    <t>Proximity-Aware IaaS in an Edge Computing Environment With User Dynamics</t>
  </si>
  <si>
    <t>Edge computing;IaaS;low latency;virtual region;resource efficiency</t>
  </si>
  <si>
    <t>10.1109/TNSM.2019.2929576</t>
  </si>
  <si>
    <t>H. Yamanaka; E. Kawai; Y. Teranishi; H. Harai</t>
  </si>
  <si>
    <t>SDN-Managed Provisioning of Named Computing Services in Edge Infrastructures</t>
  </si>
  <si>
    <t>Information-centric networking;software-defined networking;named data networking;edge computing;5G</t>
  </si>
  <si>
    <t>10.1109/TNSM.2019.2945497</t>
  </si>
  <si>
    <t>M. Amadeo; C. Campolo; G. Ruggeri; A. Molinaro; A. Iera</t>
  </si>
  <si>
    <t>A Lightweight Autoscaling Mechanism for Fog Computing in Industrial Applications</t>
  </si>
  <si>
    <t>Auto-scaling,containervirtualization, fog computing, fuzzy theory,virtual network function.</t>
  </si>
  <si>
    <t>10.1109/TII.2018.2799230</t>
  </si>
  <si>
    <t>Fan-Hsun Tseng; Ming-Shiun Tsai; Chia-Wei Tseng; Yao-Tsung Yang; Chien-Chang Liu; Li-Der Chou</t>
  </si>
  <si>
    <t>Deep Learning for Smart Industry: Efficient Manufacture Inspection System With Fog Computing</t>
  </si>
  <si>
    <t>Fog computing, manufacture inspection, smart industry, deep learning</t>
  </si>
  <si>
    <t>10.1109/TII.2018.2842821</t>
  </si>
  <si>
    <t xml:space="preserve"> IEEE Transactions on Industrial Informatics</t>
  </si>
  <si>
    <t>Deploying Fog Computing in Industrial Internet of Things and Industry 4.0</t>
  </si>
  <si>
    <t>Cloud of Things (CoT),fog computing,industrial internet of things (IIoT),industry 4.0,middleware</t>
  </si>
  <si>
    <t>10.1109/TII.2018.2855198</t>
  </si>
  <si>
    <t>Design of Distributed Cyber‚ÄìPhysical Systems for Connected and Automated Vehicles With Implementing Methodologies</t>
  </si>
  <si>
    <t xml:space="preserve">Connected and automated vehicle, Distributed Cyber-physical system, Double-integrator agent, Edge computing, Formulation design, Performance scaling </t>
  </si>
  <si>
    <t>10.1109/TII.2018.2805910</t>
  </si>
  <si>
    <t>Yixiong Feng; Bingtao Hu; He Hao; Yicong Gao; Zhiwu Li; Jianrong Tan</t>
  </si>
  <si>
    <t>Distributed Fog Computing Based on Batched Sparse Codes for Industrial Control</t>
  </si>
  <si>
    <t>Batched sparse (BATS) codes, communication and computation loads, fog computing, industrial control, overall response time</t>
  </si>
  <si>
    <t>10.1109/TII.2018.2857203</t>
  </si>
  <si>
    <t>Jing Yue; Ming Xiao; Zhibo Pang</t>
  </si>
  <si>
    <t>An Edge-based Architecture to Support Efficient Applications for Healthcare Industry 4.0</t>
  </si>
  <si>
    <t>Body sensor networks,cloud computing,edge computing,heart rate variability,internet of things</t>
  </si>
  <si>
    <t>10.1109/TII.2018.2843169</t>
  </si>
  <si>
    <t>Pasquale Pace; Gianluca Aloi; Raffaele Gravina; Giuseppe Caliciuri; Giancarlo Fortino; Antonio Liotta</t>
  </si>
  <si>
    <t>An Efficient Indexing Model for the Fog Layer of Industrial Internet of Things</t>
  </si>
  <si>
    <t>Efficiency ; fog nodes ; indexing ; industrial Internet of Things (IoT) ; multilevel</t>
  </si>
  <si>
    <t>10.1109/TII.2018.2799598</t>
  </si>
  <si>
    <t>Dejun Miao; Lu Liu; Rongyan Xu; John Panneerselvam; Yan Wu; Wei Xu</t>
  </si>
  <si>
    <t>Adaptive Fog Configuration for the Industrial Internet of Things</t>
  </si>
  <si>
    <t>Distributed algorithms,energy efficiency,fog computing,industrial internet of things (IIoT)</t>
  </si>
  <si>
    <t>10.1109/TII.2018.2846549</t>
  </si>
  <si>
    <t>Lixing Chen; Pan Zhou; Liang Gao; Jie Xu</t>
  </si>
  <si>
    <t>Cost-Efficient Deployment of Fog Computing Systems at Logistics Centers in Industry 4.0</t>
  </si>
  <si>
    <t>Fog computing, monkey algorithm, genetic algorithm, deployment, Industry 4.0, logistics center</t>
  </si>
  <si>
    <t>10.1109/TII.2018.2827920</t>
  </si>
  <si>
    <t>Chun-Cheng Lin; Jhih-Wun Yang</t>
  </si>
  <si>
    <t>Data-Driven Design of Fog-Computing-Aided Process Monitoring System for Large-Scale Industrial Processes</t>
  </si>
  <si>
    <t>Adaptive methods , data-driven methods , distributed control , fog computing , large-scale process , process monitoring</t>
  </si>
  <si>
    <t>10.1109/TII.2018.2843124</t>
  </si>
  <si>
    <t>Hao Luo; Hao Zhao; Shen Yin</t>
  </si>
  <si>
    <t>Double Auction-Based Resource Allocation for Mobile Edge Computing in Industrial Internet of Things</t>
  </si>
  <si>
    <t>Auction ; mobile edge computing ; network economics ; resource allocation</t>
  </si>
  <si>
    <t>10.1109/TII.2018.2855746</t>
  </si>
  <si>
    <t>Wen Sun; Jiajia Liu; Yanlin Yue; Haibin Zhang</t>
  </si>
  <si>
    <t>Dynamic IoT Device Clustering and Energy Management With Hybrid NOMA Systems</t>
  </si>
  <si>
    <t>5G,dynamic IoT device clustering, fog computing,hybrid NOMA,Internet of Things (IoT),Nash bargaining solution (NBS), nonorthogonal multiple access (NOMA),power allocation</t>
  </si>
  <si>
    <t>10.1109/TII.2018.2856776</t>
  </si>
  <si>
    <t>Xiaoqiang Shao; Chungang Yang; Danyang Chen; Nan Zhao; F. Richard Yu</t>
  </si>
  <si>
    <t>A Secure Content Caching Scheme for Disaster Backup in Fog Computing Enabled Mobile Social Networks</t>
  </si>
  <si>
    <t>Mobile social networks (MSNs), content caching,cloud server, disaster backup.</t>
  </si>
  <si>
    <t>10.1109/TII.2018.2849984</t>
  </si>
  <si>
    <t>Zhou Su; Qichao Xu; Jun Luo; Huayan Pu; Yan Peng; Rongxing Lu</t>
  </si>
  <si>
    <t>Green Survivable Collaborative Edge Computing in Smart Cities</t>
  </si>
  <si>
    <t>Collaborative edge computing ; green survivability ; smart cities ; wireless mesh sensor networks (WMNs)</t>
  </si>
  <si>
    <t>10.1109/TII.2018.2797922</t>
  </si>
  <si>
    <t>Weigang Hou; Zhaolong Ning; Lei Guo</t>
  </si>
  <si>
    <t>Fog computing-based face identification and resolutionscheme in internet of things[J]</t>
  </si>
  <si>
    <t>Internet of Things, face identification, faceresolution, fog computing, Local Binary Pattern.</t>
  </si>
  <si>
    <t>10.1109/tii.2016.2607178</t>
  </si>
  <si>
    <t>Fog-based Pub/Sub Index with Boolean Expressions in the Internet of Industrial Vehicles</t>
  </si>
  <si>
    <t>Boolean expression ; fog computing ; Internet of industrial vehicles (IoIV) ; publish/subscribe (pub/sub) ; spatial-textual ; traffic network</t>
  </si>
  <si>
    <t>10.1109/TII.2018.2868720</t>
  </si>
  <si>
    <t>Yanhong Li; Wang Zhang; Rongbo Zhu; Guohui Li; Maode Ma; Lihchyun Shu; Changyin Luo</t>
  </si>
  <si>
    <t>Fog Computing for Energy-Aware Load Balancing and Scheduling in Smart Factory</t>
  </si>
  <si>
    <t>Industry 4.0, Smart factory, Fog computing, Load balancing, Particle swarm optimization</t>
  </si>
  <si>
    <t>10.1109/TII.2018.2818932</t>
  </si>
  <si>
    <t>Jiafu Wan; Baotong Chen; Shiyong Wang; Min Xia; Di Li; Chengliang Liu</t>
  </si>
  <si>
    <t>Answering Multiattribute Top-kQueries in Fog-Supported Wireless Sensor Networks Leveraging Priority Assignment Technology</t>
  </si>
  <si>
    <t>Dual transform, fog computing, preference top-$k$query, priority-aware index tree (PRI-tree), skewness distribution</t>
  </si>
  <si>
    <t>10.1109/TII.2018.2810189</t>
  </si>
  <si>
    <t>Jine Tang; Zhangbing Zhou; Liangmin Wang</t>
  </si>
  <si>
    <t>Assured Data Deletion With Fine-Grained Access Control for Fog-Based Industrial Applications</t>
  </si>
  <si>
    <t>Fog computing, attribute-based encryption, assured deletion.</t>
  </si>
  <si>
    <t>10.1109/TII.2018.2841047</t>
  </si>
  <si>
    <t>Yong Yu; Liang Xue; Yannan Li; Xiaojiang Du; Mohsen Guizani; Bo Yang</t>
  </si>
  <si>
    <t>Automated Test Case Generation Based on Differential Evolution With Relationship Matrix for iFogSim Toolkit</t>
  </si>
  <si>
    <t>Automated test case generation (ATCG) ; differential evolution (DE) ; fog computing ; iFogSim ; path coverage (PC) ; relationship matrix</t>
  </si>
  <si>
    <t>10.1109/TII.2018.2856881</t>
  </si>
  <si>
    <t>Han Huang; Fangqing Liu; Zhongming Yang; Zhifeng Hao</t>
  </si>
  <si>
    <t>Autonomous Two-Tier Cloud-Based Demand Side Management Approach with Microgrid</t>
  </si>
  <si>
    <t>demand side management, power consumption scheduling, cloud computing, home energy management systems, optimization</t>
  </si>
  <si>
    <t>10.1109/TII.2016.2619070</t>
  </si>
  <si>
    <t>Mohammad Hossein Yaghmaee; Morteza Moghaddassian; Alberto Leon-Garcia</t>
  </si>
  <si>
    <t>Offloading in Internet of Vehicles: A Fog-Enabled Real-Time Traffic Management System</t>
  </si>
  <si>
    <t>Internet of Vehicle, offloading, fog computing, traffic management, real-time processing.</t>
  </si>
  <si>
    <t>10.1109/TII.2018.2816590</t>
  </si>
  <si>
    <t>Xiaojie Wang; Zhaolong Ning; Lei Wang</t>
  </si>
  <si>
    <t>SSL: Smart Street Lamp Based on Fog Computing for Smarter Cities</t>
  </si>
  <si>
    <t>Energy conservation, fog computing, safety, smart cities, smart street lamp (SSL)</t>
  </si>
  <si>
    <t>10.1109/TII.2018.2857918</t>
  </si>
  <si>
    <t>Gangyong Jia; Guangjie Han; Aohan Li; Jiaxin Du</t>
  </si>
  <si>
    <t>Service Popularity-Based Smart Resources Partitioning for Fog Computing-Enabled Industrial Internet of Things</t>
  </si>
  <si>
    <t>Industrial Internet of thing (IIoT), fog comput-ing, service popularity, resources partitioning, ZipfÔøΩs law.</t>
  </si>
  <si>
    <t>10.1109/TII.2018.2845844</t>
  </si>
  <si>
    <t>Gaolei Li; Jun Wu; Jianhua Li; Kuan Wang; Tianpeng Ye</t>
  </si>
  <si>
    <t>Energy-Delay Tradeoff for Dynamic Offloading in Mobile-Edge Computing System With Energy Harvesting Devices</t>
  </si>
  <si>
    <t>Energy-delay tradeoff, energy harvesting (EH), Lyapunov optimization, mobile-edge computing (MEC), online dynamic offloading</t>
  </si>
  <si>
    <t>10.1109/TII.2018.2843365</t>
  </si>
  <si>
    <t>Guanglin Zhang; Wenqian Zhang; Yu Cao; Demin Li; Lin Wang</t>
  </si>
  <si>
    <t>Secure Content Delivery With Edge Nodes to Save Caching Resources for Mobile Users in Green Cities</t>
  </si>
  <si>
    <t>Content delivery ; edge computing ; energy ; green cities ; reverse auction game</t>
  </si>
  <si>
    <t>10.1109/TII.2017.2787201</t>
  </si>
  <si>
    <t>Qichao Xu; Zhou Su; Qinghua Zheng; Minnan Luo; Bo Dong</t>
  </si>
  <si>
    <t>Secure Data Storage and Searching for Industrial IoT by Integrating Fog Computing and Cloud Computing</t>
  </si>
  <si>
    <t>Cloud computing, fog computing, industrial Internet of things (IIoT), secure data storage and retrieval</t>
  </si>
  <si>
    <t>10.1109/TII.2018.2793350</t>
  </si>
  <si>
    <t>Jun-Song Fu; Yun Liu; Han-Chieh Chao; Bharat K. Bhargava; Zhen-Jiang Zhang</t>
  </si>
  <si>
    <t>Secure real-time control through Fog computation</t>
  </si>
  <si>
    <t>Asymptotic stabilization,fog computing,real-time control,security input</t>
  </si>
  <si>
    <t>10.1109/TII.2018.2880745</t>
  </si>
  <si>
    <t>Kazuhiro Sato; Shun-ichi Azuma</t>
  </si>
  <si>
    <t>Incorporating Intelligence in Fog Computing for Big Data Analysis in Smart Cities</t>
  </si>
  <si>
    <t>Distributed computing,fiber optic sensor,fog computing,Internet of Things (IoT),smart cities,smart pipeline</t>
  </si>
  <si>
    <t>10.1109/TII.2017.2679740</t>
  </si>
  <si>
    <t>Bo Tang; Zhen Chen; Gerald Hefferman; Shuyi Pei; Tao Wei; Haibo He; Qing Yang</t>
  </si>
  <si>
    <t>Industrial IoT Data Scheduling Based on Hierarchical Fog Computing: A Key for Enabling Smart Factory</t>
  </si>
  <si>
    <t>Hierarchical fog architecture, industrial Internet of things (IIoT), linear optimization, priority queuing</t>
  </si>
  <si>
    <t>10.1109/TII.2018.2843802</t>
  </si>
  <si>
    <t>Djabir Abdeldjalil Chekired; Lyes Khoukhi; Hussein T. Mouftah</t>
  </si>
  <si>
    <t>Joint Cloudlet Selection and Latency Minimization in Fog Networks</t>
  </si>
  <si>
    <t>Fog networks,Internet of Things (IoT),matching with externalities,resource management</t>
  </si>
  <si>
    <t>10.1109/TII.2018.2829751</t>
  </si>
  <si>
    <t>Mudassar Ali; Nida Riaz; Muhammad Ikram Ashraf; Saad Qaisar; Muhammad Naeem</t>
  </si>
  <si>
    <t>PPFA: Privacy Preserving Fog-Enabled Aggregation in Smart Grid</t>
  </si>
  <si>
    <t>Privacy-Preserving, Smart Metering, Fog computing, Encryption.</t>
  </si>
  <si>
    <t>10.1109/TII.2018.2803782</t>
  </si>
  <si>
    <t>Lingjuan Lyu; Karthik Nandakumar; Ben Rubinstein; Jiong Jin; Justin Bedo; Marimuthu Palaniswami</t>
  </si>
  <si>
    <t>SAFE: SDN Assisted Framework for Edge-Cloud Interplay in Secure Healthcare Ecosystem</t>
  </si>
  <si>
    <t>EdgeÔøΩcloud interplay, healthcare ecosystem, lattice-based cryptosystem, software-defined networks (SDN)</t>
  </si>
  <si>
    <t>10.1109/TII.2018.2866917</t>
  </si>
  <si>
    <t>Gagangeet Singh Aujla; Rajat Chaudhary; Kuljeet Kaur; Sahil Garg; Neeraj Kumar; Rajiv Ranjan</t>
  </si>
  <si>
    <t>Optimal Decision Making for Big Data Processing at Edge-Cloud Environment: An SDN Perspective</t>
  </si>
  <si>
    <t>Energy-efficiency, edge computing, cloud datacenters, software-defined networks, Stackelberg game</t>
  </si>
  <si>
    <t>10.1109/TII.2017.2738841</t>
  </si>
  <si>
    <t>Gagangeet Singh Aujla; Neeraj Kumar; Albert Y. Zomaya; Rajiv Ranjan</t>
  </si>
  <si>
    <t>Sustainable Service Allocation Using a Metaheuristic Technique in a Fog Server for Industrial Applications</t>
  </si>
  <si>
    <t>Bat algorithm (BAT), binary PSO (BPSO), cloud computing, fog computing, metaheuristic techniques, particle swarm optimization (PSO), service allocation problem</t>
  </si>
  <si>
    <t>10.1109/TII.2018.2791619</t>
  </si>
  <si>
    <t>Sambit Kumar Mishra; Deepak Puthal; Joel J. P. C. Rodrigues; Bibhudatta Sahoo; Eryk Dutkiewicz</t>
  </si>
  <si>
    <t>Tasks Scheduling and Resource Allocation in Fog Computing Based on Containers for Smart Manufacturing</t>
  </si>
  <si>
    <t>Task analysis,Edge computing,Containers,Resource management,Cloud computing,Servers,Processor scheduling</t>
  </si>
  <si>
    <t>10.1109/TII.2018.2851241</t>
  </si>
  <si>
    <t>Luxiu Yin; Juan Luo; Haibo Luo</t>
  </si>
  <si>
    <t>A Blockchain-Enabled Trustless Crowd-Intelligence Ecosystem on Mobile Edge Computing</t>
  </si>
  <si>
    <t>Blockchain smart contract;crowd-intelligence ecosystem;hybrid humanâ€“machine;mobile edge computing;reward and penalty;strong Nash equilibrium;trustless</t>
  </si>
  <si>
    <t>10.1109/TII.2019.2896965</t>
  </si>
  <si>
    <t>J. Xu; S. Wang; B. K. Bhargava; F. Yang</t>
  </si>
  <si>
    <t>A Hybrid Computing Solution and Resource Scheduling Strategy for Edge Computing in Smart Manufacturing</t>
  </si>
  <si>
    <t>Edge computing;industry 4.0;resource scheduling;smart manufacturing</t>
  </si>
  <si>
    <t>10.1109/TII.2019.2899679</t>
  </si>
  <si>
    <t>X. Li; J. Wan; H. Dai; M. Imran; M. Xia; A. Celesti</t>
  </si>
  <si>
    <t>A Time-Driven Data Placement Strategy for a Scientific Workflow Combining Edge Computing and Cloud Computing</t>
  </si>
  <si>
    <t>Cloud computing;data placement;data transmission time;edge computing;scientific workflow</t>
  </si>
  <si>
    <t>10.1109/TII.2019.2905659</t>
  </si>
  <si>
    <t>B. Lin; F. Zhu; J. Zhang; J. Chen; X. Chen; N. N. Xiong; J. Lloret Mauri</t>
  </si>
  <si>
    <t>An Attribute Credential Based Public Key Scheme for Fog Computing in Digital Manufacturing</t>
  </si>
  <si>
    <t>Access control;authentication;digital manufacturing;fog computing;key management</t>
  </si>
  <si>
    <t>10.1109/TII.2019.2891079</t>
  </si>
  <si>
    <t>X. Yao; H. Kong; H. Liu; T. Qiu; H. Ning</t>
  </si>
  <si>
    <t>An Inductive Content-Augmented Network Embedding Model for Edge Artificial Intelligence</t>
  </si>
  <si>
    <t>Artificial intelligence (AI);deep learning;edge computing;network embedding;resource discovery</t>
  </si>
  <si>
    <t>10.1109/TII.2019.2902877</t>
  </si>
  <si>
    <t>B. Yuan; J. Panneerselvam; L. Liu; N. Antonopoulos; Y. Lu</t>
  </si>
  <si>
    <t>Artificial Intelligence-Driven Mechanism for Edge Computing-Based Industrial Applications</t>
  </si>
  <si>
    <t>Artificial intelligence (AI);battery model;duty cycle;edge computing;forward central dynamic and available approach (FCDAA);industrial Internet of things (IIoT);mobile devices;predictive transmission power control (PTPC)</t>
  </si>
  <si>
    <t>10.1109/TII.2019.2902878</t>
  </si>
  <si>
    <t>A. H. Sodhro; S. Pirbhulal; V. H. C. de Albuquerque</t>
  </si>
  <si>
    <t>Dynamic Resource Prediction and Allocation in C-RAN With Edge Artificial Intelligence</t>
  </si>
  <si>
    <t>Cloud radio access network (C-RAN);edge computing;Internet of things (IoT);long short-term memory (LSTM);metaheuristic algorithms</t>
  </si>
  <si>
    <t>10.1109/TII.2019.2913169</t>
  </si>
  <si>
    <t>W. Chien; C. Lai; H. Chao</t>
  </si>
  <si>
    <t>Enforcing Position-Based Confidentiality With Machine Learning Paradigm Through Mobile Edge Computing in Real-Time Industrial Informatics</t>
  </si>
  <si>
    <t>Decision tree (DT);hidden Markov model (HMM);k-nearest neighbor (kNN);mobile edge computing (MEC);position confidentiality;position-based services (PBS)</t>
  </si>
  <si>
    <t>10.1109/TII.2019.2898174</t>
  </si>
  <si>
    <t>A. K. Sangaiah; D. V. Medhane; T. Han; M. S. Hossain; G. Muhammad</t>
  </si>
  <si>
    <t>Fog Computing for 5G Tactile Industrial Internet of Things: QoE-Aware Resource Allocation Model</t>
  </si>
  <si>
    <t>Fifth generation (5G);fog computing;Industrial Internet of Things (IIoT);middleware;quality of experience (QoE);quality of service (QoS);Tactile Internet</t>
  </si>
  <si>
    <t>10.1109/TII.2019.2902574</t>
  </si>
  <si>
    <t>M. Aazam; K. A. Harras; S. Zeadally</t>
  </si>
  <si>
    <t>Joint Computation Offloading, Power Allocation, and Channel Assignment for 5G-Enabled Traffic Management Systems</t>
  </si>
  <si>
    <t>5G;channel assignment;computation offloading;edge computing;power allocation;traffic management</t>
  </si>
  <si>
    <t>10.1109/TII.2019.2892767</t>
  </si>
  <si>
    <t>Z. Ning; X. Wang; J. J. P. C. Rodrigues; F. Xia</t>
  </si>
  <si>
    <t>LSTM and Edge Computing for Big Data Feature Recognition of Industrial Electrical Equipment</t>
  </si>
  <si>
    <t>Appliance identification;big data;edge computing;long-short term memory;nonintrusive load monitoring;smart grid</t>
  </si>
  <si>
    <t>10.1109/TII.2019.2892818</t>
  </si>
  <si>
    <t>C. Lai; W. Chien; L. T. Yang; W. Qiang</t>
  </si>
  <si>
    <t>Making Knowledge Tradable in Edge-AI Enabled IoT: A Consortium Blockchain-Based Efficient and Incentive Approach</t>
  </si>
  <si>
    <t>Consortium blockchain;edge artificial intelligence (edge-AI);Internet of Things (IoT);knowledge market;knowledge pricing;smart contract</t>
  </si>
  <si>
    <t>10.1109/TII.2019.2917307</t>
  </si>
  <si>
    <t>X. Lin; J. Li; J. Wu; H. Liang; W. Yang</t>
  </si>
  <si>
    <t>MASM: A Multiple-Algorithm Service Model for Energy-Delay Optimization in Edge Artificial Intelligence</t>
  </si>
  <si>
    <t>Artificial intelligence (AI);edge computing;energy-delay optimization;resource management;workload assignment</t>
  </si>
  <si>
    <t>10.1109/TII.2019.2897001</t>
  </si>
  <si>
    <t>W. Zhang; Z. Zhang; S. Zeadally; H. Chao; V. C. M. Leung</t>
  </si>
  <si>
    <t>Neural-Blockchain-Based Ultrareliable Caching for Edge-Enabled UAV Networks</t>
  </si>
  <si>
    <t>Blockchain;caching;drones;edge-computing;neural networks;ultrareliability;unmanned aerial vehicles (UAVs)</t>
  </si>
  <si>
    <t>10.1109/TII.2019.2922039</t>
  </si>
  <si>
    <t>V. Sharma; I. You; D. N. K. Jayakody; D. G. Reina; K. R. Choo</t>
  </si>
  <si>
    <t>Real-Time Lateral Movement Detection Based on Evidence Reasoning Network for Edge Computing Environment</t>
  </si>
  <si>
    <t>Cloud computing;correlation;edge artificial intelligence;lateral movement;network security</t>
  </si>
  <si>
    <t>10.1109/TII.2019.2907754</t>
  </si>
  <si>
    <t>Z. Tian; W. Shi; Y. Wang; C. Zhu; X. Du; S. Su; Y. Sun; N. Guizani</t>
  </si>
  <si>
    <t>Smart Manufacturing Scheduling With Edge Computing Using Multiclass Deep Q Network</t>
  </si>
  <si>
    <t>Deep Q network;edge computing;job shop scheduling;multiple dispatching rules;smart manufacturing</t>
  </si>
  <si>
    <t>10.1109/TII.2019.2908210</t>
  </si>
  <si>
    <t>C. Lin; D. Deng; Y. Chih; H. Chiu</t>
  </si>
  <si>
    <t>Traffic and Computation Co-Offloading With Reinforcement Learning in Fog Computing for Industrial Applications</t>
  </si>
  <si>
    <t>Computation offloading;fog computing;industrial application;reinforcement learning (RL);traffic offloading</t>
  </si>
  <si>
    <t>10.1109/TII.2018.2883991</t>
  </si>
  <si>
    <t>Y. Wang; K. Wang; H. Huang; T. Miyazaki; S. Guo</t>
  </si>
  <si>
    <t>Delay-Tolerant Data Traffic to Software-Defined Vehicular Networks With Mobile Edge Computing in Smart City</t>
  </si>
  <si>
    <t>Connected vehicle network;Internet of Things;delay-tolerant data;mobile edge computing;software-defined networking;smart city</t>
  </si>
  <si>
    <t>10.1109/TVT.2018.2865211</t>
  </si>
  <si>
    <t>Meng Li; Pengbo Si; Yanhua Zhang</t>
  </si>
  <si>
    <t>Cooperative Task Scheduling for Computation Offloading in Vehicular Cloud</t>
  </si>
  <si>
    <t>Vehicular cloud;computation offloading, interdependency;heterogeneity;and modified genetic algorithm</t>
  </si>
  <si>
    <t>10.1109/TVT.2018.2868013</t>
  </si>
  <si>
    <t>Fei Sun; Fen Hou; Nan Cheng; Miao Wang; Haibo Zhou; Lin Gui; Xuemin Shen</t>
  </si>
  <si>
    <t>Distributed Multiuser Computation Offloading for Cloudlet-Based Mobile Cloud Computing: A Game-Theoretic Machine Learning Approach</t>
  </si>
  <si>
    <t>Cloudlet based mobile cloud computing;computation offloading;exact potential game;machine learning;nash equilibrium points</t>
  </si>
  <si>
    <t>10.1109/TVT.2017.2740724</t>
  </si>
  <si>
    <t>Huijin Cao; Jun Cai</t>
  </si>
  <si>
    <t>Distributed Resource Allocation and Computation Offloading in Fog and Cloud Networks With Non-Orthogonal Multiple Access</t>
  </si>
  <si>
    <t>Fog computing;cloud computing;computation offloading;non-orthogonal multiple access (NOMA);resource allocation</t>
  </si>
  <si>
    <t>10.1109/TVT.2018.2872912</t>
  </si>
  <si>
    <t>Yiming Liu; F. Richard Yu; Xi Li; Hong Ji; Victor C. M. Leung</t>
  </si>
  <si>
    <t>Dual-Side Optimization for Cost-Delay Tradeoff in Mobile Edge Computing</t>
  </si>
  <si>
    <t>Cost minimization;competition scenario and cooperation scenario;code offloading service provider (CSP);edge computing;mobile code offloading;mobile users</t>
  </si>
  <si>
    <t>10.1109/TVT.2017.2762423</t>
  </si>
  <si>
    <t>Yeongjin Kim; Jeongho Kwak; Song Chong</t>
  </si>
  <si>
    <t>Collaborative Computation Offloading for Multiaccess Edge Computing Over Fiber‚ÄìWireless Networks</t>
  </si>
  <si>
    <t>Mobile-edge computing;multi-access edge computing;MEC;computation offloading;collaborative computation offloading;fiber-wireless;FiWi</t>
  </si>
  <si>
    <t>10.1109/TVT.2018.2790421</t>
  </si>
  <si>
    <t>Hongzhi Guo; Jiajia Liu</t>
  </si>
  <si>
    <t>Computation Offloading and Content Caching in Wireless Blockchain Networks With Mobile Edge Computing</t>
  </si>
  <si>
    <t>Mobile edge computing;blockchain;computation offloading;content caching;stochastic geometry</t>
  </si>
  <si>
    <t>10.1109/TVT.2018.2866365</t>
  </si>
  <si>
    <t>Mengting Liu; F. Richard Yu; Yinglei Teng; Victor C. M. Leung; Mei Song</t>
  </si>
  <si>
    <t>Computation Offloading With Data Caching Enhancement for Mobile Edge Computing</t>
  </si>
  <si>
    <t>Computation Offloading;Data Caching;Mobile Collaborative Applications;Mobile Edge Computing;Coalitional Game</t>
  </si>
  <si>
    <t>10.1109/TVT.2018.2869144</t>
  </si>
  <si>
    <t>Shuai Yu; Rami Langar; Xiaoming Fu; Li Wang; Zhu Han</t>
  </si>
  <si>
    <t>Virtual Resource Allocation for Heterogeneous Services in Full Duplex-Enabled SCNs With Mobile Edge Computing and Caching</t>
  </si>
  <si>
    <t>Association selection;virtual resource allocation;heterogeneous services;full duplex-enabled small cell networks;cache;MEC</t>
  </si>
  <si>
    <t>10.1109/TVT.2017.2764002</t>
  </si>
  <si>
    <t>Zhiyuan Tan; F. Richard Yu; Xi Li; Hong Ji; Victor C. M. Leung</t>
  </si>
  <si>
    <t>Mobility-Aware Edge Caching and Computing in Vehicle Networks: A Deep Reinforcement Learning</t>
  </si>
  <si>
    <t>Vehicular networks;mobility;edge caching;edge computing;deep reinforcement learning</t>
  </si>
  <si>
    <t>10.1109/TVT.2018.2867191</t>
  </si>
  <si>
    <t>Le Thanh Tan; Rose Qingyang Hu</t>
  </si>
  <si>
    <t>Multiuser Joint Task Offloading and Resource Optimization in Proximate Clouds</t>
  </si>
  <si>
    <t>Mobile cloud computing;multiuser offloading;proximate cloud;resource optimization</t>
  </si>
  <si>
    <t>10.1109/TVT.2016.2593486</t>
  </si>
  <si>
    <t>Xinchen Lyu; Hui Tian; Cigdem Sengul; Ping Zhang</t>
  </si>
  <si>
    <t>NOMA-Assisted Multi-Access Mobile Edge Computing: A Joint Optimization of Computation Offloading and Time Allocation</t>
  </si>
  <si>
    <t>Computation offloading;mobile edge computing;multi-access non-orthogonal multiple access;resource allocations</t>
  </si>
  <si>
    <t>10.1109/TVT.2018.2875337</t>
  </si>
  <si>
    <t>Yuan Wu; Kejie Ni; Cheng Zhang; Li Ping Qian; Danny H. K. Tsang</t>
  </si>
  <si>
    <t>Beamforming-Aided NOMA Expedites Collaborative Multiuser Computational Offloading</t>
  </si>
  <si>
    <t>Fog computing;non-orthogonal multiple access (NOMA);computational off-loading;beamforming</t>
  </si>
  <si>
    <t>10.1109/TVT.2018.2853675</t>
  </si>
  <si>
    <t>Li Wang; Mengling Guan; Yutong Ai; Yingyang Chen; Bingli Jiao; Lajos Hanzo</t>
  </si>
  <si>
    <t>Cache-Aware Multicast Beamforming Design for Multicell Multigroup Multicast</t>
  </si>
  <si>
    <t>In-network caching;multicell multicast;sparse beamforming;robustness;energy cost</t>
  </si>
  <si>
    <t>10.1109/TVT.2018.2872966</t>
  </si>
  <si>
    <t>Yuchen Zhou; F. Richard Yu; Jian Chen; Yonghong Kuo</t>
  </si>
  <si>
    <t>Mobile Edge Computing Empowered Energy Efficient Task Offloading in 5G</t>
  </si>
  <si>
    <t>Mobile edge computing (MEC);small-cell network;fronthaul and backhaul links;AFSA based scheme</t>
  </si>
  <si>
    <t>10.1109/TVT.2018.2799620</t>
  </si>
  <si>
    <t>Lichao Yang; Heli Zhang; Ming Li; Jun Guo; Hong Ji</t>
  </si>
  <si>
    <t>Analysis of Multiple Client Behaviors in Edge Computing Environment</t>
  </si>
  <si>
    <t>Edge Computing;game theory;non-cooperative</t>
  </si>
  <si>
    <t>10.1109/TVT.2018.2850917</t>
  </si>
  <si>
    <t>Peiyuan Guan; Xiaoheng Deng; Yajun Liu; Honggang Zhang</t>
  </si>
  <si>
    <t>AVE: Autonomous Vehicular Edge Computing Framework with ACO-Based Scheduling</t>
  </si>
  <si>
    <t>Ant colony optimization;cloud computing;edge computing;job scheduling;vehicular network</t>
  </si>
  <si>
    <t>10.1109/TVT.2017.2714704</t>
  </si>
  <si>
    <t>Jingyun Feng; Zhi Liu; Celimuge Wu; Yusheng Ji</t>
  </si>
  <si>
    <t>Mobile Edge Computing via a UAV-Mounted Cloudlet: Optimization of Bit Allocation and Path Planning</t>
  </si>
  <si>
    <t>Communication;computation;mobile cloud computing;successive convex approximation (SCA);unmanned aerial vehicles (UAVs)</t>
  </si>
  <si>
    <t>10.1109/TVT.2017.2706308</t>
  </si>
  <si>
    <t>Seongah Jeong; Osvaldo Simeone; Joonhyuk Kang</t>
  </si>
  <si>
    <t>Energy-Efficient Predictive HTTP Adaptive Streaming in Mobile Cellular Networks</t>
  </si>
  <si>
    <t>Context awareness prediction;HTTP adaptive streaming;energy efficiency;mobile network;uncertainty modelling</t>
  </si>
  <si>
    <t>10.1109/TVT.2018.2868791</t>
  </si>
  <si>
    <t>Liqiang Tao; Yi Gong; Shi Jin; Junhui Zhao</t>
  </si>
  <si>
    <t>Efficient Resource Allocation for On-Demand Mobile-Edge Cloud Computing</t>
  </si>
  <si>
    <t>Computation offloading;edge computing;joint communication and computation optimization;on-demand resource allocation</t>
  </si>
  <si>
    <t>10.1109/TVT.2018.2846232</t>
  </si>
  <si>
    <t>Xu Chen; Wenzhong Li; Sanglu Lu; Zhi Zhou; Xiaoming Fu</t>
  </si>
  <si>
    <t>Joint Radio and Computational Resource Allocation in IoT Fog Computing</t>
  </si>
  <si>
    <t>Fog computing;IoT;resource allocation;matching theory;student project allocation</t>
  </si>
  <si>
    <t>10.1109/TVT.2018.2820838</t>
  </si>
  <si>
    <t>Yunan Gu; Zheng Chang; Miao Pan; Lingyang Song; Zhu Han</t>
  </si>
  <si>
    <t>Integrated Networking, Caching, and Computing for Connected Vehicles: A Deep Reinforcement Learning Approach</t>
  </si>
  <si>
    <t>Caching;deep reinforcement learning;edge computing;vehicular networks</t>
  </si>
  <si>
    <t>10.1109/TVT.2017.2760281</t>
  </si>
  <si>
    <t>Ying He; Nan Zhao; Hongxi Yin</t>
  </si>
  <si>
    <t>Joint Computation Offloading and Interference Management in Wireless Cellular Networks with Mobile Edge Computing</t>
  </si>
  <si>
    <t>Mobile edge computing (MEC);small cell networks;computation offloading;interference management;resource allocation</t>
  </si>
  <si>
    <t>10.1109/TVT.2017.2672701</t>
  </si>
  <si>
    <t>Chenmeng Wang; F. Richard Yu; Chengchao Liang; Qianbin Chen; Lun Tang</t>
  </si>
  <si>
    <t>Joint Computation Offloading and User Association in Multi-Task Mobile Edge Computing</t>
  </si>
  <si>
    <t>Mobile edge computing (MEC);computation off-loading;user association;resource allocation;optimization</t>
  </si>
  <si>
    <t>10.1109/TVT.2018.2876804</t>
  </si>
  <si>
    <t>Quality of Service Aware Computation Offloading in an Ad-Hoc Mobile Cloud</t>
  </si>
  <si>
    <t>Ad-hoc Mobile Cloud;computation Offloading;constrained Markov Decision Process (CMDP);linear programming;Q-learning</t>
  </si>
  <si>
    <t>10.1109/TVT.2018.2852330</t>
  </si>
  <si>
    <t>Duc Van Le; Chen-Khong Tham</t>
  </si>
  <si>
    <t>Reliable Adaptive Resource Management for Cognitive Cloud Vehicular Networks</t>
  </si>
  <si>
    <t>Cloud-assisted vehicular networks;cognitive radio (CR) access;distributed resource management;energy and bandwidth limitations</t>
  </si>
  <si>
    <t>10.1109/TVT.2014.2345767</t>
  </si>
  <si>
    <t>Nicola Cordeschi; Danilo Amendola; Enzo Baccarelli</t>
  </si>
  <si>
    <t>Vehicle-Based Cloudlet Relaying for Mobile Computation Offloading</t>
  </si>
  <si>
    <t>Mobile computation offloading;vehicular networks;cloudlet relaying</t>
  </si>
  <si>
    <t>10.1109/TVT.2018.2870392</t>
  </si>
  <si>
    <t>Zhe Wang; Zhangdui Zhong; Dongmei Zhao; Minming Ni</t>
  </si>
  <si>
    <t>Vehicular Fog Computing: A Viewpoint of Vehicles as the Infrastructures</t>
  </si>
  <si>
    <t>Vehicular fog computing;infrastructures;cloud computing;vehicular network;Cloud computing;infrastructures;vehicular fog computing (VFC);vehicular network</t>
  </si>
  <si>
    <t>10.1109/TVT.2016.2532863</t>
  </si>
  <si>
    <t>Xueshi Hou; Yong Li; Min Chen; Di Wu; Depeng Jin; Sheng Chen</t>
  </si>
  <si>
    <t>On Enabling 5G Automotive Systems Using Follow Me Edge-Cloud Concept</t>
  </si>
  <si>
    <t>MEC;SDN;automotive driving;verticals;5G;service mobility;follow me edge;follow me cloud</t>
  </si>
  <si>
    <t>10.1109/TVT.2018.2805369</t>
  </si>
  <si>
    <t>Abdelkader Aissioui; Adlen Ksentini; Abdelhak Mourad Gueroui; Tarik Taleb</t>
  </si>
  <si>
    <t>Optimal Placement of Virtual Machines for Supporting Multiple Applications in Mobile Edge Networks</t>
  </si>
  <si>
    <t>Mobile edge computing;virtual machine replica copy;multiple applications;average response time;normalized total cost</t>
  </si>
  <si>
    <t>10.1109/TVT.2018.2808171</t>
  </si>
  <si>
    <t>Lei Zhao; Jiajia Liu</t>
  </si>
  <si>
    <t>Optimal Replica Distribution in Edge-Node-Assisted Cloud-P2P Platforms for Real-Time Streaming</t>
  </si>
  <si>
    <t>Edge node;real-time streaming;cloud storage</t>
  </si>
  <si>
    <t>10.1109/TVT.2018.2839725</t>
  </si>
  <si>
    <t>Wei Zhao; Jiajia Liu; Takahiro Hara</t>
  </si>
  <si>
    <t>Optimal Resource Sharing in 5G-Enabled Vehicular Networks: A Matrix Game Approach</t>
  </si>
  <si>
    <t>Cloud radio access network (C-RAN);fifth generation (5G);matrix game;resource management;software-defined network (SDN);vehicular network</t>
  </si>
  <si>
    <t>10.1109/TVT.2016.2536441</t>
  </si>
  <si>
    <t>Rong Yu; Jiefei Ding; Xumin Huang; Ming-Tuo Zhou; Stein Gjessing; Yan Zhang</t>
  </si>
  <si>
    <t>Toward Vehicle-Assisted Cloud Computing for Smartphones</t>
  </si>
  <si>
    <t>Mobile cloud computing;Task migration;Cloudlet;Vehicular cloud;Cloudlet;mobile cloud computing;task migration;vehicular cloud</t>
  </si>
  <si>
    <t>10.1109/TVT.2015.2480004</t>
  </si>
  <si>
    <t>Hongli Zhang; Qiang Zhang; Xiaojiang Du</t>
  </si>
  <si>
    <t>A Game Theory Based Efficient Computation Offloading in an UAV Network</t>
  </si>
  <si>
    <t>Mobile edge computing;computation offloading problem;non-cooperative game;pure-strategies;unmanned areal vehicles (UAVs)</t>
  </si>
  <si>
    <t>10.1109/TVT.2019.2902318</t>
  </si>
  <si>
    <t>M. Messous; S. Senouci; H. Sedjelmaci; S. Cherkaoui</t>
  </si>
  <si>
    <t>Adaptive Learning-Based Task Offloading for Vehicular Edge Computing Systems</t>
  </si>
  <si>
    <t>Vehicular edge computing;task offloading;online learning;multi-armed bandit</t>
  </si>
  <si>
    <t>10.1109/TVT.2019.2895593</t>
  </si>
  <si>
    <t>Y. Sun; X. Guo; J. Song; S. Zhou; Z. Jiang; X. Liu; Z. Niu</t>
  </si>
  <si>
    <t>Beef Up mmWave Dense Cellular Networks With D2D-Assisted Cooperative Edge Caching</t>
  </si>
  <si>
    <t>D2D communication;cooperative edge caching;mmWave dense network</t>
  </si>
  <si>
    <t>10.1109/TVT.2019.2896906</t>
  </si>
  <si>
    <t>W. Wu; N. Zhang; N. Cheng; Y. Tang; K. Aldubaikhy; X. Shen</t>
  </si>
  <si>
    <t>Big Data Processing With Minimal Delay and Guaranteed Data Resolution in Disaster Areas</t>
  </si>
  <si>
    <t>Big data processing;fog/edge computing;data resolution;disaster scenarios</t>
  </si>
  <si>
    <t>10.1109/TVT.2018.2889094</t>
  </si>
  <si>
    <t>J. Wang; K. Sato; S. Guo; W. Chen; J. Wu</t>
  </si>
  <si>
    <t>Chameleon: Latency and Resolution Aware Task Offloading for Visual-Based Assisted Driving</t>
  </si>
  <si>
    <t>Vehicular fog computing;task offloading;assisted driving;POMDP</t>
  </si>
  <si>
    <t>10.1109/TVT.2019.2924911</t>
  </si>
  <si>
    <t>C. Zhu; Y. Chiang; A. Mehrabi; Y. Xiao; A. YlÃ¤-JÃ¤Ã¤ski; Y. Ji</t>
  </si>
  <si>
    <t>Collaborative Cloud and Edge Computing for Latency Minimization</t>
  </si>
  <si>
    <t>Mobile edge computing;mobile cloud computing;latency minimization;joint resource allocation;task splitting strategy;collaborative cloud and edge computing</t>
  </si>
  <si>
    <t>10.1109/TVT.2019.2904244</t>
  </si>
  <si>
    <t>J. Ren; G. Yu; Y. He; G. Y. Li</t>
  </si>
  <si>
    <t>Computation Offloading and Resource Allocation For Cloud Assisted Mobile Edge Computing in Vehicular Networks</t>
  </si>
  <si>
    <t>Collaborative computation offloading;computation resource allocation;mobile edge computing;vehicular networks</t>
  </si>
  <si>
    <t>10.1109/TVT.2019.2917890</t>
  </si>
  <si>
    <t>J. Zhao; Q. Li; Y. Gong; K. Zhang</t>
  </si>
  <si>
    <t>Computation Offloading and Resource Allocation in Vehicular Networks Based on Dual-Side Cost Minimization</t>
  </si>
  <si>
    <t>Computation offloading;mobile edge computing;resource allocation;stochastic optimization;vehicular networks</t>
  </si>
  <si>
    <t>10.1109/TVT.2018.2883156</t>
  </si>
  <si>
    <t>J. Du; F. R. Yu; X. Chu; J. Feng; G. Lu</t>
  </si>
  <si>
    <t>Computation Resource Allocation and Task Assignment Optimization in Vehicular Fog Computing: A Contract-Matching Approach</t>
  </si>
  <si>
    <t>Vehicular fog computing;resource allocation;task assignment;contract theory;matching theory</t>
  </si>
  <si>
    <t>10.1109/TVT.2019.2894851</t>
  </si>
  <si>
    <t>Z. Zhou; P. Liu; J. Feng; Y. Zhang; S. Mumtaz; J. Rodriguez</t>
  </si>
  <si>
    <t>Cooperative Task Offloading in Three-Tier Mobile Computing Networks: An ADMM Framework</t>
  </si>
  <si>
    <t>Cooperative task offloading;mobile edge computing;cloud computing;ADMM;wireless network</t>
  </si>
  <si>
    <t>10.1109/TVT.2019.2892176</t>
  </si>
  <si>
    <t>Y. Wang; X. Tao; X. Zhang; P. Zhang; Y. T. Hou</t>
  </si>
  <si>
    <t>D2D-Enabled Mobile User Edge Caching: A Multi-Winner Auction Approach</t>
  </si>
  <si>
    <t>Caching placement;device-to-device commun- ication;edge caching;multi-winner auction</t>
  </si>
  <si>
    <t>10.1109/TVT.2019.2947334</t>
  </si>
  <si>
    <t>T. Zhang; X. Fang; Y. Liu; G. Y. Li; W. Xu</t>
  </si>
  <si>
    <t>Decentralized Resource Allocation for Video Transcoding and Delivery in Blockchain-Based System With Mobile Edge Computing</t>
  </si>
  <si>
    <t>Mobile edge computing;blockchain;smart contracts;video transcoding;resource allocation</t>
  </si>
  <si>
    <t>10.1109/TVT.2019.2937351</t>
  </si>
  <si>
    <t>Y. Liu; F. R. Yu; X. Li; H. Ji; V. C. M. Leung</t>
  </si>
  <si>
    <t>Deep Reinforcement Learning for Offloading and Resource Allocation in Vehicle Edge Computing and Networks</t>
  </si>
  <si>
    <t>Vehicle edge computing;resource allocation;IoT;deep reinforcement learning</t>
  </si>
  <si>
    <t>10.1109/TVT.2019.2935450</t>
  </si>
  <si>
    <t>Y. Liu; H. Yu; S. Xie; Y. Zhang</t>
  </si>
  <si>
    <t>Detecting Vehicle Anomaly in the Edge via Sensor Consistency and Frequency Characteristic</t>
  </si>
  <si>
    <t>Edge computing;vehicle anomaly detection;consistency;sensor correlation;frequency domain</t>
  </si>
  <si>
    <t>10.1109/TVT.2019.2907692</t>
  </si>
  <si>
    <t>F. Guo; Z. Wang; S. Du; H. Li; H. Zhu; Q. Pei; Z. Cao; J. Zhao</t>
  </si>
  <si>
    <t>Double Auction Mechanisms For Dynamic Autonomous Electric Vehicles Energy Trading</t>
  </si>
  <si>
    <t>Autonomous electric vehicles;agents;double auction;cloudlets;energy trading;incentive mechanisms;energy aggregators</t>
  </si>
  <si>
    <t>10.1109/TVT.2019.2920531</t>
  </si>
  <si>
    <t>A. Yassine; M. S. Hossain; G. Muhammad; M. Guizani</t>
  </si>
  <si>
    <t>Energy-Efficient Computation Offloading for Secure UAV-Edge-Computing Systems</t>
  </si>
  <si>
    <t>UAV;mobile-edge computing;physical-layer security and energy-efficient offloading</t>
  </si>
  <si>
    <t>10.1109/TVT.2019.2912227</t>
  </si>
  <si>
    <t>T. Bai; J. Wang; Y. Ren; L. Hanzo</t>
  </si>
  <si>
    <t>Energy-Efficient Edge Computing Service Provisioning for Vehicular Networks: A Consensus ADMM Approach</t>
  </si>
  <si>
    <t>vehicular edge computing;energy efficiency;workload offloading;consensus ADMM;vehicular networks</t>
  </si>
  <si>
    <t>10.1109/TVT.2019.2905432</t>
  </si>
  <si>
    <t>Z. Zhou; J. Feng; Z. Chang; X. Shen</t>
  </si>
  <si>
    <t>Infotainment Enabled Smart Cars: A Joint Communication, Caching, and Computation Approach</t>
  </si>
  <si>
    <t>Smart cars;caching;multi-access edge computing;5G network;vehicular networks</t>
  </si>
  <si>
    <t>10.1109/TVT.2019.2930601</t>
  </si>
  <si>
    <t>S. M. A. Kazmi; T. N. Dang; I. Yaqoob; A. Ndikumana; E. Ahmed; R. Hussain; C. S. Hong</t>
  </si>
  <si>
    <t>Joint Multi-User Computation Offloading and Data Caching for Hybrid Mobile Cloud/Edge Computing</t>
  </si>
  <si>
    <t>Hybrid mobile cloud/edge computing;multi-user computation offloading;data caching;McCormick envelopes;ADMM</t>
  </si>
  <si>
    <t>10.1109/TVT.2019.2942334</t>
  </si>
  <si>
    <t>X. Yang; Z. Fei; J. Zheng; N. Zhang; A. Anpalagan</t>
  </si>
  <si>
    <t>Joint Offloading and Computation Energy Efficiency Maximization in a Mobile Edge Computing System</t>
  </si>
  <si>
    <t>Mobile edge computing;partial offloading;computation energy efficiency</t>
  </si>
  <si>
    <t>10.1109/TVT.2019.2893094</t>
  </si>
  <si>
    <t>H. Sun; F. Zhou; R. Q. Hu</t>
  </si>
  <si>
    <t>Joint Optimization of UAV Position, Time Slot Allocation, and Computation Task Partition in Multiuser Aerial Mobile-Edge Computing Systems</t>
  </si>
  <si>
    <t>Augmented Lagrangian active set;mobile edge computing (MEC);unmanned aerial vehicle (UAV)</t>
  </si>
  <si>
    <t>10.1109/TVT.2019.2915836</t>
  </si>
  <si>
    <t>J. Hu; M. Jiang; Q. Zhang; Q. Li; J. Qin</t>
  </si>
  <si>
    <t>Joint Power and Time Allocation for NOMAâ€“MEC Offloading</t>
  </si>
  <si>
    <t>Non-orthogonal multiple access (NOMA);mobile edge computing (MEC);MEC offloading</t>
  </si>
  <si>
    <t>10.1109/TVT.2019.2907253</t>
  </si>
  <si>
    <t>Z. Ding; J. Xu; O. A. Dobre; H. V. Poor</t>
  </si>
  <si>
    <t>Joint Resources and Workflow Scheduling in UAV-Enabled Wirelessly-Powered MEC for IoT Systems</t>
  </si>
  <si>
    <t>Internet of things;unmanned aerial vehicle (UAV);mobile edge computing (MEC);wireless power transfer (WPT);resources allocation;flow-shop scheduling</t>
  </si>
  <si>
    <t>10.1109/TVT.2019.2935877</t>
  </si>
  <si>
    <t>Y. Du; K. Yang; K. Wang; G. Zhang; Y. Zhao; D. Chen</t>
  </si>
  <si>
    <t>Joint Task Offloading and Resource Allocation for Multi-Server Mobile-Edge Computing Networks</t>
  </si>
  <si>
    <t>Mobile edge computing;computation offloading;multi-server resource allocation;distributed systems</t>
  </si>
  <si>
    <t>10.1109/TVT.2018.2881191</t>
  </si>
  <si>
    <t>T. X. Tran; D. Pompili</t>
  </si>
  <si>
    <t>Knowledge-Driven Service Offloading Decision for Vehicular Edge Computing: A Deep Reinforcement Learning Approach</t>
  </si>
  <si>
    <t>Internet of Vehicle;service offloading decision;multi-task;knowledge driven;deep reinforcement learning</t>
  </si>
  <si>
    <t>10.1109/TVT.2019.2894437</t>
  </si>
  <si>
    <t>Q. Qi; J. Wang; Z. Ma; H. Sun; Y. Cao; L. Zhang; J. Liao</t>
  </si>
  <si>
    <t>Learning-Based Computation Offloading for IoT Devices With Energy Harvesting</t>
  </si>
  <si>
    <t>Mobile edge computing;energy harvesting;reinforcement learning;Internet of Things;computation offloading</t>
  </si>
  <si>
    <t>10.1109/TVT.2018.2890685</t>
  </si>
  <si>
    <t>M. Min; L. Xiao; Y. Chen; P. Cheng; D. Wu; W. Zhuang</t>
  </si>
  <si>
    <t>Mobile Edge Assisted Literal Multi-Dimensional Anomaly Detection of In-Vehicle Network Using LSTM</t>
  </si>
  <si>
    <t>CAN;anomaly detection;LSTM;multi-task;edge computing</t>
  </si>
  <si>
    <t>10.1109/TVT.2019.2907269</t>
  </si>
  <si>
    <t>K. Zhu; Z. Chen; Y. Peng; L. Zhang</t>
  </si>
  <si>
    <t>Multi-Access Edge Computing Enhanced Video Streaming: Proof-of-Concept Implementation and Prediction/QoE Models</t>
  </si>
  <si>
    <t>Machine learning;multi-access edge computing (MEC);proof-of-concept;quality of experience (QoE);video quality adaptation;video streaming</t>
  </si>
  <si>
    <t>10.1109/TVT.2018.2889196</t>
  </si>
  <si>
    <t>S. Yang; Y. Tseng; C. Huang; W. Lin</t>
  </si>
  <si>
    <t>On the Design of Computation Offloading in Fog Radio Access Networks</t>
  </si>
  <si>
    <t>Computation offloading;fog radio access networks;resource allocation</t>
  </si>
  <si>
    <t>10.1109/TVT.2019.2919915</t>
  </si>
  <si>
    <t>Z. Zhao; S. Bu; T. Zhao; Z. Yin; M. Peng; Z. Ding; T. Q. S. Quek</t>
  </si>
  <si>
    <t>Online Deep Reinforcement Learning for Computation Offloading in Blockchain-Empowered Mobile Edge Computing</t>
  </si>
  <si>
    <t>Online computation offloading;blockchain;mobile edge computing;deep reinforcement learning</t>
  </si>
  <si>
    <t>10.1109/TVT.2019.2924015</t>
  </si>
  <si>
    <t>X. Qiu; L. Liu; W. Chen; Z. Hong; Z. Zheng</t>
  </si>
  <si>
    <t>Parallel Offloading in Green and Sustainable Mobile Edge Computing for Delay-Constrained IoT System</t>
  </si>
  <si>
    <t>Mobile edge computing;internet of things (IoT);partial computation offloading;energy harvesting;resource allocation;lyapunov optimization</t>
  </si>
  <si>
    <t>10.1109/TVT.2019.2944926</t>
  </si>
  <si>
    <t>Y. Deng; Z. Chen; X. Yao; S. Hassan; A. M. A. Ibrahim</t>
  </si>
  <si>
    <t>Parking Reservation Auction for Parked Vehicle Assistance in Vehicular Fog Computing</t>
  </si>
  <si>
    <t>Vehicular fog computing (VFC);parked vehicle assistance (PVA);multi-round auction</t>
  </si>
  <si>
    <t>10.1109/TVT.2019.2899887</t>
  </si>
  <si>
    <t>Y. Zhang; C. Wang; H. Wei</t>
  </si>
  <si>
    <t>QoS Aware Transcoding for Live Streaming in Edge-Clouds Aided HetNets: An Enhanced Actor-Critic Approach</t>
  </si>
  <si>
    <t>Live-streaming;quality of service;edge computing;resource allocation;actor-critic algorithm</t>
  </si>
  <si>
    <t>10.1109/TVT.2019.2942629</t>
  </si>
  <si>
    <t>Z. Zhang; R. Wang; F. R. Yu; F. Fu; Q. Yan</t>
  </si>
  <si>
    <t>Short-Term Traffic Prediction for Edge Computing-Enhanced Autonomous and Connected Cars</t>
  </si>
  <si>
    <t>Autonomous and connected cars;multi-access edge computing (MEC);traffic light model;traffic prediction;vehicle velocity model</t>
  </si>
  <si>
    <t>10.1109/TVT.2019.2899125</t>
  </si>
  <si>
    <t>S. Yang; Y. Su; Y. Chang; H. Hung</t>
  </si>
  <si>
    <t>Spatially Cooperative Caching and Optimization for Heterogeneous Network</t>
  </si>
  <si>
    <t>Edge caching;heterogeneous networks;prob-abilistic caching;optimization</t>
  </si>
  <si>
    <t>10.1109/TVT.2019.2941115</t>
  </si>
  <si>
    <t>S. Zhang; W. Sun; J. Liu</t>
  </si>
  <si>
    <t>Unified Offloading Decision Making and Resource Allocation in ME-RAN</t>
  </si>
  <si>
    <t>Communication and computation cooperation;unified offloading decision making;resource allocation;ME-RAN;mobile edge computing</t>
  </si>
  <si>
    <t>10.1109/TVT.2019.2926513</t>
  </si>
  <si>
    <t>K. Wang; P. Huang; K. Yang; C. Pan; J. Wang</t>
  </si>
  <si>
    <t>Workload Scheduling in Vehicular Networks With Edge Cloud Capabilities</t>
  </si>
  <si>
    <t>Vehicular networks;edge computing;scheduling</t>
  </si>
  <si>
    <t>10.1109/TVT.2019.2927634</t>
  </si>
  <si>
    <t>I. Sorkhoh; D. Ebrahimi; R. Atallah; C. Assi</t>
  </si>
  <si>
    <t>A Continuous-Time Markov decision process-based resource allocation scheme in vehicular cloud for mobile video services</t>
  </si>
  <si>
    <t>Mobile video services Vehicular cloud Social graphs Continuous-time Markov decision process</t>
  </si>
  <si>
    <t>10.1016/j.comcom.2017.10.011</t>
  </si>
  <si>
    <t>Lu Hou; Kan Zheng; Periklis Chatzimisios; Yi Feng</t>
  </si>
  <si>
    <t>Distributed computational model for shared processing on Cyber-Physical System environments</t>
  </si>
  <si>
    <t>Cyber-physical systems; Internet of things; Mobile computing; Modeling; Distributed computatio</t>
  </si>
  <si>
    <t>10.1016/j.comcom.2017.07.009</t>
  </si>
  <si>
    <t>Higinio Mora; Jos√© Francisco Colom; David Gil; Antonio Jimeno-Morenilla</t>
  </si>
  <si>
    <t>Computational ferrying: Efficient scheduling of computation on a mobile high performance computer</t>
  </si>
  <si>
    <t>Opportunistic and delay tolerant networks; Mobile computing systems</t>
  </si>
  <si>
    <t>10.1016/j.comcom.2016.09.004</t>
  </si>
  <si>
    <t>Alireza K. Monfared; Ellen W. Zegura; Mostafa Ammar; David Doria; David Bruno</t>
  </si>
  <si>
    <t>When 5G meets ICN: An ICN-based caching approach for mobile video in 5G networks</t>
  </si>
  <si>
    <t>Information-centric-networking (ICN) Mobile video 5G network In-network caching</t>
  </si>
  <si>
    <t>10.1016/j.comcom.2017.10.002</t>
  </si>
  <si>
    <t>Zhe Zhang; Chung-Horng Lung; Ioannis Lambadaris; Marc St-Hilaire</t>
  </si>
  <si>
    <t>Modeling content delivery networks and their performance</t>
  </si>
  <si>
    <t>Content distribution network, Modeling and simulation, Performance evaluation</t>
  </si>
  <si>
    <t>10.1016/j.comcom.2004.05.012</t>
  </si>
  <si>
    <t>Benjamin Molina; Carlos E. Palau; Manuel Esteve</t>
  </si>
  <si>
    <t>A real IoT device deployment for e-Health applications under lightweight communication protocols, activity classifier and edge data filtering</t>
  </si>
  <si>
    <t>Internet of Things (IoT)Message Queuing Telemetry Transport (MQTT)Machine to Machine (M2M)Health-CareHuman Activity Recognition (HAR)SensorsEmbedded devices</t>
  </si>
  <si>
    <t>10.1016/j.comcom.2018.06.010</t>
  </si>
  <si>
    <t>Amilcare Francesco Santamaria; Floriano De Rango; Abdon Serianni; Pierfrancesco Raimondo</t>
  </si>
  <si>
    <t>From cloud-based communications to cognition-based communications: A computing perspective</t>
  </si>
  <si>
    <t>Cognitive computing, Cognitive communications, Cloud-based communications, Edge computing</t>
  </si>
  <si>
    <t>10.1016/j.comcom.2018.07.010</t>
  </si>
  <si>
    <t>Min Chen; Victor C.M. Leung</t>
  </si>
  <si>
    <t>Evaluating the benefits of combined and continous Fog-to-Cloud</t>
  </si>
  <si>
    <t>Fog computing,Fog to cloud</t>
  </si>
  <si>
    <t>10.1016/j.comcom.2017.09.011</t>
  </si>
  <si>
    <t>Traffic management in the mobile edge cloud to improve the quality of experience of mobile video</t>
  </si>
  <si>
    <t>Mobileedge cloud,Traffic management, QoE, Mobile video</t>
  </si>
  <si>
    <t>10.1016/j.comcom.2017.09.001</t>
  </si>
  <si>
    <t>Seokhoon Kim; Dae-Young Kim; Jong Hyuk Park</t>
  </si>
  <si>
    <t>Performance evaluation of a peer-to-peer backup system using buffering at the edge</t>
  </si>
  <si>
    <t>Storage, Backup, Availability, Peer-to-peer</t>
  </si>
  <si>
    <t>10.1016/j.comcom.2014.06.002</t>
  </si>
  <si>
    <t>Anne-Marie Kermarrec; Erwan Le Merrer; Nicolas Le Scouarnec; Romaric Ludinard; Patrick Maill√©; Gilles Straub; Alexandre Van Kempen</t>
  </si>
  <si>
    <t>Reducing your local footprint with anyrun computing</t>
  </si>
  <si>
    <t>Code offloading,Computation offloading,Opportunistic computing,Bayesian network,Software profiling</t>
  </si>
  <si>
    <t>10.1016/j.comcom.2016.01.006</t>
  </si>
  <si>
    <t>Alan Ferrari; Silvia Giordano; Daniele Puccinelli</t>
  </si>
  <si>
    <t>Replica placement in ring based content delivery networks</t>
  </si>
  <si>
    <t>Content distribution network; Replica placement algorithm; Peer-to-peer</t>
  </si>
  <si>
    <t>10.1016/j.comcom.2006.05.008</t>
  </si>
  <si>
    <t>Tim Wauters; Jan Coppens; Filip De Turck; Bart Dhoedt; Piet Demeester</t>
  </si>
  <si>
    <t>Reprint of: From cloud-based communications to cognition-based communications: A computing perspective</t>
  </si>
  <si>
    <t>Cognitive computing; Cognitive communications; Cloud-based communications; Edge computing</t>
  </si>
  <si>
    <t>10.1016/j.comcom.2018.09.006</t>
  </si>
  <si>
    <t>Vehicular Cloud Computing through Dynamic Computation Offloading</t>
  </si>
  <si>
    <t>Vehicular,Cloud computing,Offloading,Experiments,Placement,Scheduling,RealÔøΩtime,Dynamic resource allocation,Interactive application</t>
  </si>
  <si>
    <t>10.1016/j.comcom.2017.12.011</t>
  </si>
  <si>
    <t>Ashwin Ashok; Peter Steenkiste; Fan Bai</t>
  </si>
  <si>
    <t>On content delivery network implementation</t>
  </si>
  <si>
    <t>Content Distribution Network, Development and implementation, Performance evaluation</t>
  </si>
  <si>
    <t>10.1016/j.comcom.2006.02.016</t>
  </si>
  <si>
    <t>B. Molina Moreno; C.E. Palau Salvador; M. Esteve Domingo; I. Alonso Pe√±a; V. Ruiz Extremera</t>
  </si>
  <si>
    <t>Adaptive Bitrate Video Caching and Processing in Mobile-Edge Computing Networks</t>
  </si>
  <si>
    <t>Collaborative caching;adaptive bitrate streaming;multi-bitrate video;mobile-edge computing</t>
  </si>
  <si>
    <t>10.1109/TMC.2018.2871147</t>
  </si>
  <si>
    <t>Tuyen X. Tran; Dario Pompili</t>
  </si>
  <si>
    <t>Adaptive Multi-Resource Allocation for Cloudlet-Based Mobile Cloud Computing System</t>
  </si>
  <si>
    <t>Mobile cloud computing;semi-Markov decision processing;joint resource allocation;admission control</t>
  </si>
  <si>
    <t>10.1109/TMC.2015.2504091</t>
  </si>
  <si>
    <t>Yanchen Liu; Myung J. Lee; Yanyan Zheng</t>
  </si>
  <si>
    <t>Cooperative Edge Caching in User-Centric Clustered Mobile Networks</t>
  </si>
  <si>
    <t>Mobile edge caching, cooperative coded caching, user-centric networks, content placement</t>
  </si>
  <si>
    <t>10.1109/TMC.2017.2780834</t>
  </si>
  <si>
    <t>Shan Zhang; Peter He; Katsuya Suto; Peng Yang; Lian Zhao; Xuemin Shen</t>
  </si>
  <si>
    <t>Edge Computing Assisted Adaptive Mobile Video Streaming</t>
  </si>
  <si>
    <t>Server and Network Assisted DASH;Multi-access Edge Computing (MEC);Quality of Experience;Fairness;Load Balancing;Integer Nonlinear Programming (INLP);Greedy Scheduling Algorithm</t>
  </si>
  <si>
    <t>10.1109/TMC.2018.2850026</t>
  </si>
  <si>
    <t>Computational Load Balancing on the Edge in Absence of Cloud and Fog</t>
  </si>
  <si>
    <t>Offloading;Mobile Cloud Computing;Energy;IOT;Fog Computing;Edge Computing</t>
  </si>
  <si>
    <t>10.1109/TMC.2018.2863301</t>
  </si>
  <si>
    <t>Saurav Sthapit; John Thompson; Neil M. Robertson; James R. Hopgood</t>
  </si>
  <si>
    <t>MOERA: Mobility-agnostic Online Resource Allocation for Edge Computing</t>
  </si>
  <si>
    <t>Edge computing;resource allocation;online optimization;competitive analysis</t>
  </si>
  <si>
    <t>10.1109/TMC.2018.2867520</t>
  </si>
  <si>
    <t>Lin Wang; Lei Jiao; Jun Li; Julien Gedeon; Max Muhlhauser</t>
  </si>
  <si>
    <t>Multi-Client File Download Time Reduction from Cloud/Fog Storage Servers</t>
  </si>
  <si>
    <t>Cloud storage;fog radio access networks;network coding</t>
  </si>
  <si>
    <t>10.1109/TMC.2017.2779836</t>
  </si>
  <si>
    <t>Ahmed Abdullah Al-Habob; Yousef N. Shnaiwer; Sameh Sorour; Neda Aboutorab; Parastoo Sadeghi</t>
  </si>
  <si>
    <t>Beef Up the Edge: Spectrum-Aware Placement of Edge Computing Services for the Internet of Things</t>
  </si>
  <si>
    <t>Internet of Things (IoT);edge computing;spectrum allocation;service placement</t>
  </si>
  <si>
    <t>10.1109/TMC.2018.2883952</t>
  </si>
  <si>
    <t>Haichuan Ding; Yuanxiong Guo; Xuanheng Li; Yuguang Fang</t>
  </si>
  <si>
    <t>Offloading in Mobile Cloudlet Systems with Intermittent Connectivity</t>
  </si>
  <si>
    <t>Mobile cloud;offloading;offloading failure;Mobile cloud;offloading;offloading failure;mobility;Markov decision process;threshold policy</t>
  </si>
  <si>
    <t>10.1109/TMC.2015.2405539</t>
  </si>
  <si>
    <t>Y. Zhang; D. Niyato; P. Wang</t>
  </si>
  <si>
    <t>Energy-efficient Machine-to-Machine (M2M) Communications in Virtualized Cellular Networks with Mobile Edge Computing (MEC)</t>
  </si>
  <si>
    <t>Machine-to-machine communications;energy consumption;mobile edge computing;wireless network virtualization;software-defined networking</t>
  </si>
  <si>
    <t>10.1109/TMC.2018.2865312</t>
  </si>
  <si>
    <t>Low Cost Video Streaming through Mobile Edge Caching: Modelling and Optimization</t>
  </si>
  <si>
    <t>Edge caching,cellular radio,mobile communication,mobile computing,optimization,queueing theory,streaming media,vehicular ad hoc networks</t>
  </si>
  <si>
    <t>10.1109/TMC.2018.2861005</t>
  </si>
  <si>
    <t>Luigi Vigneri; Thrasyvoulos Spyropoulos; Chadi Barakat</t>
  </si>
  <si>
    <t>Stability and Dynamic Control of Underlay Mobile Edge Networks</t>
  </si>
  <si>
    <t>Mobile edge networks;stability;flow control;scheduling;cross-layer design</t>
  </si>
  <si>
    <t>10.1109/TMC.2017.2696939</t>
  </si>
  <si>
    <t>Yunus Sarikaya; Hazer Inaltekin; Tansu Alpcan; Jamie Evans</t>
  </si>
  <si>
    <t>Efficient Live Migration of Edge Services Leveraging Container Layered Storage</t>
  </si>
  <si>
    <t>Docker Container;Container Migration;Service Handoff;Edge Computing</t>
  </si>
  <si>
    <t>10.1109/TMC.2018.2871842</t>
  </si>
  <si>
    <t>Lele Ma; Shanhe Yi; Nancy Carter; Qun Li</t>
  </si>
  <si>
    <t>ULOOF: A User Level Online Offloading Framework for Mobile Edge Computing</t>
  </si>
  <si>
    <t>Computation offloading;edge computing;android</t>
  </si>
  <si>
    <t>10.1109/TMC.2018.2815015</t>
  </si>
  <si>
    <t>Jose Leal D. Neto; Se-Young Yu; Daniel F. Macedo; Jose Marcos S. Nogueira; Rami Langar; Stefano Secci</t>
  </si>
  <si>
    <t>Resource Sharing of a Computing Access Point for Multi-User Mobile Cloud Offloading with Delay Constraints</t>
  </si>
  <si>
    <t>Mobile cloud computing;computing access point;offloading decision;resource allocation;energy cost;computation cost;delay cost</t>
  </si>
  <si>
    <t>10.1109/TMC.2018.2815533</t>
  </si>
  <si>
    <t>Meng-Hsi Chen; Min Dong; Ben Liang</t>
  </si>
  <si>
    <t>Task Offloading with Network Function Requirements in a Mobile Edge-Cloud Network</t>
  </si>
  <si>
    <t>Mobile edge-cloud networks;Task offloading;operational cost minimization;network function virtualization;throughput maximization;online algorithms;resource allocations in cloudlets</t>
  </si>
  <si>
    <t>10.1109/TMC.2018.2877623</t>
  </si>
  <si>
    <t>Zichuan Xu; Weifa Liang; Mike Jia; Meitian Huang; Guoqiang Mao</t>
  </si>
  <si>
    <t>QoE-Aware Computation Offloading to Capture Energy-Latency-Pricing Tradeoff in Mobile Clouds</t>
  </si>
  <si>
    <t>IEEE Transactions on Mobile Computing</t>
  </si>
  <si>
    <t>A Distributed Computation Offloading Strategy in Small-Cell Networks Integrated With Mobile Edge Computing</t>
  </si>
  <si>
    <t>Mobile edge computing;small cell networks;computation offloading;Nash equilibrium;potential game.</t>
  </si>
  <si>
    <t>10.1109/TNET.2018.2876941</t>
  </si>
  <si>
    <t>Lichao Yang; Heli Zhang; Xi Li; Hong Ji; Victor C. M. Leung</t>
  </si>
  <si>
    <t>A Distributed Truthful Auction Mechanism for Task Allocation in Mobile Cloud Computing</t>
  </si>
  <si>
    <t>Mobile cloud computing;incentive mechanism;auction;truthfulness;budget balance,Mobile cloud computing;incentive mechanism;auction;truthfulness;budget balance</t>
  </si>
  <si>
    <t>10.1109/TSC.2018.2818147</t>
  </si>
  <si>
    <t>Xiumin Wang; Yang Sui; Jianping Wang; Chau Yuen; Weiwei Wu</t>
  </si>
  <si>
    <t>An Efficient Computation Offloading Management Scheme in the Densely Deployed Small Cell Networks With Mobile Edge Computing</t>
  </si>
  <si>
    <t>Mobile edge computing;small cell networks;computation offloading management;genetic algorithm;particle swarm optimization.</t>
  </si>
  <si>
    <t>10.1109/TNET.2018.2873002</t>
  </si>
  <si>
    <t>Fengxian Guo; Heli Zhang; Hong Ji; Xi Li; Victor C. M. Leung</t>
  </si>
  <si>
    <t>Adaptive Wireless Video Streaming based on Edge Computing: Opportunities and Approaches</t>
  </si>
  <si>
    <t>Wireless video transcoding;edge computing</t>
  </si>
  <si>
    <t>10.1109/TSC.2018.2828426</t>
  </si>
  <si>
    <t>Desheng Wang; Yanrong Peng; Xiaoqiang Ma; Wenting Ding; Hongbo Jiang; Fei Chen; Jiangchuan Liu</t>
  </si>
  <si>
    <t>Cloud computing,Mobile communication,Resource management,Pricing,Mobile handsets,Games,Servers</t>
  </si>
  <si>
    <t>K. Xie; X. Wang; G. Xie; D. Xie; J. Cao; Y. Ji; J. Wen</t>
  </si>
  <si>
    <t>Multi-user Multi-task Computation Offloading in Green Mobile Edge Cloud Computing</t>
  </si>
  <si>
    <t>Mobile Edge Computing;Computation Offloading;Energy Harvesting;Multi-user Mult-task Scheduling</t>
  </si>
  <si>
    <t>10.1109/TSC.2018.2826544</t>
  </si>
  <si>
    <t>Weiwei Chen; Dong Wang; Keqin Li</t>
  </si>
  <si>
    <t>Network aware Mobile Edge Computation Partitioning in Multi-user Environments</t>
  </si>
  <si>
    <t>mobile edge computing, computation partitioning, resource allocation</t>
  </si>
  <si>
    <t>10.1109/TSC.2018.2876535</t>
  </si>
  <si>
    <t>Lei Yang; Jiannong Cao; Zhenyu Wang; Weigang Wu</t>
  </si>
  <si>
    <t>Migration Modeling and Learning Algorithms for Containers in Fog Computing</t>
  </si>
  <si>
    <t>Fog computing;user mobility;container migration;delay;power consumption;deep reinforcement learning</t>
  </si>
  <si>
    <t>10.1109/TSC.2018.2827070</t>
  </si>
  <si>
    <t>Zhiqing Tang; Xiaojie Zhou; Fuming Zhang; Weijia Jia; Wei Zhao</t>
  </si>
  <si>
    <t>MobiCoRE: Mobile Device Based Cloudlet Resource Enhancement for Optimal Task Response</t>
  </si>
  <si>
    <t>Mobile cloud computing;cloudlets;performance enhancement</t>
  </si>
  <si>
    <t>10.1109/TSC.2016.2564407</t>
  </si>
  <si>
    <t>Md Whaiduzzaman; Anjum Naveed; Abdullah Gani</t>
  </si>
  <si>
    <t>Hybrid Method for Minimizing Service Delay in Edge Cloud Computing Through VM Migration and Transmission Power Control</t>
  </si>
  <si>
    <t>Edge cloud computing, cloudlet, service delay minimization, resource management, virtualization, transmission power control</t>
  </si>
  <si>
    <t>10.1109/TC.2016.2620469</t>
  </si>
  <si>
    <t>Tiago Gama Rodrigues; Katsuya Suto; Hiroki Nishiyama; Nei Kato</t>
  </si>
  <si>
    <t>Auction mechanisms toward efficient resource sharing for cloudlets in mobile cloud computing</t>
  </si>
  <si>
    <t>Mobile cloud computing;cloudlet;double auction;incentive design;truthfulness;efficiency</t>
  </si>
  <si>
    <t>10.1109/TSC.2015.2430315</t>
  </si>
  <si>
    <t>A-Long Jin; Wei Song; Ping Wang; Dusit Niyato; Peijian Ju</t>
  </si>
  <si>
    <t>Mobile Edge Provision with Flexible Deployment</t>
  </si>
  <si>
    <t>Mobile edge computing, optimizing modeling, placement, approximation algorithm</t>
  </si>
  <si>
    <t>10.1109/TSC.2018.2842227</t>
  </si>
  <si>
    <t>Pingting Hao; Liang Hu; Jingyan Jiang; Jiejun Hu; Xilong Che</t>
  </si>
  <si>
    <t>Enorm: A framework for edge node resource management</t>
  </si>
  <si>
    <t>fog computing;edge nodes;resource management;provisioning;scaling resources</t>
  </si>
  <si>
    <t>10.1109/TSC.2017.2753775</t>
  </si>
  <si>
    <t>Nan Wang; Blesson Varghese; Michail Matthaiou; Dimitrios S. Nikolopoulos</t>
  </si>
  <si>
    <t>mCloud: A Context-Aware Offloading Framework for Heterogeneous Mobile Cloud</t>
  </si>
  <si>
    <t>Mobile cloud computing;code offloading framework;context-awareness</t>
  </si>
  <si>
    <t>10.1109/TSC.2015.2511002</t>
  </si>
  <si>
    <t>Bowen Zhou; Amir Vahid Dastjerdi; Rodrigo N. Calheiros; Satish Narayana Srirama; Rajkumar Buyya</t>
  </si>
  <si>
    <t>Opportunistic task Scheduling over Co-Located Clouds in Mobile Environment</t>
  </si>
  <si>
    <t>Task schedule, mobile cloud computing, mobile cloudlets, allocation optimization ,Task schedule;mobile cloud computing;mobile cloudlets;allocation optimization</t>
  </si>
  <si>
    <t>10.1109/TSC.2016.2589247</t>
  </si>
  <si>
    <t>Min Chen; Yixue Hao; Chin-Feng Lai; Di Wu; Yong Li; Kai Hwang</t>
  </si>
  <si>
    <t>Optimizing elastic iot application deployments</t>
  </si>
  <si>
    <t>Internet of things, cloud computing, application deployment, topology optimization,Internet of things;cloud computing;application deployment;topology optimization,Internet of things;cloud computing;application deployment;topology optimization</t>
  </si>
  <si>
    <t>10.1109/TSC.2016.2617327</t>
  </si>
  <si>
    <t>Michael Vogler; Johannes Schleicher; Christian Inzinger; Schahram Dustdar</t>
  </si>
  <si>
    <t>A novel channel-adaptive uplink access control protocol for nomadic computing</t>
  </si>
  <si>
    <t>Nomadic computing, Access control, Cellular networks, Channel bandwidth</t>
  </si>
  <si>
    <t>10.1109/TPDS.2002.1058098</t>
  </si>
  <si>
    <t>null Yu-Kwong Kwok; V.K.N. Lau</t>
  </si>
  <si>
    <t>Making Big Data Open in Edges: A Resource-Efficient Blockchain-based Approach</t>
  </si>
  <si>
    <t>Big data, blockchain, collaborative edges, transaction offloading, consensus mechanism</t>
  </si>
  <si>
    <t>10.1109/TPDS.2018.2871449</t>
  </si>
  <si>
    <t>Chenhan Xu; Kun Wang; Peng Li; Song Guo; Jiangtao Luo; Baoliu Ye; Minyi Guo</t>
  </si>
  <si>
    <t>Efficient Algorithms for Capacitated Cloudlet Placements</t>
  </si>
  <si>
    <t>Cloudlet placement;cloudlet access delay minimization;mobile user request assignment;mobile cloud computing;approximation algorithms</t>
  </si>
  <si>
    <t>10.1109/TPDS.2015.2510638</t>
  </si>
  <si>
    <t>Z. Xu, W. Liang, W. Xu, M. Jia, S. Guo</t>
  </si>
  <si>
    <t>A Utility-Based Optimization Framework for Edge Service Entity Caching</t>
  </si>
  <si>
    <t>Edge computing;service entity caching;set cover;utility</t>
  </si>
  <si>
    <t>10.1109/TPDS.2019.2915218</t>
  </si>
  <si>
    <t>Y. Liang; J. Ge; S. Zhang; J. Wu; Z. Tang; B. Luo</t>
  </si>
  <si>
    <t>An Efficient Application Partitioning Algorithm in Mobile Environments</t>
  </si>
  <si>
    <t>Mobile cloud computing;mobile edge computing;communication networks;offloading;application partitioning</t>
  </si>
  <si>
    <t>10.1109/TPDS.2019.2891695</t>
  </si>
  <si>
    <t>H. Wu; W. J. Knottenbelt; K. Wolter</t>
  </si>
  <si>
    <t>BLOT: Bandit Learning-Based Offloading of Tasks in Fog-Enabled Networks</t>
  </si>
  <si>
    <t>Online learning;fog computing;task offloading;stochastic programming;multi-armed bandit (MAB)</t>
  </si>
  <si>
    <t>10.1109/TPDS.2019.2927978</t>
  </si>
  <si>
    <t>Z. Zhu; T. Liu; Y. Yang; X. Luo</t>
  </si>
  <si>
    <t>Learning Driven Computation Offloading for Asymmetrically Informed Edge Computing</t>
  </si>
  <si>
    <t>Asymmetric information;edge computing;low rank learning;task execution time (TET);task offloading</t>
  </si>
  <si>
    <t>10.1109/TPDS.2019.2893925</t>
  </si>
  <si>
    <t>M. Hu; L. Zhuang; D. Wu; Y. Zhou; X. Chen; L. Xiao</t>
  </si>
  <si>
    <t>Maximum Data-Resolution Efficiency for Fog-Computing Supported Spatial Big Data Processing in Disaster Scenarios</t>
  </si>
  <si>
    <t>Spatial big data analytics;spatial clustering;data resolution;fog computing;disaster</t>
  </si>
  <si>
    <t>10.1109/TPDS.2019.2896143</t>
  </si>
  <si>
    <t>J. Wang; M. C. Meyer; Y. Wu; Y. Wang</t>
  </si>
  <si>
    <t>Multi-Hop Cooperative Computation Offloading for Industrial IoTâ€“Edgeâ€“Cloud Computing Environments</t>
  </si>
  <si>
    <t>Computation offloading;edge computing;cloud computing;game theory;industrial IoT</t>
  </si>
  <si>
    <t>10.1109/TPDS.2019.2926979</t>
  </si>
  <si>
    <t>Z. Hong; W. Chen; H. Huang; S. Guo; Z. Zheng</t>
  </si>
  <si>
    <t>Context-Aware Task Migration for HART-Centric Collaboration over FiWi Based Tactile Internet Infrastructures</t>
  </si>
  <si>
    <t>Cloudlet ; collaborative computing ; FiWi enhanced networks ; human-agent-robot eamwork (HART) ; Tactile Internet ; task migration</t>
  </si>
  <si>
    <t>10.1109/TPDS.2018.2791406</t>
  </si>
  <si>
    <t>Mahfuzulhoq Chowdhury; Eckehard Steinbach; Wolfgang Kellerer; Martin Maier</t>
  </si>
  <si>
    <t xml:space="preserve"> IEEE Transactions on Parallel and Distributed Systems </t>
  </si>
  <si>
    <t>Dynamic Resource Scheduling in Mobile Edge Cloud with Cloud Radio Access Network</t>
  </si>
  <si>
    <t>Cloud radio access network; Mobile edge computing; Power-performance tradeoff; Lyapunov optimization; Scheduling.</t>
  </si>
  <si>
    <t>10.1109/TPDS.2018.2832124</t>
  </si>
  <si>
    <t>Xinhou Wang; Kezhi Wang; Song Wu; Sheng Di; Hai Jin; Kun Yang; Shumao Ou</t>
  </si>
  <si>
    <t>Dynamic Service Placement for Mobile Micro-Clouds with Predicted Future Costs</t>
  </si>
  <si>
    <t>Cloud computing,fog/edge computing,online approximation algorithm,optimization ,resource allocation,wireless networks</t>
  </si>
  <si>
    <t>10.1109/TPDS.2016.2604814</t>
  </si>
  <si>
    <t>Shiqiang Wang; Rahul Urgaonkar; Ting He; Kevin Chan; Murtaza Zafer; Kin K. Leung</t>
  </si>
  <si>
    <t>Edge Provisioning with Flexible Server Placement</t>
  </si>
  <si>
    <t>Edge provisioning ; optimization ; decoupling ; unforeseen locations</t>
  </si>
  <si>
    <t>10.1109/TPDS.2016.2604803</t>
  </si>
  <si>
    <t>Hao Yin; Xu Zhang; Hongqiang H. Liu; Yan Luo; Chen Tian; Shuoyao Zhao; Feng Li</t>
  </si>
  <si>
    <t>Nebula: Distributed Edge Cloud for Data Intensive Computing</t>
  </si>
  <si>
    <t>Distributed Systems; Cloud Computing; Edge Cloud; Data Intensive Computing</t>
  </si>
  <si>
    <t>10.1109/TPDS.2017.2717883</t>
  </si>
  <si>
    <t>Albert Jonathan; Mathew Ryden; Kwangsung Oh; Abhishek Chandra; Jon Weissman</t>
  </si>
  <si>
    <t>CloudFog: Leveraging Fog to Extend Cloud Gaming for Thin-Client MMOG with High Quality of Service</t>
  </si>
  <si>
    <t>Cloud gaming; P2P network; Online gaming; Quality of Service</t>
  </si>
  <si>
    <t>10.1109/TPDS.2016.2563428</t>
  </si>
  <si>
    <t>Yuhua Lin; Haiying Shen</t>
  </si>
  <si>
    <t>Firework: Data Processing and Sharing for Hybrid Cloud-Edge Analytics</t>
  </si>
  <si>
    <t>Distributed big data processing, edge computing, internet of everything</t>
  </si>
  <si>
    <t>10.1109/TPDS.2018.2812177</t>
  </si>
  <si>
    <t>Quan Zhang; Qingyang Zhang; Weisong Shi; Hong Zhong</t>
  </si>
  <si>
    <t>PacketCloud: A Cloudlet-Based Open Platform for In-Network Services</t>
  </si>
  <si>
    <t>Cloud computing,in-network services,open platform,elasticity</t>
  </si>
  <si>
    <t>10.1109/TPDS.2015.2424222</t>
  </si>
  <si>
    <t>Yang Chen; Yu Chen; Qiang Cao; Xiaowei Yang</t>
  </si>
  <si>
    <t>A Cloudlet-Assisted Multiplayer Cloud Gaming System</t>
  </si>
  <si>
    <t>Cloud ÔøΩ Game ÔøΩ Video ÔøΩ Network ÔøΩ Encoding ÔøΩ Cloudlet</t>
  </si>
  <si>
    <t>10.1007/s11036-013-0485-4</t>
  </si>
  <si>
    <t>Wei Cai; Victor C. M. Leung; Long Hu</t>
  </si>
  <si>
    <t>Distributed Deep Learning-based Offloading for Mobile Edge Computing Networks</t>
  </si>
  <si>
    <t>Mobile edge computing; Offloading; Deep learning ;Distributed learning</t>
  </si>
  <si>
    <t>10.1007/s11036-018-1177-x</t>
  </si>
  <si>
    <t>Liang Huang; Xu Feng; Anqi Feng; Yupin Huang; Li Ping Qian</t>
  </si>
  <si>
    <t>Contract-theoretic Approach for Delay Constrained Offloading in Vehicular Edge Computing Networks</t>
  </si>
  <si>
    <t>Vehicular network ÔøΩ Cloud ÔøΩ Mobile edge computing ÔøΩ Contract theory</t>
  </si>
  <si>
    <t>10.1007/s11036-018-1032-0</t>
  </si>
  <si>
    <t>Ke Zhang; Yuming Mao; Supeng Leng; Sabita Maharjan; Alexey Vinel; Yan Zhang</t>
  </si>
  <si>
    <t>Characterizing the Capability of Vehicular Fog Computing in Large-scale Urban Environment</t>
  </si>
  <si>
    <t xml:space="preserve">Cloud computing, Vehicular fog computing, Computational capacity, Urban vehicular networks </t>
  </si>
  <si>
    <t>10.1007/s11036-017-0969-8</t>
  </si>
  <si>
    <t>Xiaoyan Kui; Yue Sun; Shigeng Zhang; Yong Li</t>
  </si>
  <si>
    <t>Exploring Temporal Analytics in Fog-Cloud Architecture for Smart Office HealthCare</t>
  </si>
  <si>
    <t xml:space="preserve">Fog-cloud architecture Degree of severity Smart office Internet of things (IoT) Predictive healthcare </t>
  </si>
  <si>
    <t>10.1007/s11036-018-0991-5</t>
  </si>
  <si>
    <t>Munish Bhatia; Sandeep K. Sood</t>
  </si>
  <si>
    <t>Learning for Smart Edge: Cognitive Learning-Based Computation Offloading</t>
  </si>
  <si>
    <t xml:space="preserve">Computation offloading Cognitive learning Edge computing Communication </t>
  </si>
  <si>
    <t>10.1007/s11036-018-1119-7</t>
  </si>
  <si>
    <t>Yixue Hao; Yinging Jiang; M. Shamim Hossain; Mohammed F. Alhamid; Syed Umar Amin</t>
  </si>
  <si>
    <t>Lightweight Cybersecurity Schemes Using Elliptic Curve Cryptography in Publish-Subscribe fog Computing</t>
  </si>
  <si>
    <t>Cyber security¬†Publish-subscribe systems¬†Internet of things¬†Elliptic curve cryptography¬†Fog computing¬†</t>
  </si>
  <si>
    <t>10.1007/s11036-017-0851-8</t>
  </si>
  <si>
    <t>Abebe Abeshu Diro; Naveen Chilamkurti; Neeraj Kumar</t>
  </si>
  <si>
    <t>Software Defined Mobile Cloudlet</t>
  </si>
  <si>
    <t xml:space="preserve">SDN, Cloudlet, Mobile cloud computing </t>
  </si>
  <si>
    <t>10.1007/s11036-015-0616-1</t>
  </si>
  <si>
    <t>Lingxia Liao; Meikang Qiu; Victor C. M. Leung</t>
  </si>
  <si>
    <t>Introducing Mobile Edge Computing Capabilities through Distributed 5G Cloud Enabled Small Cells</t>
  </si>
  <si>
    <t>Centralised mobile networksÔøΩLight data CentreÔøΩSmall cellsÔøΩMobile edge computingÔøΩ5GÔøΩ</t>
  </si>
  <si>
    <t>10.1007/s11036-016-0752-2</t>
  </si>
  <si>
    <t>Jose Oscar Fajardo; Fidel Liberal; Ioannis Giannoulakis; Emmanouil Kafetzakis; Vincenzo Pii; Irena Trajkovska; Thomas Michael Bohnert; Leonardo Goratti; Roberto Riggio; Javier Garcia Lloreda; Pouria Sayyad Khodashenas; Michele Paolino; Pavel Bliznakov; Jo</t>
  </si>
  <si>
    <t>Power Efficient Clustering Scheme for 5G Mobile Edge Computing Environment</t>
  </si>
  <si>
    <t>Virtual Network Functions (VNFs) ;Mobile Edge Computing (MEC) ; Power-efficient clustering</t>
  </si>
  <si>
    <t>10.1007/s11036-018-1164-2</t>
  </si>
  <si>
    <t>Jaewon Ahn; Joohyung Lee; Sangdon Park; Hong-Shik Park</t>
  </si>
  <si>
    <t>A Novel Edge Analytics Assisted Motor Movement Recognition Framework Using Multi-Stage Convo-GRU Model</t>
  </si>
  <si>
    <t>Q1, Q2, Q3, Q4, Q5</t>
  </si>
  <si>
    <t>10.1007/s11036-019-01321-8</t>
  </si>
  <si>
    <t>Ankush ManochaRamandeep Singh</t>
  </si>
  <si>
    <t>Improved Flow Awareness Among Edge Nodes by Learning-Based Sampling in Software Defined Networks</t>
  </si>
  <si>
    <t>10.1007/s11036-019-01402-8</t>
  </si>
  <si>
    <t>Jun DengHe CaiSheng ChenJianji RenXiaofei Wang</t>
  </si>
  <si>
    <t>Joint Downlink and Uplink Edge Computing Offloading in Ultra-Dense HetNets</t>
  </si>
  <si>
    <t>Q1, Q2,Q3</t>
  </si>
  <si>
    <t>10.1007/s11036-019-01274-y</t>
  </si>
  <si>
    <t>Jie ZhengLing GaoHai WangXiaoya LiPengfei XuLin WangBo JiangXudong Yang</t>
  </si>
  <si>
    <t>Online Learning and Optimization for Computation Offloading in D2D Edge Computing and Networks</t>
  </si>
  <si>
    <t>10.1007/s11036-018-1176-y</t>
  </si>
  <si>
    <t>Guanhua QiaoSupeng LengYan Zhang</t>
  </si>
  <si>
    <t>SDNFV Based Threat Monitoring and Security Framework for Multi-Access Edge Computing Infrastructure</t>
  </si>
  <si>
    <t>10.1007/s11036-019-01389-2</t>
  </si>
  <si>
    <t>Prabhakar KrishnanSubhasri DuttaguptaKrishnashree Achuthan</t>
  </si>
  <si>
    <t>An Online Algorithm for Task Offloading in Heterogeneous Mobile Clouds</t>
  </si>
  <si>
    <t>Mobile cloud computing, code offloading, mixed integer programming,online scheduling</t>
  </si>
  <si>
    <t>10.1145/3122981</t>
  </si>
  <si>
    <t>Bowen Zhou; Amir Vahid Dastjerdi; Rodrigo N. Calheiros; Rajkumar Buyya</t>
  </si>
  <si>
    <t xml:space="preserve">ACM Transactions on Internet Technology   </t>
  </si>
  <si>
    <t>Latency-Aware Application Module Management for Fog Computing Environments</t>
  </si>
  <si>
    <t>Internet of things, fog computing, application management, latencyawareness, application placement, resource optimization, application QoS</t>
  </si>
  <si>
    <t>10.1145/3186592</t>
  </si>
  <si>
    <t>Redowan Mahmud; Kotagiri Ramamohanarao; Rajkumar Buyya</t>
  </si>
  <si>
    <t>A Unified Model for the Mobile-Edge-Cloud Continuum</t>
  </si>
  <si>
    <t>Computing continuum;edge computing; fog computing;mobile computing;real-time systems;ops automation;Functions-as-a-Service</t>
  </si>
  <si>
    <t>10.1145/3226644</t>
  </si>
  <si>
    <t>Baresi, L.; Mendon\c{c}a, D. F.; Garriga, M.; Guinea, S.; Quattrocchi, G.</t>
  </si>
  <si>
    <t>Practical Privacy-Preserving High-Order Bi-Lanczos in Integrated Edge-Fog-Cloud Architecture for Cyber-Physical-Social Systems</t>
  </si>
  <si>
    <t>Smart environments;privacy preservation;high-order Bi-Lanczos;tensor;cyber-physical-social systems;edge-fog-cloud computing</t>
  </si>
  <si>
    <t>10.1145/3230641</t>
  </si>
  <si>
    <t>Feng, Jun; Yang, Laurence T.; Zhang, Ronghao</t>
  </si>
  <si>
    <t>Deep Reinforcement Scheduling for Mobile Crowdsensing in Fog Computing</t>
  </si>
  <si>
    <t>Fog computing;mobile crowdsensing;deep reinforcement learning</t>
  </si>
  <si>
    <t>10.1145/3234463</t>
  </si>
  <si>
    <t>Li, He; Ota, Kaoru; Dong, Mianxiong</t>
  </si>
  <si>
    <t>DM2-ECOP: An Efficient Computation Offloading Policy for Multi-User Multi-Cloudlet Mobile Edge Computing Environment</t>
  </si>
  <si>
    <t xml:space="preserve"> Computation offloading; mobile cloud computing; mobile edge computing;cloudlet; Lagrangian decomposition</t>
  </si>
  <si>
    <t>10.1145/3241666</t>
  </si>
  <si>
    <t>Mazouzi, Houssemeddine; Achir, Nadjib; Boussetta, Khaled</t>
  </si>
  <si>
    <t>A Fog-Based Application for Human Activity Recognition Using Personal Smart Devices</t>
  </si>
  <si>
    <t>Human activity recognition; mobile crowdsensing; fog computing</t>
  </si>
  <si>
    <t>10.1145/3266142</t>
  </si>
  <si>
    <t>Concone, Federico; Re, Giuseppe Lo; Morana, Marco</t>
  </si>
  <si>
    <t>Fog-Based Secure Communications for Low-Power IoT Devices</t>
  </si>
  <si>
    <t>Security;fog computing; Internet-of-things; publish/subscribe; encryption; proxy re-encryption;secure communications, confidentiality; authorization</t>
  </si>
  <si>
    <t>10.1145/3284554</t>
  </si>
  <si>
    <t>Ferretti, Luca; Marchetti, Mirco; Colajanni, Michele</t>
  </si>
  <si>
    <t>Enabling Workload Engineering in Edge, Fog, and Cloud Computing through OpenStack-Based Middleware</t>
  </si>
  <si>
    <t>Fog, edge, cloud computing, offloading, Stack4Things, smart environment, IoT, big data</t>
  </si>
  <si>
    <t>10.1145/3309705</t>
  </si>
  <si>
    <t>Merlino, Giovanni; Dautov, Rustem; Distefano, Salvatore; Bruneo, Dario</t>
  </si>
  <si>
    <t>Cloud, Fog, or Mist in IoT? That Is the Question</t>
  </si>
  <si>
    <t>Fog computing, mist computing, edge computing, internet of things</t>
  </si>
  <si>
    <t>10.1145/3309709</t>
  </si>
  <si>
    <t>Vasconcelos, D. R.; Andrade, R. M. C.; Severino, V.; Souza, J. N. De</t>
  </si>
  <si>
    <t>Distributed mobility management solutions for next mobile network architectures</t>
  </si>
  <si>
    <t>Distributed mobility management, Mobile networks, PMIPv6, SDN, Experimental evaluation</t>
  </si>
  <si>
    <t>10.1016/j.comnet.2017.04.008</t>
  </si>
  <si>
    <t>Luca Cominardi; Fabio Giust; Carlos J. Bernardos; Antonio De La Oliva</t>
  </si>
  <si>
    <t>A reference framework for social-enhanced Vehicle-to-Everything communications in 5G scenarios</t>
  </si>
  <si>
    <t xml:space="preserve">Vehicle-to-Everything communications, Social internet of things, 5G, Mobile edge computing, Software-defined networking,Vehicle-to-Everything communications, Social internet of things, 5G, Mobile edge computing, Software-defined networking </t>
  </si>
  <si>
    <t>10.1016/j.comnet.2018.07.010</t>
  </si>
  <si>
    <t>Claudia Campolo; Antonella Molinaro; Antonio Iera</t>
  </si>
  <si>
    <t>CDS-MEC: NFV/SDN-based Application Management for MEC in 5G Systems</t>
  </si>
  <si>
    <t xml:space="preserve">Network Function Virtualization (NFV), Software Defined Networking (SDN), Mobile Edge Computing (MEC), Traffic management, </t>
  </si>
  <si>
    <t>10.1016/j.comnet.2018.02.013</t>
  </si>
  <si>
    <t>E. Schiller; N. Nikaein; E. Kalogeiton; M. Gasparyan; T. Braun</t>
  </si>
  <si>
    <t>Cloud-based IoT solution for state estimation in smart grids: Exploiting virtualization and edge-intelligence technologies</t>
  </si>
  <si>
    <t>Smart grid, Internet of Things, Cloud, Edge, Virtualization, State estimation, Phasor measurement unit</t>
  </si>
  <si>
    <t>10.1016/j.comnet.2017.10.008</t>
  </si>
  <si>
    <t>A. Meloni; P.A. Pegoraro; L. Atzori; A. Benigni; S. Sulis</t>
  </si>
  <si>
    <t>Energy-efficient and network-aware offloading algorithm for mobile cloud computing</t>
  </si>
  <si>
    <t>Mobile cloud computing, Mobile clone, Mobile cloudlet, Offloading algorithm, Energy efficiency</t>
  </si>
  <si>
    <t>10.1016/j.comnet.2014.06.020</t>
  </si>
  <si>
    <t>Chathura M. Sarathchandra Magurawalage; Kun Yang; Liang Hu; Jianming Zhang</t>
  </si>
  <si>
    <t>Incentive Mechanism for Computation Offloading Using Edge Computing: A Stackelber Game Approach</t>
  </si>
  <si>
    <t>Computation offloading,Edge Computing,Incentive mechanism,Stackelberg game,Nash equilibrium</t>
  </si>
  <si>
    <t>10.1016/j.comnet.2017.03.015</t>
  </si>
  <si>
    <t>Yang Liua,Changqiao Xu,Yufeng Zhan,Zhixin Liu,Jianfeng Guan,Hongke Zhang</t>
  </si>
  <si>
    <t>User incentive model and its optimization scheme in user-participatory fog computing environment</t>
  </si>
  <si>
    <t>Internet of things, Fog computing, Software defined networking, Fog container placement, User incentive, Optimization ,Internet of things, Fog computing, Software defined networking, Fog container placement, User incentive, Optimization</t>
  </si>
  <si>
    <t>10.1016/j.comnet.2018.08.011</t>
  </si>
  <si>
    <t>Path selection enabling user mobility and efficient distribution of data for computation at the edge of mobile network</t>
  </si>
  <si>
    <t>Mobile edge computing, Mobility management, Path selection, Handover, Small cell cloud, Energy efficiency</t>
  </si>
  <si>
    <t>10.1016/j.comnet.2016.09.005</t>
  </si>
  <si>
    <t>Jan Plachy; Zdenek Becvar; Pavel Mach</t>
  </si>
  <si>
    <t>The social internet of things (SIoT) - when social networks meet the internet of things: Concept, architecture and network characterization</t>
  </si>
  <si>
    <t>Ubiquitous computing,Internet of Things,Social networks</t>
  </si>
  <si>
    <t>10.1016/j.comnet.2012.07.010</t>
  </si>
  <si>
    <t>Luigi Atzori; Antonio Iera; Giacomo Morabito; Michele Nitti</t>
  </si>
  <si>
    <t>A data replica placement strategy for IoT workflows in collaborative edge and cloud environments</t>
  </si>
  <si>
    <t>Replica placement; IoT; Workflow; Edge computing; Itö algorithm;</t>
  </si>
  <si>
    <t>10.1016/j.comnet.2018.10.017</t>
  </si>
  <si>
    <t>Yanling Shao; Chunlin Li; Hengliang Tang</t>
  </si>
  <si>
    <t>Joint failure recovery, fault prevention, and energy-efficient resource management for real-time SFC in fog-supported SDN</t>
  </si>
  <si>
    <t>Safe and Secure Execution at the Network Edge: A Framework for Coordinating Cloud, Fog, and Edge</t>
  </si>
  <si>
    <t>fog computing,edge computing,programming models,security and trust,proximate connectivity,systems and software design,programmable world,software development,software engineering</t>
  </si>
  <si>
    <t>10.1109/MS.2018.110164708</t>
  </si>
  <si>
    <t>A novel differential game model-based intrusion response strategy in fog computing</t>
  </si>
  <si>
    <t xml:space="preserve">Fog computing, Security, Intrusion detection system (IDS) </t>
  </si>
  <si>
    <t>10.1155/2018/1821804</t>
  </si>
  <si>
    <t>Xingshuo An; Fuhong Lin; Shenggang Xu; Li Miao; Chao Gong</t>
  </si>
  <si>
    <t>Enhanced Adaptive Cloudlet Placement Approach for Mobile Application on Spark</t>
  </si>
  <si>
    <t>Cloudlet;Offloading;Cloudlets Placement;Spark</t>
  </si>
  <si>
    <t>10.1155/2018/1937670</t>
  </si>
  <si>
    <t>Yiwen Zhang; Kaibin Wang; Yuanyuan Zhou; Qiang He</t>
  </si>
  <si>
    <t>Energy-Efficient Cloudlet Management for Privacy Preservation in Wireless Metropolitan Area Networks</t>
  </si>
  <si>
    <t>Cloudlet, Privacy Preservation</t>
  </si>
  <si>
    <t>10.1155/2018/8180451</t>
  </si>
  <si>
    <t>Xiaolong Xu; Rui Huang; Ruihan Dou; Yuancheng Li; Jie Zhang; Tao Huang; Wenbin Yu</t>
  </si>
  <si>
    <t>Privacy-Preserving Data Aggregation Protocol for Fog Computing-Assisted Vehicle-to-Infrastructure Scenario</t>
  </si>
  <si>
    <t>Vehicle-to-infrastructure, fog computing, mobile comuting, security, privacy</t>
  </si>
  <si>
    <t>10.1155/2018/1378583</t>
  </si>
  <si>
    <t>Yanan Chen; Zhenyu Lu; Hu Xiong; Weixiang Xu</t>
  </si>
  <si>
    <t>A cost- and performance-effective approach for task scheduling based on collaboration between cloud and fog computing</t>
  </si>
  <si>
    <t>Internet of Things, cloud computing, fog computing, task scheduling, deadline constraint</t>
  </si>
  <si>
    <t>10.1177/1550147717742073</t>
  </si>
  <si>
    <t>Xuan-Qui Pham; Nguyen Doan Man; Nguyen Dao Tan Tri; Ngo Quang Thai; Eui-Nam Huh</t>
  </si>
  <si>
    <t>An anonymous access authentication scheme for vehicular ad hoc networks under edge computing</t>
  </si>
  <si>
    <t>Vehicular ad hoc networks, access authentication, privacy preservation, identity-based short group signature, edge computing</t>
  </si>
  <si>
    <t>10.1177/1550147718756581</t>
  </si>
  <si>
    <t>Tianhan Gao; Yanqiang Li; Nan Guo; Ilsun You</t>
  </si>
  <si>
    <t>Situation awareness via Internet of things and in-network data processing</t>
  </si>
  <si>
    <t>Distributed data fusion, distributed data aggregation, data validity, in-sensor computation, Internet of things, wireless sensor networks, edge computing, situation awareness, middleware</t>
  </si>
  <si>
    <t>10.1177/1550147716686578</t>
  </si>
  <si>
    <t>Johannes Ehala; Jaanus Kaugerand; Raido Pahtma; Sergei Astapov; Andri Riid; Timo Tomson; J√ºrgo-S√∂ren Preden; Leo M√µtus</t>
  </si>
  <si>
    <t>Internet of Vehicles: From intelligent grid to autonomous cars and vehicular fogs</t>
  </si>
  <si>
    <t>Internet of vehicles; vehicular cloud; fog computing; vehicular network; content discovery</t>
  </si>
  <si>
    <t>10.1177/1550147716665500</t>
  </si>
  <si>
    <t>Eun-Kyu Lee; Mario Gerla; Giovanni Pau; Uichin Lee; Jae-Han Lim</t>
  </si>
  <si>
    <t>Polycast: A new paradigm for information-centric data delivery in heterogeneous mobile fog networks</t>
  </si>
  <si>
    <t>Fog network, edge network, mobile ad hoc network, data delivery, information-centric network, addressing</t>
  </si>
  <si>
    <t>10.1177/1550147717731529</t>
  </si>
  <si>
    <t>Eun-Kyu Lee; Jae-Han Lim; Mario Gerla</t>
  </si>
  <si>
    <t>A fog-based privacy-preserving approach for distributed signature-based intrusion detection</t>
  </si>
  <si>
    <t>Collaborate network, Privacy preserving, Intrusion detection, Cloud environment, Fog computing</t>
  </si>
  <si>
    <t>10.1016/j.jpdc.2018.07.013</t>
  </si>
  <si>
    <t>Yu Wang; Weizhi Meng; Wenjuan Li; Jin Li; Wai-Xi Liu; Yang Xiang</t>
  </si>
  <si>
    <t>Edge computing framework for enabling situation awareness in IoT based smart city</t>
  </si>
  <si>
    <t>Internet of things, Smart city, Situation awareness, Edge computing</t>
  </si>
  <si>
    <t>10.1016/j.jpdc.2018.08.009</t>
  </si>
  <si>
    <t>SK Alamgir Hossain; Md. Anisur Rahman; M. Anwar Hossain</t>
  </si>
  <si>
    <t>Mobile Edge computing, Smart city Edge server placement, Workload balancing, Access delay</t>
  </si>
  <si>
    <t>A scalable distributed machine learning approach for attack detection in edge computing environments</t>
  </si>
  <si>
    <t>IoT, Edge computing, Extreme learning machines, Distributed machine learning, Attack detection</t>
  </si>
  <si>
    <t>10.1016/j.jpdc.2018.03.006</t>
  </si>
  <si>
    <t>Rafa≈Ç Kozik; Micha≈Ç Chora≈õ; Massimo Ficco; Francesco Palmieri</t>
  </si>
  <si>
    <t>Smart city, Internet of Everything (IoE), Fog computing, Routing algorithm, computing and communication</t>
  </si>
  <si>
    <t>A dynamic tradeoff data processing framework for delay-sensitive applications in Cloud of Things systems</t>
  </si>
  <si>
    <t>Internet of things, Fog computing, Lyapunov optimization, Average response time</t>
  </si>
  <si>
    <t>10.1016/j.jpdc.2017.09.009</t>
  </si>
  <si>
    <t>Yucen Nan; Wei Li; Wei Bao; Flavia C. Delicato; Paulo F. Pires; Albert Y. Zomaya</t>
  </si>
  <si>
    <t>Edge-of-things, Body area networks, Virtual machine, Portfolio optimization, ADMM, Mobile Edge computing, Dynamic pricing</t>
  </si>
  <si>
    <t>data placement, Task scheduling, Edge computing, User experience</t>
  </si>
  <si>
    <t>Edge computing, Fog computing, Edge datacenter, Cloud, Security, Authentication, Load balancing</t>
  </si>
  <si>
    <t>Mobile Edge computing, QoS, Service recommendation, Edge server similarity</t>
  </si>
  <si>
    <t>Fog computing, Application placement, Quality of experience, Fuzzy logic, User expectation</t>
  </si>
  <si>
    <t>Response time optimization for cloudlets in Mobile Edge Computing</t>
  </si>
  <si>
    <t>Mobile Edge computing, Mobile cloudlets, Load balancing, Extensive game model</t>
  </si>
  <si>
    <t>10.1016/j.jpdc.2018.04.004</t>
  </si>
  <si>
    <t>Mayank Tiwary; Deepak Puthal; Kshira Sagar Sahoo; Bibhudatta Sahoo; Laurence T. Yang</t>
  </si>
  <si>
    <t>Robust orchestration of concurrent application workflows in mobile device clouds</t>
  </si>
  <si>
    <t>Mobile device clouds; Distributed computing; Application workflows; Controlled replication; Testbed.</t>
  </si>
  <si>
    <t>10.1016/j.jpdc.2018.05.004</t>
  </si>
  <si>
    <t>Parul Pandey; Hariharasudhan Viswanathan; Dario Pompili</t>
  </si>
  <si>
    <t>Online task scheduling for edge computing based on repeated Stackelberg game</t>
  </si>
  <si>
    <t>Allocation scheduling, Repeated Stackelberg game, Equilibrium, Edge computing resourcing</t>
  </si>
  <si>
    <t>10.1016/j.jpdc.2018.07.019</t>
  </si>
  <si>
    <t>Yingmo Jie; Xinyu Tang; Kim-Kwang Raymond Choo; Shenghao Su; Mingchu Li; Cheng Guo</t>
  </si>
  <si>
    <t>Opportunistic computing offloading in edge clouds</t>
  </si>
  <si>
    <t>Edge clouds; Computing offloading; IoT;</t>
  </si>
  <si>
    <t>10.1016/j.jpdc.2018.09.006</t>
  </si>
  <si>
    <t>Wei Li; Xinghui You; Yingying Jiang; Jun Yang; Long Hu</t>
  </si>
  <si>
    <t>A wearable sensor-based activity prediction system to facilitate edge computing in smart healthcare system</t>
  </si>
  <si>
    <t>Prediction; Sensors; RNN; Edge device;</t>
  </si>
  <si>
    <t>10.1016/j.jpdc.2018.08.010</t>
  </si>
  <si>
    <t>Md. Zia Uddin</t>
  </si>
  <si>
    <t>Workload aware VM consolidation method in edge/cloud computing for IoT applications</t>
  </si>
  <si>
    <t>Edge computing; Cloud computing; Energy efficient allocation; Virtual machines; Workload aware; Green computing; Resource management; Dynamic consolidation;</t>
  </si>
  <si>
    <t>10.1016/j.jpdc.2018.09.011</t>
  </si>
  <si>
    <t>Irfan Mohiuddin; Ahmad Almogren</t>
  </si>
  <si>
    <t>AIOLOS: middleware for improving mobile application performance through cyber foraging</t>
  </si>
  <si>
    <t>Distributed systems; Cyber foraging; Mobile computing</t>
  </si>
  <si>
    <t>10.1016/j.jss.2012.06.011</t>
  </si>
  <si>
    <t>Towards collaborative storage scheduling using alternating direction method of multipliers for mobile edge cloud</t>
  </si>
  <si>
    <t>Mobile Edge Cloud, data storage, Collaborative decision-making, ADMM</t>
  </si>
  <si>
    <t>10.1016/j.jss.2017.08.032</t>
  </si>
  <si>
    <t>Guanlin Wu; Junjie Chen; Weidong Bao; Xiaomin Zhu; Wenhua Xiao; Ji Wang</t>
  </si>
  <si>
    <t>Multi-agent cognitive architecture-enabled IoT applications of mobile edge computing</t>
  </si>
  <si>
    <t>Application programming interfaces(APIs) .Cognitive agents(CAs) .Heterogeneous cloud services(HCSs) .Internet of Things (IoT) . Microservices</t>
  </si>
  <si>
    <t>10.1007/s12243-018-0648-1</t>
  </si>
  <si>
    <t>Vikas S. Shah</t>
  </si>
  <si>
    <t>Cloudlet- and NFV-based carrier Wi-Fi architecture for a wider range of services</t>
  </si>
  <si>
    <t>WLAN emerging services;Cloudlet;Software-based WLAN;Carrier-grade WLAN;MAC layer;Network Function Virtualization</t>
  </si>
  <si>
    <t>10.1007/s12243-016-0504-0</t>
  </si>
  <si>
    <t>Fatma Ben Jemaa; Guy Pujolle; Michel Pariente</t>
  </si>
  <si>
    <t>Service placement for latency reduction in the internet of things</t>
  </si>
  <si>
    <t xml:space="preserve">Latency ;Fog ;IoT ;Service placement </t>
  </si>
  <si>
    <t>10.1007/s12243-016-0524-9</t>
  </si>
  <si>
    <t>Karima Velasquez; David Perez Abreu; Marilia Curado; Edmundo Monteiro</t>
  </si>
  <si>
    <t>Placing it right!: optimizing energy, processing, and transport in Edge-Fog clouds</t>
  </si>
  <si>
    <t>Cloud computingÔøΩFog computingÔøΩEdge computingÔøΩInternet-of-ThingsÔøΩTask assignment</t>
  </si>
  <si>
    <t>10.1007/s12243-018-0649-0</t>
  </si>
  <si>
    <t>Nitinder Mohan; Jussi Kangasharju</t>
  </si>
  <si>
    <t>Automotive virtual edge communicator (AVEC) with vehicular inter-agent service orchestration and resourcing (ViSOR)</t>
  </si>
  <si>
    <t>10.1007/s12243-019-00719-5</t>
  </si>
  <si>
    <t>Rebecca CopelandMichael CopelandShohreh AhvarNoel CrespiOyunchimeg ShagdarRomain Durand</t>
  </si>
  <si>
    <t>Gravity gradient routing for information delivery in fog Wireless Sensor Networks</t>
  </si>
  <si>
    <t>Fog Computing;Wireless sensor networks;User-awareness</t>
  </si>
  <si>
    <t>10.1016/j.adhoc.2016.03.011</t>
  </si>
  <si>
    <t>Stepan Ivanov; Sasitharan Balasubramaniam; Dmitri Botvich; Ozgur B. Akan</t>
  </si>
  <si>
    <t>Federated IoT services leveraging 5G technologies at the edge</t>
  </si>
  <si>
    <t>IoT, Multi-access Edge Computing, 5G, Narrowband-IoT</t>
  </si>
  <si>
    <t>10.1016/j.adhoc.2017.09.002</t>
  </si>
  <si>
    <t>I. Farris; A. Orsino; L. Militano; A. Iera; G. Araniti</t>
  </si>
  <si>
    <t>Location-aware interest-related micro-cloud topology construction and bacteria foraging-based offloading strategy</t>
  </si>
  <si>
    <t>Micro-cloud topology; Mobile user interest; Mobile device location; Bacteria foraging-based offloading</t>
  </si>
  <si>
    <t>10.1016/j.adhoc.2017.06.002</t>
  </si>
  <si>
    <t>Li Chunlin; Zhu Liye; Luo Youlong</t>
  </si>
  <si>
    <t>Semantic enablers for dynamic digitalÔøΩ?ÔøΩphysical object associations in a federated node architecture for the Internet of Things</t>
  </si>
  <si>
    <t>Internet of Things,Federated architecture,SWRL rules,Smart object associations</t>
  </si>
  <si>
    <t>10.1016/j.adhoc.2013.02.003</t>
  </si>
  <si>
    <t>Suparna De; Benoit Christophe; Klaus Moessner</t>
  </si>
  <si>
    <t>PMC2O: Mobile cloudlet networking and performance analysis based on computation offloading</t>
  </si>
  <si>
    <t>Hybrid ad hoc network, Networking, Cloudlet, Computation offloading</t>
  </si>
  <si>
    <t>10.1016/j.adhoc.2016.11.006</t>
  </si>
  <si>
    <t>Hao Jin; Shidong Yan; Chenglin Zhao; Dong Liang</t>
  </si>
  <si>
    <t>SeCARA: A Security and Cost-Aware Resource Allocation Method for Mobile Cloudlet Systems</t>
  </si>
  <si>
    <t>Mobile Cloud Computing, Cloudlet, Resource Allocation, Security-aware, Cost Optimization Problem, Analytical Performance Model.</t>
  </si>
  <si>
    <t>Secure and privacy-preserving orchestration and delivery of fog-enabled IoT services</t>
  </si>
  <si>
    <t>Security; Privacy; Fog computing; Orchestration; Internet of things;</t>
  </si>
  <si>
    <t>10.1016/j.adhoc.2018.08.002</t>
  </si>
  <si>
    <t>Alexandre Viejo; David Sánchez</t>
  </si>
  <si>
    <t>Vehicular software-defined networking and fog computing: Integration and design principles</t>
  </si>
  <si>
    <t>Vehicular network; Fog computing; Software defined networking;</t>
  </si>
  <si>
    <t>10.1016/j.adhoc.2018.07.016</t>
  </si>
  <si>
    <t>Jéferson Campos Nobre; Allan M. {de Souza}; Denis Rosário; Cristiano Both; Leandro A. Villas; Eduardo Cerqueira; Torsten Braun; Mario Gerla</t>
  </si>
  <si>
    <t>Energy-efficient multicast routing protocol based on SDN and fog computing for vehicular networks</t>
  </si>
  <si>
    <t>Vehicular network; Multicasting; Fog computing; SDN; Energy; Deadline;</t>
  </si>
  <si>
    <t>10.1016/j.adhoc.2018.09.018</t>
  </si>
  <si>
    <t>Ahmed Jawad Kadhim; Seyed Amin Hosseini Seno</t>
  </si>
  <si>
    <t>A location-aware service deployment algorithm based on k-means for cloudlets</t>
  </si>
  <si>
    <t>Mobile Cloud Computing (MCC), Cloudlet, User mobility</t>
  </si>
  <si>
    <t>10.1155/2017/8342859</t>
  </si>
  <si>
    <t>Tyng-Yeu Liang; You-Jie Li</t>
  </si>
  <si>
    <t>A RobustOptimization Based Energy-Aware Virtual Network FunctionPlacement Proposal for Small Cell 5G Networks with Mobile Edge Computing Capabilities</t>
  </si>
  <si>
    <t>5G , radio access networks,mobile edge computing</t>
  </si>
  <si>
    <t>10.1155/2017/2603410</t>
  </si>
  <si>
    <t>Bego Blanco; Ianire Taboada; Jose Oscar Fajardo; Fidel Liberal</t>
  </si>
  <si>
    <t>Fuzzy TheoryBased Security Service Chaining for Sustainable Mobile-Edge Computing</t>
  </si>
  <si>
    <t>Mobile edge computing, Fuzzy theory, Security</t>
  </si>
  <si>
    <t>10.1155/2017/8098394</t>
  </si>
  <si>
    <t>Guanwen Li; Huachun Zhou; Bohao Feng; Guanglei Li; Taixin Li; Qi Xu; Wei Quan</t>
  </si>
  <si>
    <t>QoE-Oriented Mobile Edge Service Management Leveraging SDN and NFV</t>
  </si>
  <si>
    <t>Mobile Edge computing, QoE</t>
  </si>
  <si>
    <t>10.1155/2017/3961689</t>
  </si>
  <si>
    <t>Shuping Peng; Jose Oscar Fajardo; Pouria Sayyad Khodashenas; Bego√±a Blanco; Fidel Liberal; Cristina Ruiz; Charles Turyagyenda; Mick Wilson; Sunil Vadgama</t>
  </si>
  <si>
    <t>A Double Deep Q-learning Model for Energy-efficient Edge Scheduling</t>
  </si>
  <si>
    <t>Edge computing;Energy saving;Deep Q-learning;Dynamic voltage and frequency scaling;Rectified linear units</t>
  </si>
  <si>
    <t>10.1109/TSC.2018.2867482</t>
  </si>
  <si>
    <t>Qingchen Zhang; Man Lin; Laurence T. Yang; Zhikui Chen; Samee U. Khan; Peng Li</t>
  </si>
  <si>
    <t>A New Deep Learning-Based Food Recognition System for Dietary Assessment on An Edge Computing Service Infrastructure</t>
  </si>
  <si>
    <t>Mobile applications;object recognition;deep learning;edge computing;food recognition</t>
  </si>
  <si>
    <t>10.1109/TSC.2017.2662008</t>
  </si>
  <si>
    <t>C. Liu; Y. Cao; Y. Luo; G. Chen; V. Vokkarane; M. Yunsheng; S. Chen; P. Hou</t>
  </si>
  <si>
    <t>A Scalable Framework for Wireless Distributed Computing</t>
  </si>
  <si>
    <t>Wireless distributed computing;edge computing;coding;information theory;scalability</t>
  </si>
  <si>
    <t>10.1109/TNET.2017.2702605</t>
  </si>
  <si>
    <t>Songze Li; Qian Yu; Mohammad Ali Maddah-Ali; A. Salman Avestimehr</t>
  </si>
  <si>
    <t>Computation Peer Offloading for Energy-Constrained Mobile Edge Computing in Small-Cell Networks</t>
  </si>
  <si>
    <t>Edge computing;load management;energy efficiency;peer-to-peer computing</t>
  </si>
  <si>
    <t>10.1109/TNET.2018.2841758</t>
  </si>
  <si>
    <t>Lixing Chen; Sheng Zhou; Jie Xu</t>
  </si>
  <si>
    <t>Mobile edge cloud network design optimization</t>
  </si>
  <si>
    <t>Mobile edge computing;cloud networking</t>
  </si>
  <si>
    <t>10.1109/TNET.2017.2652850</t>
  </si>
  <si>
    <t>Alberto Ceselli; Marco Premoli; Stefano Secci</t>
  </si>
  <si>
    <t>Latency-Driven Fog Cooperation Approach in Fog Radio Access Networks</t>
  </si>
  <si>
    <t>Fifth-generation (5G) cellular networks;Fog computing;Ultra-low latency;Latency-driven;Cooperative task computing;Heterogeneous resource allocation;Fog Cooperation</t>
  </si>
  <si>
    <t>10.1109/TSC.2018.2858253</t>
  </si>
  <si>
    <t>Te-Chuan Chiu; Ai-Chun Pang; Wei-Ho Chung; Junshan Zhang</t>
  </si>
  <si>
    <t>Lightweight Fine-Grained Search over Encrypted Data in Fog Computing</t>
  </si>
  <si>
    <t>Fog computing;attribute-based encryption;searchable encryption;conjunctive keyword search;attribute update</t>
  </si>
  <si>
    <t>10.1109/TSC.2018.2823309</t>
  </si>
  <si>
    <t>Yinbin Miao; Jianfeng Ma; Ximeng Liu; Jian Weng; Hongwei Li; Hui Li</t>
  </si>
  <si>
    <t>Software Defined Cooperative Offloading for Mobile Cloudlets</t>
  </si>
  <si>
    <t>Software defined networking;mobile cloudlet;energy-efficiency;offloading</t>
  </si>
  <si>
    <t>10.1109/TNET.2017.2650964</t>
  </si>
  <si>
    <t>Yong Cui; Jian Song; Kui Ren; Minming Li; Zongpeng Li; Qingmei Ren; Yangjun Zhang</t>
  </si>
  <si>
    <t>Server Placement and Selection for Edge Computing in the ePC</t>
  </si>
  <si>
    <t>LTE;MEC;latency;edge computing;cloud</t>
  </si>
  <si>
    <t>10.1109/TSC.2018.2850327</t>
  </si>
  <si>
    <t>Ilija Hadzic; Yoshihisa Abe; Hans Christian Woithe</t>
  </si>
  <si>
    <t>Efficient Multi-User Computation Offloading for Mobile-Edge Cloud Computing</t>
  </si>
  <si>
    <t>Computation offloading, game theory, mobile-edge cloud computing, Nash equilibrium</t>
  </si>
  <si>
    <t>10.1109/TNET.2015.2487344</t>
  </si>
  <si>
    <t>Xu Chen, Lei Jiao, Wenzhong Li, Xiaoming Fu</t>
  </si>
  <si>
    <t>Privacy-Preserving Reputation Management for Edge Computing Enhanced Mobile Crowdsensing</t>
  </si>
  <si>
    <t>Privacy;reputation management;edge computing;mobile crowdsensing</t>
  </si>
  <si>
    <t>10.1109/TSC.2018.2825986</t>
  </si>
  <si>
    <t>Lichuan Ma; Xuefeng Liu; Qingqi Pei; Yong Xiang</t>
  </si>
  <si>
    <t>TARCO: Two-Stage Auction for D2D Relay Aided Computation Resource Allocation in HetNet</t>
  </si>
  <si>
    <t>Two-stage Auction;Computation Offloading;HetNet;Incentive;Relay;D2D</t>
  </si>
  <si>
    <t>10.1109/TSC.2018.2792024</t>
  </si>
  <si>
    <t>Long Chen; Jigang Wu; Xin-Xiang Zhang; Gangqiang Zhou</t>
  </si>
  <si>
    <t>A Market-Based Framework for Multi-Resource Allocation in Fog Computing</t>
  </si>
  <si>
    <t>General equilibrium;multi-resource allocation;privacy-preserving distributed optimization;fog computing</t>
  </si>
  <si>
    <t>10.1109/TNET.2019.2912077</t>
  </si>
  <si>
    <t>D. T. Nguyen; L. B. Le; V. K. Bhargava</t>
  </si>
  <si>
    <t>Decentralized Algorithm for Randomized Task Allocation in Fog Computing Systems</t>
  </si>
  <si>
    <t>Computation offloading;fog computing;game theory;task placement;decentralized resource management</t>
  </si>
  <si>
    <t>10.1109/TNET.2018.2880874</t>
  </si>
  <si>
    <t>S. JoÅ¡ilo; G. DÃ¡n</t>
  </si>
  <si>
    <t>Dynamic Service Migration in Mobile Edge Computing Based on Markov Decision Process</t>
  </si>
  <si>
    <t>Mobile edge computing (MEC);Markov decision process (MDP);mobility;optimization</t>
  </si>
  <si>
    <t>10.1109/TNET.2019.2916577</t>
  </si>
  <si>
    <t>S. Wang; R. Urgaonkar; M. Zafer; T. He; K. Chan; K. K. Leung</t>
  </si>
  <si>
    <t>Hierarchical Capacity Provisioning for Fog Computing</t>
  </si>
  <si>
    <t>Edge computing;network design;queuing</t>
  </si>
  <si>
    <t>10.1109/TNET.2019.2906638</t>
  </si>
  <si>
    <t>A. Kiani; N. Ansari; A. Khreishah</t>
  </si>
  <si>
    <t>OnDisc: Online Latency-Sensitive Job Dispatching and Scheduling in Heterogeneous Edge-Clouds</t>
  </si>
  <si>
    <t>Edge computing;approximation algorithms;scheduling algorithms</t>
  </si>
  <si>
    <t>10.1109/TNET.2019.2953806</t>
  </si>
  <si>
    <t>Z. Han; H. Tan; X. Li; S. H. -. Jiang; Y. Li; F. C. M. Lau</t>
  </si>
  <si>
    <t>Metropolitan intelligent surveillance systems for urban areas by harnessing IoT and edge computing paradigms</t>
  </si>
  <si>
    <t>big data; cloud computing; distributed smart camera; edge computing; intelligent surveillancesystem; IoT; smart city; Stack4Things; stream processing</t>
  </si>
  <si>
    <t>10.1002/spe.2586</t>
  </si>
  <si>
    <t>Rustem Dautov; Salvatore Distefano; Dario Bruneo; Francesco Longo; Giovanni Merlino; Antonio Puliafito; Rajkumar Buyya</t>
  </si>
  <si>
    <t>iFogSim: A Toolkit for Modeling and Simulation of Resource Management Techniques in Internet of Things, Edge and Fog Computing Environments</t>
  </si>
  <si>
    <t>Edge computing, Fog computing, Internet of Things (IoT), modeling and simulation</t>
  </si>
  <si>
    <t>10.1002/spe.2509</t>
  </si>
  <si>
    <t>Harshit Gupta,Amir Vahid Dastjerdi, Soumya K. Ghosh, Rajkumar Buyya</t>
  </si>
  <si>
    <t>Inline wireless mobile sensors and fog nodes placement for leakage detection in water distribution systems</t>
  </si>
  <si>
    <t xml:space="preserve"> mobile sensors; fog nodes; leakage detection; fog computing</t>
  </si>
  <si>
    <t>10.1002/spe.2631</t>
  </si>
  <si>
    <t>Chengyu Hu; Xin Shu; Xuesong Yan; Deze Zeng; Wenyin Gong; Lei Wang</t>
  </si>
  <si>
    <t>Reducing the network overhead of user mobilityÔøΩinduced virtual machine migration in mobile edge computing</t>
  </si>
  <si>
    <t>Internet of Things, live migration, mobile edge computing, network overhead, user mobility, virtual machine</t>
  </si>
  <si>
    <t>10.1002/spe.2642</t>
  </si>
  <si>
    <t>Fei Zhang; Guangming Liu; Bo Zhao; Xiaoming Fu; Ramin Yahyapour</t>
  </si>
  <si>
    <t>The Esperanto Broker: a communication platform for nomadic computing systems</t>
  </si>
  <si>
    <t>mobility management; distributed object computing model; communication paradigms; nomadic computing</t>
  </si>
  <si>
    <t>10.1002/spe.794</t>
  </si>
  <si>
    <t>Domenico Cotroneo; Armando Migliaccio; Stefano Russo</t>
  </si>
  <si>
    <t>Cloudlet-based ef cient data collection in wireless body area networks</t>
  </si>
  <si>
    <t>Wireless body area networks,Mobile computing,Efficient data collection,Cloud computing,Virtualized cloudlet</t>
  </si>
  <si>
    <t>10.1016/j.simpat.2014.06.015</t>
  </si>
  <si>
    <t>Discrete-event simulation for efficient and stable resource allocation in collaborative mobile cloudlets</t>
  </si>
  <si>
    <t>Mobile cloud computing, Cloudlet, Collaborative applications, Discrete-event simulation</t>
  </si>
  <si>
    <t>10.1016/j.simpat.2014.05.006</t>
  </si>
  <si>
    <t>Steven Bohez; Tim Verbelen; Pieter Simoens; Bart Dhoedt</t>
  </si>
  <si>
    <t>Agent-based modeling, Biosurveillance systems, Self-organizing systems</t>
  </si>
  <si>
    <t>Mobile edge computing; Mobile edge applications; Clouds; Resource allocation; Scheduling algorithm</t>
  </si>
  <si>
    <t>A novel server selection approach for mobile cloud streaming service</t>
  </si>
  <si>
    <t>Mobile cloud streaming;Server selection;Mobility aware;Quality grade</t>
  </si>
  <si>
    <t>10.1016/j.simpat.2014.06.014</t>
  </si>
  <si>
    <t>Ran Liu; Xiaoqun Yuan; Jie Xu; Jianguo chen; Yuanxiang Zeng; Meng Cao; Jinhong Liu; Lifang Xu; Qing Fang</t>
  </si>
  <si>
    <t>Multi-tier cloud infrastructure support for reliable global health awareness system</t>
  </si>
  <si>
    <t>Global health awareness system, Cloud computing, Multi-tier cloud, MapReduce, Processing delay</t>
  </si>
  <si>
    <t>10.1016/j.simpat.2016.06.005</t>
  </si>
  <si>
    <t>Femtolet: A novel fifth generation network device for green mobile cloud computing</t>
  </si>
  <si>
    <t>Cloudlet;Femtocell;Femtolet;Latency;Power;Green</t>
  </si>
  <si>
    <t>10.1016/j.simpat.2016.01.014</t>
  </si>
  <si>
    <t>Anwesha Mukherjee; Debashis De</t>
  </si>
  <si>
    <t>Smart Traffic Offloading with Mobile Edge Computing for Disaster-Resilient Communication Networks</t>
  </si>
  <si>
    <t>Rescue operation, Core network congestion, Traffic flows, System throughput, Transmission delay</t>
  </si>
  <si>
    <t>10.1007/s10922-018-9474-z</t>
  </si>
  <si>
    <t>Wen-Pin Chen; Ang-Hsun Tsai; Chung-Hsien Tsai</t>
  </si>
  <si>
    <t xml:space="preserve">Journal of  Network and Systems Management  </t>
  </si>
  <si>
    <t>AccConF: An Access Control Framework for Leveraging In-network Cached Data in the ICN-Enabled Wireless Edge</t>
  </si>
  <si>
    <t>Information-centric networks, threshold secret sharing, authentication, caching, access control, 5G</t>
  </si>
  <si>
    <t>10.1109/TDSC.2017.2672991</t>
  </si>
  <si>
    <t>Satyajayant Misra; Reza Tourani; Frank Natividad; Travis Mick; Nahid Ebrahimi Majd; Hong Huang</t>
  </si>
  <si>
    <t>Dual-Quorum: A Highly Available and Consistent Replication System for Edge Services</t>
  </si>
  <si>
    <t>Reliability ; availability ; serviceability ; performance ; distributed system ; leases ; volume leases ; client-server and multitier systems ; data replication ; quorum system</t>
  </si>
  <si>
    <t>10.1109/TDSC.2008.36</t>
  </si>
  <si>
    <t>null Lei Gao; Michael Dahlin; null Jiandan Zheng; Lorenzo Alvisi; Arun Iyengar</t>
  </si>
  <si>
    <t>Service Outsourcing in F2C Architecture with Attribute-based Anonymous Access Control and Bounded Service Number</t>
  </si>
  <si>
    <t>Fog-to-Cloud architecture, attribute-based access control, privacy preserving authentication, merkle-hash tree.</t>
  </si>
  <si>
    <t>10.1109/TDSC.2018.2845381</t>
  </si>
  <si>
    <t>Jianan Hong; Kaiping Xue; Na Gai; David Wei; Peilin Hong</t>
  </si>
  <si>
    <t>Providing Task Allocation and Secure Deduplication for Mobile Crowdsensing via Fog Computing</t>
  </si>
  <si>
    <t>Mobile crowdsensing,fog computing,task allocation,secure deduplication</t>
  </si>
  <si>
    <t>10.1109/TDSC.2018.2791432</t>
  </si>
  <si>
    <t>Jianbing Ni; Kuan Zhang; Yong Yu; Xiaodong Lin; Xuemin Sherman Shen</t>
  </si>
  <si>
    <t>The impact of vehicular traffic demand on 5G caching architectures: A data-driven study</t>
  </si>
  <si>
    <t>Vehicular networks, Mobile-edge computing, Cellular networks, Real-world traces</t>
  </si>
  <si>
    <t>10.1016/j.vehcom.2016.11.007</t>
  </si>
  <si>
    <t>Francesco Malandrino; Carla-Fabiana Chiasserini; Scott Kirkpatrick</t>
  </si>
  <si>
    <t xml:space="preserve">Vehicular Communications  </t>
  </si>
  <si>
    <t>Vulnerability assessment as a service for fog-centric ICT ecosystems: A healthcare use case</t>
  </si>
  <si>
    <t>CloudÔøΩFogÔøΩVulnerability-AssessmentÔøΩHealthcare</t>
  </si>
  <si>
    <t>10.1007/s12083-019-0716-y</t>
  </si>
  <si>
    <t>Yannis Nikoloudakis; Evangelos Pallis; George Mastorakis; Constandinos X. Mavromoustakis; Charalabos Skianis; Evangelos K. Markakis</t>
  </si>
  <si>
    <t>Efficient multi-tasks scheduling algorithm in mobile cloud computing with time constraints</t>
  </si>
  <si>
    <t>Fog computingÔøΩMobile cloud computingÔøΩTask schedulingÔøΩAnt colony optimizationÔøΩ</t>
  </si>
  <si>
    <t>10.1007/s12083-017-0561-9</t>
  </si>
  <si>
    <t>Tongxiang Wang; Xianglin Wei; Chaogang Tang; Jianhua Fan</t>
  </si>
  <si>
    <t>MiFo: A novel edge network integration framework for fog computing</t>
  </si>
  <si>
    <t>Edge network ÔøΩ Fog computing ÔøΩ Heterogeneous wireless network</t>
  </si>
  <si>
    <t>10.1007/s12083-018-0663-z</t>
  </si>
  <si>
    <t>Desheng Wang; Wenting Ding; Xiaoqiang Ma; Hongbo Jiang; Feng Wang; Jiangchuan Liu</t>
  </si>
  <si>
    <t>Green communication mobile convergence mechanism for computing self-offloading in 5G networks</t>
  </si>
  <si>
    <t xml:space="preserve">5G networks Green communication Mobile convergence Computing self-offloading </t>
  </si>
  <si>
    <t>10.1007/s12083-018-0704-7</t>
  </si>
  <si>
    <t>Yuan Shu; Fuxi Zhu</t>
  </si>
  <si>
    <t>Fog computing for assisting and tracking elder patients with neurodegenerative diseases</t>
  </si>
  <si>
    <t>Fog computingÔøΩNeurodegenerative disorderÔøΩVirtual realityÔøΩMobile applicationÔøΩAgent-based simulation</t>
  </si>
  <si>
    <t>10.1007/s12083-019-00732-4</t>
  </si>
  <si>
    <t>Iv√°n Garc√≠a-Magari√±o; Jos√© Varela-Aldas; Guillermo Palacios-Navarro; Jaime Lloret</t>
  </si>
  <si>
    <t>Lightweight authentication and matrix-based key agreement scheme for healthcare in fog computing</t>
  </si>
  <si>
    <t>Lightweight authentication;ÔøΩKey agreement;ÔøΩFog computing;ÔøΩHealthcareÔøΩ</t>
  </si>
  <si>
    <t>10.1007/s12083-018-0696-3</t>
  </si>
  <si>
    <t>Jian Shen; Huijie Yang; Anxi Wang; Tianqi Zhou; Chen Wang</t>
  </si>
  <si>
    <t>Load scheduling for distributed edge computing: A communication-computation tradeoff</t>
  </si>
  <si>
    <t>Edge computing, Load scheduling, MapReduce, Stochastic optimization</t>
  </si>
  <si>
    <t>10.1007/s12083-018-0695-4</t>
  </si>
  <si>
    <t>Minghui Zhao; Wei Wang; Yitu Wang; Zhaoyang Zhang</t>
  </si>
  <si>
    <t>Emergency-level-based healthcare information offloading over fog network</t>
  </si>
  <si>
    <t>HealthcareÔøΩFog networkÔøΩOffloading</t>
  </si>
  <si>
    <t>10.1007/s12083-018-0715-4</t>
  </si>
  <si>
    <t>Cong Zhang; Hsin-Hung Cho; Chi-Yuan Chen</t>
  </si>
  <si>
    <t>Joint optimization of wireless bandwidth and computing resource in cloudlet-based mobile cloud computing environment</t>
  </si>
  <si>
    <t>Mobile Cloud Computing (MCC)ÔøΩTriple-stage Stackelberg gameÔøΩWireless bandwidth andcomputing resource allocationÔøΩStackelberg equilibrium</t>
  </si>
  <si>
    <t>10.1007/s12083-017-0544-x</t>
  </si>
  <si>
    <t>Sachula Meng; Ying Wang; Zhongyu Miao; Kai Sun</t>
  </si>
  <si>
    <t>Secure deduplication with reliable and revocable key management in fog computing</t>
  </si>
  <si>
    <t>Fog computing securityÔøΩFault tolerant key managementÔøΩDynamic ownershipÔøΩSecure deduplicationÔøΩ</t>
  </si>
  <si>
    <t>10.1007/s12083-018-0682-9</t>
  </si>
  <si>
    <t>Hyunsoo Kwon; Changhee Hahn; Kyungtae Kang; Junbeom Hur</t>
  </si>
  <si>
    <t>Secure, efficient and revocable data sharing scheme for vehicular fogs</t>
  </si>
  <si>
    <t xml:space="preserve">Vehicular fogs, Attribute-based encryption, Revocation, Security, Efficiency </t>
  </si>
  <si>
    <t>10.1007/s12083-017-0562-8</t>
  </si>
  <si>
    <t>Kai Fan; Junxiong Wang; Xin Wang; Hui Li; Yintang Yang</t>
  </si>
  <si>
    <t>Infrastructure deployment and optimization of fog network based on MicroDC and LRPON integration</t>
  </si>
  <si>
    <t xml:space="preserve">Fog Computing; Micro data center (MicroDC); LRPON; Deployment ;Optimization </t>
  </si>
  <si>
    <t>10.1007/s12083-016-0476-x</t>
  </si>
  <si>
    <t>Wenjun Zhang; Bin Lin; Qingshan Yin; Tiange Zhao</t>
  </si>
  <si>
    <t>Towards fast and lightweight spam account detection in mobile social networks through fog computing</t>
  </si>
  <si>
    <t>SpammerÔøΩInteractive relationÔøΩGraph-basedalgorithmÔøΩFog computing</t>
  </si>
  <si>
    <t>10.1007/s12083-017-0559-3</t>
  </si>
  <si>
    <t>Jiahao Zhang; Qiang Li; Xiaoqi Wang; Bo Feng; Dong Guo</t>
  </si>
  <si>
    <t>Task offloading in mobile fog computing by classification and regression tree</t>
  </si>
  <si>
    <t>Mobile fog computingÔøΩModule placementÔøΩTask offloadingÔøΩClassification and regression treeÔøΩMarkov chain process</t>
  </si>
  <si>
    <t>10.1007/s12083-019-00721-7</t>
  </si>
  <si>
    <t>Dadmehr Rahbari; Mohsen Nickray</t>
  </si>
  <si>
    <t>Cooperative mobile edge computing system for VANET-based software-defined content delivery</t>
  </si>
  <si>
    <t>Vehicular Ad-hoc networks;Content delivery service;Mobile edge computing;Software defined systems;Internet of things;Intelligent transportation systems</t>
  </si>
  <si>
    <t>10.1016/j.compeleceng.2018.07.021</t>
  </si>
  <si>
    <t>Jafar Al-Badarneh; Yaser Jararweh; Mahmoud Al-Ayyoub; Ramon Fontes; Mohammad Al-Smadi; Christian Rothenberg</t>
  </si>
  <si>
    <t xml:space="preserve">Computers and Electrical Engineering Journal  </t>
  </si>
  <si>
    <t>Fog-based caching in software-defined information-centric networks</t>
  </si>
  <si>
    <t>Fog computingCachingSoftware defined networks</t>
  </si>
  <si>
    <t>10.1016/j.compeleceng.2018.05.018</t>
  </si>
  <si>
    <t>Edge computing Internet of things Machine learning Hypertensive disorders Pregnancy Healthcare</t>
  </si>
  <si>
    <t>M√°rio W.L. Moreira; Joel J.P.C. Rodrigues; Vasco Furtado; Neeraj Kumar; Valery V. Korotaev</t>
  </si>
  <si>
    <t>Efficient algorithm for traffic engineering in Cloud-of-Things and edge computing</t>
  </si>
  <si>
    <t>Multi-topology routing, Traffic engineering, Multi-domain networks, Cloud-of-Things, Edge Computing</t>
  </si>
  <si>
    <t>10.1016/j.compeleceng.2018.02.016</t>
  </si>
  <si>
    <t>Jian Sun; Siyu Sun; Ke Li; Dan Liao; Arun Kumar Sangaiah; Victor Chang</t>
  </si>
  <si>
    <t>Towards energy-aware fog-enabled cloud of things for healthcare</t>
  </si>
  <si>
    <t>Application allocation Cloud of things Energy efficiency Fog Computing Internet of Things Healthcare</t>
  </si>
  <si>
    <t>10.1016/j.compeleceng.2018.02.047</t>
  </si>
  <si>
    <t>Mukhtar M.E. Mahmoud; Joel J.P.C. Rodrigues; Kashif Saleem; Jalal Al-Muhtadi; Neeraj Kumar; Valery Korotaev</t>
  </si>
  <si>
    <t>Task offloading and resource allocation for edge-of-things computing on smart healthcare systems</t>
  </si>
  <si>
    <t>Edge-of-things computing;Healthcare system;Task offloading;Resource allocation;Energy efficiency.</t>
  </si>
  <si>
    <t>10.1016/j.compeleceng.2018.10.003</t>
  </si>
  <si>
    <t>Kai Lin; Sameer Pankaj; Di Wang</t>
  </si>
  <si>
    <t>Dynamic service migration and workload scheduling in edgec-l ouds, Perform ance</t>
  </si>
  <si>
    <t>Edge-clouds; Service migration; Stochastic optimization; Markov decision processes</t>
  </si>
  <si>
    <t>10.1016/j.peva.2015.06.013</t>
  </si>
  <si>
    <t xml:space="preserve">Rahul Urgaonkar;Shiqiang Wang; Ting He; Murtaza Zafer; Kevin Chan; Kin K.Leung </t>
  </si>
  <si>
    <t>Modeling and performance analysis of cloudlet in Mobile Cloud Computing</t>
  </si>
  <si>
    <t>Mobile Cloud computing, Cloudlet, Performance evaluation, Markov reward model, Fixed-point iteration method</t>
  </si>
  <si>
    <t>10.1016/j.peva.2016.10.005</t>
  </si>
  <si>
    <t>Hassan Raei; Nasser Yazdani; Reza Shojaee</t>
  </si>
  <si>
    <t>Traffic modeling in a reconfigurable broadband nomadic computing environment</t>
  </si>
  <si>
    <t>Traffic modeling, Nomadic computing, Mt/G/? queues, Network reconfiguration</t>
  </si>
  <si>
    <t>10.1016/s0166-5316(01)00067-0</t>
  </si>
  <si>
    <t>R Malhotra; D Dey; E.A van Doorn; A.M.J Koonen</t>
  </si>
  <si>
    <t>A Context-aware adaptive algorithm for ambient intelligence DASH at mobile edge computing</t>
  </si>
  <si>
    <t>Adaptive streaming;ÔøΩDASH;ÔøΩDeep learning;ÔøΩMobile edge computing;ÔøΩAdaptive algorithmÔøΩ</t>
  </si>
  <si>
    <t>10.1007/s12652-018-1049-z</t>
  </si>
  <si>
    <t>Jinsul Kim; Yonggwan Won; Changwoo Yoon; Jin-Young Kim; Sangho Park; JaeCheol Ryou; Linh Van Ma</t>
  </si>
  <si>
    <t>A lightweight decentralized service placement policy for performance optimization in fog computing</t>
  </si>
  <si>
    <t xml:space="preserve">Fog computing; Service placement; Performance optimization </t>
  </si>
  <si>
    <t>10.1007/s12652-018-0914-0</t>
  </si>
  <si>
    <t>Differential flow space allocation scheme in SDN based fog computing for IoT applications</t>
  </si>
  <si>
    <t>Software defined networking ÔøΩ OpenFlow ÔøΩ Internet of things ÔøΩ Quality of services ÔøΩ Differential flow space allocation ÔøΩ Fog computing ÔøΩ Wireless communication</t>
  </si>
  <si>
    <t>10.1007/s12652-017-0677-z</t>
  </si>
  <si>
    <t>Abebe Abeshu Diro; Haftu Tasew Reda; Naveen Chilamkurti</t>
  </si>
  <si>
    <t>An edge computing offloading mechanism for mobile peer sensing and network load weak balancing in 5G network</t>
  </si>
  <si>
    <t>5G network ÔøΩ Edge computing ÔøΩ Offloading ÔøΩ Mobile peer sensing ÔøΩ Network load balancing</t>
  </si>
  <si>
    <t>10.1007/s12652-018-0970-5</t>
  </si>
  <si>
    <t>Localized cooperation for crowdsensing in a fog computing-enabled internet-of-things</t>
  </si>
  <si>
    <t xml:space="preserve">Internet of things, Crowdsensing, Fog computing, Pervasive computing, Smart environments </t>
  </si>
  <si>
    <t>10.1007/s12652-018-0818-z</t>
  </si>
  <si>
    <t>Luis G. Jaimes; Alireza Chakeri; Robert Steele</t>
  </si>
  <si>
    <t>Secure communication architecture for internet of things using smartphones and multi-access edge computing in environment monitoring</t>
  </si>
  <si>
    <t xml:space="preserve">Security, Internet of things, Multiple-access edge computing, Environment monitoring </t>
  </si>
  <si>
    <t>10.1007/s12652-018-0759-6</t>
  </si>
  <si>
    <t>Mimoza Durresi; Anisa Subashi; Arjan Durresi; Leonard Barolli; Kazunori Uchida</t>
  </si>
  <si>
    <t>Quantitative 3-D shape features based tumor identification in the fog computing architecture</t>
  </si>
  <si>
    <t>Computer-aided diagnosis ÔøΩ Fog computing ÔøΩ Semi-supervised FCM clustering algorithm ÔøΩ Pathological feature ÔøΩ Labeled sample</t>
  </si>
  <si>
    <t>10.1007/s12652-018-0695-5</t>
  </si>
  <si>
    <t>Jun Xu; Hui Liu; Weiran Shao; Kai Deng</t>
  </si>
  <si>
    <t>Dynamic management of a deep learning-based anomaly detection system for 5G networks</t>
  </si>
  <si>
    <t>10.1007/s12652-018-0813-4</t>
  </si>
  <si>
    <t>Lorenzo FernÃ¡ndez MaimÃ³Alberto Huertas CeldrÃ¡nManuel Gil PÃ©rezFÃ©lix J. GarcÃ­a ClementeGregorio MartÃ­nez PÃ©rez</t>
  </si>
  <si>
    <t>Design of cognitive fog computing for intrusion detection in Internet of Things</t>
  </si>
  <si>
    <t>Extreme learning machine, fog computing, Internet of things (IoT), intrusion detection system.</t>
  </si>
  <si>
    <t>10.1109/JCN.2018.000041</t>
  </si>
  <si>
    <t>S. Prabavathy; K. Sundarakantham; S. Mercy Shalinie</t>
  </si>
  <si>
    <t>Double-matching resource allocation strategy in fog computing networks based on cost efficiency</t>
  </si>
  <si>
    <t>Cost efficiency, fog computing networks, matching, resource allocation</t>
  </si>
  <si>
    <t>10.1109/JCN.2018.000036</t>
  </si>
  <si>
    <t>Boqi Jia; Honglin Hu; Yu Zeng; Tianheng Xu; Yang Yang</t>
  </si>
  <si>
    <t>Virtual machine placement in cloudlet mesh</t>
  </si>
  <si>
    <t>Adaptive bandwidth, cloudlet mesh, reconfigurable network topology, software-defined networking, VM placement</t>
  </si>
  <si>
    <t>10.1109/JCN.2018.000039</t>
  </si>
  <si>
    <t>Kangkang Li; Jarek Nabrzyski</t>
  </si>
  <si>
    <t>Mitigation technique for performance degradation of virtual machine owing to GPU pass-through in fog computing</t>
  </si>
  <si>
    <t>Fog computing, General purpose computing on graphic processing unit (GPGPU), Performance isolation, Virtualization</t>
  </si>
  <si>
    <t>10.1109/JCN.2018.000038</t>
  </si>
  <si>
    <t>Jihun Kang; Heonchang Yu</t>
  </si>
  <si>
    <t>Fog-based file sharing for secure and efficient file management in personal area network with heterogeneous wearable devices</t>
  </si>
  <si>
    <t>Distributed storage, edge computing, fog computing, PAN, secret sharing</t>
  </si>
  <si>
    <t>10.1109/JCN.2018.000040</t>
  </si>
  <si>
    <t>Jung-Eun Park; Young-Hoon Park</t>
  </si>
  <si>
    <t>Analysis of joint parallelism in wireless and cloud domains on mobile edge computing over 5G systems</t>
  </si>
  <si>
    <t>Mobile cloud Computing, mobile edge computing, cloud computing, 5G systems, parallelism, mobile storage.</t>
  </si>
  <si>
    <t>10.1109/JCN.2018.000089</t>
  </si>
  <si>
    <t>Glaucio H.S. Carvalho; Isaac Woungang; Alagan Anpalagan; Muhammad Jaseemuddin</t>
  </si>
  <si>
    <t>Resource allocation and distributed uplink offloading mechanism in fog environment</t>
  </si>
  <si>
    <t>Differential game theory, Distributed uplink offloading, F-RAN, Resource allocation, Sharing pattern</t>
  </si>
  <si>
    <t>10.1109/JCN.2018.000037</t>
  </si>
  <si>
    <t>Linna Ruan; Zhoubin Liu; Xuesong Qiu; Zixiang Wang; Shaoyong Guo; Feng Qi</t>
  </si>
  <si>
    <t>BUAV: A blockchain based secure UAV-assisted data acquisition scheme in Internet of Things</t>
  </si>
  <si>
    <t>Blockchain;Internet of things;MEC;security;unmanned aerial vehicle</t>
  </si>
  <si>
    <t>10.1109/JCN.2019.000050</t>
  </si>
  <si>
    <t>A. Islam; S. Y. Shin</t>
  </si>
  <si>
    <t>Edge Mining the Internet of Things</t>
  </si>
  <si>
    <t>Compression algorithms , data compression , wireless sensor networks , body sensor networks</t>
  </si>
  <si>
    <t>10.1109/JSEN.2013.2266895</t>
  </si>
  <si>
    <t>Elena I. Gaura; James Brusey; Michael Allen; Ross Wilkins; Dan Goldsmith; Ramona Rednic</t>
  </si>
  <si>
    <t xml:space="preserve">IEEE Sensors Journal  </t>
  </si>
  <si>
    <t>Building Novel VHF-Based Wireless Sensor Networks for the Internet of Marine Things</t>
  </si>
  <si>
    <t>Internet of marine things, very high frequency,mobile Ad-hoc networks, delay tolerant networks, informationcentric networks.</t>
  </si>
  <si>
    <t>10.1109/JSEN.2018.2791487</t>
  </si>
  <si>
    <t>Rabab Al-Zaidi; John C. Woods; Mohammed Al-Khalidi; Huosheng Hu</t>
  </si>
  <si>
    <t>Data-Driven Resource Management in a 5G Wearable Network Using Network Slicing Technology</t>
  </si>
  <si>
    <t>Network slicing;5G wearable networks;data-driven intelligence;cognitive computing</t>
  </si>
  <si>
    <t>10.1109/JSEN.2018.2883976</t>
  </si>
  <si>
    <t>Y. Hao; Y. Jiang; M. S. Hossain; A. Ghoneim; J. Yang; I. Humar</t>
  </si>
  <si>
    <t>Edge Computing: A Promising Framework for Real-Time Fault Diagnosis and Dynamic Control of Rotating Machines Using Multi-Sensor Data</t>
  </si>
  <si>
    <t>Edge computing;real-time signal processing;rotating machine;fault diagnosis;dynamic control;multi-sensor data fusion</t>
  </si>
  <si>
    <t>10.1109/JSEN.2019.2899396</t>
  </si>
  <si>
    <t>G. Qian; S. Lu; D. Pan; H. Tang; Y. Liu; Q. Wang</t>
  </si>
  <si>
    <t>Efficient Edge Nodes Reconfiguration and Selection for the Internet of Things</t>
  </si>
  <si>
    <t>Edge node selection;industrial IoT;reconfiguration;wireless sensor networks</t>
  </si>
  <si>
    <t>10.1109/JSEN.2019.2895119</t>
  </si>
  <si>
    <t>T. Rahman; X. Yao; G. Tao; H. Ning; Z. Zhou</t>
  </si>
  <si>
    <t>Delay-Tolerable Contents Offloading via Vehicular Caching Overlaid with Cellular Networks</t>
  </si>
  <si>
    <t>wireless caching, vehicular networks, delay-tolerable contents, data offloading</t>
  </si>
  <si>
    <t>10.1587/transfun.e100.a.283</t>
  </si>
  <si>
    <t>Byoung-Yoon MIN; Wonkwang SHIN; Dong Ku KIM</t>
  </si>
  <si>
    <t>Mobile Edge Computing Empowers Internet of Things</t>
  </si>
  <si>
    <t>Internet of Things, mobile edge computing, cloudlet, semantics, social network, green energy</t>
  </si>
  <si>
    <t>10.1587/transcom.2017nri0001</t>
  </si>
  <si>
    <t>Nirwan ANSARI; Xiang SUN</t>
  </si>
  <si>
    <t>Energy-Efficient Resource Management in Mobile Cloud Computing</t>
  </si>
  <si>
    <t>resource management; energy efficiency; mobile cloud computing; group genetic algorithm</t>
  </si>
  <si>
    <t>10.1587/transcom.2017ebp3177</t>
  </si>
  <si>
    <t>Xiaomin JIN; Yuanan LIU; Wenhao FAN; Fan WU; Bihua TANG</t>
  </si>
  <si>
    <t>Simulation Study of Low Latency Network Architecture Using Mobile Edge Computing</t>
  </si>
  <si>
    <t>mobile edge computing, 5G, low latency, network architecture, processor sharing, and performance evaluation</t>
  </si>
  <si>
    <t>10.1587/transinf.2016ntp0003</t>
  </si>
  <si>
    <t>Krittin INTHARAWIJITR; Katsuyoshi IIDA; Hiroyuki KOGA</t>
  </si>
  <si>
    <t>A communication efficient distributed learning framework for smart environments</t>
  </si>
  <si>
    <t>Iot, big data, smart cities, distributed learning, communications efficien</t>
  </si>
  <si>
    <t>10.1016/j.pmcj.2017.07.014</t>
  </si>
  <si>
    <t>Lorenzo Valerio; Andrea Passarella; Marco Conti</t>
  </si>
  <si>
    <t>An effective offloading middleware for pervasive services on mobile devices</t>
  </si>
  <si>
    <t>Middleware;Pervasive services;Offloading;Mobile devices;Resource constraint;Partitioning</t>
  </si>
  <si>
    <t>10.1016/j.pmcj.2007.04.004</t>
  </si>
  <si>
    <t>Shumao Ou; Kun Yang; Jie Zhang</t>
  </si>
  <si>
    <t>An energy-efficient scheduling scheme for time-constrained tasks in local mobile clouds</t>
  </si>
  <si>
    <t>Mobile cloud computing,ad-hocnetwork,offloading, task scheduling</t>
  </si>
  <si>
    <t>10.1016/j.pmcj.2015.07.005</t>
  </si>
  <si>
    <t>Ting Shi; Mei Yang; Xiang Li; Qing Lei; Yingtao Jiang</t>
  </si>
  <si>
    <t>Edge-based interoperable service-driven information distribution for intelligent pervasive services</t>
  </si>
  <si>
    <t>Pervasive Sensing; Interoperability; Service-driven; IoT Edge-centric; Self-adaptable information distribution.</t>
  </si>
  <si>
    <t>10.1016/j.pmcj.2017.07.002</t>
  </si>
  <si>
    <t>Bin Xiao; Rahim Rahmani; Yuhong Li; Theo Kanter</t>
  </si>
  <si>
    <t>Cognitive Caching for the Future Sensors in Fog Networking</t>
  </si>
  <si>
    <t>Fog computing;Caching;Software defined networks</t>
  </si>
  <si>
    <t>10.1016/j.pmcj.2017.06.004</t>
  </si>
  <si>
    <t>Energy-efficient multisite offloading policy using Markov decision process for mobile cloud computing</t>
  </si>
  <si>
    <t>Multisite,Offloading,MDP,Mobile cloud</t>
  </si>
  <si>
    <t>10.1016/j.pmcj.2015.10.008</t>
  </si>
  <si>
    <t>Mati B. Terefe; Heezin Lee; Nojung Heo; Geoffrey C. Fox; Sangyoon Oh</t>
  </si>
  <si>
    <t>FastRank: Practical lightweight tolerance to rational behavior in edge assisted streaming</t>
  </si>
  <si>
    <t>Edge computing, Streaming, Rational behavior</t>
  </si>
  <si>
    <t>10.1016/j.pmcj.2018.02.005</t>
  </si>
  <si>
    <t>Xavier Vila√ßa; Lu√≠s Rodrigues; Jo√£o Silva; Hugo Miranda; Gustavo Correia; Tiago Maur√≠cio</t>
  </si>
  <si>
    <t>Social-aware hybrid mobile offloading</t>
  </si>
  <si>
    <t>Mobile cloud, Cloudlet, Fog computing, Edge computing, Code offload</t>
  </si>
  <si>
    <t>10.1016/j.pmcj.2016.09.014</t>
  </si>
  <si>
    <t>Huber Flores; Rajesh Sharma; Denzil Ferreira; Vassilis Kostakos; Jukka Manner; Sasu Tarkoma; Pan Hui; Yong Li</t>
  </si>
  <si>
    <t>Energy efficient distributed analytics at the edge of the network for IoT environments</t>
  </si>
  <si>
    <t>Iot;Big data;Smart cities;Distributed learning;Communications efficiency</t>
  </si>
  <si>
    <t>10.1016/j.pmcj.2018.09.004</t>
  </si>
  <si>
    <t>Lorenzo Valerio; Marco Conti; Andrea Passarella</t>
  </si>
  <si>
    <t>Scheduling and development support in the Scavenger cyber foraging system</t>
  </si>
  <si>
    <t>Pervasive computing; Cyber foraging; Development model; Scheduling</t>
  </si>
  <si>
    <t>10.1016/j.pmcj.2010.07.004</t>
  </si>
  <si>
    <t>Mads Dar√∏ Kristensen; Niels Olof Bouvin</t>
  </si>
  <si>
    <t>A Capillary Computing Architecture for Dynamic Internet of Things: Orchestration of Microservices from Edge Devices to Fog and Cloud Providers</t>
  </si>
  <si>
    <t>Internet of Things; container-based virtualization; Microservices; Edge computing; Fog computing; on/offloading</t>
  </si>
  <si>
    <t>10.3390/s18092938</t>
  </si>
  <si>
    <t>A distributed and context-aware task assignment mechanism for collaborative mobile edge computing</t>
  </si>
  <si>
    <t>edge computing; fog computing; cloud computing; energy efficient; task assignment; MEC; vehicle; matching; stability; intelligent computation; QoS; utility; preference.</t>
  </si>
  <si>
    <t>10.3390/s18082423</t>
  </si>
  <si>
    <t>Ismaeel Al Ridhawi; Moayad Aloqaily; Yehia Kotb; Yousif Al Ridhawi; Yaser Jararweh</t>
  </si>
  <si>
    <t>A fine-grained and privacy-preserving query scheme for fog computing-enhanced location-based service</t>
  </si>
  <si>
    <t>location-based services (LBS); fog computing; low-latency; fine-grained; privacy-preserving</t>
  </si>
  <si>
    <t>10.3390/s17071611</t>
  </si>
  <si>
    <t>null null; null null; null null</t>
  </si>
  <si>
    <t>A fog computing and cloudlet based augmented reality system for the industry 4.0 shipyard</t>
  </si>
  <si>
    <t>augmented reality; Industry 4.0; shipyard; industrial augmented reality; Microsoft HoloLens; industrial operator support; fog computing; cloudlet; IIoT</t>
  </si>
  <si>
    <t>10.3390/s18061798</t>
  </si>
  <si>
    <t>Tiago Fern√°ndez-Caram√©s; Paula Fraga-Lamas; Manuel Su√°rez-Albela; Miguel Vilar-Montesinos</t>
  </si>
  <si>
    <t>A hybrid scheme for fine-grained search and access authorization in fog computing environment</t>
  </si>
  <si>
    <t>searchable encryption; attribute-based encryption; online/offline encryption; mediated encryption; cloud computing; fog computing</t>
  </si>
  <si>
    <t>10.3390/s17061423</t>
  </si>
  <si>
    <t>Min Xiao; Jing Zhou; Xuejiao Liu; Mingda Jiang</t>
  </si>
  <si>
    <t>A mobility management using follow-me cloud-cloudlet in fog-computing-based RANs for smart cities</t>
  </si>
  <si>
    <t>smart city; follow-me edge; edge/fog computing; fog-computing-based RAN; mobility management</t>
  </si>
  <si>
    <t>10.3390/s18020489</t>
  </si>
  <si>
    <t>null null; null null</t>
  </si>
  <si>
    <t>An Edge Computing Based Smart Healthcare Framework for Resource Management</t>
  </si>
  <si>
    <t>edge computing; cloud computing; smart city; smart healthcare management; emergency department; Petri net workflow; workflow soundness</t>
  </si>
  <si>
    <t>10.3390/s18124307</t>
  </si>
  <si>
    <t>Soraia Oueida; Yehia Kotb; Moayad Aloqaily; Yaser Jararweh; Thar Baker</t>
  </si>
  <si>
    <t>An Efficient Availability Guaranteed Deployment Scheme for IoT Service Chains over Fog-Core Cloud Networks</t>
  </si>
  <si>
    <t xml:space="preserve"> Internet of Things; IoT service function chains; network function virtualization; fog computing; edge computing; high avaliability</t>
  </si>
  <si>
    <t>10.3390/s18113970</t>
  </si>
  <si>
    <t>Ngoc-Thanh Dinh; Younghan Kim</t>
  </si>
  <si>
    <t>Adaptive Computing Optimization in Software-Defined Network-Based Industrial Internet of Things with Fog Computing</t>
  </si>
  <si>
    <t>fog computing; computing mode selection (CMS); IIoT; software-defined network (SDN)</t>
  </si>
  <si>
    <t>10.3390/s18082509</t>
  </si>
  <si>
    <t>Juan Wang; Di Li</t>
  </si>
  <si>
    <t>An Efficient Neural-Network-Based Microseismic Monitoring Platform for Hydraulic Fracture on an Edge Computing Architecture</t>
  </si>
  <si>
    <t>microseismic monitoring; event detection; edge computing; neural networks; probabilistic inference</t>
  </si>
  <si>
    <t>10.3390/s18061828</t>
  </si>
  <si>
    <t>Xiaopu Zhang; Jun Lin; Zubin Chen; Feng Sun; Xi Zhu; Gengfa Fang</t>
  </si>
  <si>
    <t>Crowd Sensing-Enabling Security Service Recommendation for Social Fog Computing Systems</t>
  </si>
  <si>
    <t>fog computing; social networks; service discovery; service recommendation</t>
  </si>
  <si>
    <t>10.3390/s17081744</t>
  </si>
  <si>
    <t>Jun Wu; Zhou Su; Shen Wang; Jianhua Li</t>
  </si>
  <si>
    <t>EARS-DM: Efficient Auto Correction Retrieval Scheme for Data Management in Edge Computing</t>
  </si>
  <si>
    <t xml:space="preserve"> edge computing; privacy; multi-keyword; automatic error correction; R-tree; relevance ranked</t>
  </si>
  <si>
    <t>10.3390/s18113616</t>
  </si>
  <si>
    <t>Kai Fan; Jie Yin; Kuan Zhang; Hui Li; Yintang Yang</t>
  </si>
  <si>
    <t>Edge and Fog Computing Platform for Data Fusion of Complex Heterogeneous Sensors</t>
  </si>
  <si>
    <t>edge computing;ÔøΩfog computing;ÔøΩdata fusion;ÔøΩmulti-sensor systems;ÔøΩcomplex sensors</t>
  </si>
  <si>
    <t>10.3390/s18113630</t>
  </si>
  <si>
    <t>Gabriel Mujica; Roberto Rodriguez-Zurrunero; Mark Wilby; Jorge Portilla; Ana Gonz√°lez; Alvaro Araujo; Teresa Riesgo; Juan D√≠az</t>
  </si>
  <si>
    <t>Edge Computing Based IoT Architecture for Low Cost Air Pollution Monitoring Systems: A Comprehensive System Analysis, Design Considerations &amp; Development</t>
  </si>
  <si>
    <t>air pollution monitoring; IoT; edge computing; pollution sensors; electrochemical gas sensors</t>
  </si>
  <si>
    <t>10.3390/s18093021</t>
  </si>
  <si>
    <t>Zeba Idrees; Zhuo Zou; Lirong Zheng</t>
  </si>
  <si>
    <t>Edge-Based Efficient Search over Encrypted Data Mobile Cloud Storage</t>
  </si>
  <si>
    <t>edge computing; encrypted search; energy efficiency</t>
  </si>
  <si>
    <t>10.3390/s18041189</t>
  </si>
  <si>
    <t>Yeting Guo; Fang Liu; Zhiping Cai; Nong Xiao; Ziming Zhao</t>
  </si>
  <si>
    <t>A secure and privacy-preserving navigation scheme using spatial crowdsourcing in fog-based VANETs</t>
  </si>
  <si>
    <t>fog-based VANETs; real-time navigation; privacy-preserving; spatial crowdsourcing</t>
  </si>
  <si>
    <t>10.3390/s17040668</t>
  </si>
  <si>
    <t>Lingling Wang; Guozhu Liu; Lijun Sun</t>
  </si>
  <si>
    <t>A secure and verifiable outsourced access control scheme in fog-cloud computing</t>
  </si>
  <si>
    <t>fog computing; cloud computing; access control; attribute-based encryption; verifiable outsource; revocation</t>
  </si>
  <si>
    <t>10.3390/s17071695</t>
  </si>
  <si>
    <t>A secure multi-tier mobile edge computing model for data processing offloading based on degree of trust</t>
  </si>
  <si>
    <t xml:space="preserve"> mobile edge computing; security models; data processing offloading; multi-tier architectures</t>
  </si>
  <si>
    <t>10.3390/s18103211</t>
  </si>
  <si>
    <t>Francisco Mora-Gimeno; Higinio Mora-Mora; Diego Marcos-Jorquera; Bruno Volckaert</t>
  </si>
  <si>
    <t>A Study on the Design of Fog Computing Architecture Using Sensor Networks</t>
  </si>
  <si>
    <t>IoT; fog computing; sensing data; architecture</t>
  </si>
  <si>
    <t>10.3390/s18113633</t>
  </si>
  <si>
    <t>Hyun-Jong Cha; Ho-Kyung Yang; You-Jin Song</t>
  </si>
  <si>
    <t>Combining fog computing with sensor mote machine learning for industrial IoT</t>
  </si>
  <si>
    <t>data mining; fog computing; IoT; online learning; monitoring</t>
  </si>
  <si>
    <t>10.3390/s18051532</t>
  </si>
  <si>
    <t>Mehrzad Lavassani; Stefan Forsstr√∂m; Ulf Jennehag; Tingting Zhang</t>
  </si>
  <si>
    <t>Mobility-Aware Caching and Computation Offloading in 5G Ultra-Dense Cellular Networks</t>
  </si>
  <si>
    <t>caching; computation offloading; human mobilit</t>
  </si>
  <si>
    <t>10.3390/s16070974</t>
  </si>
  <si>
    <t>Min Chen; Yixue Hao; Meikang Qiu; Jeungeun Song; Di Wu; Iztok Humar</t>
  </si>
  <si>
    <t>A practical evaluation of a high-security energy-efficient gateway for IoT fog computing applications</t>
  </si>
  <si>
    <t>ECC; ECDSA; RSA; ECDHE; IoT; IoT gateway; TLS; power consumption; performance; IoT security; cryptographic security; energy efficiency; fog computing</t>
  </si>
  <si>
    <t>10.3390/s17091978</t>
  </si>
  <si>
    <t>A practical evaluation on RSA and ECC-based cipher suites for IoT high-security energy-efficient fog and mist computing devices</t>
  </si>
  <si>
    <t>ECC; ECDSA; RSA; IoT; IoT security; energy efficiency; mist computing; edge computing</t>
  </si>
  <si>
    <t>10.3390/s18113868</t>
  </si>
  <si>
    <t>Manuel Su√°rez-Albela; Paula Fraga-Lamas; Tiago Fern√°ndez-Caram√©s</t>
  </si>
  <si>
    <t>A Reliable and Lightweight Trust Computing Mechanism for IoT Edge Devices Based on Multi-Source Feedback Information Fusion</t>
  </si>
  <si>
    <t>Internet of Things;edge computing;trust computing mechanism;feedback trust;multi-source feedback information fusion;objective information entropy theory</t>
  </si>
  <si>
    <t>10.1109/ACCESS.2018.2831898</t>
  </si>
  <si>
    <t>Jie Yuan; Xiaoyong Li</t>
  </si>
  <si>
    <t>Fog-based two-phase event monitoring and data gathering in vehicular sensor networks</t>
  </si>
  <si>
    <t>VANETs; data-gathering; event detection; mobile sensing</t>
  </si>
  <si>
    <t>10.3390/s18010082</t>
  </si>
  <si>
    <t>Yongxuan Lai; Fan Yang; Jinsong Su; Qifeng Zhou; Tian Wang; Lu Zhang; Yifan Xu</t>
  </si>
  <si>
    <t>Fpga-based high-performance embedded systems for adaptive edge computing in cyber-physical systems: The artico3 framework</t>
  </si>
  <si>
    <t xml:space="preserve"> edge computing; Cyber-Physical Systems; FPGAs; Dynamic and Partial Reconfiguration; energy efficiency; fault tolerance</t>
  </si>
  <si>
    <t>10.3390/s18061877</t>
  </si>
  <si>
    <t>Alfonso Rodr√≠guez; Juan Valverde; Jorge Portilla; Andr√©s Otero; Teresa Riesgo; Eduardo de la Torre</t>
  </si>
  <si>
    <t>An IoT-Oriented Offloading Method with Privacy Preservation for Cloudlet-Enabled Wireless Metropolitan Area Networks</t>
  </si>
  <si>
    <t>IoT data; cloudlet; WMAN environment; privacy preservation</t>
  </si>
  <si>
    <t>10.3390/s18093030</t>
  </si>
  <si>
    <t>Zhanyang Xu; Renhao Gu; Tao Huang; Haolong Xiang; Xuyun Zhang; Lianyong Qi; Xiaolong Xu</t>
  </si>
  <si>
    <t>Energy-efficient online resource management and allocation optimization in multi-user multi-task mobile-edge computing systems with hybrid energy harvesting</t>
  </si>
  <si>
    <t>10.3390/s18093140</t>
  </si>
  <si>
    <t>Heng Zhang; Zhigang Chen; Jia Wu; Yiqing Deng; Yutong Xiao; Kanghuai Liu; Mingxuan Li</t>
  </si>
  <si>
    <t>Enhancing the Isolation and Performance of Control Planes for Fog Computing</t>
  </si>
  <si>
    <t>fog computing; software-defined networking; Linux network stack</t>
  </si>
  <si>
    <t>10.3390/s18103267</t>
  </si>
  <si>
    <t>Kyungwoon Lee; Chiyoung Lee; Cheol-Ho Hong; Chuck Yoo</t>
  </si>
  <si>
    <t>Lired: A light-weight real-time fault detection system for edge computing using lstm recurrent neural networks</t>
  </si>
  <si>
    <t>data-driven fault detection; prognostics and heath management; edge computing; real-time monitoring</t>
  </si>
  <si>
    <t>10.3390/s18072110</t>
  </si>
  <si>
    <t>Donghyun Park; Seulgi Kim; Yelin An; Jae-Yoon Jung</t>
  </si>
  <si>
    <t>Service migration from cloud to multi-tier fog nodes for multimedia dissemination with QoE support</t>
  </si>
  <si>
    <t>fog computing;ÔøΩQoE;ÔøΩservice migration</t>
  </si>
  <si>
    <t>10.3390/s18020329</t>
  </si>
  <si>
    <t>Denis Ros√°rio; Matias Schimuneck; Jo√£o Camargo; J√©ferson Nobre; Cristiano Both; Juergen Rochol; Mario Gerla</t>
  </si>
  <si>
    <t>Smart collaborative caching for information-centric IoT in fog computing</t>
  </si>
  <si>
    <t>IoT; fog computing; ICN; smart collaborative caching; performance validation</t>
  </si>
  <si>
    <t>10.3390/s17112512</t>
  </si>
  <si>
    <t>Fei Song; Zheng-Yang Ai; Jun-Jie Li; Giovanni Pau; Mario Collotta; Ilsun You; Hong-Ke Zhang</t>
  </si>
  <si>
    <t>Energy-aware computation offloading of IoT sensors in cloudlet-based mobile edge computing</t>
  </si>
  <si>
    <t>mobile edge computing; QoS-aware; energy-aware; Internet of Things; heterogeneous wireless access</t>
  </si>
  <si>
    <t>10.3390/s18061945</t>
  </si>
  <si>
    <t>Xiao Ma; Chuang Lin; Han Zhang; Jianwei Liu</t>
  </si>
  <si>
    <t>Secure Data Access Control for Fog Computing Based on Multi-Authority Attribute-Based Signcryption with Computation Outsourcing and Attribute Revocation</t>
  </si>
  <si>
    <t xml:space="preserve"> Internet of Things; fog computing; Attribute Based Signcryption; multi-authority; access control; anonymous authentication</t>
  </si>
  <si>
    <t>10.3390/s18051609</t>
  </si>
  <si>
    <t>Qian Xu; Chengxiang Tan; Zhijie Fan; Wenye Zhu; Ya Xiao; Fujia Cheng</t>
  </si>
  <si>
    <t>Privacy-preserving data aggregation against false data injection attacks in fog computing</t>
  </si>
  <si>
    <t>fog computing; Internet of Things; homomorphic encryption; privacy; data aggregation</t>
  </si>
  <si>
    <t>10.3390/s18082659</t>
  </si>
  <si>
    <t>Yinghui Zhang; Jiangfan Zhao; Dong Zheng; Kaixin Deng; Fangyuan Ren; Xiaokun Zheng; Jiangang Shu</t>
  </si>
  <si>
    <t>qCon: QoS-Aware Network Resource Management for Fog Computing</t>
  </si>
  <si>
    <t>fog computing; IoT architecture; QoS policy; network resource management</t>
  </si>
  <si>
    <t>10.3390/s18103444</t>
  </si>
  <si>
    <t>Cheol-Ho Hong; Kyungwoon Lee; Minkoo Kang; Chuck Yoo</t>
  </si>
  <si>
    <t>Real-Time Task Assignment Approach Leveraging Reinforcement Learning with Evolution Strategies for Long-Term Latency Minimization in Fog Computing</t>
  </si>
  <si>
    <t>real-time task assignment; fog computing; reinforcement learning; evolution strategies; long-term latency minimization</t>
  </si>
  <si>
    <t>10.3390/s18092830</t>
  </si>
  <si>
    <t>Long Mai; Nhu-Ngoc Dao; Minho Park</t>
  </si>
  <si>
    <t>Residential consumer-centric demand-side management based on energy disaggregation-piloting constrained swarm intelligence: towards edge computing</t>
  </si>
  <si>
    <t>demand-side management; demand response; edge computing; energy disaggregation; swarm intelligence</t>
  </si>
  <si>
    <t>10.3390/s18051365</t>
  </si>
  <si>
    <t>Yu-Hsiu Lin; Yu-Chen Hu</t>
  </si>
  <si>
    <t>Optimal Computational Power Allocation in Multi-Access Mobile Edge Computing for Blockchain</t>
  </si>
  <si>
    <t>multi-access; mobile edge computing; computational power allocation; optimization; Blockchain</t>
  </si>
  <si>
    <t>10.3390/s18103472</t>
  </si>
  <si>
    <t>Yuan Wu; Xiangxu Chen; Jiajun Shi; Kejie Ni; Liping Qian; Liang Huang; Kuan Zhang</t>
  </si>
  <si>
    <t>SWIPT-aware fog information processing: Local computing vs. fog offloading</t>
  </si>
  <si>
    <t>energy harvesting; simultaneous wireless information and power transfer; fog computing; local computing; fog offloading; deployment scheme</t>
  </si>
  <si>
    <t>10.3390/s18103291</t>
  </si>
  <si>
    <t>Haina Zheng; Ke Xiong; Pingyi Fan; Li Zhou; Zhangdui Zhong</t>
  </si>
  <si>
    <t>Delay-aware power optimization model for mobile edge computing systems</t>
  </si>
  <si>
    <t>Mobile edge computing;ÔøΩCooperative cloudlets;ÔøΩGlobal cloudlet;ÔøΩPower consumption optimization;ÔøΩDelayÔøΩ</t>
  </si>
  <si>
    <t>10.1007/s00779-017-1032-2</t>
  </si>
  <si>
    <t>Yaser Jararweh; Mahmoud Al-Ayyoub; Muneera Al-Quraan; Lo‚Äôai A. Tawalbeh; Elhadj Benkhelifa</t>
  </si>
  <si>
    <t xml:space="preserve">Personal and Ubiquitous Computing  </t>
  </si>
  <si>
    <t>Hybrid computation offloading for smart home automation in mobile cloud computing</t>
  </si>
  <si>
    <t>Home automation; Mobile cloud computing; Cloudlet; Mobile service; Energy consumption</t>
  </si>
  <si>
    <t>10.1007/s00779-017-1095-0</t>
  </si>
  <si>
    <t>Jie Zhang; Zhili Zhou; Shu Li; Leilei Gan; Xuyun Zhang; Lianyong Qi; Xiaolong Xu; Wanchun Dou</t>
  </si>
  <si>
    <t>Multimodal Emotion Recognition Algorithm Based on Edge Network Emotion Element Compensation and Data Fusion</t>
  </si>
  <si>
    <t>Emotion recognition ; Edge network; Multimodal ;Emotion compensation ; Emotion recognition;Data fusion</t>
  </si>
  <si>
    <t>10.1007/s00779-018-01195-9</t>
  </si>
  <si>
    <t>Wang, Yu</t>
  </si>
  <si>
    <t>Enabling Non-Invasive and Real-Time Human-Machine Interactions Based on Wireless Sensing and Fog Computing</t>
  </si>
  <si>
    <t>Fog computing · Gesture recognition · Human-machine interaction · Wireless sensing</t>
  </si>
  <si>
    <t>10.1007/s00779-018-1185-7</t>
  </si>
  <si>
    <t>Wang, Zhu; Lou, Xinye; Yu, Zhiwen; Guo, Bin; Zhou, Xingshe</t>
  </si>
  <si>
    <t>Fog Computing Perception Mechanism Based on Throughput Rate Constraint in Intelligent Internet of Things</t>
  </si>
  <si>
    <t>Internet of Things . Fog computing . Throughput rate constraint . Multi-information perception . Degree distribution . Environment perception</t>
  </si>
  <si>
    <t>10.1007/s00779-019-01200-9</t>
  </si>
  <si>
    <t>Fei, Jiang; Xiaoping, Ma</t>
  </si>
  <si>
    <t>Dynamic resource allocation algorithm of virtual networks in edge computing networks</t>
  </si>
  <si>
    <t>Q1, Q2</t>
  </si>
  <si>
    <t>10.1007/s00779-019-01277-2</t>
  </si>
  <si>
    <t>Xiancui XiaoXiangwei ZhengTian Jie</t>
  </si>
  <si>
    <t>Cost Aware Cache Replacement Policy in Shared Last-Level Cache for Hybrid Memory based Fog Computing</t>
  </si>
  <si>
    <t>Cache replacement; NVM;hybrid memory;performance; cost</t>
  </si>
  <si>
    <t>10.1080/17517575.2017.1295321</t>
  </si>
  <si>
    <t>Gangyong Jia; Guangjie Han; Hao Wang; Feng Wang</t>
  </si>
  <si>
    <t>An intelligent and secure system for predicting and preventing Zika virus outbreak using Fog computing</t>
  </si>
  <si>
    <t>Zika virus;ÔøΩmosquito sensor;ÔøΩFog computing;ÔøΩfuzzy k-nearest neighbour;ÔøΩGoogle map</t>
  </si>
  <si>
    <t>10.1080/17517575.2016.1277558</t>
  </si>
  <si>
    <t>Sanjay Sareen; Sunil Kumar Gupta; Sandeep K. Sood</t>
  </si>
  <si>
    <t>Fog computing job scheduling optimization based on bees swarm</t>
  </si>
  <si>
    <t>Fog computing, edge computing, job scheduling, bees life algorithm, CPU execution time, allocated memory</t>
  </si>
  <si>
    <t>10.1080/17517575.2017.1304579</t>
  </si>
  <si>
    <t>Salim Bitam; Sherali Zeadally; Abdelhamid Mellouk</t>
  </si>
  <si>
    <t>Attribute-Based Access Control for the Swarm With Distributed Policy Management</t>
  </si>
  <si>
    <t>Internet of Things;access control;IoT swarm;edge computing;usable security</t>
  </si>
  <si>
    <t>10.1109/TCE.2018.2883382</t>
  </si>
  <si>
    <t>G. Fedrecheski; L. C. C. De Biase; P. C. Calcina-Ccori; M. K. Zuffo</t>
  </si>
  <si>
    <t>IEEE Transactions on Consumer Electronics</t>
  </si>
  <si>
    <t>Joint jobs scheduling and lightpath provisioning in fog computing micro datacenter networks</t>
  </si>
  <si>
    <t>Completion time; Elastic optical network; Fog computing micro datacenters; Jobs scheduling and lightpath provisioning.</t>
  </si>
  <si>
    <t>10.1364/JOCN.10.00B152</t>
  </si>
  <si>
    <t>Zhen Liu; Jiawei Zhang; Yanan Li; Lin Bai; Yuefeng Ji</t>
  </si>
  <si>
    <t xml:space="preserve">Journal of Optical Communications and Networking  </t>
  </si>
  <si>
    <t>Toward parallel edge computing in long-reach pons</t>
  </si>
  <si>
    <t>Dynamic bandwidth allocation (DBA); Edge computing; Long-reach passive optical network (LR-PON).</t>
  </si>
  <si>
    <t>10.1364/JOCN.10.000736</t>
  </si>
  <si>
    <t>Ahmed Helmy; Amiya Nayak</t>
  </si>
  <si>
    <t>Computation Offloading and Resource Allocation in Mixed Fog/Cloud Computing Systems With Min-Max Fairness Guarantee</t>
  </si>
  <si>
    <t>Computation offloading;cloud computing;fog computing;resource allocation;min-max fairness,Computation offloading, cloud computing, fog computing, resource allocation, min-max fairness</t>
  </si>
  <si>
    <t>10.1109/TCOMM.2017.2787700</t>
  </si>
  <si>
    <t>Jianbo Du; Liqiang Zhao; Jie Feng; Xiaoli Chu</t>
  </si>
  <si>
    <t>Offloading in Mobile Edge Computing: Task Allocation and Computational Frequency Scaling</t>
  </si>
  <si>
    <t>Mobile edge computing;fog computing;semidefinite relaxation;computation offloading;dynamic voltage and frequency scaling</t>
  </si>
  <si>
    <t>10.1109/TCOMM.2017.2699660</t>
  </si>
  <si>
    <t>T. Q. Dinh; J. Tang; Q. D. La; T. Q. S. Quek</t>
  </si>
  <si>
    <t>Learning for Computation Offloading in Mobile Edge Computing</t>
  </si>
  <si>
    <t>Mobile edge computing;computation offloading;Q-learning;exact potential game;unknown noisy payoff game;strategy learning</t>
  </si>
  <si>
    <t>10.1109/TCOMM.2018.2866572</t>
  </si>
  <si>
    <t>Thinh Quang Dinh; Quang Duy La; Tony Q. S. Quek; Hyundong Shin</t>
  </si>
  <si>
    <t>A Scalable Energy vs. Latency Trade-Off in Full-Duplex Mobile Edge Computing Systems</t>
  </si>
  <si>
    <t>Full-duplex;MEC;multi-objective optimization;offloading;energy;latency;interference suppression;constructive interference;robust designs</t>
  </si>
  <si>
    <t>10.1109/TCOMM.2019.2915833</t>
  </si>
  <si>
    <t>M. T. Kabir; C. Masouros</t>
  </si>
  <si>
    <t>IEEE Transactions on Communications</t>
  </si>
  <si>
    <t>Communications, Caching, and Computing for Mobile Virtual Reality: Modeling and Tradeoff</t>
  </si>
  <si>
    <t>Virtual reality;mobile edge computing;wireless caching;low latency;transmission rate</t>
  </si>
  <si>
    <t>10.1109/TCOMM.2019.2920594</t>
  </si>
  <si>
    <t>Y. Sun; Z. Chen; M. Tao; H. Liu</t>
  </si>
  <si>
    <t>Cross-Layer Cloud Offloading With Quality of Service Guarantees in Fog-RANs</t>
  </si>
  <si>
    <t>Coordinated scheduling;fog radio access networks;graph theory;network coding;power allocation;wireless fronthaul</t>
  </si>
  <si>
    <t>10.1109/TCOMM.2019.2923226</t>
  </si>
  <si>
    <t>M. S. Al-Abiad; M. J. Hossain; S. Sorour</t>
  </si>
  <si>
    <t>Dynamic Task Offloading and Resource Allocation for Ultra-Reliable Low-Latency Edge Computing</t>
  </si>
  <si>
    <t>5G and beyond;mobile edge computing (MEC);fog networking and computing;ultra-reliable low latency communications (URLLC);extreme value theory</t>
  </si>
  <si>
    <t>10.1109/TCOMM.2019.2898573</t>
  </si>
  <si>
    <t>C. Liu; M. Bennis; M. Debbah; H. V. Poor</t>
  </si>
  <si>
    <t>Effective Capacity-Based Resource Allocation in Mobile Edge Computing With Two-Stage Tandem Queues</t>
  </si>
  <si>
    <t>Mobile edge computing;tandem queue;effective capacity;resource allocation;statistical QoS provisioning</t>
  </si>
  <si>
    <t>10.1109/TCOMM.2019.2920835</t>
  </si>
  <si>
    <t>Y. Wang; X. Tao; Y. T. Hou; P. Zhang</t>
  </si>
  <si>
    <t>Efficient Resource Allocation for Mobile-Edge Computing Networks With NOMA: Completion Time and Energy Minimization</t>
  </si>
  <si>
    <t>Non-orthogonal multiple access;mobile-edge computing;resource allocation</t>
  </si>
  <si>
    <t>10.1109/TCOMM.2019.2935717</t>
  </si>
  <si>
    <t>Z. Yang; C. Pan; J. Hou; M. Shikh-Bahaei</t>
  </si>
  <si>
    <t>Impact of Non-Orthogonal Multiple Access on the Offloading of Mobile Edge Computing</t>
  </si>
  <si>
    <t>Non-orthogonal multiple access (NOMA);mobile edge computing (MEC);offloading delay;energy consumption</t>
  </si>
  <si>
    <t>10.1109/TCOMM.2018.2870894</t>
  </si>
  <si>
    <t>Z. Ding; P. Fan; H. V. Poor</t>
  </si>
  <si>
    <t>Joint Optimization of Computational Cost and Devices Energy for Task Offloading in Multi-Tier Edge-Clouds</t>
  </si>
  <si>
    <t>Branch and Bound;convex optimization;cost efficiency;hierarchical edge-clouds;multi-access edge computing;second order cone programming;task offloading</t>
  </si>
  <si>
    <t>10.1109/TCOMM.2019.2895040</t>
  </si>
  <si>
    <t>E. El Haber; T. M. Nguyen; C. Assi</t>
  </si>
  <si>
    <t>Joint Task Assignment and Resource Allocation for D2D-Enabled Mobile-Edge Computing</t>
  </si>
  <si>
    <t>Mobile-edge computing (MEC);fog computing;computation offloading;task assignment;resource allocation</t>
  </si>
  <si>
    <t>10.1109/TCOMM.2019.2903088</t>
  </si>
  <si>
    <t>H. Xing; L. Liu; J. Xu; A. Nallanathan</t>
  </si>
  <si>
    <t>Multi-Antenna NOMA for Computation Offloading in Multiuser Mobile Edge Computing Systems</t>
  </si>
  <si>
    <t>Mobile edge computing (MEC);multiuser computation offloading;non-orthogonal multiple access (NOMA);multi-antenna</t>
  </si>
  <si>
    <t>10.1109/TCOMM.2018.2881725</t>
  </si>
  <si>
    <t>F. Wang; J. Xu; Z. Ding</t>
  </si>
  <si>
    <t>Geo-cascading and community-cascading in social networks: Comparative analysis and its implications to edge caching</t>
  </si>
  <si>
    <t>Geo-cascading, Community-cascading, Information diffusion, Mobile edge caching</t>
  </si>
  <si>
    <t>10.1016/j.ins.2018.01.012</t>
  </si>
  <si>
    <t>Konglin Zhu; Zhicheng Chen; Lin Zhang; Yuan Zhang; Sang-Wook Kim</t>
  </si>
  <si>
    <t>Information Sciences</t>
  </si>
  <si>
    <t>A collaborative mobile edge computing and user solution for service composition in 5G systems</t>
  </si>
  <si>
    <t xml:space="preserve">mobile edge computing, 5G,  service composition ,MEC, </t>
  </si>
  <si>
    <t>10.1002/ett.3446</t>
  </si>
  <si>
    <t>Salman Taherizadeh; Vlado Stankovski; Marko Grobelnik</t>
  </si>
  <si>
    <t>Cloud-aware power control for real-time application offloading in mobile edge computing</t>
  </si>
  <si>
    <t xml:space="preserve">offloading , mobile edge computing, cloud computing, </t>
  </si>
  <si>
    <t>10.1002/ett.3009</t>
  </si>
  <si>
    <t>P. Mach; Z. Becvar</t>
  </si>
  <si>
    <t xml:space="preserve">Transactions on Emerging Telecommunications Technologies  </t>
  </si>
  <si>
    <t>Application of the Fog computing paradigm to Smart Factories and cyber-physical systems</t>
  </si>
  <si>
    <t>Fog computing , cyber-physical systems, machine communication , cloud computing</t>
  </si>
  <si>
    <t>10.1002/ett.3184</t>
  </si>
  <si>
    <t>M.S. de¬†Brito; S. Hoque; R. Steinke; A. Willner; T. Magedanz</t>
  </si>
  <si>
    <t>Leveraging fog computing and software defined systems for selective forwarding attacks detection in mobile wireless sensor networks</t>
  </si>
  <si>
    <t xml:space="preserve"> fog computing , software defined systems,attacks detection , mobile wireless sensor networks</t>
  </si>
  <si>
    <t>10.1002/ett.3183</t>
  </si>
  <si>
    <t>Qussai Yaseen; Firas Albalas; Yaser Jararwah; Mahmoud Al-Ayyoub</t>
  </si>
  <si>
    <t>One-on-one contract gameÔøΩbased dynamic virtual machine migration scheme for Mobile Edge Computing</t>
  </si>
  <si>
    <t xml:space="preserve">contract game, mobile edge computing, machine migration, MEC </t>
  </si>
  <si>
    <t>10.1002/ett.3204</t>
  </si>
  <si>
    <t>Experimental evaluation of fog computing techniques to reduce latency in LTE networks</t>
  </si>
  <si>
    <t>fog computing , LTE networks, cloud computing</t>
  </si>
  <si>
    <t>10.1002/ett.3201</t>
  </si>
  <si>
    <t>C√©sar Augusto Garc√≠a-P√©rez; Pedro Merino</t>
  </si>
  <si>
    <t xml:space="preserve">ACM Transactions on Knowledge Discovery From Data  </t>
  </si>
  <si>
    <t>HiCH: Hierarchical Fog-Assisted Computing Architecture for Healthcare IoT</t>
  </si>
  <si>
    <t xml:space="preserve"> Internet of Things, Remote Patient Monitoring, Hierarchical Computing, Fog Computing, MAPE-K, Machine Learning</t>
  </si>
  <si>
    <t>10.1145/3126501</t>
  </si>
  <si>
    <t>Iman Azimi; Arman Anzanpour; Amir M. Rahmani; Tapio Pahikkala; Marco Levorato; Pasi Liljeberg; Nikil Dutt</t>
  </si>
  <si>
    <t xml:space="preserve">ACM Transactions On Embedded Computing Systems  </t>
  </si>
  <si>
    <t>Computation Offloading and Activation of Mobile Edge Computing Servers: A Minority Game</t>
  </si>
  <si>
    <t>Computation offloading ; mobile edge computing ; server mode selection ; minority game</t>
  </si>
  <si>
    <t>10.1109/LWC.2018.2810292</t>
  </si>
  <si>
    <t>Shermila Ranadheera; Setareh Maghsudi; Ekram Hossain</t>
  </si>
  <si>
    <t>Minimizing Latency to Support VR Social Interactions Over Wireless Cellular Systems via Bandwidth Allocation</t>
  </si>
  <si>
    <t>Virtual reality (VR) ; social network ; latency ; resource management</t>
  </si>
  <si>
    <t>10.1109/LWC.2018.2823761</t>
  </si>
  <si>
    <t>Jihong Park; Petar Popovski; Osvaldo Simeone</t>
  </si>
  <si>
    <t>Energy-Efficient Resource Allocation for Mobile Edge Computing-Based Augmented Reality Applications</t>
  </si>
  <si>
    <t>Mobile edge computing ; augmented reality ; resource allocation ; shared offloading ; multicasting</t>
  </si>
  <si>
    <t>10.1109/LWC.2017.2696539</t>
  </si>
  <si>
    <t>Ali Al-Shuwaili; Osvaldo Simeone</t>
  </si>
  <si>
    <t>Information Prediction and Dynamic Programming-Based RAN Slicing for Mobile Edge Computing</t>
  </si>
  <si>
    <t>Mobile edge computing ; RAN slicing ; two-level problem ; information prediction</t>
  </si>
  <si>
    <t>10.1109/LWC.2018.2802522</t>
  </si>
  <si>
    <t>Pengtao Zhao; Hui Tian; Shaoshuai Fan; Arogyaswami Paulraj</t>
  </si>
  <si>
    <t>Performance Guaranteed Computation Offloading for Mobile-Edge Cloud Computing</t>
  </si>
  <si>
    <t>Mobile-edge computing ; task offloading ; energy efficient ; optimization</t>
  </si>
  <si>
    <t>10.1109/LWC.2017.2740927</t>
  </si>
  <si>
    <t>Xiaoyi Tao; Kaoru Ota; Mianxiong Dong; Heng Qi; Keqiu Li</t>
  </si>
  <si>
    <t>Price-Based Distributed Offloading for Mobile-Edge Computing With Computation Capacity Constraints</t>
  </si>
  <si>
    <t>Mobile-edge computing (MEC) ; computation offloading ; pricing ; Stackelberg game</t>
  </si>
  <si>
    <t>10.1109/LWC.2017.2780128</t>
  </si>
  <si>
    <t>Mengyu Liu; Yuan Liu</t>
  </si>
  <si>
    <t>A Dynamic Pricing Strategy for Vehicle Assisted Mobile Edge Computing Systems</t>
  </si>
  <si>
    <t>Mobile edge computing;dynamic pricing strategy;autonomous vehicle;Markov chain</t>
  </si>
  <si>
    <t>10.1109/LWC.2018.2874635</t>
  </si>
  <si>
    <t>D. Han; W. Chen; Y. Fang</t>
  </si>
  <si>
    <t>Computation Offloading and Resource Allocation for Wireless Powered Mobile Edge Computing With Latency Constraint</t>
  </si>
  <si>
    <t>Wireless powered MEC;offloaded delay;resource allocation</t>
  </si>
  <si>
    <t>10.1109/LWC.2019.2915618</t>
  </si>
  <si>
    <t>J. Feng; Q. Pei; F. R. Yu; X. Chu; B. Shang</t>
  </si>
  <si>
    <t>Delay Minimization for NOMA-Assisted MEC Under Power and Energy Constraints</t>
  </si>
  <si>
    <t>Mobile edge computing (MEC);non-orthogonal multiple access (NOMA);offloading;delay minimization</t>
  </si>
  <si>
    <t>10.1109/LWC.2019.2934453</t>
  </si>
  <si>
    <t>M. Zeng; N. Nguyen; O. A. Dobre; H. V. Poor</t>
  </si>
  <si>
    <t>Energy-Efficient Optimization for UAV-Aided Cellular Offloading</t>
  </si>
  <si>
    <t>Unmanned aerial vehicle;cellular offloading;trajectory optimization</t>
  </si>
  <si>
    <t>10.1109/LWC.2019.2891727</t>
  </si>
  <si>
    <t>M. Hua; Y. Wang; C. Li; Y. Huang; L. Yang</t>
  </si>
  <si>
    <t>Exploiting Physical-Layer Security for Multiuser Multicarrier Computation Offloading</t>
  </si>
  <si>
    <t>Mobile edge computing (MEC);multiuser computation offloading;physical-layer security;optimization</t>
  </si>
  <si>
    <t>10.1109/LWC.2018.2845882</t>
  </si>
  <si>
    <t>J. Xu; J. Yao</t>
  </si>
  <si>
    <t>On the Interaction of Video Caching and Retrieving in Multi-Server Mobile-Edge Computing Systems</t>
  </si>
  <si>
    <t>MEC;edge caching and processing;collaborative video service</t>
  </si>
  <si>
    <t>10.1109/LWC.2019.2921759</t>
  </si>
  <si>
    <t>Y. Wang; Y. Zhang; M. Sheng; K. Guo</t>
  </si>
  <si>
    <t>User Association and Path Planning for UAV-Aided Mobile Edge Computing With Energy Restriction</t>
  </si>
  <si>
    <t>Mobile edge computing;UAV;user association;uploading power;trajectory optimization</t>
  </si>
  <si>
    <t>10.1109/LWC.2019.2913843</t>
  </si>
  <si>
    <t>Y. Qian; F. Wang; J. Li; L. Shi; K. Cai; F. Shu</t>
  </si>
  <si>
    <t>Computation Offloading with Multiple Agents in Edge-Computingâ€“Supported IoT</t>
  </si>
  <si>
    <t>Federated learning;computation offloading;IoT, edge computing</t>
  </si>
  <si>
    <t>10.1145/3372025</t>
  </si>
  <si>
    <t>Shen, Shihao; Han, Yiwen; Wang, Xiaofei; Wang, Yan</t>
  </si>
  <si>
    <t>Energy-aware cross-layer resource allocation in mobile cloud</t>
  </si>
  <si>
    <t>cross?layer, mobile cloud, resource allocation</t>
  </si>
  <si>
    <t>10.1002/dac.3258</t>
  </si>
  <si>
    <t>Li Chunlin; Liu Yanpei; Luo Youlong</t>
  </si>
  <si>
    <t xml:space="preserve">International Journal of Communication Systems  </t>
  </si>
  <si>
    <t>Proactive content caching by exploiting transfer learning for mobile edge computing</t>
  </si>
  <si>
    <t>5G, mobile edge computing, caching, transfer learning</t>
  </si>
  <si>
    <t>10.1109/glocom.2017.8254636</t>
  </si>
  <si>
    <t>Tingting Hou; Gang Feng; Shuang Qin; Wei Jiang</t>
  </si>
  <si>
    <t>A Game-Theoretic Approach to Computation Offloading in Mobile Cloud Computing</t>
  </si>
  <si>
    <t xml:space="preserve">Mobile cloud computing Generalized Nash equilibrium problem Distributed algorithm </t>
  </si>
  <si>
    <t>10.1007/s10107-015-0881-6</t>
  </si>
  <si>
    <t>Valeria Cardellini; Vittoria De Nitto Person√©; Valerio Di Valerio; Francisco Facchinei; Vincenzo Grassi; Francesco Lo Presti; Veronica Piccialli</t>
  </si>
  <si>
    <t>Data offloading and task allocation for cloudlet-assisted ad hoc mobile clouds</t>
  </si>
  <si>
    <t>Cloud computing;ÔøΩMobile cloud computing;ÔøΩCloudlet;ÔøΩAd hoc mobile cloud;ÔøΩOffloading;ÔøΩStackelberg gameÔøΩ</t>
  </si>
  <si>
    <t>10.1007/s11276-016-1322-z</t>
  </si>
  <si>
    <t>Xijuan Guo; Liqing Liu; Zheng Chang; Tapani Ristaniemi</t>
  </si>
  <si>
    <t xml:space="preserve">Wireless Networks  </t>
  </si>
  <si>
    <t>Computation offloading balance in small cell networks with mobile edge computing</t>
  </si>
  <si>
    <t>Small cell networks;ÔøΩMobile edge computing;ÔøΩSpectrum allocation;ÔøΩComputation offloadingÔøΩ</t>
  </si>
  <si>
    <t>10.1007/s11276-018-1735-y</t>
  </si>
  <si>
    <t>Lei Chen; Xi Li; Hong Ji; Victor C. M. Leung</t>
  </si>
  <si>
    <t>Efficient three-stage auction schemes for cloudlets deployment in wireless access network</t>
  </si>
  <si>
    <t>Cloudlet;ÔøΩAuction;ÔøΩMobile cloud computing;ÔøΩIncentive mechanism;ÔøΩResource allocationÔøΩ</t>
  </si>
  <si>
    <t>10.1007/s11276-018-1725-0</t>
  </si>
  <si>
    <t>Gangqiang Zhou; Jigang Wu; Long Chen; Guiyuan Jiang; Siew-Kei Lam</t>
  </si>
  <si>
    <t>Computing aware scheduling in mobile edge computing system</t>
  </si>
  <si>
    <t>10.1007/s11276-018-1892-z</t>
  </si>
  <si>
    <t>Ke WangXiaoYi YuWenLiang LinZhongLiang DengXin Liu</t>
  </si>
  <si>
    <t>OKRA: optimal task and resource allocation for energy minimization in mobile edge computing systems</t>
  </si>
  <si>
    <t>10.1007/s11276-019-02000-y</t>
  </si>
  <si>
    <t>Weiwei FangShuai DingYangyang LiWenchen ZhouNaixue Xiong</t>
  </si>
  <si>
    <t>CPS: a dynamic and distributed pricing policy in cyber foraging systems for fixed state cloudlets</t>
  </si>
  <si>
    <t xml:space="preserve"> Dynamic ÔøΩ Distributed ÔøΩ Pricing policy ÔøΩ Cyber foraging ÔøΩ Cloudlets</t>
  </si>
  <si>
    <t>10.1007/s00607-016-0512-y</t>
  </si>
  <si>
    <t>Mayank Tiwary; Kshira Sagar Sahoo; Bibhudatta Sahoo; Rachita Misra</t>
  </si>
  <si>
    <t>Multi-access edge computing aided mobility for privacy protection in Internet of Things</t>
  </si>
  <si>
    <t xml:space="preserve"> Privacy ÔøΩ Mobility ÔøΩ Multiple-access edge computing ÔøΩ 5G ÔøΩ Internet of Things</t>
  </si>
  <si>
    <t>10.1007/s00607-018-0639-0</t>
  </si>
  <si>
    <t>Ping Zhang; Mimoza Durresi; Arjan Durresi</t>
  </si>
  <si>
    <t>OaaS: offload as a service in fog networks</t>
  </si>
  <si>
    <t>Fog computing ÔøΩ Offloading services ÔøΩ Cloud computing</t>
  </si>
  <si>
    <t>10.1007/s00607-017-0551-z</t>
  </si>
  <si>
    <t>Dai H. Tran; Nguyen H. Tran; Chuan Pham; S. M. Ahsan Kazmi; Eui-Nam Huh; Choong Seon Hong</t>
  </si>
  <si>
    <t>Edge-based personal computing services: fall detection as a pilot study</t>
  </si>
  <si>
    <t>10.1007/s00607-018-00697-x</t>
  </si>
  <si>
    <t>Lingmei RenQingyang ZhangWeisong ShiYanjun Peng</t>
  </si>
  <si>
    <t>Large scale cloudlets deployment for efficient mobile cloud computing</t>
  </si>
  <si>
    <t xml:space="preserve">Mobile Cloud Computing; Cloudlet; Network Performance; Wireless Communication; Deployment </t>
  </si>
  <si>
    <t>10.4304/jnw.10.1.70-76</t>
  </si>
  <si>
    <t>Networks</t>
  </si>
  <si>
    <t>Mobile edge computing; Energy efficiency; Computation offloading; Resource allocation; Distributed algorithm;</t>
  </si>
  <si>
    <t>Proactive edge computing in fog networks with latency and reliability guarantees</t>
  </si>
  <si>
    <t>5G, Caching, Fog networks, IoT, Hedged requests, Matching theory, Offloading, Resource allocation</t>
  </si>
  <si>
    <t>10.1186/s13638-018-1218-y</t>
  </si>
  <si>
    <t>Mohammed S. Elbamby; Mehdi Bennis; Walid Saad; Matti Latva-aho; Choong Seon Hong</t>
  </si>
  <si>
    <t xml:space="preserve">EURASIP Journal On Wireless Communications And Networking   </t>
  </si>
  <si>
    <t>A Creative IoT agriculture platform for cloud fog computing</t>
  </si>
  <si>
    <t>Agriculture, Creative platform, Fog computing, Communication model, Internet of things,Agriculture, Creative platform, Fog computing, Communication model, Internet of things</t>
  </si>
  <si>
    <t>10.1016/j.suscom.2018.10.006</t>
  </si>
  <si>
    <t>Tse-Chuan Hsu; Hongji Yang; Yeh-Ching Chung; Ching-Hsien Hsu</t>
  </si>
  <si>
    <t>Cooperative in-network computation in energy harvesting device clouds</t>
  </si>
  <si>
    <t>In-network analytics, Cooperative computing, Computation offloading, Energy harvesting, Low-latency applications, Fog computing,In-network analytics, Cooperative computing, Computation offloading, Energy harvesting, Low-latency applications, Fog computing</t>
  </si>
  <si>
    <t>10.1016/j.suscom.2017.10.006</t>
  </si>
  <si>
    <t>Chamil Kulatunga; Kriti Bhargava; Dixon Vimalajeewa; Stepan Ivanov</t>
  </si>
  <si>
    <t>Dynamic tasks scheduling based on weighted bi-graph in Mobile Cloud Computing</t>
  </si>
  <si>
    <t>Mobile Cloud Computing, Task scheduling, Weighted bi-graph, KM algorithm,Mobile Cloud Computing, Task scheduling, Weighted bi-graph, KM algorithm</t>
  </si>
  <si>
    <t>10.1016/j.suscom.2018.05.004</t>
  </si>
  <si>
    <t>Tongxiang Wang; Xianglin Wei; Tao Liang; Jianhua Fan</t>
  </si>
  <si>
    <t>Systems thinking for developing sustainable complex smart cities based on self-regulated agent systems and fog computing</t>
  </si>
  <si>
    <t>Smart cities, Systems thinking, Future smart applications, Macro-Micro management, Self-Regulating multi-agent systems, Fog computing</t>
  </si>
  <si>
    <t>10.1016/j.suscom.2018.05.005</t>
  </si>
  <si>
    <t>Hosny Abbas; Samir Shaheen; Mohamed Elhoseny; Amit Kumar Singh; Majid Alkhambashi</t>
  </si>
  <si>
    <t>A model for aggregation and filtering on encrypted XML streams in fog computing</t>
  </si>
  <si>
    <t>Streaming data, XML filtering, Internet of Things, security, privacy-preserving</t>
  </si>
  <si>
    <t>10.1177/1550147717704158</t>
  </si>
  <si>
    <t>Jyun-Yao Huang; Wei-Chih Hong; Po-Shin Tsai; I-En Liao</t>
  </si>
  <si>
    <t xml:space="preserve">ACM Transactions on Sensor Networks  </t>
  </si>
  <si>
    <t>Location deployment of depots and resource relocation for connected car-sharing systems through mobile edge computing</t>
  </si>
  <si>
    <t>Mobile edge computing, connected car sharing, depot location, vehicle relocation, travel demand prediction, spatio-temporal mining</t>
  </si>
  <si>
    <t>10.1177/1550147717711621</t>
  </si>
  <si>
    <t>Xiaolu Zhu; Jinglin Li; Zhihan Liu; Fangchun Yang</t>
  </si>
  <si>
    <t>Sensor-cloud data acquisition based on fog computation and adaptive block compressed sensing</t>
  </si>
  <si>
    <t>Sensor-cloud, wireless sensor networks, fog computing, compressive sensing, elastic collision optimization algorithm</t>
  </si>
  <si>
    <t>10.1177/1550147718802259</t>
  </si>
  <si>
    <t>Zhou-zhou Liu; Shi-ning Li</t>
  </si>
  <si>
    <t>Data Collection system by integrating WBAN with Edge computing in order to reduce power consumtion and delay</t>
  </si>
  <si>
    <t>Healthcare (Heath monitoring);</t>
  </si>
  <si>
    <t>Cloudlet;</t>
  </si>
  <si>
    <t>Huristic(MSC.)</t>
  </si>
  <si>
    <t xml:space="preserve"> Simulation(Extended version of CloudSim simulator)</t>
  </si>
  <si>
    <t>• Developing a prediction model like, Kalman Filter for user mobility prediction, in order to predict the mobility of the user in the monitored area and to decide the locations of the deployed VCs;</t>
  </si>
  <si>
    <t>• Developing a large scale WBANs system in the presence of cloudlet-based data collection mode; • A scalable storage and processing infrastructure for large scale WBANs system handle the large size of data; • Integration between WBANs system and cloud computing; • Cloudlet-based mobility-aware WBANs system;</t>
  </si>
  <si>
    <t>Architecture (Application specific)</t>
  </si>
  <si>
    <t>Augmentation/Orchestration</t>
  </si>
  <si>
    <t>Efficiency(Time(Delay), Energy)</t>
  </si>
  <si>
    <t>N/a</t>
  </si>
  <si>
    <t>Architecture</t>
  </si>
  <si>
    <t>Architecture;</t>
  </si>
  <si>
    <t>Security issue in VEC</t>
  </si>
  <si>
    <t>Vehicular(V2V)</t>
  </si>
  <si>
    <t>Vehicular Edge Computing</t>
  </si>
  <si>
    <t>Subjective logic* (Probabilistic logic)</t>
  </si>
  <si>
    <t>Empirical (actual urban area of San Francisco)</t>
  </si>
  <si>
    <t xml:space="preserve"> • Focusing on reputation management for security protection and efficiency optimization; • Designing a resource allocation algorithm for enabling reputation-assisted optimizations in the computation offloading scenario; </t>
  </si>
  <si>
    <t>Resource Management(Resource allocation &amp; scheduling);Security &amp; privacy (Trust evaluation)</t>
  </si>
  <si>
    <t>Resource Management(Resource allocation &amp; scheduling)</t>
  </si>
  <si>
    <t>Security &amp; privacy (Trust evaluation)</t>
  </si>
  <si>
    <t>Resource Management(Resource Allocation);</t>
  </si>
  <si>
    <t>Trustness</t>
  </si>
  <si>
    <t>Resource Management</t>
  </si>
  <si>
    <t>Resource Management;Security &amp; privacy ;</t>
  </si>
  <si>
    <t>Efficient and privacy-preserving carpooling using blockchain-assisted vehicular fog computing</t>
  </si>
  <si>
    <t>Providing security and privacy for passengers (Supporting conditional privacy, one-to-many matching, destination matching and data auditability)</t>
  </si>
  <si>
    <t>Vehicular(Carpooling)</t>
  </si>
  <si>
    <t>Heuristic</t>
  </si>
  <si>
    <t>Simulation</t>
  </si>
  <si>
    <t xml:space="preserve"> • Designing an efficient and privacy-preserving carpooling scheme to support data verification; • Need to authenticate data feed from users in case a dispute happens, which means that the claims and proofs from users should be verified by an authentication bureau; • Considering the need for a public blockchain in combination with carpooling;</t>
  </si>
  <si>
    <t>• A privacy-preserving carpooling scheme using blockchain-assisted vehicular fog computing; • Combining carpooling with fog computing and blockchain; • A new security model for the carpooling system using blockchain-assisted vehicular fog computing; • We adopt a private proximity test with location tags that construct a private blockchain to guarantee data auditability;</t>
  </si>
  <si>
    <t>Security and privacy (Privacy)</t>
  </si>
  <si>
    <t>Blockchain</t>
  </si>
  <si>
    <t>Financial(Cost); Efficiency(Utilization)</t>
  </si>
  <si>
    <t>Privacy;</t>
  </si>
  <si>
    <t>Security and privacy ;</t>
  </si>
  <si>
    <t>Resource allocation for a multiuser in MEC based on time-division multiple access (TDMA) and orthogonal frequency-division multiple access (OFDMA)</t>
  </si>
  <si>
    <t>General (IoT)</t>
  </si>
  <si>
    <t>MEC</t>
  </si>
  <si>
    <t>Optimization(MILP(Convex Optimization Problem))</t>
  </si>
  <si>
    <t xml:space="preserve">• TDMA mobile-edge computation offloading (MECO) with infinite cloud capacity; • TDMA mobile-edge computation offloading (MECO) with finite cloud capacity; </t>
  </si>
  <si>
    <t>Resource management(Resource Allocation)</t>
  </si>
  <si>
    <t>Efficiency(Energy,Time(Latency))</t>
  </si>
  <si>
    <t>Resource Management;</t>
  </si>
  <si>
    <t>Integration of Fog computing and IOE (Coping with the unpredictable large volume of data generated by IoE-based applications;</t>
  </si>
  <si>
    <t>General (IoE Application)</t>
  </si>
  <si>
    <t>Simulation; proof-of-concept</t>
  </si>
  <si>
    <t>• Energy-efficient transport protocols, that rely on the emerging Multipath TCP paradigm for IoE devices will be equipped with multiple (possibly, heterogeneous) wireless network interface card;  • Designing of new Network-layer communication primitives for IoE-based ecosystems, in order to implement suitable forms of selective multicast; • The design of distributed and adaptive resource orchestrators that jointly perform the energy and delay-efficient allocation and scheduling of the offered workload over the full spatial spectrum of the available computing nodes;</t>
  </si>
  <si>
    <t xml:space="preserve">• The technological attributes and platforms proposed for the standing-alone FC and IoE paradigms; • Pointing out that the integration of the FC and IoE paradigms may give rise to opportunities for new applications; • Proposing a novel technological paradigm, that integrates FC and IoE; </t>
  </si>
  <si>
    <t>Architecture(General purpose)</t>
  </si>
  <si>
    <t>Container</t>
  </si>
  <si>
    <t>Efficiency(Energy)</t>
  </si>
  <si>
    <t>Multi-Layer Cloud-RAN With Cooperative Resource Allocations for Low-Latency Computing and Communication Services</t>
  </si>
  <si>
    <t>Resource Allocations in MEC</t>
  </si>
  <si>
    <t>General</t>
  </si>
  <si>
    <t>improve the performance of Multi-layer CRAN by using fog computing to explore the computing capabilities of UEs, deploying LECs based local clouds through better network planning, and implementing better resource allocation solutions etc; the 3C-RA algorithm for Multi-layer CRAN should be extended to have a more closely coupled cooperative communication and computation resource allocation and consider more advanced network scenarios;</t>
  </si>
  <si>
    <t>a Multi-layer CRAN, A Multi-layer MEC architecture is proposed to deliver low-latency computing and communication services; A 3C-RA algorithm is designed to help Multi-layer CRAN make better use of the scarce computing and communication resource; 3C-RA works in a distributed way and promises the efficiency through a DRCC algorithm</t>
  </si>
  <si>
    <t>Architecture(General purpose);Resource Management(Resource allocation &amp; scheduling);Network Management(Accessing method -&gt; CRAN)</t>
  </si>
  <si>
    <t>Efficiency(Time(Latency)); Financial(Cost)</t>
  </si>
  <si>
    <t>Network Management</t>
  </si>
  <si>
    <t>Architecture;Resource Management;Network Management;</t>
  </si>
  <si>
    <t>2L-MC3: A Two-Layer Multi-Community-Cloud/Cloudlet Social Collaborative Paradigm for Mobile Edge Computing</t>
  </si>
  <si>
    <t>Task allocation problem in community cloud computing (devise a bi-level programming model for tasks allocation)</t>
  </si>
  <si>
    <t>Apply the proposed paradigm to other similar community cloud services and applications, e.g. Smart IoT community [22], to confirm that our approach is universally applicable in various domains</t>
  </si>
  <si>
    <t>Proposing a two-layer multi-community-cloud/cloudlet social collaborative paradigm, called 2L-MC3 for MEC; Formulating a problem on tasks allocation in community clouds/cloudlets by jointly taking task offloading, tasks and clouds profiles into account; Devising a bi-level programming model for tasks allocation</t>
  </si>
  <si>
    <t>Architecture(General purpose); Resource Management(Resource allocation &amp; scheduling);Offloading(Decision making);</t>
  </si>
  <si>
    <t>Offloading(Decision making)</t>
  </si>
  <si>
    <t>Efficiency(Energy; Financial(Cost);</t>
  </si>
  <si>
    <t>Trust</t>
  </si>
  <si>
    <t>Offloading</t>
  </si>
  <si>
    <t>Architecture; Resource Management;Offloading;</t>
  </si>
  <si>
    <t>Memory replication for massive IoT devices in LTE edge cloud</t>
  </si>
  <si>
    <t>Edge Computing; MEC</t>
  </si>
  <si>
    <t>optimization (minimization energy; delay)</t>
  </si>
  <si>
    <t>Empirical (Prototype)</t>
  </si>
  <si>
    <t>propose REPLISOM ; an LTE-aware edge cloud architecture and an LTE-optimized memory replication protocol which relaxes the LTE bottlenecks by a delay and radio resource efficient memory replication protocol based on the Device-to- Device communication technology and the sparse recovery in the theory of compressed sampling.</t>
  </si>
  <si>
    <t>Network management (VANET);Resource Management(Resource allocation &amp; scheduling);Architecture(General purpose)</t>
  </si>
  <si>
    <t>Scheduling; offloading</t>
  </si>
  <si>
    <t>IoT; RAN; VANET (D2D)</t>
  </si>
  <si>
    <t>Efficiency(Energy, Time (delay))</t>
  </si>
  <si>
    <t>Network management ;Resource Management;Architecture;</t>
  </si>
  <si>
    <t>Increasing application Quality of Service (QoS)</t>
  </si>
  <si>
    <t>simulation</t>
  </si>
  <si>
    <t>Proposing an IoT getway; Proposing a vMEC Architecture, traffic control strategies, Flow Control mechanism</t>
  </si>
  <si>
    <t>Network management (Softwarization -&gt; SDN );Resource Management(Resource allocation &amp; scheduling);Architecture(Application specific)</t>
  </si>
  <si>
    <t>Network management (Softwarization -&gt; SDN )</t>
  </si>
  <si>
    <t>scheduling; Offloading</t>
  </si>
  <si>
    <t>5G (Virtualized Multi-access Edge Computing (vMEC)); NFV; SDN; Container (Container-based Virtualization Technology (CVT))</t>
  </si>
  <si>
    <t>Efficiency(Time (latency)); Agility(Flexibility);  Assurance(Availability)</t>
  </si>
  <si>
    <t>placementing of Virtual Process Control Functions for being resilient to component failures and cyber-attacks, besides being efficient for the acceptance of virtualization in industrial control systems</t>
  </si>
  <si>
    <t>Industrial (industrial control systems)</t>
  </si>
  <si>
    <t>Optimization(linear programming (integer programming (IP) problem)</t>
  </si>
  <si>
    <t>proposing a framework and an algorithm for solving problem of the resilient placement of virtual process control functions with the objective to minimize the computing and communication cost subject to capacity and resilience constraints</t>
  </si>
  <si>
    <t>Security &amp; Privacy(Attack detection);Resource Management(Resource migration &amp; placement)</t>
  </si>
  <si>
    <t>Security &amp; Privacy(Attack detection)</t>
  </si>
  <si>
    <t>Resource Management(Resource migration &amp; placement)</t>
  </si>
  <si>
    <t>Resource Management (Placement)</t>
  </si>
  <si>
    <t xml:space="preserve">5G </t>
  </si>
  <si>
    <t>Financial(cost); Efficiency; Assurance(Stability,scalability)</t>
  </si>
  <si>
    <t>attacks</t>
  </si>
  <si>
    <t>Security &amp; Privacy;Resource Management;</t>
  </si>
  <si>
    <t>handle highly dynamic IoT environments in which the Edge node may be overloaded at runtime due to an increase in the workload</t>
  </si>
  <si>
    <t>General(IoT</t>
  </si>
  <si>
    <t>Fog;Edge</t>
  </si>
  <si>
    <t>extend the present Edge computing design to include blockchain technologies</t>
  </si>
  <si>
    <t>a distributed computing architecture that includes an Edge/Fog/Cloud Monitoring System and a Capillary Container Orchestrator</t>
  </si>
  <si>
    <t>Architecture(Application specific); Network Management(Traffic modeling &amp; optimization)</t>
  </si>
  <si>
    <t>Container;Microservice</t>
  </si>
  <si>
    <t>Efficiency(Time)</t>
  </si>
  <si>
    <t>Architecture; Network Management;</t>
  </si>
  <si>
    <t>Improving stabality of network connectivity for real-time video games; Gaming as a service for mobile devices.</t>
  </si>
  <si>
    <t>Game</t>
  </si>
  <si>
    <t>Cloudlet</t>
  </si>
  <si>
    <t>Compressing and transmit the real-time gaming video*</t>
  </si>
  <si>
    <t>Simulation (Case study)</t>
  </si>
  <si>
    <t>A Cloudlet-assisted multiplayer cloud gaming system,in which the mobile devices are connected to the cloud server for real-time interactive game videos, while sharing the received video frames with their peers via an adhoc cloudlet.</t>
  </si>
  <si>
    <t>Network management (Miscellaneous)</t>
  </si>
  <si>
    <t>Real-time application</t>
  </si>
  <si>
    <t>Video encoding*; Ad-hoc</t>
  </si>
  <si>
    <t>Efficiency(Time); Assurance (Stability)</t>
  </si>
  <si>
    <t>Resource limitations in mobile vehicles</t>
  </si>
  <si>
    <t>Smart Transportation (Intelligent Transportation Systems)</t>
  </si>
  <si>
    <t>Application-Centric</t>
  </si>
  <si>
    <t>Learning (Q-Learning); Fuzzy logic</t>
  </si>
  <si>
    <t>Simulation (OMNet++)</t>
  </si>
  <si>
    <t>A  Fuzzy logic-based cluster head selection method to solve the resource limitation problem by grouping the vehicles and cooperatively providing the resources.</t>
  </si>
  <si>
    <t>Architecture(Application specific); Network management (VANET); Resource Management(Resource allocation &amp; scheduling)</t>
  </si>
  <si>
    <t>Resource management</t>
  </si>
  <si>
    <t>VANET; Ad-hoc</t>
  </si>
  <si>
    <t>Architecture; Network management ; Resource Management;</t>
  </si>
  <si>
    <t>Improving Quality of Service in situations when workloads vary over time or when IoT devices are dynamically changing their geographic position</t>
  </si>
  <si>
    <t xml:space="preserve">Fog; Edge </t>
  </si>
  <si>
    <t>MAPE-K* (Monitor-Analyze-Plan-Execute over a shared Knowledge)</t>
  </si>
  <si>
    <t xml:space="preserve">Empirical </t>
  </si>
  <si>
    <t>Using blockchain technology to improve the security of the proposed system</t>
  </si>
  <si>
    <t>A distributed computing architecture that includes an Edge/Fog/Cloud Monitoring System and a Capillary Container Orchestrator that is able to handle highly dynamic IoT environments.</t>
  </si>
  <si>
    <t>Architecture(General purpose); Resource Management(Resource allocation &amp; scheduling)</t>
  </si>
  <si>
    <t>Microservice; Container</t>
  </si>
  <si>
    <t>Efficiency(Time);   Agility(Flexibility)</t>
  </si>
  <si>
    <t>Architecture; Resource Management;</t>
  </si>
  <si>
    <t>The high delay and bandwidth utilization between IoT devices and the network server in a Low-Power Wide Area Network (LPWAN).</t>
  </si>
  <si>
    <t>Learning</t>
  </si>
  <si>
    <t>Moving the control of the Low-Power Wide Area Network (LPWAN) to the edge cloud which reduces the control load on the network server and improves the transmission efficiency.</t>
  </si>
  <si>
    <t>Network Management(Accessing method -&gt; RAN); Architecture(General purpose)</t>
  </si>
  <si>
    <t>Efficiency(Time, Energy, Utilization (bandwidth))</t>
  </si>
  <si>
    <t>Network Management; Architecture;</t>
  </si>
  <si>
    <t>Efficiency, data ownership and wireless network overhead problems when offloading data to centralized cloud to be analysed.</t>
  </si>
  <si>
    <t>Data analysis</t>
  </si>
  <si>
    <t>Edge</t>
  </si>
  <si>
    <t>Data mining; Learning (Distributed machine learning)</t>
  </si>
  <si>
    <t>A distributed learning framework in which data analytics are performed at the edge of the network (on the nodes that generate the data, or on nodes close by).</t>
  </si>
  <si>
    <t xml:space="preserve">Data management(Data analysis)  </t>
  </si>
  <si>
    <t>Performance(Accuracy)</t>
  </si>
  <si>
    <t>Data management;</t>
  </si>
  <si>
    <t>Choosing optimal segment base on network characteristics and streaming devices and reducing network latency</t>
  </si>
  <si>
    <t>Streaming (Video streaming)</t>
  </si>
  <si>
    <t>Learning (Deep learning)</t>
  </si>
  <si>
    <t>Simulation (NS3)</t>
  </si>
  <si>
    <t>Reducing computational resources in multimedia transcoding based on MLP.</t>
  </si>
  <si>
    <t>Appling multilayer perceptron concept in the adaptive algorithm which is installed at the MEC to assist streaming clients in choosing the optimal streaming segment as well as reducing network latency.</t>
  </si>
  <si>
    <t>Algorithm</t>
  </si>
  <si>
    <t>Network management ;</t>
  </si>
  <si>
    <t>Real-time responses demanded by cross-vertical or unified IoT services (seamless integration of multiple vertical IoT services).</t>
  </si>
  <si>
    <t>General(IoT)</t>
  </si>
  <si>
    <t>optimization</t>
  </si>
  <si>
    <t>Ramifications of proposed scheme on the energy consumption of the network architectures</t>
  </si>
  <si>
    <t>A unified IoT applications by enacting context sharing among Fog nodes for minimizing system delay; The detailed network model and context sharing mechanism have been presented; The service time minimization has been framed as an optimization problem.</t>
  </si>
  <si>
    <t>Resource management (Load balancing)</t>
  </si>
  <si>
    <t>Architecture(Specific application);Resource Management(Resource sharing);</t>
  </si>
  <si>
    <t>Resource Management(Resource sharing)</t>
  </si>
  <si>
    <t xml:space="preserve">توضیح کامل در خصوص برنامه های context-aware در مرجع 9 دارد و ایحاد برنامه های |cross domain </t>
  </si>
  <si>
    <t>Architecture;Resource Management;</t>
  </si>
  <si>
    <t>the limitation of computing capabilities of intelligent vehicles makes it difficult to meet the QoE demands</t>
  </si>
  <si>
    <t>Vehicular</t>
  </si>
  <si>
    <t>Markov decision process</t>
  </si>
  <si>
    <t>Future work includes the further study of social graphs in the mobile cloud computing or mobile edge computing context.  they decided to dig deeply for the potential value of social graphs.</t>
  </si>
  <si>
    <t xml:space="preserve">impact of social graphs on mobile video offloading services </t>
  </si>
  <si>
    <t>Offloading (Miscellaneous); Resource Management(Resource allocation &amp; scheduling)</t>
  </si>
  <si>
    <t>Offloading (Miscellaneous)</t>
  </si>
  <si>
    <t>5G</t>
  </si>
  <si>
    <t>Efficiency(Utilization)</t>
  </si>
  <si>
    <t>Offloading ; Resource Management;</t>
  </si>
  <si>
    <t>considers the cooperation of MCC and MEC, where IoT-based UEs can either offload their tasks through MCC or MEC depending on the execution latency</t>
  </si>
  <si>
    <t xml:space="preserve">Heuristic </t>
  </si>
  <si>
    <t xml:space="preserve">Energy assumption will be considered to achieve green city </t>
  </si>
  <si>
    <t xml:space="preserve">they integrate MCC and MEC for computation offloading. Also in multi-user situation, both MEC resource constraint and interference among multiple users are taken into account. </t>
  </si>
  <si>
    <t>Offloading (Decision making; Partitioning);Resource Management(Resource allocation &amp; scheduling)</t>
  </si>
  <si>
    <t xml:space="preserve"> </t>
  </si>
  <si>
    <t>Offloading ; ;Resource Management;</t>
  </si>
  <si>
    <t>promote the quality of data collection</t>
  </si>
  <si>
    <t>Mobile Application</t>
  </si>
  <si>
    <t xml:space="preserve">Fog computing </t>
  </si>
  <si>
    <t xml:space="preserve">  Improve data collection with using the dataset of T-Drive trajectory</t>
  </si>
  <si>
    <t>Data management(Data analysis)</t>
  </si>
  <si>
    <t>Big Data</t>
  </si>
  <si>
    <t>Financial(Cost)</t>
  </si>
  <si>
    <t xml:space="preserve">issue between the makespan and cloud cost when scheduling large-scale applications in such a platform </t>
  </si>
  <si>
    <t>General (IOT)</t>
  </si>
  <si>
    <t>they miss real-world operation and they can extend the proposed scheduling for large scale applications by also considering energy efficiency while guaranteeing QoS is still a challenge</t>
  </si>
  <si>
    <t xml:space="preserve">to achieve a good tradeoff between the application time and the cost for the use of cloud resources </t>
  </si>
  <si>
    <t>Resource Management(Resource allocation &amp; scheduling); Offloading (Miscellaneous)</t>
  </si>
  <si>
    <t>Efficiency(Utilization);  Financial(Cost)</t>
  </si>
  <si>
    <t>Resource Management; Offloading ;</t>
  </si>
  <si>
    <t xml:space="preserve">the drawbacks of a pricing mechanism in heterogeneous cloud environments that considers only single resources </t>
  </si>
  <si>
    <t>Game Theory</t>
  </si>
  <si>
    <t xml:space="preserve">pay attention to strateies that include games between multiple  cloud service providers or on other heterogeneous cloud data centers objectives, such as saving energy. </t>
  </si>
  <si>
    <t>effective in reducing users’ total costs when using both random cloudlets and PlanetLab cloudlets .  maximizes system utility while minimizing the total cost to users.</t>
  </si>
  <si>
    <t>Economics (Pricing)</t>
  </si>
  <si>
    <t>Economics ;</t>
  </si>
  <si>
    <t xml:space="preserve">they improve the integration of the current cloud-to-physical networking and to improve the computing speed of the Internet of Things. </t>
  </si>
  <si>
    <t xml:space="preserve">fog computing </t>
  </si>
  <si>
    <t xml:space="preserve">in the future, different field models can be derived for experimentation </t>
  </si>
  <si>
    <t>a creative IoT agriculture platform for cloud and fog Computing is designed</t>
  </si>
  <si>
    <t>Efficiency(Time, Utilization); Financial(Cost)</t>
  </si>
  <si>
    <t>dynamic creation/replacement/removal of replicas guided by continuous monitoring of data requests coming from edge nodes of the underlying network</t>
  </si>
  <si>
    <t xml:space="preserve">Replication at the edge of the network, which would fully serve its purpose when the unification of geographically distributed providers becomes prevalent </t>
  </si>
  <si>
    <t>Replica Placement Algorithm and Messaging Methodology</t>
  </si>
  <si>
    <t>Data management (Data replication)</t>
  </si>
  <si>
    <t>Replication</t>
  </si>
  <si>
    <t>Efficiency(Time); Financial(Cost)</t>
  </si>
  <si>
    <t>Data management ;</t>
  </si>
  <si>
    <t>Maximizing offloading with minimum leasing costs for the content providers in edge caching</t>
  </si>
  <si>
    <t>In future research, the model can be extended to includeseveral CPs that compete for one or multiple MNO storageresources. Each MNO can either aim for the social optimume.g. sum hit-rate maximization, or can target its own profitmaximization. In each case, different pricing strategies shouldbe considered.</t>
  </si>
  <si>
    <t>• We formulate a mixed integer Network Utility Maximization(NUM) problem that aims to maximize the CP’s caching benefits given the user association policy. The leasing and cachingdecisions are discrete, taken by the CP. The user associationdecision variables are fractional and can be determined byMNO-CP interaction. • As solution technique, we introduce generalized Bendersdecomposition of the NUM into Master and Slave sub-problems which converges to the global optimum. One ofits main advantages, aside optimality, is that it allows theseparation of the user association problem (Slave) from thecache leasing and content placement problem (Master) inan iterative solution process. The technique is completelyoriginal for solving NUM edge-caching problems with non-linear utilities. • The Master sub-problem is mixed-integer-linear and nu-merically tractable by commercial solvers. The Slave sub-problem is convex under various association policies, includ-ing CLOSESTand OPT. We introduce a distributed solutionfor the Slave, based on its Augmented Lagrangian. Thenovel algorithm that calculates the optimal user associationis computationally very efficient, and is named GeneralizedBucket-Filling. • We provide extensive evaluation of the optimal leasing andcontent placement for linear and concave objective functions.The evaluated metrics are the (weighted) hit ratio and thenetwork throughput; the latter depends on channel conditions.The hit probability or load-balancing benefits depend on thechosen association policy. Traffic offloading is more profitablewhen the MNO takes content placement into account (OPT),compared to content-agnostic strategies (CLOSEST). • Our evaluations can derive the optimal price that the MNOshould set for its revenue maximization. Furthermore, they cansuggest appropriate investment budget for the CP to attain atarget hit-ratio.</t>
  </si>
  <si>
    <t>Offloading(Decision making); Data Management(Catching); Economics (Pricing)</t>
  </si>
  <si>
    <t>Offloading; Data Management; Economics ;</t>
  </si>
  <si>
    <t>Optimizing offloading and migration IoT devices’ workload to edge servers based on density of IoT devices</t>
  </si>
  <si>
    <t>Heuristic (Greedy algorithm)</t>
  </si>
  <si>
    <t>Firstly, energy consumption for executing and transmissionshould be jointly considered with the overall cost of latency.Secondly, it’s significant to provide an optimal offloadingstrategy under the premise of maintaining the stability ofthe time domain system. We need to dig further on how to construct a big data platform on formed cooperative networksin practice. Furthermore, we plan to investigate the mobilityof each IoT devices to make our algorithm more reliable ina real scene. Due to the complexity of integer optimizationproblem on a large scale, we need to apply a more efficientstrategy by reducing the number of samples in our algorithmand optimizing our mathematical mode.</t>
  </si>
  <si>
    <t>• We make great extensions on the framework proposed for ’Joint 4C’ big data platforms, combining with the offloading strategy for IoT devices. • We proposed a more appropriate organization of edge servers’ cooperative network, where overlapping of clusters is discarded. • Long-term observations on the density of IoT devices, instead of specific mobility models, play a critical role for jointly deciding the offloading strategy and relocation policy. • Uncertain user requests with estimate of the probability distribution are adopted to simulate an environment which is more realistic. Then, in each collaboration space, with uncertain user requests, a joint dynamic computation offloading and resource allocation algorithm is proposed. • True data on base stations (BSs) in Hangzhou (a metropolis in east China) is utilized to verify the efficiency of the proposed algorithm.</t>
  </si>
  <si>
    <t>Offloading (Mobility management; Migration); Resource Management(Resource allocation &amp; scheduling)</t>
  </si>
  <si>
    <t>Offloading ; ; Resource Management;</t>
  </si>
  <si>
    <t>envisioning a real-time, context-aware, service-composition collaborative framework that lies at the edge of the network, comprising MEC and user devices for fast composite service delivery</t>
  </si>
  <si>
    <t>Learning (Learning-based workflow-net)</t>
  </si>
  <si>
    <t>• The proposed solution decomposes cloud data into a set of files and service tasks, which are then replicated to MEC servers. Frequently requested files are cached onto user devices for both faster file access and service composition.  • Collaborating edge and user nodes advertise their services through the collaborative edge/user space, where files and services are delivered either composite or unrendered according to the user request. Complex service composition is achieved through an ontology-supported plan-based workflow-net approach that relies on previous composition results to build service composition models for new composition tasks. The presented solution provides faster delivery and composition of requested cloud services to end users while achieving a task load balance among collaborating nodes.</t>
  </si>
  <si>
    <t>Resource Management(Resource allocation &amp; scheduling);Data management(Data replication, Catching)</t>
  </si>
  <si>
    <t>در اینجا موضوع service compositiOn در همان مدیریت منابع و تخصیص اورده شده است</t>
  </si>
  <si>
    <t>5G;SDN</t>
  </si>
  <si>
    <t>Resource Management;Data management;</t>
  </si>
  <si>
    <t>Distributed computation offloading for a multi-device and multiserver system based on orthogonal frequency-division multiple access in Small-Cell Networks.</t>
  </si>
  <si>
    <t>Game theory</t>
  </si>
  <si>
    <t xml:space="preserve">• Study the SCN Integrated with MEC: Compared with the conventional network architecture, SCN hits a perfect match with MEC technology. The characteristic of integrating MEC and SCN poses a new challenge to effectively allocate communication and computation resources. To address the challenge of server load balancing, we formulate an overhead minimization problem under the communication and computation resources constraints. • Formulate the Proposed Problem as a Potential Game Among Multi-Device and Multi-MEC: In the paper, we study a multi-device and multi-MEC scenario where we consider the interest requirements of different MDs and the interactions among multiple small cells. Thus, the potential game becomes a powerful tool for distributed computation offloading approach to solve overhead minimization problem among multi-device and multi-MEC. • Construct a Threshold-Based Structure Offloading Decision Function: Since we adopt a binary computation offloading model in 5G SCN integrated with MEC, and the performance of which is susceptible to suffer from the offloading latency, energy consumption and transmission interference effect, we construct a threshold-based structure offloading decision function to judge the tasks of MDs executed locally or remotely. • Design an Efficient PGOA: We design PGOA to solve the distributed computation offloading problem, and derive a Nash Equilibrium (NE). </t>
  </si>
  <si>
    <t>Offloading (Decision making);Resource Management(Resource allocation &amp; scheduling, Load balancing)</t>
  </si>
  <si>
    <t>Efficiency(Time,Energy)</t>
  </si>
  <si>
    <t>Offloading ;Resource Management;</t>
  </si>
  <si>
    <t>Incentivize the mobile devices to participate in task execution in mobile cloud computing</t>
  </si>
  <si>
    <t>Fog</t>
  </si>
  <si>
    <t>Auction Theory* (Distributed auction mechanism)</t>
  </si>
  <si>
    <t>• We construct a distributed auction model, where the buyers submit their bids to compete for the resources of the sellers, while each seller, acted as auctioneer, locally makes their auction decisions. • We propose an auction mechanism to allocate the tasks to the appropriate mobile devices, determine the price paid for each task and the payment earned at each mobile device. An efficient payment evaluation process is also proposed to detect the possible dishonest activity of the sellers on their decided payments. • We prove that the proposed auction mechanism holds certain desirable properties, such as computational efficiency, individual rationality, truthfulness, and budget balance.</t>
  </si>
  <si>
    <t>Resource Management(Resource allocation &amp; scheduling); Economics (Auction)</t>
  </si>
  <si>
    <t>Resource Management; Economics ;</t>
  </si>
  <si>
    <t>proposing Energy-efficient Edge Scheduling</t>
  </si>
  <si>
    <t>Learning (Q-learning)</t>
  </si>
  <si>
    <t xml:space="preserve">Simulation; Empirical </t>
  </si>
  <si>
    <t>In this study, we did not focus on the explore-exploit tradeoff deeply. Actually, an effective explore-exploit strategy plays a significant role in a deep reinforcement learning model, so we will apply the advanced explore exploit strategies to the presented model to improve its performance for edge energy saving further in the future work. Furthermore, we will investigate the use of tensor decompositions and tensor-train networks to improve the training efficiency of the presented double deep Q-learning model in the future.</t>
  </si>
  <si>
    <t>• A double deep Q-learning model with a generated network and a target network is proposed to schedule the periodically real-time tasks of edge computing devices. The former aims to produce the Q-value for each DVFS algorithm while the latter is employed to produce the target Q-values for training the parameters of the presented double deep Q-learning model. • Since the rectified linear units (ReLU) function is more efficient for gradient propagation than the Sigmoid function and ReLU can avoid gradient vanishing effectively, so we use ReLU as the activation function in the double deep Q-learning model, instead of the Sigmoid function, to produce more objective Q-value for each DVFS algorithm. • A learning algorithm based on experience replay is developed to update the parameters of the presented model. Specially, the experience replay provides the system state transitions as the training samples.</t>
  </si>
  <si>
    <t>Solving privacy issues in the context of fog computing</t>
  </si>
  <si>
    <t>Fog computing</t>
  </si>
  <si>
    <t xml:space="preserve">Proof_of_Concept; Empirical </t>
  </si>
  <si>
    <t>• In future work, we will consider a stronger adversarial model and design new solutions under the new model. In order to achieve more fine-grained LBS queries, we will consider the extensibility, such as searching the closest restaurant that opens now and satisfies the five-star service score or has good sales volume, which makes the LBS query be more practical.</t>
  </si>
  <si>
    <t>• First, we present our FGPQ scheme, which is characterized by employing the bilinear pairing and the asymmetric scalar-product preserving encryption (ASPE) to realize the LBS searching. In addition to satisfying the given spatial range, the searching result satisfies the given searching content, which is not considered in many up-to-date schemes. • Secondly, we give detailed privacy analysis to show that our proposed FGPQ indeed achieves the privacy preservation of both the LBS provider and mobile users. • Finally, we theoretically analyze the computational and communication overheads, and run extensive experiments to demonstrate that our FGPQ scheme is more efficient than the EPLQ scheme and EPQ scheme. In addition, the latency analysis shows that our FGPQ scheme is really low-latency, which is suitable for the real-time LBS query.</t>
  </si>
  <si>
    <t xml:space="preserve">Security and privacy (Privacy) </t>
  </si>
  <si>
    <t>Privacy</t>
  </si>
  <si>
    <t>Handling privacy in IoHT Applications</t>
  </si>
  <si>
    <t>Healthcare</t>
  </si>
  <si>
    <t>Learning (recommendation techniques;  Clustring techniques)</t>
  </si>
  <si>
    <t>Simulation (data set)</t>
  </si>
  <si>
    <t>• utilizing game theory to better formulate groups of IoHT devices; • sequential vital measurements release and its impact on the privacy of the whole health pro le</t>
  </si>
  <si>
    <t xml:space="preserve">developing an innovative approach for handling privacy in the current service oriented model. The proposed framework was implemented as a middleware entitled EMCP "enhanced middleware for collaborative privacy". presenteing a novel two-stage concealment process, which provides complete privacy control to patients over their vital measurements. </t>
  </si>
  <si>
    <t>Fast communication and response time required for industrial AR applications</t>
  </si>
  <si>
    <t>AR; Industry (Industry 4.0)</t>
  </si>
  <si>
    <t>Fog; Cloudlet</t>
  </si>
  <si>
    <t>Empirical (Orange Pi SBC)</t>
  </si>
  <si>
    <t>Introducing Navantia’s IAR architecture which makes use of cloudlets and fog computing to reduce latency response and offload traditional cloud-based systems and evaluating in different real scenarios and for diverse payload sizes.</t>
  </si>
  <si>
    <t>Obtain user behavior patterns for monitoring and optimizing mobile application performances and application update</t>
  </si>
  <si>
    <t>Process Mining*(Concept drift)</t>
  </si>
  <si>
    <t>• Extending this framework with more perspectives, such as social networks, control-flow models, etc; • Adding business-rule-related information in the temporal and spatial model to deal with the situation where two events from different processes but happening almost at the same time are identified as the same case ID in the same fog node; • Designing low-complexity noise processing algorithms or frequency-based mining method to reduce the number of missed logs in Fog Service Layer; • Verifying the practicability of our framework on real-life logs by more experiments; • Considering big data analytical techniques;</t>
  </si>
  <si>
    <t>• Context aware method to efficiently reflect business process by distributed log. • Fog computing based framework to analyze logs more precisely and promptly. • Concept drift adaptive algorithm with consideration of active drift detections. • Cloud service governance method for scenarios of APPs continuously evolvement</t>
  </si>
  <si>
    <t>Performance; QOE*</t>
  </si>
  <si>
    <t>Diagnosing users infected by Chikungunya virus in an initial state of their infection</t>
  </si>
  <si>
    <t>Heathcare</t>
  </si>
  <si>
    <t>Simulation(Dataset, Gephi 0.9.1 tool)</t>
  </si>
  <si>
    <t>Developing a fog based healthcare system for diagnosing Chikungunya virus based on user’s health symptoms and surrounding environmental conditions.</t>
  </si>
  <si>
    <t>Efficiency(Time); Performance(Accuracy)</t>
  </si>
  <si>
    <t xml:space="preserve">they want to evaluate the performance of the proposed architecture in terms of different power grid and communication network metrics </t>
  </si>
  <si>
    <t xml:space="preserve">implement a real-time interface between the distributed energy resources and the customer devices such as buildings, offices, electrical devices and electrical vehicles </t>
  </si>
  <si>
    <t>Architecture(General purpose); Resource Management(Resource allocation &amp; scheduling); Economics (Pricing)</t>
  </si>
  <si>
    <t>Architecture; Resource Management; Economics ;</t>
  </si>
  <si>
    <t>Proposing privacy-preserving framework for signature-based intrusion detection in a distributed network based on fog devices</t>
  </si>
  <si>
    <t>it is an interesting topic to design a more lightweight encryption scheme to further decrease the detection delay in distributed environment, and apply our approach to anomaly detection.</t>
  </si>
  <si>
    <t>• We introduce the background of collaborative intrusion detection environments including its major components and propose a privacy preserving framework for distributed and collaborative signature-based intrusion detection based on fog devices. The fog computing can provide storage, computing and networking services between an IDS and a cloud. With the provided resources, fog devices could help decrease the workload of a cloud server. • To protect privacy, we apply Rabin fingerprint algorithm to our proposed framework, and evaluate our approach in a simulated and a real environment, respectively. The experimental results demonstrate that our framework can help secure the data, reduce the workload of a central server on the cloud, and achieve less detection delay as compared to similar approaches like PPIDS.</t>
  </si>
  <si>
    <t xml:space="preserve">Security and privacy (Attack detection, Privacy) </t>
  </si>
  <si>
    <t>The problem of manual clinical data capture processes which causes delayed response in emergency services, and unreliable and error-prone laboratory diagnostics</t>
  </si>
  <si>
    <t>Learning (Machine Learning)</t>
  </si>
  <si>
    <t>Empirical  (Raspberry Pi)</t>
  </si>
  <si>
    <t>Proposing a Cyber-Healthcare framework and its implementation as a cyber physical health system capable of collection and dissemination of patients’ vital signs to achieve patient treatment prioritization also called Triage in medicine.</t>
  </si>
  <si>
    <t xml:space="preserve">Data management(Data analysis, Data dessimination)  </t>
  </si>
  <si>
    <t>to investigate an application scenario and conduct resource optimization</t>
  </si>
  <si>
    <t>Meta-Heuristic</t>
  </si>
  <si>
    <t>In reality, many complicated computing tasks are far beyond the ability of a single hardware since it may cost an unbearable runtime.</t>
  </si>
  <si>
    <t>a framework create for resource allocation and latency reduction , fault tolerance and privacy</t>
  </si>
  <si>
    <t xml:space="preserve">Resource Management(Resource allocation &amp; scheduling , Resource estimation &amp; utilization);Security and privacy (Privacy) </t>
  </si>
  <si>
    <t>SDN</t>
  </si>
  <si>
    <t xml:space="preserve">Efficiency(Time) </t>
  </si>
  <si>
    <t>Resource Management;Security and privacy ;</t>
  </si>
  <si>
    <t>Computation offloading in MCC</t>
  </si>
  <si>
    <t>CLoudLet</t>
  </si>
  <si>
    <t>Game Theory(Non-cooperative;Nash equilibrium )</t>
  </si>
  <si>
    <t>• Consider the case where the user generated load exceeds the mobile device capacity; • Considering multiclass model of the tasks launched by each user, as well as a monetary cost model to use the cloud servers; • Implementing the distributed algorithm in a system prototype, to validate the results in a real environment; • Limitation of coverage and scalability in Cloudlet;</t>
  </si>
  <si>
    <t>• It’s first work on a general multi-user “three-tier” computation offloading with no central authority; • Modeling scenario as a non-cooperative game among selfish users, where the users interaction can be formulated as a Generalized Nash Equilibrium Problem (GNEP);</t>
  </si>
  <si>
    <t>Offloading(Decision making); Architecture(General purpose)</t>
  </si>
  <si>
    <t xml:space="preserve">wireless access points </t>
  </si>
  <si>
    <t>Efficiency(Time); QoE*</t>
  </si>
  <si>
    <t>Offloading; Architecture;</t>
  </si>
  <si>
    <t xml:space="preserve">Studying the task offloading where multiple mobiles upload tasks to a MEC server in a sing cell, and allocating the limited server resources and wireless channels between mobiles becomes a challenge. </t>
  </si>
  <si>
    <t>Heuristic(Greedy Algorithm)</t>
  </si>
  <si>
    <t>• Allocating the limited server resources and wireless channels between mobiles becomes a challenge; • No coordinate different networks of 5G operators in Mobile edge computing;</t>
  </si>
  <si>
    <t>• The optimization problem for the energy saved on mobiles with the tasks being dividable;  • Compared to the other two algorithms, SMSEF algorithm saves the most energy in the MEC system; • This approach superiority is not affected by the number of nodes or channels;</t>
  </si>
  <si>
    <t>Efficiency(Energy); QOE*</t>
  </si>
  <si>
    <t>Offloading;</t>
  </si>
  <si>
    <t>how to handle several dynamically varying security services with the mobile user’s requirements in Fog and Mobile Edge Computing</t>
  </si>
  <si>
    <t>Fuzzy Logic; Learning (multi-criteria decision making problem)</t>
  </si>
  <si>
    <t>introducing an approach to selecting an appropriate security service as per the mobile user requirements in Fog and Mobile Edge Computing. Introducing a Soft Hesitant Fuzzy Rough Set (SHFRS) to solve multi-criteria decision making problems. Proposing a novel solution to multi-criteria decision making problems based on SHFRS</t>
  </si>
  <si>
    <t>privacy</t>
  </si>
  <si>
    <t>Resource management in mobile cloud computing</t>
  </si>
  <si>
    <t>Fog; MEC</t>
  </si>
  <si>
    <t>Simulation (ComBoS, Case study)</t>
  </si>
  <si>
    <t>Analyzing the impact of the proposed model in different scenarios;  Analyzing different load balancing policies in order to increase the performance and scalability</t>
  </si>
  <si>
    <t>A heterogeneous mobile cloud computing model, which combines the current mobile cloud architecture with the utilization of volunteer platforms as resource providers.</t>
  </si>
  <si>
    <t>Resource Management(Resource sharing); Security and privacy (Access control, Trut evaluation)</t>
  </si>
  <si>
    <t>Resource management; Load Balancing; Offloading</t>
  </si>
  <si>
    <t>Financial(Cost);  Agility(Scalability); Efficiency(Throughput)</t>
  </si>
  <si>
    <t>Intregrity; Authentication</t>
  </si>
  <si>
    <t>Resource Management; Security and privacy ;</t>
  </si>
  <si>
    <t>Presenting a novel algorithm for task assignment in mobile cloud computing environments in order to reduce offload duration time while balancing the cloudlets’ loads.</t>
  </si>
  <si>
    <t>MCC;Cloudlet</t>
  </si>
  <si>
    <t>Meta-Heuristic (Ant colony algorithm;Genetic algorithm);Queue Theory*</t>
  </si>
  <si>
    <t xml:space="preserve">• A multi-server queue model is proposed for cloudlets to extract system performance parameters. • A resource allocation mechanism is proposed for two level mobile cloud computing architecture with an offload mechanism. • A hybrid heuristic algorithm for task assignment in mobile cloud computing is proposed, using Ant Colony optimization and genetic algorithm. The algorithm balances the load and reduces average completion time of all the tasks. </t>
  </si>
  <si>
    <t>Resource Management(Resource allocation &amp; scheduling,Load balancing);Offloading(Decision making, Partitioning)</t>
  </si>
  <si>
    <t>Resource Management(Resource allocation &amp; scheduling,Load balancing)</t>
  </si>
  <si>
    <t>Offloading(Decision making, Partitioning)</t>
  </si>
  <si>
    <t>Efficiency(Time, Energy)</t>
  </si>
  <si>
    <t>Resource Management;Offloading;</t>
  </si>
  <si>
    <t>Search over encrypted data on Fog nodes with low latency</t>
  </si>
  <si>
    <t>• the scheme with more expressive access policy and more flexible architecture, such as hierarchical or multi-authority architecture</t>
  </si>
  <si>
    <t>fine-grained owner-forced data search and access authorization scheme spanning user-fog-cloud for resource constrained end users</t>
  </si>
  <si>
    <t>Security and privacy (Access control)</t>
  </si>
  <si>
    <t>Authorization</t>
  </si>
  <si>
    <t>Ensuring confidentiality and integrity in fog computing</t>
  </si>
  <si>
    <t>Smart devices*</t>
  </si>
  <si>
    <t>Graph theory (hypergraph)</t>
  </si>
  <si>
    <t>A key management framework based on key hypergraph to manage the keys of fog computing</t>
  </si>
  <si>
    <t>Security and privacy (Access control, Trut evaluation)</t>
  </si>
  <si>
    <t xml:space="preserve"> provides a dynamic, rapid, lightweight, and low-cost solution to the service autoscaling problem</t>
  </si>
  <si>
    <t xml:space="preserve">Fuzzy Logic </t>
  </si>
  <si>
    <t>accomplish live migration in fog platform. improve the FRAS mechanism on monitoring more system metrics such as energy consumption, the number of user connection, and response time.   explore machine learning approaches to generate fuzzy inference database without human configuring system parameters</t>
  </si>
  <si>
    <t>this mechanism is capable of deploying services and applications rapidly due to its linear auto-scaling strategy.</t>
  </si>
  <si>
    <t>Presenting A decentralized optimization policy for service placement in fog computing</t>
  </si>
  <si>
    <t>• Up-to-date brief survey of researches addressed to optimize the Fog Service Placement Problem (FSPP). • A decentralized and low overhead proposal to reduce the network usage in a fog computing architecture. • An experimental validation based on a micro service-based application.</t>
  </si>
  <si>
    <t>Efficiency(Utilization (Hop count))</t>
  </si>
  <si>
    <t>aggregatting hybrid IoT devices’ data into one in some real IoT applications</t>
  </si>
  <si>
    <t>• evaluating their proposed scheme in some realistic IoT scenarios, consider stronger adversarial model, and design new solutions under new model</t>
  </si>
  <si>
    <t>presenting a lightweight privacy-preserving data aggregation scheme, called LPDA, for fog computing-enhanced IoT. employing the homomorphic Paillier encryption, Chinese Remainder Theorem, and one-way hash chain techniques to not only aggregate hybrid IoT devices’ data into one, but also early filter injected false data at the network edge</t>
  </si>
  <si>
    <t>Security and privacy (Privacy); Data management (Data analysis)</t>
  </si>
  <si>
    <t>Security and privacy (Privacy);Data management(Data analysis)</t>
  </si>
  <si>
    <t>Privacy; attacks; authentication; integrity</t>
  </si>
  <si>
    <t>Security and privacy ;Data management;</t>
  </si>
  <si>
    <t>• Resource allocation and task scheduling on the variable user’s QoS requirements and budget of cloudlet provider; • Enhancing the quality of mobile cloud service in term of monetary cost and service latency;</t>
  </si>
  <si>
    <t>Heuristic(Backfilling)</t>
  </si>
  <si>
    <t>• Resource allocation problem in MCC with VM Management (How to allocate VMs for each physical machine to better utilize cloudlet resource); • Investigating the application scheduling strategy with the consideration of intermediate connection; • Driving the strategies that can ensure successful execution of mobile application in complex MCC environment; • Ensuring the correctness of data-intensive application considering the handoff caused by user mobility;</t>
  </si>
  <si>
    <t>• Formulating the integrated resource allocation problem for delay-sensitive and delay-tolerant applications as a multi-DAG scheduling problem; • Proposing a heuristic-based resource allocation and task scheduling algorithm LA-RATS, which can decide whether to accept mobile requests and their execution sites according to the current cloudlet load condition; • A tree generation-based task backfilling mechanism to enabling full use of the idle resource through a backward shifting strategy, and avoiding unnecessary queue growth for VMs;</t>
  </si>
  <si>
    <t>Resource Management(Resource allocation);Scheduling</t>
  </si>
  <si>
    <t>Efficiency(Time (delay-tolerant and delay-sensitiv)); Financial(Cost);</t>
  </si>
  <si>
    <t>Deploying and hand oﬀ services anytime anywhere for achieving the minimal network latency for users’ service request to deal with user mobility (Cloudlet deployment);</t>
  </si>
  <si>
    <t>Learning(Clastring(k-means))</t>
  </si>
  <si>
    <t>• Taking the computation, communication, and I/O factors into account for designing an advanced service deployment for cloudlets; • Applying the proposed algorithm to real edge cloud services such as high-quality video streaming, AR, and VR;</t>
  </si>
  <si>
    <t>• Location-aware service deployment algorithm based on K-means for cloudlets;</t>
  </si>
  <si>
    <t>Offloading(Mobility management);Resource Management(Resource migration &amp; placement)</t>
  </si>
  <si>
    <t>Resource Management( Service deployment)</t>
  </si>
  <si>
    <t>Efficiency(Time (network latency,Response Time  )); Assurance(Resilience)</t>
  </si>
  <si>
    <t>Offloading;Resource Management;</t>
  </si>
  <si>
    <t>Computation Offloading (tasks offloading problem )</t>
  </si>
  <si>
    <t>Game Theory(Deferred Acceptance Auction); Matching Theor*;</t>
  </si>
  <si>
    <t>• Proposes an efficient strategy to offload computationally intensive tasks from end-user devices to Fog Nodes; • The computation offload problem is formulated here as a matching game with externalities; • Proposing a strategy based on the deferred acceptance algorithm to achieve the efficient allocation in a distributed mode;</t>
  </si>
  <si>
    <t>maximize cache value in the newly developed hybrid memory platform that combines Phase-Change Memory (PCM) and Dynamic Random-Access Memory (DRAM)</t>
  </si>
  <si>
    <t>check algorithms for other applications</t>
  </si>
  <si>
    <t>maximizes cache value (MCV) to minimize memory access cost in hybrid main memory-based edge computing for mobile devices.</t>
  </si>
  <si>
    <t>Data management (Caching)</t>
  </si>
  <si>
    <t>Data Management(Catching)</t>
  </si>
  <si>
    <t>Data Management;</t>
  </si>
  <si>
    <t>we model task uploading and scheduling as a multi-objective optimization problem with dependency relationships between tasks for the industrial internet of things</t>
  </si>
  <si>
    <t>IIoT</t>
  </si>
  <si>
    <t xml:space="preserve"> Meta-Heuristic(GA)</t>
  </si>
  <si>
    <t>Taking into account task dependency, data transmission and some constraint conditions such as response time deadline and cost, and further solve it by genetic algorithms(GAs)</t>
  </si>
  <si>
    <t>Purchasing, connecting and configuring IoT devices, and choosing the right infrastructure provider</t>
  </si>
  <si>
    <t>Generalizing the proposed gateway service with incorporating provider- independent MQTT brokers</t>
  </si>
  <si>
    <t>A complex, semi-simulation environment that aims to provide a solution for purchasing, connecting and configuring IoT devices, and choosing the right infrastructure provider.</t>
  </si>
  <si>
    <t>Financial(Cost);  Efficiency(Energy)</t>
  </si>
  <si>
    <t>a fully new mobility management using the proposed follow-me cloud-cloudlet (FMCL) approach in fog-computing-based radio access networks (Fog-RANs) for smart cities</t>
  </si>
  <si>
    <t>An integration strategy of follow-me cloud (FMC) and follow-me edge (FME) (or called cloudlet); An UE searches for a new cloud, and a new edge cloud after handover; Simultaneously keep the VM migration between cloudlets and service migration between data centers to significantly reduce the transmission latency</t>
  </si>
  <si>
    <t xml:space="preserve">protecting structural information that contains sensitive data </t>
  </si>
  <si>
    <t>implement a collaborative computation model for several IoT devices  support more aggregation operations  implement the proposed model on IoT communication protocols and compare their performance.</t>
  </si>
  <si>
    <t>rapidly process multiple encrypted XML streams generated by sensors in a parallel manner without revealing privacy data to subscribers</t>
  </si>
  <si>
    <t xml:space="preserve">Security and privacy (Privacy);Data management(Data analysis) </t>
  </si>
  <si>
    <t xml:space="preserve">Data management(Data analysis) </t>
  </si>
  <si>
    <t xml:space="preserve"> Increasing utilization of physical network and edge cloud resources for better placement and routing of virtual network functions (VNFs) in service function chaining problem</t>
  </si>
  <si>
    <t>General (Service chaining workflow)</t>
  </si>
  <si>
    <t>Edge computing;Cloudlet</t>
  </si>
  <si>
    <t>Meta-Heuristic (Ant colony algorithm)</t>
  </si>
  <si>
    <t>In the future, we are planning to extend our simulations and implement our proposed framework in ODL or Floodlight and then evaluate our framework in a more accurate way by using Mininet which is a network emulator.</t>
  </si>
  <si>
    <t>We propose a new metaheuristic framework for VNFs orchestration (routing and placement) in ETSI-MANO standard framework for SDN–NFV. • We introduced a chaotic grey wolf optimization method to optimize heuristic parameters of a modified version of the ACS algorithm. • A knowledge-based table is added to the traditional ACS algorithm for faster convergence of algorithm and better final results. • We consider multiple disjoint routing in the proposed algorithm to address reliability to the ETSI-MANO. • Simulation results show the proposed framework provides more utilization of physical recourses in MANO framework and also leads to lower delay and higher available bandwidth for VNFs in addition to better routing path redundancy.</t>
  </si>
  <si>
    <t>Resource Management(Resource migration &amp; placement); Data Management(Data dessimination); Network management (Softwarization &amp; orchectration -&gt; SDN/NFV)</t>
  </si>
  <si>
    <t>بسته های شبکه  نیز به عنوان داده در نظر گرفته شده اند. موارد مربوط به اکستریشن شبکه نیز با توجه به قرابت در همین موضوع امده است</t>
  </si>
  <si>
    <t>Efficiency(Time (Delay), Utilization (Bandwidth))</t>
  </si>
  <si>
    <t>Resource Management; Data Management; Network management ;</t>
  </si>
  <si>
    <t>Smart Healthcare Monitoring and Alerting</t>
  </si>
  <si>
    <t>Learning (Prediction model)</t>
  </si>
  <si>
    <t xml:space="preserve">a new architecture for the implementation of IoT to store and process scalable sensor data (big data) for healthcare applications. </t>
  </si>
  <si>
    <t>Data management (Data analysis); Architecture (Application specific)</t>
  </si>
  <si>
    <t>Data management(Data analysis); Architecture(Application specific)</t>
  </si>
  <si>
    <t xml:space="preserve"> Architecture(Application specific)</t>
  </si>
  <si>
    <t>Big data (Apache Pig and Apache Hbase; Map Reduce; Amazon S3)</t>
  </si>
  <si>
    <t>Efficiency(Time (throughput), Utilization)</t>
  </si>
  <si>
    <t>integrity</t>
  </si>
  <si>
    <t>Data management; Architecture;</t>
  </si>
  <si>
    <t>Confroning unacceptable system latency and low battery life of mobile devices</t>
  </si>
  <si>
    <t>Image processing (Food Recognition)</t>
  </si>
  <si>
    <t>Learning (Deep Learning)</t>
  </si>
  <si>
    <t>Improving performance of the algorithms (in terms of detection accuracy) and system (in terms of response time and energy consumption)</t>
  </si>
  <si>
    <t>A deep learning-based visual food recognition algorithms to achieve the best-in-class recognition accuracy</t>
  </si>
  <si>
    <t>Efficiency(Time, Energy); Performance(Accuracy)</t>
  </si>
  <si>
    <t>detect the defects of the products in manufacture inspection with higher accuracy</t>
  </si>
  <si>
    <t>Learning (Deep Learning; Neural Network (CNN))</t>
  </si>
  <si>
    <t>Simulations (data set)</t>
  </si>
  <si>
    <t>• plan to perform the classification&amp; regression experiments on some other kinds of productions.  • continue to improve the offloading strategy to bring multiple fog devices into deep model computation, simultaneously, which can further enhance the running efficiency of fog deep leaning applications.</t>
  </si>
  <si>
    <t>propose a deep learning based classification model which can find the possible defective products</t>
  </si>
  <si>
    <t>offloading; real time application</t>
  </si>
  <si>
    <t>Identifing and addressing  privacy vulnerability caused by the wireless offloading feature of MEC-enabled IoT</t>
  </si>
  <si>
    <t>Proof_of_Concept; Simulation</t>
  </si>
  <si>
    <t>• A new location privacy vulnerability caused by wireless task offloading is identified in this work for MEC-enabled IoT. • A novel deep PDS-learning algorithm that enables the IoT devices to learn a good privacy-aware offloading strategy fast is proposed. • To the best of our knowledge, the proposed deep PDS learning algorithm is the first deep reinforcement learning algorithm that can leverage extra information to boost the learning speed. It is very general and may assume wider applications beyond privacy-aware offloading.</t>
  </si>
  <si>
    <t>Security &amp; privacy (Privacy); Offloading(Decision making)</t>
  </si>
  <si>
    <t>Security and privacy ;Offloading</t>
  </si>
  <si>
    <t>Joint mode selection and resource management in F-RAN (Considering network dynamics, resource diversity, and the coupling of resource management with mode selection, resource management in F-RANs)</t>
  </si>
  <si>
    <t>Learning (deep reinforcement learning (DRL))</t>
  </si>
  <si>
    <t>• Incorporating power control of device-to-device UEs, subchannel allocation, as well as fronthaul resource allocation into DRL based resource management to achieve better F-RAN performance; • Making the system model more practical;</t>
  </si>
  <si>
    <t>• An energy minimization problem in a downlink F-RAN with two potential communication modes, i.e., C-RAN mode and D2D mode; • Formulating the problem as a RRH transmission power minimization problem under per-UE QoS constraints, per-RRH transmission power constraints, and the computing resource constraint in the cloud; • Considering network dynamics, resource diversity, and the coupling of resource management with mode selection, resource management in F-RANs are considered;</t>
  </si>
  <si>
    <t>Network Management(Accessing method -&gt; C-RAN/F-RAN); Resource Management(Resource allocation &amp; scheduling)</t>
  </si>
  <si>
    <t xml:space="preserve">Resource Management (iterative algorithm based on l-0 norm approximation) </t>
  </si>
  <si>
    <t>RAN (F-RANs)</t>
  </si>
  <si>
    <t>Network Management; Resource Management;</t>
  </si>
  <si>
    <t>Correctly predicting the future popularity of contents and decide which contents should be stored in the base station cache</t>
  </si>
  <si>
    <t>Learning (Deep Learning ; Neural network)</t>
  </si>
  <si>
    <t>A scheme that autonomously finds out the best model among various types of deep learning models and configuring hyperparameters settings more efficiently</t>
  </si>
  <si>
    <t>Using deep learning to learn and predict the future popularity of contents to support cache decision to improve the cache hit probability, backhaul usage, and video contents access delay</t>
  </si>
  <si>
    <t>Efficiency(Time); Performance(Acuuracy)</t>
  </si>
  <si>
    <t>Investigating the effects of offloading the controller to the fog and cloud in control applications targeting the automation industry</t>
  </si>
  <si>
    <t>Smart Industry</t>
  </si>
  <si>
    <t>Heurisritic</t>
  </si>
  <si>
    <t xml:space="preserve">Emprical </t>
  </si>
  <si>
    <t>The polling and non-polling approaches can be expanded into a more sophisticated system; Develop a smart resource manager that is capable of making offloading decisions at runtime;</t>
  </si>
  <si>
    <t>A comparative evaluation of various scenarios in the above-mentioned context including (1) local controller, (2) controller offloaded to the cloud and (3) controller offloaded to the fog; the application of delay mitigation techniques, i.e., prediction methods have been implemented in the end devices</t>
  </si>
  <si>
    <t>Offloading (decision making)</t>
  </si>
  <si>
    <t>Efficiency(Time(delay)); Financial(Cost)</t>
  </si>
  <si>
    <t>To cover the users demand for different types of services and in vast geographical regions, cloudlets cooperate among each other by passing user requests from one cloudlet to another. This cooperation affects both power consumption and delay</t>
  </si>
  <si>
    <t>Optimization(linear programming)</t>
  </si>
  <si>
    <t>optimize power consumption in largescale MEC systems a mixed integer linear programming (MILP) optimization model for MEC systems with these two issues in mind; consider two types of cloudlets: local cloudlets and global cloudlets, which have higher capabilities; A user connects to a local cloudlet and sends all of its traffics to it. If the local cloudlet cannot serve the desired request, then the request is moved to another local cloudlet. model minimizes power consumption while incurring an acceptable amount of delay.</t>
  </si>
  <si>
    <t>Resource management (Miscellaneous)</t>
  </si>
  <si>
    <t>Data Management(Data dessimination);Network Management(Traffic modeling &amp; optimization)</t>
  </si>
  <si>
    <t>Network Management(Traffic modeling &amp; optimization)</t>
  </si>
  <si>
    <t>Data Management;Network Management;</t>
  </si>
  <si>
    <t>The resource allocation for multiple heterogeneous tasks from end users in a shared fog network (Practical and efficient task offloading model);Scheduling tasks with heterogeneous delay sensitivities in a shared fog network</t>
  </si>
  <si>
    <t>Optimization(LP (ILP))</t>
  </si>
  <si>
    <t>Empirical (University of Hong kong)</t>
  </si>
  <si>
    <t>• Considering more complicated and variant policies and settings, such as dynamic sizing of the provisioned fog facility resources with pricing considerations; • Considering other forms of objective functions in the optimization problem, for example, minimizing the overall task disutility;</t>
  </si>
  <si>
    <t>• A practical and efficient scheme to schedule tasks with heterogeneous delay sensitivities in a shared fog network; • The task offloading conducted on a more fine-grained level (i.e., task-level) rather that coarse coarsely considered the total workloads in other works; • A more practical mathematical model that captures computation offloading in real-world systems;</t>
  </si>
  <si>
    <t>Resource Management(Resource allocation &amp; scheduling); Offloading(Decision making, migration)</t>
  </si>
  <si>
    <t>Offloading;Resource Management(Resource Allocation,Scheduling)</t>
  </si>
  <si>
    <t>Efficiency(Time (delay))</t>
  </si>
  <si>
    <t>Resource Management; Offloading;</t>
  </si>
  <si>
    <t>Hybrid Computaion Offloading in multiple offloading destination (considering diverse computation and communication capabilities of two types of offloading destinations, i.e., Coud and Fog)</t>
  </si>
  <si>
    <t>• Studying the hybrid computation offloading problem (Fog and cloud) rather than most of existing works which usually consider only a single type of offloading destinations; • Considering diverse computation and communication capabilities; • Proposing a new strategy to easily formulate delay as an explicit expression;</t>
  </si>
  <si>
    <t>Efficiency(Energy,Time(Delay))</t>
  </si>
  <si>
    <t>Wireless caching to mitigate the traffic burden of cellular networks using all types of vehicles as serving access points with caching storage</t>
  </si>
  <si>
    <t>Fog (VANET)</t>
  </si>
  <si>
    <t>Vehicular Caching System; Mobility-Aware Content Placement; Vehicular Caching Aided delivery;</t>
  </si>
  <si>
    <t>Data Management(Catching);Offloading(Mobility management);Network Management(Traffic modeling &amp; optimization)</t>
  </si>
  <si>
    <t>استفاده از کش جهت کاهش ترافیک در شبکه</t>
  </si>
  <si>
    <t>Efficiency(Utilization(Trrafic))</t>
  </si>
  <si>
    <t>Data Management;Offloading;Network Management;</t>
  </si>
  <si>
    <t>Delay-Tolerant vehicle network architecture (DTN) (joint optimization of networking, caching and computing resources)</t>
  </si>
  <si>
    <t xml:space="preserve">Markov decision process (POMDP)  </t>
  </si>
  <si>
    <t>• The data traffic delivery, caching and computing have faced serious challenge since network resources are limited in smart city; • Considering other important issues, such as energy efficiency in proposed framework;</t>
  </si>
  <si>
    <t xml:space="preserve">Facilitating the system optimization and resource integration using SDN paradigm; • The MEC resource is optimally managed with consideration of cloud computing and the networking resources; • Proposing a joint resource management scheme and formulated as a partially observable Markov decision process (POMDP) to minimize the system cost, which consists of both network overhead and execution time of computing tasks;  • A novel vehicle network architecture in smart city to utilize the spare network resource (with joint optimization of networking, caching and computing resources); </t>
  </si>
  <si>
    <t>Resource management (Miscellaneous); Architecture (Application specific)</t>
  </si>
  <si>
    <t>Resource Management(Resource estimation &amp; utilization, Resource sharing); Network management (VANET)</t>
  </si>
  <si>
    <t>یکپارچه کردن منابع به هدف اشتراک گذاری است</t>
  </si>
  <si>
    <t>Efficiency(Time (execution time)); Financial(Cost);</t>
  </si>
  <si>
    <t>Resource Management; Network management ;</t>
  </si>
  <si>
    <t>providing real-time processing service for the IoT network and reducing the required number of edge nodes</t>
  </si>
  <si>
    <t>using energy efficient clustering algorithms to find the deployment positions</t>
  </si>
  <si>
    <t>a novel three-phase deployment approach which considers both traffic diversity and the wireless diversity of IoT</t>
  </si>
  <si>
    <t>Data management(Data analysis);Network Management(Traffic modeling &amp; optimization)</t>
  </si>
  <si>
    <t>Efficiency(Throughput)</t>
  </si>
  <si>
    <t>Data management;Network Management;</t>
  </si>
  <si>
    <t>middleware support is required between the industrial environment and the cloud/theyb-services.</t>
  </si>
  <si>
    <t>describe how IoT and fog can help such industries in becoming more efficient in the future.</t>
  </si>
  <si>
    <t>investigate the problem of optimal Deployment and Dimensioning (ODD) of fog computing-based IoV infrastructure for the Autonomous Driving</t>
  </si>
  <si>
    <t>adopt Nash equilibrium to reconcile two contradictory objectives, i.e., the minimum deployment cost and the minimum latency  plan to optimize the dynamic ODD of FC-IoV based on the trajectory prediction of mobile VTPs</t>
  </si>
  <si>
    <t>focusing on the problem of deployment and dimensioning of fog-based IoV.  A complete problem definition of the cost-minimization network deployment based on the FC-IoV architecture is clarified.</t>
  </si>
  <si>
    <t>Integrating (Orchestrating) Fog and IoT onto the Fog-of-IoT</t>
  </si>
  <si>
    <t>Heuristic(Bin packing)</t>
  </si>
  <si>
    <t xml:space="preserve">• The design of a resource manager that is capable to operate without any a priori assumption about the statistics of the input workload; • Comparing several hardware implementations in order to identify the best one in performance and energy consumption </t>
  </si>
  <si>
    <t xml:space="preserve">• A comparative study of the “killer” application areas envisioned for the considered Fog-of-IoT paradigm; • Presenting the design of a CoNtainer-based virtualized networked computing architecture; • The design of a penalty-aware bin packing (PABP)-type heuristic for the dynamic resource management of the virtualized resources hosted by each FN; </t>
  </si>
  <si>
    <t>Resource Management(Resource allocation &amp; scheduling);Architecture(General purpose); Network management (Miscellaneous)</t>
  </si>
  <si>
    <t>5G;Container</t>
  </si>
  <si>
    <t>Resource Management;Architecture; Network management ;</t>
  </si>
  <si>
    <t>Proposing a novel intrusion detection technique based on fog computing using Online Sequential Extreme Learning Machine (OSELM) which can intelligently interpret the attacks from the IoT traffic</t>
  </si>
  <si>
    <t>General (IoT;Intrusion detection system)</t>
  </si>
  <si>
    <t>Learning (Online Sequential Extreme Learning Machine)</t>
  </si>
  <si>
    <t>The future work is to predict the next action of the attacker from the result of the proposed system to protect the IoT application proactively.</t>
  </si>
  <si>
    <t xml:space="preserve">• Distributed detection of cyber-attacks in IoT applications using fog computing. • Intrusion detection system is implemented by using OSELM algorithm at distributed fog nodes. </t>
  </si>
  <si>
    <t>Security and privacy (Attack detection)</t>
  </si>
  <si>
    <t>Efficiency(Time (Response time)); Performance(Accuracy)</t>
  </si>
  <si>
    <t>Proposing  a novel distributed cyber-physical system for connected and automated vehicles</t>
  </si>
  <si>
    <t>Edge computing</t>
  </si>
  <si>
    <t>We will model the CAVs more realistically and conduct the experiments under more complex road conditions for future research</t>
  </si>
  <si>
    <t>• This work proposes a layered formulation of distributed cyber-physical systems  (DCPS) to describe and analyze the performance of connected and automated vehicles (CAVs). The related implementing methodologies are also illustrated  • We generalize previous work on the performance scaling laws for the network with a 1-dimensional information graph to networks with D-dimensional information graphs • Extensive numerical experiments are conducted to validate the theoretical derivation and the feasibility of the proposed formulation.</t>
  </si>
  <si>
    <t>Architecture(Application specific);Security and privacy (Privacy);Network management (VANET)</t>
  </si>
  <si>
    <t>موارد شبکه های اadohoc در کجا در نظر گرفت شوند در همان vanet امده اند شامل موارد D2D، M2M , V21  و..</t>
  </si>
  <si>
    <t>VANET</t>
  </si>
  <si>
    <t>Architecture;Security and privacy ;Network management ;</t>
  </si>
  <si>
    <t>designing a fog-based detection system (FDS), which is based on the trust evaluation mechanism in the behavior level</t>
  </si>
  <si>
    <t>IoE (Hidden data attack detection)</t>
  </si>
  <si>
    <t>o We combine Fog Computing and a fog-based hierarchical trust evaluation mechanism to solve the hidden data attack problem. o The trust evaluation mechanism is divided into three parts: the direct trust layer in WSNs, the preliminary decision layer among underlying fog devices, and the data analysis layer in the fog platform.  o The detection of hidden data attack is in the fog platform, which consists of three basic parts: the redundant data part, the parameter curve characteristic part, and the data validation.</t>
  </si>
  <si>
    <t>Security and privacy (Attack detectio, Trust evaluation)</t>
  </si>
  <si>
    <t>WSN</t>
  </si>
  <si>
    <t>Attacks;Trust</t>
  </si>
  <si>
    <t>Integrating (Orchestrating) SDN and IoT/fog in order to prioritize flow of heterogeneous IoT applications</t>
  </si>
  <si>
    <t xml:space="preserve">• Improvements of SDN/OpenFlow in delay sensitive networks for which QoS is essential • Extending the system with multiple/virtualized controllers • Considering for other resource allocation for OpenFlow QoS mechanism </t>
  </si>
  <si>
    <t xml:space="preserve">• Propose a novel architecture integrating SDN/OpenFlow and IoT/fog networks in a scalable and manageable way;  • Propose a novel DFSA algorithm for distributed architecture of SDN based FC that supports QoS requirements for IoT environments; • To solve the traditional networks challenges includes scalability, real-time data delivery, programmability and mobility; • To solve the traditional fog networks challenges includes manageability and centralized control, and programmability; </t>
  </si>
  <si>
    <t>Network management (Softwarization -&gt; SDN/NFV); Architecture(General purpose)</t>
  </si>
  <si>
    <t>Network management (Softwarization -&gt; SDN/NFV)</t>
  </si>
  <si>
    <t>Resource Management(Flow Space Allocation)</t>
  </si>
  <si>
    <t>Efficiency(Time (Delay)); Agility(Scalaibility); Manageability*</t>
  </si>
  <si>
    <t>Network management ; Architecture;</t>
  </si>
  <si>
    <t>location privacy in mobile edge computing</t>
  </si>
  <si>
    <t>Edge computing; MEC</t>
  </si>
  <si>
    <t>• dealing with the inconsistency of data well in future work</t>
  </si>
  <si>
    <t>Proposing a privacy-aware framework for mobile edge computing calledMEPA to protect the location privacy in which the edge node is regarded as an anonymous central server. To solve the problem of constrained computing resources in the edge nodes, the algorithm of Quadtree Differential Privacy based on Hilbert curve division (QTDP-H) two-dimensional spatial data query transmission is proposed</t>
  </si>
  <si>
    <t>Efficiency(Time (average runtime))</t>
  </si>
  <si>
    <t>solve the problem of resource-intensive applications on mobile devices</t>
  </si>
  <si>
    <t>evaluate other application scenarios</t>
  </si>
  <si>
    <t>evaluated algorithms for the runtime optimization of a collaborative cloudlet middleware</t>
  </si>
  <si>
    <t xml:space="preserve">Assurance(Stability) </t>
  </si>
  <si>
    <t>extending a big data processing framework, called Firework, to support collaboration between multiple edge devices and customizable task-scheduling strategies</t>
  </si>
  <si>
    <t>Currently, Firework does not provide an interface to adjust the deployment plan, so A3 cannot dynamically adjust the diffusion rate. This is helpful in a real scenario, considering road conditions. For future work, we will design and implement such module. Besides, an elastic message queue module is also our future work, which is able to dynamically launch the best suitable message queue system for each edge device and a lightweight inner message queue for modules in Firework.</t>
  </si>
  <si>
    <t xml:space="preserve">• We extended a big data processing and sharing framework in an edge-cloud environment, to support collaboration of local edge nodes and a customizable task-scheduling scheme. • Inspired by a real project (Project Green Light in Detroit), we abstracted out the network model, applying in A3. Based on Firework’s extensions, we implemented the AMBER Alert Assistant (A3), which supports different tracking strategies. • We evaluated this application’s performances. The results show that A3 can analyze video streams in real time by collaborating with several edge nodes, and the proposed location-direction-related task-scheduling strategy (LD) is more efficient at controlling the search area for vehicle tracking. This demonstrates that A3 is ready to deploy on top of Project Green Light, and we believe A3 will improve the AMBER Alert. </t>
  </si>
  <si>
    <t>Resource Management(Resource allocation &amp; scheduling);Data management(Data analysis)</t>
  </si>
  <si>
    <t>Big data</t>
  </si>
  <si>
    <t>introducing a distributed computational model to dynamically share tasks among the computing nodes and considering the inherent variability of the context in these environments</t>
  </si>
  <si>
    <t>Empirical  (Prototype)</t>
  </si>
  <si>
    <t>For future research work, further effort must be invested in building a proper predictive model of the available resources, addressed to provide valuable information for increasing the effectiveness of the scheduler component. This a very important challenge for avoiding overload scenarios and properly leveraging the deployed infrastructure. Another future work line has to do with the network performance analysis for obtaining accurate response times and available bandwidth for sharing the dataflows and tasks in CPS environments. In addition, for the proposed further research, the experimental design should be completed, integrating other relevant factors, as main memory usage, storage requirements and energy consumption.</t>
  </si>
  <si>
    <t>• A computation model to distribute the application workload over the Cyber-Physical System (CPS) is proposed. • The scheduling method dynamically shares the tasks among the computing nodes of the CPS. • This approach facilitates the networking and integration of heterogeneous computer devices</t>
  </si>
  <si>
    <t>Resource Management(Resource allocation &amp; scheduling,Resource sharing)</t>
  </si>
  <si>
    <t>Efficiency(Time); Financial(Cost); Assurance(Reliability)</t>
  </si>
  <si>
    <t>Multiple device Computaion Offloading (The binary offloading decisions,joint task offloading and bandwidth allocation problem for MEC)</t>
  </si>
  <si>
    <t>Learning (deep learning (DL); Neural Networks)</t>
  </si>
  <si>
    <t xml:space="preserve"> • Extended to optimize real-time offloading in future implementation of MEC network; </t>
  </si>
  <si>
    <t xml:space="preserve">• Proposed a distributed deep learning-based offloading algorithm, to minimize the overall system utility including both the total energy consumption and the delay • The algorithm takes advantages of multiple deep neural networks (DNNs) and generates close-to-optimal solutions without manually labeled data.  • The proposed DDLO algorithm can generate near-optimal offloading decisions in less than one second • The Computation time is independent of the number of DNNs. </t>
  </si>
  <si>
    <t>Efficiency(Energy, Time (Delay))</t>
  </si>
  <si>
    <t>investigate the problem of power consumption in a multiuser MEC system with EH devices</t>
  </si>
  <si>
    <t>Oprimization(Lyapunov,stochastic optimization programming);</t>
  </si>
  <si>
    <t>Formulating the power consumption minimization problem with the battery queue stability and QoS constraints as a stochastic optimization programming then adopting the Lyapunov optimization approach to tackle the problem</t>
  </si>
  <si>
    <t>Efficiency(Energy); Assurance(stability (battery queue stability))</t>
  </si>
  <si>
    <t>a huge amount of data exchanging among fog nodes causes high communication load, which constrains the overall response time from fog nodes to actuators</t>
  </si>
  <si>
    <t>reduce function design and more qualities of services for distributed fog computing in industrial applications, e.g., mobility and reliability, energy efficiency</t>
  </si>
  <si>
    <t>consider the erasure environment, batched sparse (BATS) codes are applied to the Map and the Data Shuffling stages of distributed fog computing process to reduce both the communication and the computation loads</t>
  </si>
  <si>
    <t>Distributed mobility management for next mobile network architectures</t>
  </si>
  <si>
    <t>General (5G applications)</t>
  </si>
  <si>
    <t>5G *</t>
  </si>
  <si>
    <t>proposing a Proxy Mobile IPv6 based DMM solution which serves as a baseline for exploring the evolution of DMM towards SDN, including the iden- tification of DMM design principles and challenges. Based on this investigation, proposing a SDN-based DMM solution</t>
  </si>
  <si>
    <t>Enabling authentic and confidential communications among a group of fog nodes</t>
  </si>
  <si>
    <t>Encryption*</t>
  </si>
  <si>
    <t>Designing a secure protocol with less computation overhead to make it suitable for IoT communications; Designing an efficient access structure for fog computing and IoT devices</t>
  </si>
  <si>
    <t>An efficient key exchange protocol based on Ciphertext-Policy Attribute Based Encryption (CP-ABE) to establish secure communications among the participants</t>
  </si>
  <si>
    <t>Security and privacy (Privacy, Access control)</t>
  </si>
  <si>
    <t>Privacy, Authentication</t>
  </si>
  <si>
    <t>resource assignment efficiency in Emergency departments</t>
  </si>
  <si>
    <t>Edge Comouting</t>
  </si>
  <si>
    <t>propose a resource preservation net (RPN) framework using Petri net, integrated with custom cloud and edge computing suitable for ED systems</t>
  </si>
  <si>
    <t>Architecture(Application specific);Resource Management(Resource allocation &amp; scheduling)</t>
  </si>
  <si>
    <t>ذخیره منابع از قبل</t>
  </si>
  <si>
    <t>Assurance(Reliability)</t>
  </si>
  <si>
    <t xml:space="preserve">Dealing with large-scale mobile terminals, dynamic topology and resource management in In large-scale applications in 5G networks </t>
  </si>
  <si>
    <t xml:space="preserve">• Solving the problems of 5G in large-scale applications includes dynamic topology, computation complexity, heterogeneous terminals and resource management  • A mobile peer-to-peer model to solve a problem of imbalance between edge computing and 5G network server, and the efficiency of the communication integration between the edge computing task and the server side; • Proposing a computing offload mechanism based on the network load weak equilibrium to solve the problem of the imbalanced computing load and network load of the 5G network; </t>
  </si>
  <si>
    <t>Resource management (Load balancing);Offloading(Decision making)</t>
  </si>
  <si>
    <t>Resource Management;Offloading;Mobile sensing;</t>
  </si>
  <si>
    <t>QoE*, Efficiency(Time(Delay))</t>
  </si>
  <si>
    <t xml:space="preserve">Resource management </t>
  </si>
  <si>
    <t>Resource management ;Offloading;</t>
  </si>
  <si>
    <t>Support Efficient Applications for Healthcare Industry 4.0</t>
  </si>
  <si>
    <t xml:space="preserve">Health care </t>
  </si>
  <si>
    <t>• Future works will be devoted to extend the validity and accuracy of the obtained results by conducting a test in which a significant number of people will be involved and monitored during their daily life stiles.  • plan to extend our framework to support dynamic adaptation according to user-defined, possibly mutable at runtime, security and privacy policies that might favor (and even force, in certain cases) the use of an Edge platform rather than a public Cloud</t>
  </si>
  <si>
    <t>the paper proposes BodyEdge, a novel architecture well suited for human-centric applications, in the context of the emerging healthcare industry. It consists of a tiny mobile client module and a performing Edge gateway supporting multi-radio and multi-technology communication to collect and locally process data coming from different scenarios</t>
  </si>
  <si>
    <t xml:space="preserve">Architecture(Application specific); Data management(Data analysis)  </t>
  </si>
  <si>
    <t>multi-radio communication *</t>
  </si>
  <si>
    <t>Architecture; Data management;</t>
  </si>
  <si>
    <t>addressing geographical and functional extensibility in smart cities and hiding the heterogeneity of the involved physical devices and protocols</t>
  </si>
  <si>
    <t>Smart City</t>
  </si>
  <si>
    <t>Meta-Heuristic (bio-inspired algorithm)</t>
  </si>
  <si>
    <t>• extending the SSC by covering new urban areas and by adding new services.Including in iSapiens a library of ready-to-use, general-purpose Infrastructural and Operational agents which, relying on bio-inspired and peer-topeer algorithms, simplify the implementation of custom applications • Integrating iSapiens with the Social Internet of Things platform. Using the proposed approach for developing other smart cyber-physical systems, such as Smart Homes,</t>
  </si>
  <si>
    <t>proposes iSapiens, an IoTbased platform for the development of general cyber physical systems suitable for the design and implementation of smart city services and applications</t>
  </si>
  <si>
    <t xml:space="preserve">Real-time analysis of wearable sensor data streams </t>
  </si>
  <si>
    <t>Learning (clustring(Flink’s mini-cluster))</t>
  </si>
  <si>
    <t>empirical (Raspberry Pi)</t>
  </si>
  <si>
    <t>• implementing and evaluating other anomaly detection algorithms and techniques • focus on non-invasive wearable sensors to use for elderly and dementia patients</t>
  </si>
  <si>
    <t xml:space="preserve"> • Proposing a technological and architectural solution, based on Open Source big data technologies to perform real-time analysis of wearable sensor data streams;  • It is composed of four distinct layers: a sensing layer, a pre-processing layer (Raspberry Pi), a cluster processing layer (Kafka’s broker and Flink’s mini-cluster) and a persistence layer (Cassandra database)</t>
  </si>
  <si>
    <t>Architecture(Application specific); Data management(Data analysis)</t>
  </si>
  <si>
    <t>Big data (Raspberry Pi; Kafka’s broker; database)</t>
  </si>
  <si>
    <t>Efficiency(Utilization); Performance</t>
  </si>
  <si>
    <t xml:space="preserve"> offloading middleware</t>
  </si>
  <si>
    <t>General'Mobile Application</t>
  </si>
  <si>
    <t>An efficient surrogate discovery algorithm operating in converged wired and wireless networks is under development; The development of a fault-tolerance mechanism that deals with potential risks of an offloaded task failing during its remote execution is also our near-term plan. Introducing security mechanisms into the middleware system is our long-term</t>
  </si>
  <si>
    <t>A light-weight and efficient offloading middleware, which provides runtime offloading services for resource constrained mobile devices.  The middleware considers multiple types of resources (i.e. memory, CPU and bandwidth) and carries out application partitioning and partition offloading in an adaptive and efficient manne</t>
  </si>
  <si>
    <t>Offloading(Decision making, Prtitioning)</t>
  </si>
  <si>
    <t>یک بروکر برای افلود داده ها</t>
  </si>
  <si>
    <t>The problems of the time required to encrypt, decrypt and attribute update</t>
  </si>
  <si>
    <t>An efficient outsourced Ciphertext-policy attribute-based encryption (CP-ABE) scheme, which achieves both secure outsourced encryption and decryption inwhich the fog nodes are used to implement all access structure and attribute related operations in the encryption and decryption to reduce the computing burden of the data owner and end users, and leave a constant number of operations for the data owner and end users to execute locally.</t>
  </si>
  <si>
    <t>Security &amp; Privacy(Access control)</t>
  </si>
  <si>
    <t>Access Control</t>
  </si>
  <si>
    <t>Security &amp; Privacy;</t>
  </si>
  <si>
    <t>Availability and reliability issues in NFV especially for VNFs on fog computing domains whose infrastructure availability/reliability and resources are normally limited compared to the core cloud--</t>
  </si>
  <si>
    <t>General (IoT service function chains)</t>
  </si>
  <si>
    <t xml:space="preserve">Investigating other requirements (i.e., the latency) for SFC deployments over the fog-core cloud; A latency guaranteed deployment for SFCs in the fog-core cloud environments, especially for IoT services. </t>
  </si>
  <si>
    <t>A cost-efficient availability guaranteed deployment scheme for IoT service chains over fog-core cloud networks based on measuring the improvement potential of VNFs for improving the availability of SFCs.</t>
  </si>
  <si>
    <t>Resource Management(Resource allocation &amp; scheduling);Network management (Softwarization -&gt; SDN/NFV, service chaining)</t>
  </si>
  <si>
    <t>موارد service chaining نیز با توجه به قرابت موضوع در همین قسمت sdn اوردیم در حقیقت نوعی ایجاد اکستریشن هستند</t>
  </si>
  <si>
    <t>NFV</t>
  </si>
  <si>
    <t>Assurance(Availability, Reliability);  Financial(Cost)</t>
  </si>
  <si>
    <t>Resource Management;Network management ;</t>
  </si>
  <si>
    <t>The high interference, multi-access property, and limited resources of small cell base stations (SBSs)</t>
  </si>
  <si>
    <t>Meta-heuristic (GA; PSO)</t>
  </si>
  <si>
    <t>An energy-efficient computation offloading management scheme in the MEC system with Small Sell Networks (SCNs)</t>
  </si>
  <si>
    <t>Offloading(Decision making);Resource Management(Resource allocation &amp; scheduling)</t>
  </si>
  <si>
    <t>Efficiency(Energy, Utilization (resources))</t>
  </si>
  <si>
    <t>efficient discovery of services is one of the prevailing issues in the fog nodes of industrial IoTs which restrain their efficiencies in availing appropriate services to the clients</t>
  </si>
  <si>
    <t>developed indexing model in order to balance the load among the nodes in the fog layer to specify the users’ requirements and to identify the threshold for multilevel indexing model adaptive deployment.</t>
  </si>
  <si>
    <t>proposes a novel efficient multilevel index model based on equivalence relation for service maintenance.   retrieval in the fog layer of industrial IoTs to eliminate redundancy, narrow the search space, reduce both the traversed number of services and retrieval time to improve the service discovery efficiency</t>
  </si>
  <si>
    <t>موارد Resource discovery نیز در همین قسمت resource management اوردیم</t>
  </si>
  <si>
    <t>Efficency(Utilization)</t>
  </si>
  <si>
    <t>support low-latency and computation-intensive mobile applications</t>
  </si>
  <si>
    <t>mobile Application</t>
  </si>
  <si>
    <t>improve the cache hit performance</t>
  </si>
  <si>
    <t>a novel heuristic ABR-aware proactive cache placement algorithm when video popularity is available  an online low-complexity video request scheduling algorithm that performs very closely to the optimal solution</t>
  </si>
  <si>
    <t>Data management (Caching; Data analysis)</t>
  </si>
  <si>
    <t>Big Data , Caching</t>
  </si>
  <si>
    <t>Data management ; ;</t>
  </si>
  <si>
    <t>Computation Offloading Decision Making and Scheduling</t>
  </si>
  <si>
    <t>Smart Factory;IIoT;</t>
  </si>
  <si>
    <t>Huristic</t>
  </si>
  <si>
    <t>• Providing computing services continuously for mobile devices, with complex task decomposition and collaborative computing of fog nodes;</t>
  </si>
  <si>
    <t xml:space="preserve">• A fog computing system is established in the Software-Defined IIoT; • A CMS module is designed in the SDN controller and a mode selection algorithm is proposed; • To promise and improve the QoS of a smart factory, a task execution sequence based on task priority is introduced; </t>
  </si>
  <si>
    <t>Offloading(Decision making);Resource Management(Resource allocation &amp; scheduling);Network management (Softwarization -&gt; SDN/NFV)</t>
  </si>
  <si>
    <t xml:space="preserve">یک فریم ورک برای IIOT </t>
  </si>
  <si>
    <t>Efficiency(Time(Delay)); Assurance(Reliability); satisfaction*</t>
  </si>
  <si>
    <t>Offloading;Resource Management;Network management ;</t>
  </si>
  <si>
    <t>cloudlet platform to execute complex multimedia applications with real-time requirements such as augmented reality (AR)</t>
  </si>
  <si>
    <t>AR</t>
  </si>
  <si>
    <t xml:space="preserve">more advanced algorithms in order to manage all resources and application components in the cloudlet; </t>
  </si>
  <si>
    <t>A cloudlet architecture that not only provides fixed infrastructure co-located with the WiFi access point, but also enables ad hoc discovery of devices in the vicinity to share resources among each other Instead of providing infrastructure on a virtual machine level, a more fine-grained approach is presented</t>
  </si>
  <si>
    <t>Architecture(Application specific); Resource Management(Resource sharing)</t>
  </si>
  <si>
    <t>Efficiency(Time(Latency), Energy)</t>
  </si>
  <si>
    <t>the energy efficiency of fog computing nodes has become an increasing concern</t>
  </si>
  <si>
    <t>Optimization(Lyapunov)</t>
  </si>
  <si>
    <t>include a more realistic weather forecasting function so as to further improve the performance</t>
  </si>
  <si>
    <t>employing dual energy sources for supporting the fog nodes, where solar power is the primary energy supply and grid power is the backup supply</t>
  </si>
  <si>
    <t>service hosting where Fog Nodes (FNs) are adaptively configured to host services for Sensor Nodes (SNs), thereby enabling corresponding tasks to be executed by the FNs.  Adaptive Fog Configuration.</t>
  </si>
  <si>
    <t xml:space="preserve"> Industrial</t>
  </si>
  <si>
    <t xml:space="preserve">Optimization(Lyapunov); Graph Theory </t>
  </si>
  <si>
    <t xml:space="preserve">Future efforts are required to put the proposed framework into real-world application. For example, real demand traces of industrial things are preferred for the algorithm evaluation; practical issues such as communication failure should be considered during the distributed optimization; real IIoT platform can be constructed to run and verify the efficacy of the proposed framework. </t>
  </si>
  <si>
    <t>• We formalize the adaptive Fog configuration problem for IIoT as a mixed-integer nonlinear stochastic optimization problem with long-term constraints. We jointly optimize service hosting and task admission of a network of FNs in order to minimize the time-average computation delay cost while satisfying the long-term battery energy constraints of FNs. • A novel algorithm, called AFC, is developed for adaptive Fog configuration under the Lyapunov optimization framework . AFC executes in an online fashion by separating the long term problem into a sequence of per-slot sub problems that are solvable with only currently available system information. • We prove that AFC achieves close-to-optimal service delay while bounding the potential violation of the long-term energy consumption constraint. • To enable distributed coordination among a network of FNs, we develop a distributed algorithm as a key subroutine of AFC to solve each per-slot sub problem. The algorithm is developed based on Gibbs Sampling and leverages Markov Random Field and Graph Theory to enable parallel execution to speed up convergence.</t>
  </si>
  <si>
    <t>Network Management(Traffic modeling &amp; optimization);Resource Management(Resource estimation &amp; utilization)</t>
  </si>
  <si>
    <t xml:space="preserve">معمولا موارد addmision برای کنترل ترافیک شبکه </t>
  </si>
  <si>
    <t>Network Management;Resource Management;</t>
  </si>
  <si>
    <t>enhance the capabilities of mobile devices, where the mobile device offloads parts of the application to a nearby discovered server in the network</t>
  </si>
  <si>
    <t>support stateful offloading which introduces the need for correct data synchronization</t>
  </si>
  <si>
    <t>present AIOLOS, a mobile middleware framework for cyber foraging on the Android platform</t>
  </si>
  <si>
    <t>Resource Management(Resource allocation &amp; scheduling); Offloading(Decision making)</t>
  </si>
  <si>
    <t>presentig algorithms of adaptive replication for MEC</t>
  </si>
  <si>
    <t>The revenue, cost, and profit of dynamic replication in MEC servers are analyzed.   An algorithm which can adaptively forwarding requests to replicas in the neighboring MEC servers is presented to balance the load of MEC servers.   Two algorithms for replica placement, responsive and incremental, are presented to reduce cost and increase revenue.</t>
  </si>
  <si>
    <t>Resource Management(Resource migration &amp; placement); Data management(Data analysis)</t>
  </si>
  <si>
    <t>Efficiency(Time (latency))</t>
  </si>
  <si>
    <t>Resource Management; Data management;</t>
  </si>
  <si>
    <t xml:space="preserve">proposing an adaptive resource balancing (ARB) scheme for serviceability maximization in fog radio access networks wherein the resource block (RB) utilization among remote radio heads (RRHs) are balanced using the backpressure algorithm with respect to a </t>
  </si>
  <si>
    <t>Heuristic (Hungarian method; Backpressure algorithm)</t>
  </si>
  <si>
    <t>For future studies, the optimal balance factors will be used to determine the neighboring relations, and the amount of service migration should be identified according to the varying network environment conditions. Moreover, a relaxing schedule will be studied to reduce the complexity of the ARB in time and space domains while maintaining sufficient performance.</t>
  </si>
  <si>
    <t xml:space="preserve">• We have anatomized the F-RAN system model and formulated the characteristics that affect the serviceability. The problem statement representing our target of serviceability maximization is identified along with the constraints. • We have proposed the ARB scheme for RRHs which uses the backpressure algorithm to distribute UE association and service to address the black hole of overcapacity problem and unfairness of user associations. The optimal UE selection for service movement is determined by the Hungarian method to achieve the minimum RB occupation after moving the service. • Evaluations have been performed to verify the superior performance of our proposed scheme over the capacity aware, max-rate, and cache-aware algorithms in terms of the serviceability, availability, and throughput </t>
  </si>
  <si>
    <t>Resource Management(Resource allocation &amp; scheduling,Resource estimation &amp; utilization);Network Management(Accessing method -&gt; RAN)</t>
  </si>
  <si>
    <t>Resource Management(Resource allocation &amp; scheduling,Resource estimation &amp; utilization)</t>
  </si>
  <si>
    <t>منظور از UE association اختصاص کانال به UE است. این موضوع در قسمت مدیریت منابع اورده شده است  چون منظور از مدیریت منابع مدیریت منابع شبکه نیز هست.</t>
  </si>
  <si>
    <t>RAN (FRAN);5G</t>
  </si>
  <si>
    <t>Resource Management;Network Management;</t>
  </si>
  <si>
    <t>Integrate SDN with Edge computing( The IIoT effective transmission strategy for different delay level data flows)</t>
  </si>
  <si>
    <t>Industry 4.0(Smart factory),IIoT</t>
  </si>
  <si>
    <t>• Propose the adaptive transmission architecture with SDN and EC for IIoT for different delay level data flows; • An SDN-driven architecture for IIoT is proposed in the context of EC to facilitate the management of limited communication resources; • A highly adaptive and effective transmission routing mechanism is introduced;</t>
  </si>
  <si>
    <t>Data Management(Data dessimination);Network management (Softwarization -&gt; SDN ); Architecture(General purpose)</t>
  </si>
  <si>
    <t>Efficiency(Time(Deadline), Energy)</t>
  </si>
  <si>
    <t>Data Management;Network management ; Architecture;</t>
  </si>
  <si>
    <t>Adaptive Wireless Video Streaming</t>
  </si>
  <si>
    <t>Streaming (Video)</t>
  </si>
  <si>
    <t>Learning (Clustring(k-means)</t>
  </si>
  <si>
    <t>• applied the proposed method in a real 5G system</t>
  </si>
  <si>
    <t>we propose an adaptive wireless video transcoding framework based on the emerging edge computing paradigm by deploying edge transcoding servers close to base stations</t>
  </si>
  <si>
    <t>Resource Management(Resource migration &amp; placement);Architecture(Application specific)</t>
  </si>
  <si>
    <t>resource management</t>
  </si>
  <si>
    <t>Efficiency(Utilization); Performance;</t>
  </si>
  <si>
    <t>Resource Management;Architecture;</t>
  </si>
  <si>
    <t>Addressing resource requirement and the geographical locations of nearby mobile users in Mobile Gaming in MCC</t>
  </si>
  <si>
    <t>*Game</t>
  </si>
  <si>
    <t>CLoudLet (Mobile Cloud Gaming (MCG))</t>
  </si>
  <si>
    <t>Approximation; Heuristic(knapsack)</t>
  </si>
  <si>
    <t>• Efficient and decentralized service discovery, device discovery, and membership management mechanisms should be carefully designed to ensure the scalability of the system</t>
  </si>
  <si>
    <t>• Proposed an ad hoc mobile cloud-cloudlet-cloud based gaming architecture; • Considering both progressive and collaborative downloading of game resources as well as cooperative task processing; • Proposed algorithms have lower system resource usage with short on-device task duration;  • Proposed scheme minimizes the data transmissions between the cloud and the users, and optimizes the local cooperations between the users in a best effort manner; • The scalability of this system is acceptable, since both progressive downloading and cooperative task processing are decentralized decision-making processes</t>
  </si>
  <si>
    <t>Architecture(Application specific); Offloading(Decision making); Network Management(Accessing method -&gt; RAN)</t>
  </si>
  <si>
    <t>Offloading (Decision Making);</t>
  </si>
  <si>
    <t>RAN/LAN</t>
  </si>
  <si>
    <t>QoE*; Efficiency(Energy, Utilization, Time(Interactive latency))</t>
  </si>
  <si>
    <t>Architecture; Offloading; Network Management;</t>
  </si>
  <si>
    <t>a suitable adaptive decision engine is needed to determine the optimal offloading decision  an integrated cyber foraging platform with sufficient support for application developers is not publicly available on popular mobile platforms such as Android</t>
  </si>
  <si>
    <t xml:space="preserve">support stateful offloading </t>
  </si>
  <si>
    <t>enable transparent monitoring and mobile code</t>
  </si>
  <si>
    <t>adaptive computing methods for IoT networking at the network edges to optimize and control traffic flows and network resources</t>
  </si>
  <si>
    <t>Empirical (Use case)</t>
  </si>
  <si>
    <t xml:space="preserve"> the adaptive traffic management methods need to be evaluated and the scalability tested in a large-scale environment; Using SDN and NFV for the resource usage optimization</t>
  </si>
  <si>
    <t>With the REAC method, the adaptive edge router monitors the link performance to admit the flows to the network in a way which handles congestion and preserves good quality for prioritized users; The QoS scheduling capabilities utilize FWQ to control traffic flows according to the prevailing traffic level in a smooth and fast way in heterogeneous networks</t>
  </si>
  <si>
    <t>موارد مانیتورینگ در مدیریت ترافیک شبکه امده است</t>
  </si>
  <si>
    <t>Efficiency(Utilization(Resource))</t>
  </si>
  <si>
    <t>Network Management;</t>
  </si>
  <si>
    <t>The requirement of intensive computational resources to analyze monitor data of Biosurveillance Systems in a timely manner</t>
  </si>
  <si>
    <t>Wearable ;Large-Scale Biosurveillance Systems*</t>
  </si>
  <si>
    <t>Dynamic technique to define cell size and shape in the environment</t>
  </si>
  <si>
    <t>An agent-based self-organizing model that utilizes the emerging Mobile Edge Computing concept for rapid biological threat detection</t>
  </si>
  <si>
    <t>Security and privacy (Attack detection); Data management (Data analysis)</t>
  </si>
  <si>
    <t xml:space="preserve"> Data management (Data analysis)</t>
  </si>
  <si>
    <t>Efficiency(Time); Agility(Scalability);  Performance(Accuracy)</t>
  </si>
  <si>
    <t>Attacks</t>
  </si>
  <si>
    <t>Security and privacy ; Data management ;</t>
  </si>
  <si>
    <t>How to ensure privacy preservation and improve the efficiency of authentication has become the urgent needs</t>
  </si>
  <si>
    <t>Proof_of_Concept</t>
  </si>
  <si>
    <t>In the future research, we will concentrate on this issue to pave the way for the wide deployment of VANETs. Besides, we will explore more efficient group signature mechanisms (such as IBV38) and a new cryptography mechanism to improve the efficiency of anonymous authentication.</t>
  </si>
  <si>
    <t xml:space="preserve">• An AAAS for VANETs under edge computing is proposed, in which the usage of identity-based group signature and multiple pseudonyms can provide strong privacy preservation for users. • We design a new VANETs framework combining with edge computing, in which, RSUs play the role of edge computing nodes and the computation burden of  on-board units (OBUs) is thus reduced. • We present a new identification and revocation approach of malicious node through evaluation mechanism. • The security analysis is carried out to indicate that our proposed scheme may meet the security and privacy needs in VANETs. In addition, the security proof of the fundamental protocols is presented through Syverson–Van Oorschot (SVO) logic. • Finally, the analysis of computation cost, transmission overhead, and serving ratio are performed to illustrate that our scheme performs better in both V2I and V2V authentication compared with previously proposed schemes for VANETs </t>
  </si>
  <si>
    <t>Security and privacy (Privacy; Access control); Network management (VANET)</t>
  </si>
  <si>
    <t>Efficiency(Utilization); Financial(cost)</t>
  </si>
  <si>
    <t>Privacy;Authentication</t>
  </si>
  <si>
    <t>Security and privacy ; ; Network management ;</t>
  </si>
  <si>
    <t>Managing VMs and containers in both Cloud and Edge layers in a secure and flexible fashion</t>
  </si>
  <si>
    <t>encryption</t>
  </si>
  <si>
    <t>• move toward the innovative Osmotic Computing paradigm to manage IoT applications and services.</t>
  </si>
  <si>
    <t>we investigated several of the major concerns described by the Cloud Security Alliance (CSA) guidance, i.e., (1) Governance and Enterprise Risk Management; (2) Information Management and Data Security; (3) Data Center Operation; (4) Incident Response, Notification and Remediation; (5) Traditional Security, Business Continuity and Disaster Recovery; (6) Encryption and Key Management</t>
  </si>
  <si>
    <t>Security &amp; privacy (Trust evaluation, Access control)</t>
  </si>
  <si>
    <t>authentication; integrity</t>
  </si>
  <si>
    <t>Security &amp; privacy ;</t>
  </si>
  <si>
    <t>Achieving high accuracy due to a poor signal-to-noise ratio (SNR) and real-time data transmission</t>
  </si>
  <si>
    <t>Microseismic monitoring for hydraulic fracturing in oil and gas production*</t>
  </si>
  <si>
    <t>Learning(Neural network)</t>
  </si>
  <si>
    <t>A neural-network-based monitoring platform, named Edge-to-Center LearnReduce Microseismic Monitoring Platform, which could be used in a microseismic monitoring system, with an edge computing architecture</t>
  </si>
  <si>
    <t>Efficiency(Time);  Performance(Accuracy)</t>
  </si>
  <si>
    <t>Studing computing offloading in radio frequency identification (RFID) systems built with mobile readers</t>
  </si>
  <si>
    <t>how to cooperatively perform offloading for a set of readers simultaneously</t>
  </si>
  <si>
    <t>Analyzing the energy consumption characteristics of different components in mobile RFID systems; Proposing a framework to perform energy-aware offloading for such systems;</t>
  </si>
  <si>
    <t>Offloading (Decision making, Partitioning);Architecture(Specific application)</t>
  </si>
  <si>
    <t>Offloading (Decision making, Partitioning)</t>
  </si>
  <si>
    <t>Architecture(Specific application)</t>
  </si>
  <si>
    <t>یک فریم ورک  برای افلودینگ</t>
  </si>
  <si>
    <t>Offloading ;Architecture;</t>
  </si>
  <si>
    <t>Proposing an Energy-Efficient and Delay-Aware Wireless Computing System (E2DA-WCS)</t>
  </si>
  <si>
    <t>Industrial</t>
  </si>
  <si>
    <t>we first construct a mathematical model to evaluate the system power consumption and delay for data collection, and thus show a trade-off relationship between these values. Furthermore, based on the trade-off relationship, we propose an Energy-Efficient and Delay-Aware Wireless Computing System (E2DA-WCS). Our proposed system minimizes the system power consumption while satisfying the acceptable delay of each datum, by controlling the number of servers in a sleep state and the number of links</t>
  </si>
  <si>
    <t>موارد مربوط به consolidation در قسمت تخمین منابع موارد بهبود شبکه در قسمت ترافیک و بهبود</t>
  </si>
  <si>
    <t>Efficiency(Energy,Time (Delay))</t>
  </si>
  <si>
    <t>how to utilize MCC to enable mobile devices to run complex real-time applications while keeping high energy efficiency</t>
  </si>
  <si>
    <t>Learning (Machine learning) ;Graph Theory</t>
  </si>
  <si>
    <t>• extending the proposed scheduler with more complex computation model at processing nodes, such as a parallel computing model with multiple cores • each task is only allowed to be scheduled once in the paper • improve the scheduling performance by adding a rescheduling phase for tasks with high failure probability.</t>
  </si>
  <si>
    <t>we introduce the local mobile clouds formed by nearby mobile devices and give the mathematical models of the mobile devices and their applications. Secondly, we formulate the scheduling problem in local mobile clouds</t>
  </si>
  <si>
    <t>Resource Management(Resource allocation &amp; scheduling); Architecture(General purpose); Offloading (Mobility management)</t>
  </si>
  <si>
    <t>scheduling; offloading; real time application</t>
  </si>
  <si>
    <t>Ad-hoc Network</t>
  </si>
  <si>
    <t>Efficiency(Energy, Utilization); Performance;  Agility(scalability, flexibility)</t>
  </si>
  <si>
    <t>Resource Management; Architecture; Offloading ;</t>
  </si>
  <si>
    <t>Access Mode Selection in Fog Radio Access Networks; Cache and fronthaul delay in F-RAN</t>
  </si>
  <si>
    <t>Simulation (Matlab with Monte Carlo simulation)</t>
  </si>
  <si>
    <t>A dynamic mode selection for F-RANs, in which the competition among the groups of potential users’ space is formulated as a dynamic evolutionary game.</t>
  </si>
  <si>
    <t>Network Management(Accessing method -&gt;RAN)</t>
  </si>
  <si>
    <t>موارد access mode معمولا در همان RAN مطرح شده اند به همین دیلی در همین قسمت در نظر گرفته شده اند</t>
  </si>
  <si>
    <t>RAN (F-RAN)</t>
  </si>
  <si>
    <t xml:space="preserve">due to the individual selfishness, it is still a challenge to maximize the social welfare distribution of all the participants and the recruiters for the crowdsourcing market </t>
  </si>
  <si>
    <t>Auction Theory*</t>
  </si>
  <si>
    <t xml:space="preserve">analyze the multiple recruiters and participants match at the same time and design the corresponding incentive mechanism </t>
  </si>
  <si>
    <t>The mechanism takes the social welfare maximization as the objective function, while satisfying incentive compatibility, individual rationality, market-clearing and budget-constraint</t>
  </si>
  <si>
    <t>Economics (Auction)</t>
  </si>
  <si>
    <t>This paper draws an analogy between the large-scale network in the central nervous system and cloud and fog networking that has been proposed for 5G wireless systems</t>
  </si>
  <si>
    <t>• A new network architecture is described dubbed brain-spinal cord-nerve network that bears a striking resemblance to cloud-fog-thing network architecture under consideration for 5G networks.  • A stochastic geometry analysis is performed for this network to specify the optimum number of special neurons at the spinal cord responsible for learning.  • Additionally, to provide an alternative model for some fundamental motor skills in our daily life such as driving, swimming, dancing, the brain-spinal cord-nerve network is modeled as a coded cache. These findings can be quite useful for neuroscientists who may want to apply the fog network model to the central nervous system with the ultimate aim of treating serious central nervous system diseases. • Lastly, a novel coded caching structure is developed for fog networks inspired by the central nervous system.</t>
  </si>
  <si>
    <t>Architecture(General purpose);Data management (Caching, Data analysis)</t>
  </si>
  <si>
    <t>Architecture;Data management ;</t>
  </si>
  <si>
    <t xml:space="preserve">the popularity of mobile devices poses a severe challenge for future cellular networks </t>
  </si>
  <si>
    <t xml:space="preserve">taking optimal forwarder selection into account   extend sNDN with a operator assisted   explore the content cache issue to facilitate the Content Retrieval </t>
  </si>
  <si>
    <t>propose sNDN, a social-aware named data framework to achieve efficient cooperative content retrieval sNDN introduces Friendship Circle by grouping a user with her close friends of both high mobility similarity and high content similarity</t>
  </si>
  <si>
    <t xml:space="preserve">A VCC fog-baes framework for real-time or near real-time applications </t>
  </si>
  <si>
    <t>Vehicluar (IOV application)</t>
  </si>
  <si>
    <t>The proposed data-driven framework deals with these issues by collecting, preprocessing and analyzing data based on its context at fog layer of IoV architecture  Propose a context-aware data intelligent framework for fog infrastructure by extending the fog layer of the traditional IoV architecture to enable delay-sensitive IoV applications. • Highlight the appropriateness of the proposed framework through real life use cases</t>
  </si>
  <si>
    <t>Efficiency(Time(Delay))</t>
  </si>
  <si>
    <t>studing and compare three load sharing schemes, namely, no sharing, random sharing, and least loaded sharing</t>
  </si>
  <si>
    <t xml:space="preserve">a computationally efficient analytical model is developed for the least loaded sharing scheme </t>
  </si>
  <si>
    <t>Archicture(General)</t>
  </si>
  <si>
    <t>RAN</t>
  </si>
  <si>
    <t>Archicture;</t>
  </si>
  <si>
    <t>proposing a context-aware task migration scheme for efficiently orchestrating the real-time collaboration among human mobile users, central and decentralized computational agents (cloud/cloudlets), and collaborative robots (cobots) across converged fiber-</t>
  </si>
  <si>
    <t>General (Centric Tactile Internet applications)</t>
  </si>
  <si>
    <t>Cloudlet (Collaborative computing)</t>
  </si>
  <si>
    <t>introduce an integrated two-level cloud-cloudlet FiWi based Tactile Internet architecture for HART task execution.  present a suitable HART-centric task migration scheme, taking different task (deadline, workload, data size) and collaborative node (availability, task processing speed, remaining energy) characteristics into account.  develop a unified FiWi resource management scheme that is able to handle both traditional broadband and task migration data traffic at the same time. present an analytical model to evaluate the performance of our proposed scheme</t>
  </si>
  <si>
    <t>Resource Management(Resource allocation &amp; scheduling);Offloading(Decision making, migration)</t>
  </si>
  <si>
    <t>Efficiency(Time (Response Time), Energy)</t>
  </si>
  <si>
    <t>Delay Constrained Offloading in Vehicular Edge Computing Networks</t>
  </si>
  <si>
    <t>vehicular</t>
  </si>
  <si>
    <t xml:space="preserve">MEC </t>
  </si>
  <si>
    <t>we propose a new Vehicular Edge Computing (VEC) framework to model the computation offloading process of the mobile vehicles running on a bidirectional road; propose an efficient VEC server selection and computing resource allocation algorithm</t>
  </si>
  <si>
    <t>Resource Management(Resource allocation &amp; scheduling);Offloading (Mobility management);Network management (VANET)</t>
  </si>
  <si>
    <t>Offloading (Mobility management)</t>
  </si>
  <si>
    <t>offloading; Resource Management</t>
  </si>
  <si>
    <t>Resource Management;Offloading ;Network management ;</t>
  </si>
  <si>
    <t>The cloud-edge allocation of two important network functions, namely the control functionality of rate selection and the data-plane function of decoding</t>
  </si>
  <si>
    <t>Optimization (LP)</t>
  </si>
  <si>
    <t>Downlink communication under the same assumptions on the heterogeneity of channel state information (CSI) available at edge</t>
  </si>
  <si>
    <t>A fog-based solution, whereby the control functionality of rate selection is carried out at the edge while joint data decoding is performed at the cloud.</t>
  </si>
  <si>
    <t>Network Management(Accessing method -&gt; RAN, Softwarization -&gt; SDN )</t>
  </si>
  <si>
    <t>Scheduling (channel)</t>
  </si>
  <si>
    <t>RAN (F-RAN); 5G; NFV</t>
  </si>
  <si>
    <t>minimizing the average file transmission rates with caching size and bandwidth constraints</t>
  </si>
  <si>
    <t xml:space="preserve">Learning (Clustring); </t>
  </si>
  <si>
    <t>• investigate the impact of user mobility and unknown content popularity on mobile edge caching • design advanced cooperative caching scheme with instant information of cell load and channel condition in heterogeneous networks with diversified backhaul capacity.</t>
  </si>
  <si>
    <t>delay-optimal cooperative edge caching in large-scale user-centric mobile networks, where the content placement and cluster size are optimized based on the stochastic information of network topology, traffic distribution, channel quality, and file popularity. Specifically, a greedy content placement algorithm is proposed based on the optimal bandwidth allocation, which can achieve (1 − 1/e)-optimality with linear computational complexity. In addition, the optimal user-centric cluster size is studied, and a condition constraining the maximal cluster size is presented in explicit form, which reflects the tradeoff between caching diversity and spectrum efficiency.</t>
  </si>
  <si>
    <t>Data Management(Catching);Network Management(Traffic modeling &amp; optimization);Resource Management(Resource allocation &amp; scheduling)</t>
  </si>
  <si>
    <t>Load Balancing; Resource Management</t>
  </si>
  <si>
    <t>Data Management;Network Management;Resource Management;</t>
  </si>
  <si>
    <t>The non-uniform traffic distribution of mobile network which makes the utilization of MEC platforms unbalanced</t>
  </si>
  <si>
    <t>Considering computation delay of the cloud server</t>
  </si>
  <si>
    <t>An online optimization strategy of MEC server (MECS) computation task offloading with sleep control scheme to minimize the long term energy consumption of the MECS network</t>
  </si>
  <si>
    <t>Offloading(Decision making);Resource Management(Resource allocation &amp; scheduling);</t>
  </si>
  <si>
    <t>future in-network computing must capture the energy harvesting information of sensor nodes to jointly optimize the computation and communication within the network</t>
  </si>
  <si>
    <t>fog computing</t>
  </si>
  <si>
    <t>Graph Theory; Markov decision process</t>
  </si>
  <si>
    <t>check other network scenario</t>
  </si>
  <si>
    <t>extend the optimal data partitioning algorithms developed for computation offloading by taking into account the state of the energy being harvested at the heterogeneous nodes</t>
  </si>
  <si>
    <t>Offloading (Partitioning)</t>
  </si>
  <si>
    <t xml:space="preserve">WSN </t>
  </si>
  <si>
    <t>Efficiency(Time , Energy)</t>
  </si>
  <si>
    <t>Offloading ;</t>
  </si>
  <si>
    <t>Software-Defined Edge Computing approach for delivering content requested by vehicles at the edge of the network</t>
  </si>
  <si>
    <t>smart vehicle applications</t>
  </si>
  <si>
    <t xml:space="preserve">a Vehicular Adhoc Network (VANET)-based Software-Defined Edge Computing infrastructure supporting content delivery services among connected vehicles;  enable the delivery of more competitive services with reduced-latency by utilizing cooperative MEC search strategy for vehicle to infrastructure (V2I) communications as well as utilizing vehicle-level caching for vehicle to vehicle (V2V) communications between peers </t>
  </si>
  <si>
    <t>Architecture (Specific Architecture); Data Management (Caching)</t>
  </si>
  <si>
    <t>Efficiency(Time(Latency))</t>
  </si>
  <si>
    <t>Architecture ; Data Management ;</t>
  </si>
  <si>
    <t>a cooperative privacy preservation scheme is designed for wearable devices with identity authentication and data access control considerations in the space-aware and time-aware contexts.</t>
  </si>
  <si>
    <t>Health Care</t>
  </si>
  <si>
    <t xml:space="preserve">• Secret sharing based authentication protocol is designed for the space-aware edge computing mode, and  ciphertext policy attribute based access control algorithm is designed for the time-aware cloud computing mode. • MinHash based data similarity computing is established for comparing the similarity without revealing any sensitive information of the interactive wearable devices from the associated patients. • Bloom filter is adopted to determine whether the sensitive data exists in storage without user privacy exposure, and the positive and negative filters are jointly applied for secure data interactions. </t>
  </si>
  <si>
    <t>Security and privacy (Privacy; Access control)</t>
  </si>
  <si>
    <t>Efficiency(Utilization);  Financial(cost)</t>
  </si>
  <si>
    <t>Reducing data processing latency by providing Applicaation's nessecary data on edge with limited resource</t>
  </si>
  <si>
    <t>Graph theory</t>
  </si>
  <si>
    <t>this paper proposes an edge-side collaborative storage framework called Edge-side Cooperative Storage (ECS). In ECS, edge servers collaboratively store and process data-intensive tasks's necessary data. Here, we particularly focus on how to effectively place data on ECS, using an approach that differs from existing works (that model data placement problems as linear/integer programming problems). Our work models cooperative storage as a graph and solves the data placement problem by using a graph-based iterative algorithm. This algorithm easily extends to a distributed version, so distributed ECSworks efficiently without a centralized scheduler.</t>
  </si>
  <si>
    <t>Data Management(Catching, Data Analysis)</t>
  </si>
  <si>
    <t>الگوریتم data placement در همان قسمت catch  در نظر گرفته شده است</t>
  </si>
  <si>
    <t>The problem of computation offloading through the vehicular cloud (VC)</t>
  </si>
  <si>
    <t>Vehicular (Autonomous vehicles)</t>
  </si>
  <si>
    <t>Meta-heuristic (GA)</t>
  </si>
  <si>
    <t>Considering multiple types of services with specific requirements in vehicular cloud, and more scenarios where different mobility models may apply</t>
  </si>
  <si>
    <t>An efficient task scheduling scheme in vehicular cloud by jointly considering the instability of resources, the heterogeneity of vehicular computing capabilities, and the inter- dependency of computing tasks</t>
  </si>
  <si>
    <t>Offloading (Decision making, Mobility management); Resource Management(Resource allocation &amp; scheduling);</t>
  </si>
  <si>
    <t>Offloading; Scheduling (task)</t>
  </si>
  <si>
    <t xml:space="preserve">do not meet the need of the privacy rules in S-IoT  excessive dependency on centralized server leads to a high risk of attacks, such as Denial of Service (DoS), Distributed-DoS (DDoS), Sybil and man-in-middle attacks </t>
  </si>
  <si>
    <t>the proposed approach can be extended to different network setups provided that all the configurations of fission managers are aligned correctly</t>
  </si>
  <si>
    <t>a novel solution was proposed in the form of fission computing, which used edge-crowd integration for maintenance of trust and preservation of privacy rules in S-IoT.</t>
  </si>
  <si>
    <t>Security and privacy (Privacy, Trust evaluation); Architecture (Application specific)</t>
  </si>
  <si>
    <t xml:space="preserve"> Architecture (Application specific)</t>
  </si>
  <si>
    <t>Privacy , Trust, Attack</t>
  </si>
  <si>
    <t>Security and privacy ; Architecture ;</t>
  </si>
  <si>
    <t xml:space="preserve">Introducing an edge computing based hierarchical architecture for efficient distribution of large-volume vehicular data.  Proposing a multi-place multi-factor prefetching scheme to meet the rapid topology change and unbalanced traffic. </t>
  </si>
  <si>
    <t>Vehicular (Content sharing)</t>
  </si>
  <si>
    <t xml:space="preserve">• Data aggregation and data mining in edge computing assisted 5G-VANET • Security and privacy in edge computing assisted 5G-VANET • Computing cooperation in edge computing assisted 5G-VANET </t>
  </si>
  <si>
    <t xml:space="preserve">• First, a hierarchical architecture has been proposed to support efficient content prefetching and data distribution at the edge. • Second to efficiently schedule vehicular content distribution, a graph theory based schedulingscheme has been developed.  </t>
  </si>
  <si>
    <t>Data management (Data distribution)</t>
  </si>
  <si>
    <t>5G;VANET</t>
  </si>
  <si>
    <t>Data Access Control in Fog Computing</t>
  </si>
  <si>
    <t>Empirical  (on a laptop as fog node and an android phone as IoT device)</t>
  </si>
  <si>
    <t>Proposing a secure and fine-grained data access control scheme with ciphertext update and computation outsourcing in fog computing for IoT.</t>
  </si>
  <si>
    <t>Security and privacy (Access control); Offloading(Decision making)</t>
  </si>
  <si>
    <t>Security and privacy ; Offloading;</t>
  </si>
  <si>
    <t>Minimizing the cache miss cost in the hybrid main memory</t>
  </si>
  <si>
    <t>Simulation (Multi2Sim)</t>
  </si>
  <si>
    <t>A cost aware cache replacement policy (CACRP) that reduces the number of cache misses from NVM and improves the cache performance for a hybrid memory system</t>
  </si>
  <si>
    <t>Integrating fog computation and Medical Cyber-Physical Systems (MCPSs) to overcome the unstable and long-delay links between cloud data center and medical devices</t>
  </si>
  <si>
    <t>Optimization(mixed-integer non-linear linear program (MINLP))</t>
  </si>
  <si>
    <t xml:space="preserve">• Integrating fog computation and MCPS to build fog computing supported MCPS (FC-MCPS) • Jointly investigate base station association, task distribution and virtual machine placement towards cost efficient FCMCPS • To address the computation complexity, we further propose an linear programming (LP) based two-phase heuristic algorithm </t>
  </si>
  <si>
    <t>Resource Management(Resource allocation &amp; scheduling, Resource migration &amp; placement)</t>
  </si>
  <si>
    <t>Resource Management (Base station association, Task distribution and VM Placemen)</t>
  </si>
  <si>
    <t>due to the limited caching and bandwidth capacities of edge nodes, the competition among mobile users also brings a new challenge to allocate the resource efficiently</t>
  </si>
  <si>
    <t>consider the privacy disclosure of mobile users when their contents are cached on the edge nodes</t>
  </si>
  <si>
    <t>presente a reverse auction game based trust worthy edge caching and bandwidth allocation for multiple contents in MSNs for smart campus</t>
  </si>
  <si>
    <t>Resource Management(Resource allocation &amp; scheduling);Data Management(Catching);Security &amp; privacy (Trust evaluation)</t>
  </si>
  <si>
    <t>Resource Management;Data Management;Security &amp; privacy ;</t>
  </si>
  <si>
    <t>privacy-preserving in Cross-Platform Edge Environment</t>
  </si>
  <si>
    <t xml:space="preserve"> An instance of Locality-Sensitive Hashing (LSH), into service recommendation, and further put forward a novel privacy-preserving and scalable mobile service recommendation approach </t>
  </si>
  <si>
    <t>Security &amp; privacy (Privacy)</t>
  </si>
  <si>
    <t>Resource Management(Resource allocation &amp; scheduling);Security and privacy (Privacy)</t>
  </si>
  <si>
    <t>With network-wide content caching, enforcement of content access control policies become non-trivial. Each caching node in the network needs to enforce access control policies with the help of the content provider. This becomes inefficient and prone to un</t>
  </si>
  <si>
    <t>optimize smartphone application and the protocols, testing them in a large network and investigate more efficient system re-initialization when the system reaches its capacity</t>
  </si>
  <si>
    <t>a novel access control framework (AccConF) for secure content delivery to legitimate users in ICNs.   Leveraging broadcast encryption, AccConF targets the users with power-constrained devices to enable efficient content access without involving an online authenticator</t>
  </si>
  <si>
    <t>Security and privacy (Access control); Data management (Caching)</t>
  </si>
  <si>
    <t>5G, Caching</t>
  </si>
  <si>
    <t>Efficiency(Time) Assurance(Availability)</t>
  </si>
  <si>
    <t>design and validation of a framework that improves the service time of selected activities at the fog servers; precisely, of those activities requested by remote patients</t>
  </si>
  <si>
    <t>We have identified as future work the integration of this framework into a higher level structure comprising a runtime engine and a deliberation engine. Moreover, this can be combined with an additional logic to calculate the slack and gain times  of the multicore processor to be used for further accelerating the execution.</t>
  </si>
  <si>
    <t xml:space="preserve">• Provisioning a low level execution model that considers the fog elements for  improving the capacity to support computationally intensive eHealth like services with differentiated services to prioritized remote patient nodes. • Leveraging the processing capacity of the fog servers and their multicore nature to accelarate the response time of services by parallelizing their operations and to prioritize particular activities. • Providing an extended data distribution layer as the communication backbone across participating nodes that intercepts offloading requests from mobile patient devices and decides whether these are serviced depending on the current available spare capacity. • Integration of parallelization infrastructures and operating system fine tunning mechanisms at the fog server side to speed up execution and providing real-time response to patients. • Achieving a robust architecture that tolerates execution on noisy fog servers, preserving the normal operation </t>
  </si>
  <si>
    <t>Data management (Data distribution);Resource Management(Resource allocation &amp; scheduling)</t>
  </si>
  <si>
    <t>Efficiency(Utilization,Time (Response time)</t>
  </si>
  <si>
    <t>Data management ;Resource Management;</t>
  </si>
  <si>
    <t>proposing an effective privacy-preserving scheme for electric loadmonitoring, which can guarantee differential privacy of data disclosure in smart grid</t>
  </si>
  <si>
    <t>Smart Grid</t>
  </si>
  <si>
    <t>In the future,wewill focus on extending the FHMMto further preserve user's privacy without compromising the data-utility. In addition, the limitation of the FHMM algorithm is its high computational cost.We will try to design the lightweightFHMMbased method that is suitable for fog clients.</t>
  </si>
  <si>
    <t xml:space="preserve">• Differing from traditional differential privacy schemes, we add noise into the switch states of each appliance to provide differential privacy. • We use the basic properties of differential privacy to prove the effectiveness of our scheme in privacy-preservation. • Motivated by the lower bound on utility, which is called discriminant proposed by Kifer and Machanavajjhala, we define a measurement to prove the better performance of our scheme in data-utility. • We adopt the information theory of differential privacy proposed by Cuff and Yu to measure the trade-off between utility and privacy in our scheme </t>
  </si>
  <si>
    <t>proposing a novel differentially privacy-preserving location-based service usage framework deployed on the edge node, designed to provide an adjustable privacy protection solution to balance the utility and privacy</t>
  </si>
  <si>
    <t>our future work will consider the problem of how to address the locationand time-dependent cached data in a fast-moving environment</t>
  </si>
  <si>
    <t xml:space="preserve">• We introduce a novel Edge-assistant Vehicular Networking architecture (or EVN in short) and present  some promising applications that use this architecture. • We analyze the novel location privacy issue in this new architecture and define the location privacy model for this location issue. • We propose a novel differentially privacy-preserving location-based service usage framework, which can protect individual location privacy while ensuring that service providers provide normal services. • We give the detailed experiments to validate the proposed scheme. Results have demonstrated the privacy preserving framework is robust against honest-but-curious attackers. </t>
  </si>
  <si>
    <t>Architecture(Application specific);Security and privacy (Privacy, Attack detection)</t>
  </si>
  <si>
    <t>Security and privacy (Privacy, Attack detection)</t>
  </si>
  <si>
    <t>Architecture;Security and privacy ;</t>
  </si>
  <si>
    <t xml:space="preserve">security and privacy issues in cooperation of Edge and Cloud Computing </t>
  </si>
  <si>
    <t>propose a notion named proxy-aided ciphertext-policy attribute-based encryption (PA-CPABE), which outsources the majority of the decryption computations to edge devices. We present a generic construction of PA-CPABE, and then foramlly prove its security</t>
  </si>
  <si>
    <t>Security &amp; privacy (Privacy, Access control)</t>
  </si>
  <si>
    <t>Access Control; Privacy</t>
  </si>
  <si>
    <t>Dealing with traffic jam in the internet in big data network (Avatar handoff problem)</t>
  </si>
  <si>
    <t>Streaming</t>
  </si>
  <si>
    <t>Heuristic(Argument of the minimum)</t>
  </si>
  <si>
    <t>• Studying cloudlet placement problem, i.e. determining the suitable capacity for each cloudlet, to optimize this tradeoff. • Determining the suitable number of replicas for each UEs;</t>
  </si>
  <si>
    <t xml:space="preserve">• An latency-aware algorithm to place a number of replicas of avatar's virtual disk into suitable cloudlet; • Proposing the latency-aware avatar handa-off algorithm to place UEs' Avatar among the cloudlet such that the average E2E delay is minimized. </t>
  </si>
  <si>
    <t>Efficiency(Time(Delay));</t>
  </si>
  <si>
    <t xml:space="preserve">Resource allocation in F-RAN </t>
  </si>
  <si>
    <t>Heuristic(Greedy algorithm); Fractional programming*</t>
  </si>
  <si>
    <t xml:space="preserve">• Extending work to the realistic application scenario, for instance, how to guarantee the latency performance of the system; • Using of distributed and decentralized algorithm when the scale of the network is sufficiently large; </t>
  </si>
  <si>
    <t xml:space="preserve">• The optimization involves an equilibrium point among spectral efficiency (SE), energy efficiency (EE), and cost efficiency (CE); • Formulating resource allocation under the constraints of maximum transmitting power, cache status, and fronthaul capacity; • Using fractional programming, weighted minimum mean square error (WMMSE) approach; </t>
  </si>
  <si>
    <t>Resource Management(Resource allocation &amp; scheduling);Network Management(Accessing method -&gt; F-RAN)</t>
  </si>
  <si>
    <t>Network Management(Accessing method -&gt; F-RAN)</t>
  </si>
  <si>
    <t>Resource Management(Resource Allocation)</t>
  </si>
  <si>
    <t>F-RAN</t>
  </si>
  <si>
    <t>Efficiency(Energy); Financial(Cost)</t>
  </si>
  <si>
    <t xml:space="preserve">Deployment of an intelligent computing system in a logistics center, which consists of a cloud center, gateways, fog devices, edge devices, and sensing devices, which are attached to box shuttles, automated guided vehicles (AGVs), robotic arms, machines, </t>
  </si>
  <si>
    <t>Industry (Industry 4.0)</t>
  </si>
  <si>
    <t>Meta-heuristic (GA; monkey;  ant colony; PSO)</t>
  </si>
  <si>
    <t>Investigating the effect of the deployment on later product flows or scheduling.</t>
  </si>
  <si>
    <t>A framework of the intelligent computing system with fog and edge devices deployed in a logistics center that is modelled as a mathematical programming model, which determines locations of gateways, fog devices, and edge devices in the logistics center so that the total installation cost is minimized, under constraints of maximal demand capacity, maximal latency time, coverage, and maximal capacity of devices.</t>
  </si>
  <si>
    <t>Financial(Cost);  Efficiency(Time)</t>
  </si>
  <si>
    <t xml:space="preserve">Limiting the number of micro-clouds faces service performance degradations due to insufficient physical capacity during peak time from nearby micro-clouds. </t>
  </si>
  <si>
    <t>investigate dynamic resource allocation for stateful low latency applications, whereby changing the user-to-MEC assignment incurs migration costs</t>
  </si>
  <si>
    <t xml:space="preserve">create a dynamic resource allocation framework that consists of a fast heuristic-based incremental allocation mechanism that dynamically performs resource allocation   a reoptimization algorithm that periodically adjusts allocation to maintain a near-optimal MEC operational cost over time. </t>
  </si>
  <si>
    <t>Resource Management(Resource allocation &amp; scheduling);Network management (Softwarization -&gt;  NFV);Architecture(General purpose)</t>
  </si>
  <si>
    <t>Resource Management;Network management ;Architecture;</t>
  </si>
  <si>
    <t>A real-time pricing model in cloudlet for hostile and non-hostile environments based on the demand and supply curve</t>
  </si>
  <si>
    <t>Simulation(NS-3)</t>
  </si>
  <si>
    <t xml:space="preserve">• The pricing schema for mobile cloudlets that will depend on the mobility of the cloudlets;  </t>
  </si>
  <si>
    <t xml:space="preserve">• CPS, a dynamic, distributed real-time pricing policy based on the demand and supply curve; • Proposing methods for cloudlets to decide the price during peak hours in order to maximize their utility; • Proposing the decision-making process of the users that it reduces the load at the cloudlet end;  </t>
  </si>
  <si>
    <t>Resource Management(Cloudlet Selection);Offloding(Decision making)</t>
  </si>
  <si>
    <t xml:space="preserve">adapting fog Computing based on social architechere to enable more flexible, Secure and collacrative performance for networking and computing  </t>
  </si>
  <si>
    <t>social Network</t>
  </si>
  <si>
    <t>Graph theory; Meta-Heuristic (PSO Algorithm)</t>
  </si>
  <si>
    <t>• efficient virtual machine migration scheme for social fog is our future work</t>
  </si>
  <si>
    <t>we design an architecture for social fog computing, in which the services of fog are provisioned based on “friend” relationships. To the best of our knowledge, this is the first attempt at an organized fog computing system-based social model. we propose a novel crowd sensing-enabling security service provisioning method to recommend security services accurately in social fog computing systems</t>
  </si>
  <si>
    <t>Architecture(Application specific); Security &amp; privacy (Trust evaluation)</t>
  </si>
  <si>
    <t>Architecture; Security &amp; privacy ;</t>
  </si>
  <si>
    <t xml:space="preserve">taking into account the incentive constraints of preventing the over-exploiting and free-riding behaviors which harm user’s motivation for collaboration. </t>
  </si>
  <si>
    <t>achieves the offline optimum offloading asymptotically</t>
  </si>
  <si>
    <t xml:space="preserve">minimize the time-average and energy consumptions for task executions of all the users and meanwhile ensuring the user long-term incentive constraints. </t>
  </si>
  <si>
    <t>Offloading (Decision making); Security and privacy (Privacy)</t>
  </si>
  <si>
    <t>Offloading ; Security and privacy ;</t>
  </si>
  <si>
    <t>proposing a new approach to enable rapid data processing at the very edge of the IoT network by clustering edge devices into fully functional decentralized ensembles, capable of workload distribution and balancing to accomplish relatively complex computat</t>
  </si>
  <si>
    <t>Edge computing (Clustered edge computing)</t>
  </si>
  <si>
    <t>Testbed</t>
  </si>
  <si>
    <t xml:space="preserve">• Another scenario we are eager to consider is M2M operation via Bluetooth, Bluetooth Low Energy (BLE), Zigbee, or some other Personal Area Network (PAN)-related protocol stacks. • By populating the IoT network topology with space-efficient Bloom filter representations of edge devices, it is possible to query higher-level network gateways whether devices with matching requirements are present in a specific subnet at a lower level. This way, the node discovery and selection can benefit from increased network and space efficiencies at an affordable price of slightly increased rate of false positive query results. </t>
  </si>
  <si>
    <t>• By implementing the novel Clustered Edge Computing model, the proposed approach, ECStream Processing, aims to actively exploit edge node resources to perform in-memory data processing at the very edge of an IoT network topology. • As opposed to the established practice of offloading computational tasks to the Fog and the Cloud in a vertical manner, the proposed approach relies on enabling local clusters of edge devices to retain processing duties closer to the data source. Interconnected by the Stream Processing middleware, edge devices, belonging to the cluster, are able to share workload among themselves, that is, implement a horizontal offloading pattern, and minimize the amount of data sent over a (potentially congested and insecure) network.</t>
  </si>
  <si>
    <t>Resource management (Load balancing, Resource sharing); Data management (Data analysis); Offloading (Miscellaneous)</t>
  </si>
  <si>
    <t>چون تمامی موارد افلودینگ نوعی مئسله تصمیم گیری است در مواردی که به صراحت نواوری در یکی از حوزه‌های افولدینگ نباشد در همان مسئله تصمیم‌گیری لحاظ شده است</t>
  </si>
  <si>
    <t>Resource management ; Data management ; Offloading ;</t>
  </si>
  <si>
    <t>bridges the communication gap from WSNs to the Cloud and data collection from WSNs to the Cloud, especially in delay-sensitive applications</t>
  </si>
  <si>
    <t>we design an energy efficient routing algorithm for all sensors in routing layer, which takes hops and energy consumption into consideration. We propose a fog structure composed of multiple mobile sinks. Mobile sinks act as fog nodes to bridge the gap between WSNs and the Cloud. we design an approximation algorithm to solve this problem with several provable properties</t>
  </si>
  <si>
    <t>Resource Management(Resource allocation &amp; scheduling);  Network management (Miscellaneous)</t>
  </si>
  <si>
    <t>Scheduling (DCF algorithm)</t>
  </si>
  <si>
    <t>WSN (wireless sensor networks)</t>
  </si>
  <si>
    <t>Financial(Cost);  Efficiency(throughput; Time(Latency); Energy)</t>
  </si>
  <si>
    <t>Resource Management;  Network management ;</t>
  </si>
  <si>
    <t>Data heterogeneity exists in test cases, data fragmentation for certain function module and network bandwidth pressure in software testing</t>
  </si>
  <si>
    <t>Software testing</t>
  </si>
  <si>
    <t>Learning; Data mining</t>
  </si>
  <si>
    <t>Making better use of the characteristics of fog computing architecture; Better allocating services to various fog nodes and whether it is possible to reorganize tasks between fog nodes to improve efficiency</t>
  </si>
  <si>
    <t>A framework which contains five models and a fog computing architecture with multi-layer fusion technology;  Standard models to standardize test cases;  The multilevel fusion method to deal with scattered data;   Using fog computing method to reduce the pressure of server computing and network bandwidth</t>
  </si>
  <si>
    <t>Data management (Miscellaneous)</t>
  </si>
  <si>
    <t>Investigating the data offloading and task allocation problem in cloudlet assisted ad hoc mobile cloud(Data offloading)</t>
  </si>
  <si>
    <t>Game Theory(Stakelberg)</t>
  </si>
  <si>
    <t>• The data ofﬂoading and task allocation in cloudlet assisted ad hoc mobile cloud;</t>
  </si>
  <si>
    <t>Offloading;Resource Management</t>
  </si>
  <si>
    <t xml:space="preserve">Traditional data collection of edge MDs are transferred to the core network directly with high bandwidth cost and latency </t>
  </si>
  <si>
    <t xml:space="preserve">utilizing coalition formulation game theory </t>
  </si>
  <si>
    <t>proposed a data offloading scheme and investigated the performance in all possible coalition structures</t>
  </si>
  <si>
    <t>Economics (Pricing); Offloading (migration)</t>
  </si>
  <si>
    <t>Economics ; Offloading ;</t>
  </si>
  <si>
    <t>proposing a novel three-layer network architecture model which combines cloud computing and edge computing</t>
  </si>
  <si>
    <t>Graph Theory (Kruskal algorithm)</t>
  </si>
  <si>
    <t>In the future work, we will continue to study the influence of the location allocation and service mode of edge devices on data processing delay and energy consumption, so that we can further improve the performance of system.</t>
  </si>
  <si>
    <t xml:space="preserve">• Firstly, we propose a novel three-layer network architecture model which combines cloud computing and edge computing (abbreviated as CENAM), and model the communication delay and computation delay of each part of the CENAM.  • Then, in edge computing, we propose a computational scheme of mutual cooperation between the edge devices based on the weighted undirected graph and use the Kruskal algorithm and Lagrange multiplier method to solve the communication delay and computation delay, respectively. • In addition, we focus on the balanced transmission method to solve the data transmission delay fromedge devices to cloud servers and solve the computation delay of cloud servers according to their characters.   </t>
  </si>
  <si>
    <t>Architecture(General purpose); Data Management(Data dessimination)</t>
  </si>
  <si>
    <t>Efficiency(Time (Delay))</t>
  </si>
  <si>
    <t>Architecture; Data Management;</t>
  </si>
  <si>
    <t>Data Processing in Cyber-Physical-Social Systems</t>
  </si>
  <si>
    <t>streaming</t>
  </si>
  <si>
    <t>Learning (Clustring)</t>
  </si>
  <si>
    <t>Empirical  (case study)</t>
  </si>
  <si>
    <t>this paper proposes a novel IoT/CPSS data processing pattern based on the Stream Processing technology, aiming to distribute the workload among a cluster of edge devices, involving mobile nodes shared by contributors on a voluntary basis, and paving the way for cluster computing at the Edge</t>
  </si>
  <si>
    <t>Resource management (Resource sharing, Resource allocation &amp; scheduling); Data management (Data analysis); Offloading (Partitioning)</t>
  </si>
  <si>
    <t>Offloading; Scheduling; Resource Management</t>
  </si>
  <si>
    <t>Transmission mechanism in a Low-Power Wide Area Network (LPWAN) does not consider device characteristics according to generated data</t>
  </si>
  <si>
    <t>Learning (Clustring(K-Means )</t>
  </si>
  <si>
    <t>Proposing data transmission considering device characteristics which employs a k-means clustering algorithm to classify devices according to the traffic characteristic</t>
  </si>
  <si>
    <t>Network Management(Traffic modeling &amp; optimization); Data Management(Data dessimination)</t>
  </si>
  <si>
    <t>Wide Area Network (WAN)*;  Low-Power Wide Area Network (LPWAN)*</t>
  </si>
  <si>
    <t>Network Management; Data Management;</t>
  </si>
  <si>
    <t>reliable and efficient online performance optimization in each fog computing node without modifying pre-designed control subsystems</t>
  </si>
  <si>
    <t>a closed-loop data-driven method is developed for the process monitoring system design; an adaptive configuration approach is proposed The proposed fog computing aided process monitoring and control architecture effectively saves online computational load and reduces communicational efforts, where the feasibility and effectiveness are verified</t>
  </si>
  <si>
    <t>Developing a cross-layer analytical framework to formulate and study the balance between service delay and energy consumption and proposing a novel Delay Energy Balanced Tasking Scheduling algorithm.</t>
  </si>
  <si>
    <t>General (Delay-sensitive and  energy constraint applications)</t>
  </si>
  <si>
    <t>Our future work is to extend this research in a more complex and challenging scenario of many-to-many collaborations between multiple neighboring fog nodes.</t>
  </si>
  <si>
    <t xml:space="preserve">• For a general homogeneous fog network, the collaborative tasking scheduling problem is formulated for achieving a balanced system performance in service delay and energy consumption. Our new analytical framework considers practical local execution, task offloading, wireless transmission, incentive constraint, user traffic and queueing models. • By introducing an effective control parameter V that characterizes the tradeoff relationship between service delay and energy consumption, a novel real-time balanced algorithm called DEBTS is proposed and evaluated. Specifically, DEBTS adopts Lyapunov optimization techniques to minimize the overall energy consumption while reducing average service delay and delay jitter. • Theoretical analysis and simulation results show that the proposed DEBTS algorithm can offer much better performance than traditional random scheduling and least-busy scheduling algorithms, in terms of service delay and energy consumption.  </t>
  </si>
  <si>
    <t>Resource Management(Resource allocation &amp; scheduling,Load balancing);Offloading(Decision making)</t>
  </si>
  <si>
    <t>Efficiency(Time (Delay);Energy)</t>
  </si>
  <si>
    <t xml:space="preserve">Resource management and sharing among the Geo-distributed mobile cloud computing (GMCC) network in order to deal with </t>
  </si>
  <si>
    <t>Cloudlet(GMCC)</t>
  </si>
  <si>
    <t>Game Theory(Coalication Game);Graph Theory</t>
  </si>
  <si>
    <t>• Proposing the cooperation among SPs in GMCC in order to significant increase resource utilization; Formulating the resource cooperation among SPs in the coalition game theory framework; • Leveraging pricing mechanism and users demand to stimulate the resource cooperation; Optimizing the virtual machines migration and resource allocation to deal with the vehicle mobility; • Employing the graph theory to find the global optimization with high QoS and satisfying revenues;</t>
  </si>
  <si>
    <t>Economic(Pricing);Resource Management(Resource estimation &amp; utilization, Resource allocation &amp; scheduling, Resource migration &amp; placement)</t>
  </si>
  <si>
    <t>Resource Management(Resource Sharing, VM Migration);</t>
  </si>
  <si>
    <t>Efficiency(Time(Delay); Utilization(Resource))</t>
  </si>
  <si>
    <t>Economic;Resource Management;</t>
  </si>
  <si>
    <t>deploying requested services efficiently on a destination Mobile Edge Computing node, and Discovering existing services in neighboring MEC nodes to save edge resources</t>
  </si>
  <si>
    <t>Buiding smart MECs that provide more AI features for more and more enhanced convenience in mobile IoT devices</t>
  </si>
  <si>
    <t>Solving overhead and transmission delay problems with service deployment and discovery, which are caused by a traditional SDN controller; Introduce a revised CCN and a three-tiered hierarchical MEC network topology. Proposing a combination of revised CCN-based service deployment and C-SD protocols; Avoiding duplicate deployments by discovering the same services running on neighboring MECs;</t>
  </si>
  <si>
    <t>Resource Management(Resource allocation &amp; scheduling,Resource migration &amp; placement);Architecture(General purpose);</t>
  </si>
  <si>
    <t>Resource Management(Resource allocation &amp; scheduling,Resource migration &amp; placement)</t>
  </si>
  <si>
    <t>(Distibuted Resource Allocation and Computation Offloading)Dealing with in the combinatorial nature of multi-user offloading decisions, the complexity of the optimization objective, and the existence of inter-cell interference</t>
  </si>
  <si>
    <t>Game Theory (Matching Game);Duality Principal*</t>
  </si>
  <si>
    <t>• Joint framework of resource allocation and server selection in collocation edge computing systems;</t>
  </si>
  <si>
    <t xml:space="preserve">• Considered a HetNet with multiple MEC servers; • Proposing a decentralized computation offloading scheme based on the matching theory; </t>
  </si>
  <si>
    <t>Efficiency(Utilization(Overhead,Transmission power));</t>
  </si>
  <si>
    <t>Designing  a Multi-dimensional Pricing mechanism based on Two-sided Market Game for Efficient Application Offloading in Mobile Cloud Computing</t>
  </si>
  <si>
    <t>Game Theory (Two-sided Market Game)</t>
  </si>
  <si>
    <t>we design a Multi-dimensional Pricing (MP) mechanism based on Two-sided Market Game (TMG), and call it MPTMG. The aim of our work is to maximize the benefit of the mobile cloud system through both efficient resource allocation and application offloading scheduling. Specifically, we propose three types of prices: 1) To quantify the benefit from multi-dimensional resource allocation, we apply multidimensional price to capture the cost of the cloudlet, and users are allowed to provide multi-dimensional bidding price to compete for different types of resources as needed; 2) To fairly schedule the application offloading and provide better quality support to the applications, a penalty price is charged to the cloudlet when an application request is not handled in time; 3) To maximize resource utilization and accommodate more applications in the presence of unpredictable request arrivals, a benefit discount factor is introduced to encourage more even resource provisioning along different dimensions, which is shown to be effective from our results.</t>
  </si>
  <si>
    <t>Efficiency(Utilization (Resource))</t>
  </si>
  <si>
    <t>presenting Elastic and Distributed Data stream processing Framework (EDF), a hierarchical autonomous control for elastic DSP applications.</t>
  </si>
  <si>
    <t>Streaming (Data Stream Processing)</t>
  </si>
  <si>
    <t xml:space="preserve">As future work, we plan to further investigate RL approaches for elasticity  Moreover, we plan to extend our model by explicitly considering network latencies within the self-adaptive policies </t>
  </si>
  <si>
    <t>• We discuss several design patterns for realizing decentralized control architectures for DSP systems, and identify the most suitable approach for Fog-based environments. Then, we describe in detail Elastic and Distributed DSP Framework (EDF), our hierarchical distributed architecture for the autonomous control of elastic DSP applications • We design new hierarchical solutions for controlling the adaptation of DSP operators (local policies) and for coordinating the overall number of reconfigurations (global policies). As local policies, we propose a threshold-based  policy and two RL-based policies, which, respectively, leverage a model-free and a model-based learning approach. As global policy, we propose a centralized token bucket based solution that solves conflicts and limits the number of reconfigurations. • We present a prototype implementation of EDF in Apache Storm, a well-known open source DSP framework, where the deployment of DSP applications is adapted at run-time using the designed control policies.</t>
  </si>
  <si>
    <t>Efficiency(Time (Response time))</t>
  </si>
  <si>
    <t>Multiuser computation offloading for cloudlet-based MCC in a multichannel wireless contention environmen (Distributed Multiuser Computation Offloading)</t>
  </si>
  <si>
    <t>Game Theory;Learning(ML)</t>
  </si>
  <si>
    <t>• Designing a multi-user computation offloading decision making algorithm with the minimum information exchanging and overhead in a heterogeneous scenario</t>
  </si>
  <si>
    <t xml:space="preserve">• Formulating the multi-user computation offloading decision making problem as a noncooperative game; • Introducing the machine learning technology to adapt each mobile device’s decision-making in an unknown and dynamic environment; </t>
  </si>
  <si>
    <t>Time variations of random traffic and nonuniform connectivity (or cardinality) of edge servers and IoT devices</t>
  </si>
  <si>
    <t>Learning(Stochastic gradient descent);;Graph Theory</t>
  </si>
  <si>
    <t>Learning;Graph Theory</t>
  </si>
  <si>
    <t xml:space="preserve">• By exploiting stochastic gradient descent, we decouple the optimizations between time slots. As a result, task offloading and result delivery can be formulated as Mixed Integer Programming (MIP). By replacing each edge server with cardinality of larger than one with multiple one-cardinality virtual servers, the MIP problem can be further reformulated to a graph matching problem. • A distributed linear-time algorithm is proposed to solve the graph matching with 1/2 -approximation, which is achieved by having each node spontaneously maximize the total weights of itself and its immediate neighbors.  • We prove that the optimality loss of fog computing can asymptotically diminish by reducing the step size of stochastic gradient descent. In other words, the increase of the time-average cost of fog computing, resulting from the proposed distributed 1/2 -approximation algorithm, can be suppressed by extending the learning time. </t>
  </si>
  <si>
    <t>Network Management(Traffic modeling &amp; optimization);</t>
  </si>
  <si>
    <t>presenting a new approach to enabling cooperations of N selfish devices over multiple hops, where selfish behaviors are discouraged by a tit-for-tat mechanism</t>
  </si>
  <si>
    <t>• To extend the proposed approach as automated installation of virtual instances (at different devices) for different task types and optimal offloading of dependent DAG tasks</t>
  </si>
  <si>
    <t>• The proposed approach optimizes cooperations of N selfish devices over unrestricted numbers of hops. The approach is fully distributed, where every device optimizes its own schedule of task processing and offloading, and result delivery with a time complexity of less than O(N2). The schedules can collectively provide asymptotic optimality across the entire system. • A new decentralized tit-for-tat mechanism is designed to incentivize selfish devices to collaborate. The tit-for-tat incentive of a device is the gap between the helps (measured by energy consumption) the device has received and offered; indicates how much help the device can offer at the next time slot; and can be evaluated at all devices based on simple signaling in which every device reports how much help it offered in the past time slot. With the tit-for-tat incentives of all other devices, each device can optimize its task processing and offloading based on the expected help from others. • In the presence of multi-hop signaling delays, the aforementioned simple signaling can be delayed and the tit-for-tat incentives can be outdated. By taking the worst case multi-hop signaling delays into account, we prove the optimality loss of the proposed approach resulting from outdated tit-for-tat incentives is upper bounded and can asymptotically diminish. The proposed approach preserves the asymptotic optimality under multi-hop signaling delays.</t>
  </si>
  <si>
    <t>Resource Management(Resource allocation &amp; scheduling); Offloading (Decision making; Partitioning)</t>
  </si>
  <si>
    <t>Efficiency(Time; Energy)</t>
  </si>
  <si>
    <t>Resource Management; Offloading ; ;</t>
  </si>
  <si>
    <t>Energy-efficient design of fog computing networks to support low-latency Tactile Internet applications; Workload offloading in fog computing network</t>
  </si>
  <si>
    <t>Tactile Internet* (Emerging concept that focuses on supporting high-fidelity, ultra-responsive, and widely available human-to-machine interactions)</t>
  </si>
  <si>
    <t>Heuristic (Convex Optimization)</t>
  </si>
  <si>
    <t>A cooperative fog computing concept, referred to as offload forwarding, in which a set of fog nodes with different computing and energy resources can cooperate with each other to balance the workload processed by different fog nodes, further reduce the service response time, and improve the efficiency of power usage</t>
  </si>
  <si>
    <t>Offloading(migration);Resource Management(Resource sharing)</t>
  </si>
  <si>
    <t>Offloading(migration)</t>
  </si>
  <si>
    <t>Efficiency(Energy; Time)</t>
  </si>
  <si>
    <t>Sophisticated control and network inhomogeneity in large scale Inhomogeneous Fog Computing</t>
  </si>
  <si>
    <t>A fully distributed online optimization to asymptotically minimize the time-average cost of fog computing, where tasks are selected to be offloaded and processed independently between different links and devices by measuring their cost effectiveness at each time slot</t>
  </si>
  <si>
    <t>Efficiency(Time; Throughput)</t>
  </si>
  <si>
    <t>Power control in the interference-aware multi-user MEC systems</t>
  </si>
  <si>
    <t>A game theory based power control algorithm for the interference-aware multi-user MEC system, which takes both the interference and the multi-user scenario into account.</t>
  </si>
  <si>
    <t>Offloading; Resource management</t>
  </si>
  <si>
    <t>Integrating forming vehicle-to-vehicle with vehicle-to-infrastructure communications</t>
  </si>
  <si>
    <t>Vehicular (sensing)</t>
  </si>
  <si>
    <t>Further investigating the cooperation strategies among the cloud, fog, and the vehicular nodes and study the optimized placement and coverage of fog nodes within the proposed FPVS framework</t>
  </si>
  <si>
    <t>A distributed public vehicle (PV) system that integrates the rider demand responsive system and adhoc vehicular technologies, where the concept of fog computing and vehicular sensing are adopted for the system design</t>
  </si>
  <si>
    <t>Network management (VANET);Resource Management(Resource allocation &amp; scheduling)</t>
  </si>
  <si>
    <t>Scheduling (public vehicle)</t>
  </si>
  <si>
    <t>Efficiency(Time);  Financial(Cost)</t>
  </si>
  <si>
    <t>Network management ;Resource Management;</t>
  </si>
  <si>
    <t xml:space="preserve">• Focusing on multiple resource allocation problem in a general system which consists of multi-user, multi-FN and a cloud center; • The computing offloading problem in integrated fog and cloud networks with NOMA (Distributed Resource Allocation) in order </t>
  </si>
  <si>
    <t>Alternating Direction Method of Multipliers (ADMM)*</t>
  </si>
  <si>
    <t>• Considering the combination of efficient computation offloading and content caching to optimize the users’ experience and improve the resource utilization;</t>
  </si>
  <si>
    <t xml:space="preserve">• The tasks scheduling and multiple resource allocation in a distributed and efficient way; • A joint optimization problem to minimize the total system cost under the constraints; </t>
  </si>
  <si>
    <t>Scheduling;Resource Management(Resource Allocation);Offloading</t>
  </si>
  <si>
    <t>Efficiency(Time(Latency);Utilization(Resource Management);Energy)</t>
  </si>
  <si>
    <t>Adapting traditional offloading algorithms and mobility management (MM) approaches for Ultra-Dense Network (UDN),</t>
  </si>
  <si>
    <t>• improve the algorithm for situations where base stations are unevenly deployed • extending the simulation to two dimensions is also included in our future research directions.</t>
  </si>
  <si>
    <t>we propose a novel dynamic mobility-aware partial offloading (DMPO) algorithm to figure out the amount of data for offloading dynamically, together with the decision of communication path in MM(Mobility Managment), minimizing the energy consumption while satisfying the delay constraint. This proposed algorithm predicts the time to next handover as well as the moving of UE in this phase and assigns data size to each time slot in this phase to achieve our goal of minimizing energy consumption while satisfying the delay constraint.</t>
  </si>
  <si>
    <t>Offloading (Mobility management, Decision making);Network management (Softwarization -&gt; SDN )</t>
  </si>
  <si>
    <t>Offloading (Mobility management, Decision making)</t>
  </si>
  <si>
    <t>Efficiency(Time (latency); Energy)</t>
  </si>
  <si>
    <t>Offloading ;Network management ;</t>
  </si>
  <si>
    <t>Docker layer placement for on-demand provisioning of services</t>
  </si>
  <si>
    <t>general</t>
  </si>
  <si>
    <t>Simulation (Use case)</t>
  </si>
  <si>
    <t>• look at dynamic placement algorithms to adjust to the dynamic service demand.</t>
  </si>
  <si>
    <t>we present an on-demand deployment scheme using the Docker platform. This allows different services to reuse layers, avoiding cluttering the storages with redundant replicas. We propose a layer placement method which allows users to connect to a server, retrieve all necessary layers -possibly from multiple locations- and deploy an instance of the requested service within the desired response time.</t>
  </si>
  <si>
    <t>container (docker)</t>
  </si>
  <si>
    <t xml:space="preserve">Investigating the joint problem of network economics and resource allocation in MEC </t>
  </si>
  <si>
    <t>Auction Theory* (Breakeven based double auction)</t>
  </si>
  <si>
    <t>• Proposing two double auction schemes with dynamic pricing in MEC</t>
  </si>
  <si>
    <t>Resource Management(Resource allocation &amp; scheduling);Economics (Pricing; Auction)</t>
  </si>
  <si>
    <t>Financial(Cost(Budget))</t>
  </si>
  <si>
    <t>Resource Management;Economics ; ;</t>
  </si>
  <si>
    <t>investigate the computing resource allocation problem in three-layer fog computing networks</t>
  </si>
  <si>
    <t>Optimization(ILP)</t>
  </si>
  <si>
    <t>the double-matching problem can be extended to further three-layer networks, such as unmanned aerial vehicle [27], [28], which will be researched</t>
  </si>
  <si>
    <t>formulated the problem as a double-matching problem, and proposed the definition of cost efficiency</t>
  </si>
  <si>
    <t>data replication algorithm designed to support Internet edge services</t>
  </si>
  <si>
    <t>introduces dual-quorum replication, a novel data replication algorithm designed to support Internet edge services. we focus on the key problem of sharing read/write data objects across a collection of edge servers when the references to each object (a) tend not to exhibit high concurrency across multiple nodes and (b) tend to exhibit bursts of read-dominated or write-dominated behavior. Dual-quorum replication combines volume leases and quorum based techniques to achieve excellent availability, response time, and consistency for such workloads</t>
  </si>
  <si>
    <t>Assurance(Avaliability, Reliability); Performance; Efficiency(Utilization)</t>
  </si>
  <si>
    <t>Cost and delay optimization in code offloading</t>
  </si>
  <si>
    <t>Optimization(Lyapunov drift-plus-penalty)</t>
  </si>
  <si>
    <t>proposing offloading, local CPU clock frequency, and network inter-face selection policies for mobile users; proposing MCO service pricing and server provisioning policies for the CSP in each of a competition scenario and a cooperation scenario</t>
  </si>
  <si>
    <t>Offloading (Decision making); Economics (Pricing)</t>
  </si>
  <si>
    <t>Financial(cost);  Efficiency(time)</t>
  </si>
  <si>
    <t>Offloading ; Economics ;</t>
  </si>
  <si>
    <t>Combining fog computing with 5G to solve the energy-saving problem of link breakages (for service selectio in MANET overleay network);</t>
  </si>
  <si>
    <t>MANET*</t>
  </si>
  <si>
    <t>• Proposing a novel Dynamic cloudlet-assist routing mechanism (for sevice selection) DCRM for MANETs in order to gain the benefits of green computing;</t>
  </si>
  <si>
    <t>Data management(Data dessimination);Network Management(Traffic modeling &amp; optimization)</t>
  </si>
  <si>
    <t>موارد روتینگ در قسمت  بهینه کردن شبکه اورده شده است</t>
  </si>
  <si>
    <t xml:space="preserve">as the on-device battery capacities are limited, computation would be interrupted when the battery energy runs out. </t>
  </si>
  <si>
    <t xml:space="preserve">the concepts of wireless energy transfer and energy harvesting by deploying a power beacome co-located with the MEC server </t>
  </si>
  <si>
    <t>investigate a green MEC system with EH devices and develop an effective computation offloading strategy</t>
  </si>
  <si>
    <t>offloading all the tasks to the cloud can put a significant burden on the network</t>
  </si>
  <si>
    <t>design an online and distributed algorithm called DCOA, which makes dynamic offloading decisions to adapt to external environment changes.   DCOA decomposes the original offloading problem to a series of sub-problems, and solves each one efficiently in a parallel way</t>
  </si>
  <si>
    <t xml:space="preserve">Unpredictability nature of the generated data and the harvested energy, it is a challenging problem when designing an effective computation offloading scheme for the EH MEC </t>
  </si>
  <si>
    <t>Markov Decision Process (MDP);Learning(Reinforcement learning)</t>
  </si>
  <si>
    <t>• Taking into account the traditional cloud server’s computation capacity;</t>
  </si>
  <si>
    <t xml:space="preserve">• Efficient computation offloading scheme in MEC systems with EH IoT devices </t>
  </si>
  <si>
    <t>Financial(Cost); Efficiency(Utilization(Low Complexity))</t>
  </si>
  <si>
    <t>IoT device clustering and power allocation problem in the link from the fog layer to the IoT device layer</t>
  </si>
  <si>
    <t xml:space="preserve">the methods with low complexity to dynamically cluster IoT devices into different sizes will be considered and the power allocation problem in each cluster with different number of IoT devices will also be studied. </t>
  </si>
  <si>
    <t>provide the communication service in the link from the fog nodes to the IoT devices  considered the IoT device clustering and power allocation problem in hybrid NOMA systems</t>
  </si>
  <si>
    <t>Resource Management(Resource allocation &amp; scheduling); Network Management(Accessing method -&gt; NOMA)</t>
  </si>
  <si>
    <t>Resource Management; Network Management;</t>
  </si>
  <si>
    <t>Incorporating energy harvesting into the design of the fog computing infrastructure is still relatively unexplored</t>
  </si>
  <si>
    <t>extend the proposed dynamic network slicing framework into new 5G core network architecture based on the so-called service based architecture (SBA).  Another potential direction is to extend the dynamic network slicing framework into fog computing supported by hybrid energy sources including both harvested energy as well as the power grid.</t>
  </si>
  <si>
    <t>introduce a distributed optimization algorithm and proved that this algorithm achieves the optimal network slicing policy  considere a cellular network system that supports fog computing with renewable energy supply as a case study to evaluate the performance improvement that can be brought by their proposed framework</t>
  </si>
  <si>
    <t>Network management (Softwarization -&gt; SDN ); Network management (Network slicing);Security and privacy (Privacy)</t>
  </si>
  <si>
    <t>موارد شبکه می  تواند با نام Network management(Network abstraction)</t>
  </si>
  <si>
    <t>Network management ; Network management ;Security and privacy ;</t>
  </si>
  <si>
    <t>it is still a challenge to realize the load balance for the computing nodes in the fog environment during the execution of IoT applications</t>
  </si>
  <si>
    <t xml:space="preserve">analyze the negative impact of the service migration, including the traffic for different types of computing nodes, the cost for service migration, the performance degradation for the service migration, and the data transmission cost. </t>
  </si>
  <si>
    <t xml:space="preserve">a system framework in fog computing was presented and load balancing for the computing nodes is analyzed accordingly.  the DRAM method has been implemented based on the static resource allocation and dynamic resource scheduling for fog services. </t>
  </si>
  <si>
    <t>Power consuming of the integration of C-RAN with MEC</t>
  </si>
  <si>
    <t>• Consider the interference of fronthaul transmission among all users; • Design a pricing strategy of mobile users to process their requests in MEC;</t>
  </si>
  <si>
    <t xml:space="preserve">• An unifying optimization framework for maximizing the profit of mobile service provider; • Jointly schedule computation resources in MEC and network resources in C-RAN; • Handle dynamic and unpredictable requests of mobile users due to their mobilities; </t>
  </si>
  <si>
    <t>Resource Management(Resource allocation &amp; scheduling);Network Management(Accessing method -&gt; C-RAN)</t>
  </si>
  <si>
    <t>Scheduling</t>
  </si>
  <si>
    <t>C-RAN</t>
  </si>
  <si>
    <t>Assurance(Stability);َ Efficiency(Utilization(Low congestion))</t>
  </si>
  <si>
    <t>deciding about where and when services should be migrated in response to user mobility and demand variation</t>
  </si>
  <si>
    <t>Optimization(Lyapunov); Markov decision processes</t>
  </si>
  <si>
    <t>Heuristic; Markov decision process</t>
  </si>
  <si>
    <t>The objective is to optimize operational costs while providing rigorous performance guarantees. In this paper, we model this as a sequential decision making Markov Decision Problem (MDP). we establish an interesting decoupling property of the MDP that reduces it to two independent MDPs on disjoint state spaces. Then, using the technique of Lyapunov optimization over renewals, we design an online control algorithm for the decoupled problem that is provably cost-optimal</t>
  </si>
  <si>
    <t>one challenge therein is the dynamics at the network edge</t>
  </si>
  <si>
    <t>Edge Computing , Fog Computing</t>
  </si>
  <si>
    <t>The optimality gap for the online algorithm has been analyzed for a narrotheyr class of functions, which is still very general as discussed earlier in the paper</t>
  </si>
  <si>
    <t xml:space="preserve">propose algorithms for both offline and online placements, as well as a method for finding the optimal look-ahead window size. </t>
  </si>
  <si>
    <t>Proposing the Dynamic Tasks Scheduling algorithm based on Weighted Bi-graph model (DTSWB), which takes the dynamics of both tasks and providers into consideration.</t>
  </si>
  <si>
    <t>Graph Theory (Graph matching); Huristic (Kuhn Munkras algorithm)</t>
  </si>
  <si>
    <t>In the future, we will take different types of tasks into consideration, i.e. dependent tasks. The execution order of the tasks should be taken into account. Moreover, the collaborative scheduling among cloudlets is worth studying for the scenario where multiple cloudlets coexist.</t>
  </si>
  <si>
    <t>• The tasks scheduling problem is formulated as a maximum weighted bi-graph matching problem. An  integer programming model is established for this matching problem. • DTSWB is proposed to solve the problem of task scheduling. At first, the mapping relationships between tasks set and providers set are established based on resource consumption and time constraint of tasks. Then, energy consumption for the execution of tasks is translated to the cost, which can be used to calculate the profit and determine the profit matrix. At last, KM searching algorithm is employed to solve the maximum weighted matching problem. • The dynamic characteristics of tasks and providers are considered. The tasks and providers join in the system dynamically and the idle providers leave the system randomly. A series of simulations are conducted and the simulation results demonstrate the effectiveness and validity of our proposed scheme.</t>
  </si>
  <si>
    <t>Data Management in Edge Computing</t>
  </si>
  <si>
    <t>simulation (data set)</t>
  </si>
  <si>
    <t>• discuss the possibility of enhancing the security in the energy internet system based on ensuring efficiency</t>
  </si>
  <si>
    <t>we propose an efficient auto-correction retrieval scheme for data management in edge computing, named EARS-DM. With automatic error correction for the query keywords instead of similar words extension, EARS-DM can tolerate spelling mistakes and reduce the complexity of index storage space. By the combination of TF-IDF value of keywords and the syntactic weight of query keywords, keywords who are more important will obtain higher relevance scores. We construct an R-tree index building with the encrypted keywords and the children nodes of which are the encrypted identifier FID and Bloom filter BF of files who contain this keyword. The secure index will be uploaded to the edge computing and the search phrase will be performed by the edge computing which is close to the data source. Then EDs sort the matching encrypted file identifier FID by relevance scores and upload them to the cloud server (CS).</t>
  </si>
  <si>
    <t>Security and privacy (Privacy; Access control); Data management (Miscellaneous)</t>
  </si>
  <si>
    <t>Security and privacy (Privacy, Access control); Data management (Miscellaneous)</t>
  </si>
  <si>
    <t>Efficiency(Utilization);  Performance(Accuracy)</t>
  </si>
  <si>
    <t xml:space="preserve">Privacy; Access Control </t>
  </si>
  <si>
    <t>Considering to deploy edge nodes in close proximity to mobile devices and study how they benefit code offloading;</t>
  </si>
  <si>
    <t>Designing an edge-centric code offloading system, called Echo, over a three-layer computing hierarchy consisting of mobile devices, the edge, and the cloud; A critical problem needs to be addressed by Echo is to decide which methods should be offloaded to which computing platform (the edge or the cloud);</t>
  </si>
  <si>
    <t xml:space="preserve">Offloading(Decision Making); Architecture(General purpose); </t>
  </si>
  <si>
    <t>Offloading(Decision Making)</t>
  </si>
  <si>
    <t>Offloading; Architecture; ;</t>
  </si>
  <si>
    <t>GigaSight is an Internet-scale repository of crowd-sourced video content that enforces privacy preferences and access controls. The architecture is a federated system of VM-based cloudlets that perform video analytics at the edge of the Internet.</t>
  </si>
  <si>
    <t>Crowd Sourcing (Crowd-sourced video)</t>
  </si>
  <si>
    <t>Practical</t>
  </si>
  <si>
    <t>Security and privacy (Privacy, Access control);Architecture(Application specific)</t>
  </si>
  <si>
    <t>Privacy;Access control</t>
  </si>
  <si>
    <t>Security and privacy ;Architecture;</t>
  </si>
  <si>
    <t>The requirement of a common framework for integrating heterogeneous complex sensors in real applications to reduce development times.</t>
  </si>
  <si>
    <t>Sensors*</t>
  </si>
  <si>
    <t>Edge; Fog</t>
  </si>
  <si>
    <t>Empirical  (Real Use Case, prototype)</t>
  </si>
  <si>
    <t>Using the proposed platform in diverse application use cases to benefit from such a modularity during the integration of new complex sensors; proposing several deployments of the traffic monitoring system  to further analyze the data fusion capabilities combining different network topology strategies for the complex sensors.</t>
  </si>
  <si>
    <t>An edge and fog computing platform which facilitates the integration of complex heterogeneous sensors within a common management framework. (The main contribution is the symbiotic hardware/software design approach)</t>
  </si>
  <si>
    <t>Considering the limited caching space, the contents cached at BSs should be selected carefully for improving the caching efficiency</t>
  </si>
  <si>
    <t>Markov decision process; learning</t>
  </si>
  <si>
    <t xml:space="preserve">To describe the effect of D2D offloading to the cellular traffic, they define the cellular serving ratio, which is calculated by the iterative maximum weighted independent sets problem for static networks and the stochastic geometry for high dynamic networks.  The cache replacement rewards are calculated by analyzing the relationship between the requested and cached amounts of content data, which is obtained from the messages of the previous data request and transmissions without any extra information exchange between the BSs. </t>
  </si>
  <si>
    <t>Data management (Caching);Offloading(migration)</t>
  </si>
  <si>
    <t>Caching</t>
  </si>
  <si>
    <t>Data management ;Offloading;</t>
  </si>
  <si>
    <t>To handle the emergency situations of patients, and be able to provide a personalized resource service for special users</t>
  </si>
  <si>
    <t>Learning (Machine Learning; Deep Learning)</t>
  </si>
  <si>
    <t>• build an emotional recognition system based on ECC. With this emotional detection system, users’ emotion will be recognized, and corresponding care will be carried out.</t>
  </si>
  <si>
    <t>we propose the Edge-Cognitive-Computing-based (ECC-based) smart-healthcare system. this system is able to monitor and analyze the physical health of users using cognitive computing. It also adjusts the computing resource allocation of the whole edge computing network comprehensively according to the health-risk grade of each user.</t>
  </si>
  <si>
    <t>Architecture(Application specific); Resource Management(Resource allocation &amp; scheduling);Network management (Softwarization -&gt; SDN );</t>
  </si>
  <si>
    <t>NFV; SDN; Cognitive Computing;  SON *</t>
  </si>
  <si>
    <t>Architecture; Resource Management;Network management ;</t>
  </si>
  <si>
    <t xml:space="preserve">effective approaches to develop Large-scale Smart Environments (LSE) are still missing. </t>
  </si>
  <si>
    <t xml:space="preserve">implement a field trial to get an experimental evaluation of the iSapiens platform at both agent and social level so as to enlarge the presented testbed to cover a whole city block in order to involve a larger number of devices and to generate a wider social structure </t>
  </si>
  <si>
    <t>introducing a novel visual notation suitable for identifying the components of an LSE  describing a more comprehensive use case related to a Smart Commercial Road  presenting a wider performance evaluation campaign to show the effectiveness of the proposed approach and to assess the performance of its social capabilities.</t>
  </si>
  <si>
    <t>Architecture(Application specific);</t>
  </si>
  <si>
    <t>simplify service execution and increase the quality of service, primarily by reducing the latency and complexity of data processing in mobile crowd sensing environment</t>
  </si>
  <si>
    <t>Crowd Sensing; Social Network</t>
  </si>
  <si>
    <t>Empirical  (Use Case)</t>
  </si>
  <si>
    <t>• Interoperability between MCS deployments, Enriched user context, Privacy and security, Orchestration of MCS services, Task scheduling and optimization</t>
  </si>
  <si>
    <t>This paper proposes an edge computing architecture adequate for massive scaleMCSservices by placing keyMCSfeatures within the reference MEC architecture. the proposed architecture decreases privacy threats and permits citizens to control the _x001D_ow of contributed sensor data</t>
  </si>
  <si>
    <t>Security and privacy (Privacy); Architecture (Application specific)</t>
  </si>
  <si>
    <t>Lack of coordination of streaming protocols that run a purely client based adaptation logic which may lead to suboptimal user experience and resource utilization</t>
  </si>
  <si>
    <t>Streaming (Video Streaming)</t>
  </si>
  <si>
    <t>Edge (Multi-access Edge Computing)</t>
  </si>
  <si>
    <t>Optimization(Integer Nonlinear Programming (INLP)); Heuristic</t>
  </si>
  <si>
    <t>Jointly maximizing QoE and minimizing the amount of inbound traffic using an optimized edge caching and bitrate adaptation solution for mobile video streaming</t>
  </si>
  <si>
    <t>A Multi-Access Edge Computing (MEC) assisted DASH system which facilitates the access of large scale of mobile clients to the set of replicated video contents over multiple edge servers.</t>
  </si>
  <si>
    <t>Resource Management(Resource allocation &amp; scheduling);</t>
  </si>
  <si>
    <t>Scheduling; Load balancing</t>
  </si>
  <si>
    <t>Efficiency(Time);  Agility(Scalability)</t>
  </si>
  <si>
    <t xml:space="preserve">capture the potential gains of NOMA in the context of MEC </t>
  </si>
  <si>
    <t>the maximum transmit power of each user is equally divided among all the allocated channels to its corresponding cluster that can be improve</t>
  </si>
  <si>
    <t xml:space="preserve">an efficient heuristic algorithm for user clustering and resource Blocks allocation, and formulated a convex optimization problem for the power control to be solved independently per NOMA cluster. </t>
  </si>
  <si>
    <t>investigating the issues, infrastructure, computational complexity, and designing and implementing real-time air quality monitoring systems</t>
  </si>
  <si>
    <t>General (IoT;Air Pollution Monitoring System)</t>
  </si>
  <si>
    <t>This paper presents a comprehensive review of pollution monitoring needs, existing monitoring systems, their limitations, and current challenges faced by these monitoring systems. We examine in depth the issues, infrastructure, data processing, and encounters of designing and deploying an integrated sensing node for observing indoor/outdoor air pollution. This project designed an air monitoring system model utilizing the edge computing &amp; IoT architecture, assuring measurement accuracy and power efficiency with minimum cost.</t>
  </si>
  <si>
    <t>Performance(Accuracy); Efficiency(Utilization (Network traffic); Energy)</t>
  </si>
  <si>
    <t>show how we can achieve better MEC employment in the mobile networks and how we can extend this solution to enable the IoT wide deployment</t>
  </si>
  <si>
    <t>• more technical and elaborative implementations are needed to ensure the effectiveness of the proposed schemes.</t>
  </si>
  <si>
    <t>In this paper, we try to fuse these three concepts: Fog (MEC as special case), SDN and NFV, to show how we can achieve better MEC employment in the mobile networks and how we can extend this solution to enable the IoT wide deployment</t>
  </si>
  <si>
    <t>Network management (Softwarization -&gt; SDN,NFV);</t>
  </si>
  <si>
    <t>SDN;  Ad-hoc Network (Vehicular); NFV</t>
  </si>
  <si>
    <t>Efficiency(Time (Latency))</t>
  </si>
  <si>
    <t>using the edge computing approach to minimize cloud latency in smart city data processing and providing situational awareness for the decision makers</t>
  </si>
  <si>
    <t>Smart City (Situation Detection)</t>
  </si>
  <si>
    <t>This paper contributes by providing an edge computing framework to process situations in a IoT smart city that would help the decision makers to be situation aware and provide relevant services to city residents</t>
  </si>
  <si>
    <t xml:space="preserve">Architecture(Application specific);  Data management(Data analysis)   </t>
  </si>
  <si>
    <t>Architecture;  Data management;</t>
  </si>
  <si>
    <t>Intelligent Manhole Cover Management System for Smart Cities</t>
  </si>
  <si>
    <t>• the IMCS could reduce human resources by eliminating unnecessary periodic inspections.</t>
  </si>
  <si>
    <t>This paper proposes an edge computing-based intelligent manhole cover management system (IMCS) for smart cities. A unique radio frequency identification tag with tilt and vibration sensors is used for each manhole cover, and a narrow-band internet of things is adopted for communication. Meanwhile, edge computing servers interact with corresponding management personnel through mobile devices based on the collected information.</t>
  </si>
  <si>
    <t>Efficiency(Utilization,Time (Response Time));  Assurance(Reliability)</t>
  </si>
  <si>
    <t>Task allocation problem in Edge Mesh</t>
  </si>
  <si>
    <t>Heuristic (Joint Optimization)</t>
  </si>
  <si>
    <t>Enabling meaningful exchange of data between heterogeneous devices; proposing distributed security and privacy algorithms for resource constraint devices; enabling integration of different computing paradigms</t>
  </si>
  <si>
    <t>A new computing paradigm, named Edge Mesh, which distributes the decision-making tasks among Edge devices within the network instead of sending all the data to a centralized server.</t>
  </si>
  <si>
    <t>Scheduling; Offloading</t>
  </si>
  <si>
    <t>Efficiency(Energy, Time)</t>
  </si>
  <si>
    <t>Many IoT scenarios (smart cities, products, mobility, health and living) are based around Wireless Sensor Networks (WSNs) and are built using resource constrained devices that sense and send data wirelessly over limited bandwidth connections.</t>
  </si>
  <si>
    <t>validate the edge mining approach, particularly to identify further applications that can benefit from current edge mining algorithms   develop new edge mining algorithms for new applications.   The high-level notion of energy optimisation through packet reduction and application-level processing makes edge mining feasible on many hardware platforms</t>
  </si>
  <si>
    <t xml:space="preserve">The introduction and definition of edge mining as a fundamental approach in the IoT; The demonstration of using edge mining to reduce packet transmission, energy usage and remote storage requirements through three specific algorithms: L-SIP, ClassAct, and BN and a generalised form: G-SIP; Specific analysis around the details of implementation and use of the proposed edge mining techniques in real applications. </t>
  </si>
  <si>
    <t>Security and privacy (Privacy);Data Management(Data dessimination);</t>
  </si>
  <si>
    <t>Security and privacy ;Data Management;</t>
  </si>
  <si>
    <t>presenting Tentacle, a decision support framework to provision edge servers for online services providers</t>
  </si>
  <si>
    <t>• We present Tentacle, the first framework to achieve a systematic and comprehensive edge provisioning for  online service providers with various practical considerations. The novelty lies in the decoupling of ideal edge location identification and mapping ideal locations to actual locations in physical networks, thus discovering unforeseen better edge sites in the network. • We develop a novel method to take advantage of the latency ranking, which is much less sensitive to delay prediction errors in NC. This method achieves more effective edge provisioning than directly using the inaccurate delay predictions by NC. • We extensively simulate Tentacle using both globalscale and country-wide, realistic network data, and the results reveal the promising performance of Tentacle over existing approaches. We also explore the design choices of coordinate systems and clustering algorithms in Tentacle and how Tentacle can achieve fault tolerance in the provision plans.</t>
  </si>
  <si>
    <t>Efficiency(Time (Delay)); Assurance(Reliability)</t>
  </si>
  <si>
    <t>placement of edge servers in smart cities to optimize the mobile edge computing network performance.</t>
  </si>
  <si>
    <t>Empirical (data set)</t>
  </si>
  <si>
    <t>we first investigate the edge server placement problem in a large-scale mobile edge computing environment, with the objective of balancing the workload between edge servers and minimizing the edge server access delay. Then, we formulate the problem as a multi-objective constraint optimization problem and propose an MIP edge server placement algorithm to find the optimal solution.</t>
  </si>
  <si>
    <t>Offloading; Load balancing</t>
  </si>
  <si>
    <t>Resource management ;</t>
  </si>
  <si>
    <t>Mobile cloud storage provides a promising solution owing to its rich storage resources, great accessibility, and low cost. But it also brings a risk of information leakage.   wiht deploying a high complexity encryption and decryption algorithm on mobile d</t>
  </si>
  <si>
    <t>find a secure way to leverage these edge resources such as their own laptop or home PCs</t>
  </si>
  <si>
    <t>a new architecture for supporting an efficient and secure encrypted search over mobile cloud storage; redesign the search procedure and evaluate it with the comparison of the traditional method</t>
  </si>
  <si>
    <t>Security and privacy (Privacy);Architecture(General purpose)</t>
  </si>
  <si>
    <t>Encryption</t>
  </si>
  <si>
    <t>proposing a method of interoperable service-driven information distribution on the edge side to enhance the service-level interoperability with feature-level interoperability by self-adapting data sharing according to the service needs, which will also he</t>
  </si>
  <si>
    <t>General (IoT;Intelligent Pervasive Service systems)</t>
  </si>
  <si>
    <t xml:space="preserve">• This paper explores the methods to strengthen service-level interoperability based on intelligent data distribution, which helps to efficiently utilize data to satisfy Intelligent Pervasive Service systems (IPS) needs with fulfilling certain requirements • By establishing the intelligent information sharing control mechanism where the data privacy rules are comprehended from service requirements, the IoT system can avoid providing information to the “untrusted” and “irrelevant” data consumers (DCs), which can strengthen data privacy protection, which is an important requirement for IPS feature, so that the feature-level interoperability is enhanced to some extent. • By largely decreasing unnecessary data dissemination between IoT entities, it helps to relieve the system pressure caused by the increasing amount of heterogeneous data, which is quite essential for IPS systems. </t>
  </si>
  <si>
    <t>Security and privacy (Privacy, Trust evaluation); Data management (Data distribution, Data dissemination)</t>
  </si>
  <si>
    <t>virtual network function placement problem</t>
  </si>
  <si>
    <t>• Further research will extend the characterization of VNFs to include variable output bit rate.  • A future version of the algorithm will also incorporate the existence of a virtual switch to connect the VMs running in the same micro server. •  Another enhancement of the model will be the combination of heterogeneous SCs with different configurations and resource consumption models • The obtained placement results will be used for a technoeconomic study that will analyze the relationship between the server aggregated user traffic cost of the required infrastructure and the pricing of the services • This study will also consider the integration of the placement decision problem with the radio side.</t>
  </si>
  <si>
    <t>We develop an energy-aware placement solution using a robust optimization approach based on service demand uncertainty in order to minimize the power consumption in the system constrained by network service latency requirements and infrastructure terms.</t>
  </si>
  <si>
    <t>Network management (Softwarization -&gt; SDN);Resource Management(Resource allocation &amp; scheduling,Resource migration &amp; placement)</t>
  </si>
  <si>
    <t>Network management (Softwarization -&gt; SDN)</t>
  </si>
  <si>
    <t>5G; RAN</t>
  </si>
  <si>
    <t>Efficiency(Utilization, Energy)</t>
  </si>
  <si>
    <t>Cyber-security attack detection (implementing automatic attack detection systems)</t>
  </si>
  <si>
    <t>Learning(ML)</t>
  </si>
  <si>
    <t>Secrity-as-a-service</t>
  </si>
  <si>
    <t xml:space="preserve">• Leveraging the flexibility of cloud-based architectures, Edge Computing and, large-scale machine learning (Extreme Learning Machines models) for effectively performing traffic classification; • Proposed an attack detection approach based on distributed Extreme Learning Machine technology and Edge Computing • The design and properties of ELM classifier allow for efficient computations and analysis of the collected data in the edge computing environment; • The proposed approach analyzes and classifies online the aggregated traffic that is captured by means of NetFlows on specific edge nodes, located in proximity of the data sources to be protected </t>
  </si>
  <si>
    <t>Network Management(Traffic modeling &amp; optimization);Security &amp; Privacy(Attack Detection);Data management(Data analysis)</t>
  </si>
  <si>
    <t>Security &amp; Privacy(Attack Detection)</t>
  </si>
  <si>
    <t>Network Management;Security &amp; Privacy;Data management;</t>
  </si>
  <si>
    <t>Scalable Framework for Wireless Distributed Computing</t>
  </si>
  <si>
    <t xml:space="preserve">• Network Heterogeneity • Computation Heterogeneity • Straggling/Failing Users • Multi-Stage Computation </t>
  </si>
  <si>
    <t>developing a framework for wireless distributed computing that utilizes redundant computations at the users, in order to create coding opportunities that reduce the required communication, achieving a scalable design</t>
  </si>
  <si>
    <t>Agility(Scalability)</t>
  </si>
  <si>
    <t>Providing Security and privacy of fog-based real-time navigation</t>
  </si>
  <si>
    <t>Vehicular (Real-time navigation)</t>
  </si>
  <si>
    <t>Improving the effectiveness of the proposed scheme and developing a privacy-preserving parking system using vehicular crowdsourcing based on fog-based VANETs</t>
  </si>
  <si>
    <t xml:space="preserve">A secure and privacy-preserving navigation scheme by using vehicular spatial crowdsourcing based on </t>
  </si>
  <si>
    <t>Security and privacy (Privacy, Access control);Network management (VANET)</t>
  </si>
  <si>
    <t>Privacy; Authentication</t>
  </si>
  <si>
    <t>Security and privacy ;Network management ;</t>
  </si>
  <si>
    <t xml:space="preserve">Fog computing can effectively solve the bottleneck problems of data transmission and data storage. However, security and privacy challenges are also arising in the fog-cloud computing environment. </t>
  </si>
  <si>
    <t>they dont consider energy consumption for encryption</t>
  </si>
  <si>
    <t xml:space="preserve">create a verifiable outstheirced multi-authority access control scheme, named VO-MAACS  to address the revocation issue, they designed an efficient user and attribute revocation method </t>
  </si>
  <si>
    <t>Security and privacy (Privacy; Access control); Offloading(Decision making)</t>
  </si>
  <si>
    <t>Access Control , Privacy</t>
  </si>
  <si>
    <t>Security and privacy ; ; Offloading;</t>
  </si>
  <si>
    <t>secure caching scheme for disaster backup in Mobile Social Networks</t>
  </si>
  <si>
    <t>Social Network</t>
  </si>
  <si>
    <t xml:space="preserve">Auction Theory* </t>
  </si>
  <si>
    <t xml:space="preserve">• Content Encryption Framework • Auction Game based Cloud Servers Selection </t>
  </si>
  <si>
    <t>Data management (Caching); Security and privacy (Attack detection; Privacy)</t>
  </si>
  <si>
    <t>Attacks;Privacy</t>
  </si>
  <si>
    <t>Data management ; Security and privacy ; ;</t>
  </si>
  <si>
    <t>overcoming internal attacks and repeated/similar service requirements, some security and e_x000E_ciency problems that must be solved in IoT-Cloud application services, attacks and repeated/similar service requirements</t>
  </si>
  <si>
    <t>• seek to perfect the architecture and solve other issues through this architecture and edge computing, such as the IoT service pricing, the service scheduling and the service access points setting</t>
  </si>
  <si>
    <t>a novel architecture that integrates a trust evaluation mechanism and service template with a balance dynamics based on cloud and edge computing is proposed to overcome these problems. In this architecture, the edge network and the edge platform are designed in such a way as to reduce resource consumption and ensure the extensibility of trust evaluation mechanism, respectively. To improve the efficiency of IoT-Cloud services, the service parameter template is established in the cloud and the service parsing template is established in the edge platform. Moreover, the edge network can assist the edge platform in establishing service parsing templates based on the trust evaluation mechanism and meet special service requirements.</t>
  </si>
  <si>
    <t>Architecture (Application specific); Security and privacy (Attack detection, Trust evaluation)</t>
  </si>
  <si>
    <t>Efficiency(Utilization);</t>
  </si>
  <si>
    <t xml:space="preserve"> Trust</t>
  </si>
  <si>
    <t>Architecture ; Security and privacy ;</t>
  </si>
  <si>
    <t>Providing security of MEC considering the different degrees of trust in each of the tiers</t>
  </si>
  <si>
    <t>Empirical  (prototype)</t>
  </si>
  <si>
    <t>Further research to automatically determine the degree of trust of the distributed architecture elements; study in-depth the combination of security mechanisms that must be established to guarantee each security level.</t>
  </si>
  <si>
    <t>A security model for the externalization of application execution in multi-tier MEC environments which is able to modify the required security level in each tier of the distributed architecture as a function of the degree of trust associated with that tier.</t>
  </si>
  <si>
    <t>Security and privacy (Privacy; Authentication, Attack detection; Trust evaluation); Offloading(Decision making)</t>
  </si>
  <si>
    <t>Privacy; Authentication; Attacks; Trust</t>
  </si>
  <si>
    <t>Security and privacy ; ; ; Offloading;</t>
  </si>
  <si>
    <t>trust establishment among vehicles in vehicular ad hoc networks (VANETs)</t>
  </si>
  <si>
    <t>Fog Comouyting</t>
  </si>
  <si>
    <t>Fuzzy logic</t>
  </si>
  <si>
    <t>a fuzzy trust model based on experience and plausibility is proposed to secure the vehicular network</t>
  </si>
  <si>
    <t>Architecture(Application specific); Security &amp; Privacy(Attack Detection)</t>
  </si>
  <si>
    <t>Architecture; Security &amp; Privacy;</t>
  </si>
  <si>
    <t>Security Authentication Scheme of 5G Ultra-Dense Network Based on Block Chain</t>
  </si>
  <si>
    <t>• Based on the block chaining technology, by optimizing the consensus mechanism and the reverse screening method, we proposed the efficient APG-PBFT generation algorithm. The access points (Aps) is organized into a secure trusted chain as access point group  (APG), which improves the security and reliability of APG. • Based on the block chain propagation mechanism, the UE authentication results are transmitted in the trusted chain (APG) by directional trust transfer, so that APG members can share the UE authentication results, reduce the authentication frequency when user equipment moves between APs, and improve access efficiency and user experience.</t>
  </si>
  <si>
    <t>Security and privacy (Access control, Trust evaluation)</t>
  </si>
  <si>
    <t>Authentication</t>
  </si>
  <si>
    <t>security issues in recording medical dataa in the healthcare cloud</t>
  </si>
  <si>
    <t>Health care</t>
  </si>
  <si>
    <t>the main focus has been given to secure healthcare private data in the cloud using a fog computing facility. To this end, a tri-party oneround authenticated key agreement protocol has been proposed based on the bilinear pairing cryptography that can generate a session key among the participants and communicate among them securely.</t>
  </si>
  <si>
    <t>Security and privacy (Privacy; Access control, Access control); Data management (Data analysis)</t>
  </si>
  <si>
    <t xml:space="preserve">Privacy; Access Control; authorization </t>
  </si>
  <si>
    <t>Security and privacy ; ; Data management ;</t>
  </si>
  <si>
    <t>The widespread applications of mobile multimedia are causing the demands of the users on the network to be increasingly prominent</t>
  </si>
  <si>
    <t xml:space="preserve">it can be some improvements to the equipment-assisted caching multimedia (EACM), including experiments in a real edge computing environment to improve both the cache efficiency and performance in terms of reducing the access time. </t>
  </si>
  <si>
    <t xml:space="preserve">an optimized caching replacement algorithm for improving the cache utilization  the location prediction method and smart caching strategy based on machine learning to predict the user interest </t>
  </si>
  <si>
    <t>Data Management(Catching);</t>
  </si>
  <si>
    <t>• Architecture that provides high availability, real-time data delivery, scalability, security, resilience, and low latency</t>
  </si>
  <si>
    <t>• Exploring the various energy harvesting technique aspects of our proposed model for energy efficient communication among devices at the edge of the IoT network;</t>
  </si>
  <si>
    <t xml:space="preserve">• Proposing a distributed cloud architecture based on the blockchain technique; • Proposing a secure distributed fog node architecture using SDN and blockchain techniques; </t>
  </si>
  <si>
    <t>Architecture(General purpose);Network management (Softwarization -&gt; SDN ); Security &amp; Privacy(Attack Detection)</t>
  </si>
  <si>
    <t>Resource Management(Machmarking Algorithm);scheduling</t>
  </si>
  <si>
    <t>Assurance((Availability, Stability(Resiliency)); Agility(scalability); Efficiency(Time(latency))</t>
  </si>
  <si>
    <t>Architecture;Network management ; Security &amp; Privacy;</t>
  </si>
  <si>
    <t>Designing a convergent and scalable Stackelberg game for edge caching</t>
  </si>
  <si>
    <t>Game theory (Stackelberg Game)</t>
  </si>
  <si>
    <t>we have proposed a convergent and scalable Stackelberg game for edge caching. Specifically, a network with one SP, multiple ENs, and multiple users with timedependent requests has been considered.</t>
  </si>
  <si>
    <t>power consumption problem in the fog computing environment and suggests an effective method for power reduction, Securely managing the data generated by each sensor</t>
  </si>
  <si>
    <t>• Future research needs to be applied to a sensor network that can move freely in the proposed method through simulation • intelligent data transmission methods based on information- centric networks using context-aware technology</t>
  </si>
  <si>
    <t>we propose a fog computing architecture for efficiently and reliably delivering IoT data to the corresponding IoT applications while ensuring time sensitivity. Based on fog computing, the proposed architecture provides efficient power management in IoT device communication between sensors and secure management of data to be decrypted based on user attributes</t>
  </si>
  <si>
    <t>Architecture(Application specific); Security &amp; Privacy(Access control)</t>
  </si>
  <si>
    <t xml:space="preserve">Efficiency(Utilization, Time (latency));  Assurance(Reliability) </t>
  </si>
  <si>
    <t>Aditional overheads of VM deployment and management on Smart Mobile Devices (SMD)</t>
  </si>
  <si>
    <t>MCC; Cloudlet</t>
  </si>
  <si>
    <t>Lightweight distributed models and techniques for optimal resources consumption on Smartphone in distributed application execution</t>
  </si>
  <si>
    <t>Ensuring that VM deployment and management requires additional computing resources on mobile device for application offloading and  analyzing the impact of VM deployment and management on the execution time of application in different experiments</t>
  </si>
  <si>
    <t>Dealing with delays and inadequate resources due to inadequate selection of cloudlet (Cloudlet selection);</t>
  </si>
  <si>
    <t>Learning(Neural network(Adaptive Neuro-fuzzy Inference System))</t>
  </si>
  <si>
    <t>• Calculating the probability for each host cloudlet to send a task to other cloudlets; • A novel algorithm using ANFIS is proposed to reduce the errors caused by using last interval’s context information;</t>
  </si>
  <si>
    <t>Resource Management(Resource estimation &amp; utilization); Offloading(Decision making)</t>
  </si>
  <si>
    <t>Resource Management(Resource selection)</t>
  </si>
  <si>
    <t>Efficiency(Time(Makespan))</t>
  </si>
  <si>
    <t>• Reducing offload delay and prolong battery life of edge devices;</t>
  </si>
  <si>
    <t>Cloudlet (MEC)</t>
  </si>
  <si>
    <t xml:space="preserve">Testbed </t>
  </si>
  <si>
    <t>• Exploring how the variability/heterogeneity of workload on cloudlets and different configurations of the wireless front-end would affect the performance of the proposed network architecture;</t>
  </si>
  <si>
    <t>• From an architectural perspective, for the first time, an MEC enabled FiWi access network architecture; • From a resource management perspective, a novel unified cloudlet-aware resource management scheme • A comprehensive analytical framework for evaluating the network performance in terms of packet delay</t>
  </si>
  <si>
    <t>Architecture(General purpose); Resource Management(Resource allocation &amp; scheduling); Network Management(Traffic modeling &amp; optimization)</t>
  </si>
  <si>
    <t>Resource Management(dynamic bandwidth allocation)</t>
  </si>
  <si>
    <t>Efficiency(Time(Delay), Response Time, Energy)</t>
  </si>
  <si>
    <t>Architecture; Resource Management; Network Management;</t>
  </si>
  <si>
    <t>Energy-Saving Live Migration of VMs Over MultiPath TCP/IP 5G Connections</t>
  </si>
  <si>
    <t>• MPTCP may be also effectively used to cope with the failure of (some of) the underling paths by shifting the transported  ows towards the still active paths. How the proposed SCBM could effectively exploit the native failure recovery capability of the MPTCP may be, indeed, a  rst topic for future research.            • In principle, multiple migrations of the dirtiest memory pages could be avoided by exploiting the information on the dirtied memory pages that is periodically provided by the hypervisor's bitmap. How this information could be effectively used by the proposed SCBM is a second topic of potential interest • How to apply  meta-heuristic based approaches to the case of the energy-ef cient management of the migration bandwidths of un-balanced wireless MPTCP connections is an additional topic for future research  • to prototype a testbed that implements the main building blocks of the 5G FOGRAN infrastructure</t>
  </si>
  <si>
    <t>we analytically characterize and implement in software and numerically test the optimal minimum-energy settable-complexity bandwidth manager (SCBM) for the live migration of VMs over 5G FOGRAN MPTCP connections. The key features of the proposed SCBM are that: 1) its implementation complexity is settable on-line on the basis of the target energy consumption versus implementation complexity tradeoff; 2) it minimizes the network energy consumed by the wireless device for sustaining the migration process under hard constraints on the tolerated migration times and downtimes; and 3) by leveraging a suitably designed adaptive mechanism, it is capable to quickly react to (possibly, unpredicted) fading and/or mobility-induced abrupt changes of the wireless environment without requiring forecasting.</t>
  </si>
  <si>
    <t>Network Management(Accessing method -&gt; RAN); Offloading(Mobility management);Resource Management(Resource migration &amp; placement); Data Management(Data dessimination)</t>
  </si>
  <si>
    <t>5G; FRAN</t>
  </si>
  <si>
    <t>Network Management; Offloading;Resource Management; Data Management;</t>
  </si>
  <si>
    <t>Cognitive Caching approach for the Future Fog</t>
  </si>
  <si>
    <t>• We propose a CCFF framework for in-network caching that computes a qualitative value for each content in the fog. This value is used to determine which content shall be removed from the cache of an edge device, when it experiences a limited memory size. • To strengthen the proposed CCFF framework, a formal trust analysis has been applied as well using BAN logic. This theoretical analysis emphasizes the effectiveness of CCFF in Fog paradigms, where the edge devices can be always under security threats and prone to untrusted data.</t>
  </si>
  <si>
    <t>Data Management(Catching);Security &amp; privacy (Trust evaluation)</t>
  </si>
  <si>
    <t>Data Management;Security &amp; privacy ;</t>
  </si>
  <si>
    <t>designing a framework that can be equipped with MEC servers, and mobile users (MUs) need both communication and computation resources for their computationally heavy tasks</t>
  </si>
  <si>
    <t xml:space="preserve">• Joint Interference Management and Offloading Decision  • Joint User Association and Offloading Decision • Hierarchical and Collaborative Computation Offloading • Joint User Association and MEC Server Selection • NOMA-Assisted MEC Networks       </t>
  </si>
  <si>
    <t>we propose an envisioned architecture of MEC-empowered HetNets, where both wireless and wired backhaul solutions are supported, flying base stations (BSs) can be equipped with MEC servers, and mobile users (MUs) need both communication and computation resources for their computationally heavy tasks</t>
  </si>
  <si>
    <t>Architecture(General purpose); Offloading(Decision making); Resource Management(Resource allocation &amp; scheduling)</t>
  </si>
  <si>
    <t>در اینجا منظور از flying base station همان UAV است</t>
  </si>
  <si>
    <t>HetNets *;  VANET (unmanned aerial vehicles (UAV))</t>
  </si>
  <si>
    <t>Architecture; Offloading; Resource Management;</t>
  </si>
  <si>
    <t>Limited computing, energy, and storage resources of remote-controlled robots</t>
  </si>
  <si>
    <t>Robots*</t>
  </si>
  <si>
    <t>A proper task allocation strategy by combining suitable host robot selection and computation task offloading onto collaborative nodes</t>
  </si>
  <si>
    <t>Resource Management(Resource allocation &amp; scheduling);Offloading (Decision making)</t>
  </si>
  <si>
    <t>Resource Management;Offloading ;</t>
  </si>
  <si>
    <t>the demand heterogeneity of UEs and the limitation of resources are usually failed to be considered. Since the limited resources may constrain the number of accessed UEs, how the MEC service providers (SPs) choose the UEs to serve while ensuring UEs’ Qual</t>
  </si>
  <si>
    <t>the computation offloading in a multi-MEC and multi-UE scenario, where MEC service providers (SPs) are equipped with limited wireless and computation resources</t>
  </si>
  <si>
    <t>Resource Management(Resource allocation &amp; scheduling); Offloading(Decision making); Economic(Auction)</t>
  </si>
  <si>
    <t>Resource Management; Offloading; Economic;</t>
  </si>
  <si>
    <t>Investigating the benefits of fog computing by proposing a novel distributed learning model on the sensor device and simulating the data stream in the fog</t>
  </si>
  <si>
    <t>Industrial (Monitoring)</t>
  </si>
  <si>
    <t>Learning (Data stream model learning)</t>
  </si>
  <si>
    <t xml:space="preserve">• We save energy and reduce the number of packet transmissions from sensor devices by introducing a data stream model learned at the WSN layer and approximated at the fog layer.  • This model practically implemented and utilized in a fog computing layer in an operational testbed system with real-world hardware. </t>
  </si>
  <si>
    <t>Architecture(Application specific); Data management(Data dessimination)</t>
  </si>
  <si>
    <t>Efficiency(Energy, Time, Utilization)</t>
  </si>
  <si>
    <t>Communication-resource consumption of VR applications</t>
  </si>
  <si>
    <t>VR</t>
  </si>
  <si>
    <t>Proposing a task scheduling strategy to decide which computation model should the MEC server operates to minimize the communication-resource consumption under the delay constraint</t>
  </si>
  <si>
    <t>Scheduling; Resource management</t>
  </si>
  <si>
    <t>Application Orchestration In MEC</t>
  </si>
  <si>
    <t>General(Vehicular)</t>
  </si>
  <si>
    <t>• The investigation of user scheduling algorithms in the context of the management of multiple slices in 5G systems;</t>
  </si>
  <si>
    <t xml:space="preserve">• Propose four scheduling algorithms to route and assign sessions to MEC clouds; </t>
  </si>
  <si>
    <t>Assurance(Robustness)</t>
  </si>
  <si>
    <t>modeling computation offloading competition when multiple clients compete with each other so as to reduce energy cost and improve computational performance</t>
  </si>
  <si>
    <t>• A modeling of partial computation offloading for a target code partition. • A formulation of the problem of optimal computational resource allocation and utility modeling under multiple offloading requests with the corresponding performance needs and given energy status of clients. • A task scheduling scheme of the cloudlet considering clients’ energy efficiency. • An algorithm for clients to find a proper strategy under the proposed job scheduling scheme. • A game-theoretic analysis of client behavior under the proposed solution, and an evaluation of its performance in terms of social welfare and client’s energy.</t>
  </si>
  <si>
    <t>Resource Management(Resource allocation &amp; scheduling); Offloading(Partitioning)</t>
  </si>
  <si>
    <t>the latency brought by unstable wireless networks and computation failures caused by constrained resources limit the development of IoT</t>
  </si>
  <si>
    <t>analyze the latent characteristics of services to help solve this problem</t>
  </si>
  <si>
    <t xml:space="preserve">proposes an optimized service cache policy by taking advantage of the composability of services to improve the performance of service provision systems. </t>
  </si>
  <si>
    <t>Data Management(Catching);Offloading(Migration)</t>
  </si>
  <si>
    <t>Data Management;Offloading;</t>
  </si>
  <si>
    <t xml:space="preserve">Transparency of parallelizing an application and the distribution of its components and the rapid variability of the network conditions for developers </t>
  </si>
  <si>
    <t>Android applications*</t>
  </si>
  <si>
    <t>Improving the performance of the tasks executed on the mobile device by executing in GPU devices located in the mobile (GPUs devices can reduce both, execution time and energy consumption; however, not all the smartphones and tablets have one of them. Thus, GPU usage should be included in the programming model transparently, so non-GPU devicesuld run the application without losing performance)</t>
  </si>
  <si>
    <t>A framework that provides an infrastructure-unaware programming model that allows developers to code regular Android applications whose computation is transparently parallelized and partially offloaded to remote resources</t>
  </si>
  <si>
    <t>Offloading (Partitioning);Resource Management(Resource allocation &amp; scheduling)</t>
  </si>
  <si>
    <t>in most traditional ciphertext-policy attrib- ute-based encryption (CP-ABE) systems, a user can deliberately leak his at- tribute keys to others or use his private key to build a decryption device and provide a decryption service with little risk of being</t>
  </si>
  <si>
    <t>if it is to be practical for dynamic application scenarios such as the fog, the system must remain scalable and compulsory traceable, and must also be much simpler than the existing black-box traceable systems in order to adapt for resource-limited and power-limited mobile devices</t>
  </si>
  <si>
    <t xml:space="preserve">a study has taken into consideration the fact that a decryption black-box may frustrate tracking by identify the tracing ciphertext from the received ciphertext. </t>
  </si>
  <si>
    <t>Security &amp; privacy (Access control)</t>
  </si>
  <si>
    <t>Authentication , Access Control</t>
  </si>
  <si>
    <t>develop a novel distributed server activation mechanism for computation offloading by using the theory of Minority Games</t>
  </si>
  <si>
    <t>Game Theory; Queue Theory*</t>
  </si>
  <si>
    <t>• We have investigated the edge server activation problem in an MEC offloading system. We have analyzed the conditions for optimizing the servers’ energy consumption while satisfying the users’ QoE requirement, using queuing theory.  • Moreover, we have presented an MG-based distributed algorithm for server activation.</t>
  </si>
  <si>
    <t>Offloading(Decision making); Resource Management(Resource estimation &amp; utilization)</t>
  </si>
  <si>
    <t>Energy, Time (Delay)</t>
  </si>
  <si>
    <t>Offloading; Resource Management;</t>
  </si>
  <si>
    <t>offloading decision and caching strategy</t>
  </si>
  <si>
    <t>General (Blockchain)</t>
  </si>
  <si>
    <t>In the future work, it is interesting to consider other QoS constraints in wireless blockchain networks.</t>
  </si>
  <si>
    <t xml:space="preserve">• We propose a novel MEC-enabled blockchain framework where the mobile miners can resort to the nearby edge nodes to perform the computation-intensive PoW puzzle and content caching  • We consider two offloading modes, offloaded to the nearby access point or a group of nearby users. • Computation offloading scheduling and caching strategy are jointly formulated as an optimization problem. • Using stochastic geometry theory, the theoretical expressions of related performance metrics are derived,including delay, energy consumption and orphaning probability. </t>
  </si>
  <si>
    <t>Data Management(Catching); Offloading(Decision making); Architecture(General purpose)</t>
  </si>
  <si>
    <t>Data Management; Offloading; Architecture;</t>
  </si>
  <si>
    <t>The computation offloading problem in a mixed fog/cloud system by jointly optimizing the offloading decisions and the allocation of computation resource (Computation Offloading and resource allocation)</t>
  </si>
  <si>
    <t>General(General)</t>
  </si>
  <si>
    <t>Optimization(Mixed integer nonlinear programming (MINLP))</t>
  </si>
  <si>
    <t>• The case smart mobile user equipments (UEs) may move dynamically in an offloading period; • The long-term optimization where the offloading periods are time-coupled with each other and the wireless networks may changes dynamically during a long period of time; • Extending the scenario from one fog node to multiple fog nodes when interference management and load balancing; •  The queue length and delay of UEs’ requests;</t>
  </si>
  <si>
    <t>• A fairness-aware cost minimization problem is formulated to minimize the maximum cost among all UEs; • Devise a low complexity algorithm called computation offloading and resource allocation algorithm (CORA) to solve the formulated NP-hard optimization problem;</t>
  </si>
  <si>
    <t>Offloading(Decision making); Resource Management(Resource allocation &amp; scheduling)</t>
  </si>
  <si>
    <t>Offloading;Resource Management(Resource Allocation)</t>
  </si>
  <si>
    <t>Efficiency(Time(Delay), Energy, Utilization(Resource))</t>
  </si>
  <si>
    <t>Computation Offloading and Resource Allocation and content caching in MEC</t>
  </si>
  <si>
    <t>Alternating direction method of multipliers (ADMM)*</t>
  </si>
  <si>
    <t>• Considering wireless network virtualization in the proposed framework;</t>
  </si>
  <si>
    <t xml:space="preserve">• ADMM-based decentralized algorithm for computation offloading, resource allocation and Internet content caching; • The optimization in heterogeneous wireless cellular networks with mobile edge computing; </t>
  </si>
  <si>
    <t>Resource Management(Resource allocation &amp; scheduling); Data Management(Catching)</t>
  </si>
  <si>
    <t>Resource Management; Data Management;</t>
  </si>
  <si>
    <t>computation offloading balance , due to the different computation capability of various small cell base stations</t>
  </si>
  <si>
    <t>Our future works will focus on transferring the proposed solution into one practical MEC platform and improving its performance.</t>
  </si>
  <si>
    <t>we jointly consider the spectrum allocation and computation offload selection to achieve desired balance in small cell networks with MEC. we formulate the spectrum allocation factor, computation offloading decision and UEs’ transmission power as an optimization problem with the objective of minimizing the energy consumption and the constraints of each UE’s latency.  Then, we propose a two-step solution algorithm to solve the formulated problem</t>
  </si>
  <si>
    <t>Efficiency(Time (latency), Energy)</t>
  </si>
  <si>
    <t>enhance the computation offloading service of an MEC-BS through further offloading the extra tasks</t>
  </si>
  <si>
    <t>we investigate the cooperations of multiple MEC-BSs and propose a novel scheme to enhance the computation offloading service of an MEC-BS through further offloading the extra tasks to other MEC-BSs connected to it. An optimization algorithm is proposed to efficiently solve the optimization problem which maximizes the total benefits of time and energy consumptions gained by all the MTs covered by the MEC-BS. A balance factor is used to flexibly adjust the bias of optimization between minimizations of time and energy consumption.</t>
  </si>
  <si>
    <t xml:space="preserve">Efficiency(Utilization, Time, energy); Performance;   </t>
  </si>
  <si>
    <t>specialized application development models that can facilitate development of cloud-enabled applications</t>
  </si>
  <si>
    <t>As a future work, we intend to investigate energy consumption coefficients of the highlighted parameters for the popular smartphones and develop OMNET?? framework for simulation of mobile cloud computing environment.</t>
  </si>
  <si>
    <t>This paper presents a mathematical model to calculate the computation offloading cost (time and energy consumption) of mobile cloud application models to facilitate in the development of mobile cloud computing simulators. The proposed model can assist cloud-powered applications to make context-aware offloading decisions and facilitate the development of mobile cloud computing simulators, which unfortunately, does not exist to date</t>
  </si>
  <si>
    <t>Financial(Cost);  Efficiency(Energy, time)</t>
  </si>
  <si>
    <t>The computation offloading problem with caching enhancement for mobile edge cloud networks</t>
  </si>
  <si>
    <t>Mobile Collaborative Application (MCA)*</t>
  </si>
  <si>
    <t xml:space="preserve">Game theory (Coalitional Game); Heuristic (optimization); </t>
  </si>
  <si>
    <t>Developing an optimal fine-grained collaborative offloading strategies with caching enhancements to minimize the overall execution delay at the mobile terminal side for femto-cloud scenario and mobile edge computing scenario, respectively</t>
  </si>
  <si>
    <t>Data Management(Catching); Offloading(Decision making)</t>
  </si>
  <si>
    <t>Data Management; Offloading;</t>
  </si>
  <si>
    <t>Limited energy resources committed by self-interested small-cell base stations (SBSs) endowed owners, uncertainties in the system dynamics, and coprovisioning of radio access and computing services</t>
  </si>
  <si>
    <t>Developing an online Small-cell Base Station SBS peer offloading framework, called online peer offloading (OPEN), by leveraging the Lyapunov technique, in order to maximize the long-term system performance while keeping the energy consumption of SBSs below individual long-term constraints</t>
  </si>
  <si>
    <t>Offloading; Network management  فریم ورک</t>
  </si>
  <si>
    <t>small-cell base stations (SBSs)*</t>
  </si>
  <si>
    <t>Finite device lifetime and low computing capability in an IoT network</t>
  </si>
  <si>
    <t>Extending the considered network model to other practical setups, such as multi-antenna AP, relay channel, user cooperation, and interference channel, etc</t>
  </si>
  <si>
    <t>Maximizing the (weighted) sum computation rate of all the wireless devices (WDs) in the network by jointly optimizing the individual computing mode selection (i.e., local computing or offloading) and the system transmission time allocation</t>
  </si>
  <si>
    <t>Resource Management(Resource allocation &amp; scheduling); Network Management(Accessing method -&gt; RAN); Offloading(Decision making)</t>
  </si>
  <si>
    <t>radio frequency (RF) based wireless power transfer (WPT)*</t>
  </si>
  <si>
    <t>Resource Management; Network Management; Offloading;</t>
  </si>
  <si>
    <t>The resource allocation problems in unmanned aerial vehicle (UAV)-enabled wireless powered MEC systems</t>
  </si>
  <si>
    <t>MEC (UAV)</t>
  </si>
  <si>
    <t>Computation performance which is limited by the flight time of the unmanned aerial vehicle(UAV);  Exploiting multiple antennas techniques</t>
  </si>
  <si>
    <t>Investigating the computation rate maximization problems in a UAV- enabled MEC wireless powered system under both partial and binary computation offloading modes, subject to the energy harvesting causal constraint and the UAV’s speed constraint.</t>
  </si>
  <si>
    <t>Resource Management(Resource allocation &amp; scheduling); Network Management(Accessing method -&gt; RAN); Offloading (Partitioning); Architecture (General pourpose)</t>
  </si>
  <si>
    <t>wireless power transfer (WPT)*</t>
  </si>
  <si>
    <t>Resource Management; Network Management; Offloading ; Architecture ;</t>
  </si>
  <si>
    <t>t Scheduling of Computation on a Mobile High Performance Computer</t>
  </si>
  <si>
    <t xml:space="preserve">linear programming (Integer-Linear Program(MILP)) </t>
  </si>
  <si>
    <t>1)Understanding the robustness of an MHPC system to malfunctioning of its MHPCs and how to design failure recovery mechanisms.                             2) Enhancements to the model to include variations such as processor-sharing scheduling on the MHPC and the possibility of picking multiple pieces of a computation from different locations or delivery to multiple user nodes.                               3)The consideration of communication among MHPCs either using user nodes as relays or direct exchange of information.</t>
  </si>
  <si>
    <t>first we propose an architecture for the system components to be deployed on the mobile users and the MHPCs. We then focus on defining and solving the MHPC movement scheduling problem with sufficient generality to describe a number of plausible deployment scenarios</t>
  </si>
  <si>
    <t>Efficiency(Utilization); Prformance</t>
  </si>
  <si>
    <t>Computational Load Balancing on the Edge for situations when the cloud or fog is not available</t>
  </si>
  <si>
    <t>Optimization(LP); Queue theory*</t>
  </si>
  <si>
    <t>Proposing reactive and proactive algorithms to balance the computational load among the network of smart cameras for soft real-time applications</t>
  </si>
  <si>
    <t>Resource management (Load balancing); Offloading(Decision making)</t>
  </si>
  <si>
    <t>Offloading; Load Balancing; Scheduling; Resource management</t>
  </si>
  <si>
    <t>Resource management ; Offloading;</t>
  </si>
  <si>
    <t>Trust has always been a concern for Pervasive Online Social Networks</t>
  </si>
  <si>
    <t xml:space="preserve">osmotic computing </t>
  </si>
  <si>
    <t>Anonymous authentication while maintaining the trust between the users and abstracted level of visualization  Privacy preservation along with mutual trust management  Secure recommender systems for application specific information dissemination  Efficient device-to-device trust management</t>
  </si>
  <si>
    <t xml:space="preserve">a pervasive trust management framework is presented for POSNs which is capable of generating high trust value between the users with a lower cost of monitoring. </t>
  </si>
  <si>
    <t>Security and privacy (Access  control; Privacy; Trust evaluation); Offloading (Decision making)</t>
  </si>
  <si>
    <t>Efficiency (Time, Utilization)</t>
  </si>
  <si>
    <t>Authentication , Privacy , Trust</t>
  </si>
  <si>
    <t>Security and privacy ; ; ; Offloading ;</t>
  </si>
  <si>
    <t>Computing Resource Allocation (allocate the limited computing resources of fog nodes (FNs) to all the DSSs to achieve an optimal and stable performance );pricing problem for the DSOs as well as the resource allocation problem for the DSSs</t>
  </si>
  <si>
    <t>Simulation (MATLAB)</t>
  </si>
  <si>
    <t>• The dynamic computing resource allocation problem with dynamic Stackelberg game and future demands for DSO; • The analysis of cooperative and competitive behaviors among FNs may provide grouping strategies for FNs to achieve higher revenues;</t>
  </si>
  <si>
    <t>• A joint optimization framework for all FNs, data service operators (DSOs) and data service subscribers (DSSs); • Achieving the optimal resource allocation schemes in a distributed fashion;</t>
  </si>
  <si>
    <t>Resource management (Resource allocation and Scheduling); Economics (Pricing)</t>
  </si>
  <si>
    <t>Resource management (Resource allocation &amp; Scheduling); Economics (Pricing)</t>
  </si>
  <si>
    <t>Resource management (Resource allocation &amp; Scheduling)</t>
  </si>
  <si>
    <t>Resource management ; Economics ;</t>
  </si>
  <si>
    <t>Using nearby mobile devices as a crowd-powered resource cloud</t>
  </si>
  <si>
    <t>Crowd Sourcing</t>
  </si>
  <si>
    <t>Meta-Heuristic (Honeybee model)</t>
  </si>
  <si>
    <t xml:space="preserve">• Management and security • Collaboration with policy, legal and economics scholars </t>
  </si>
  <si>
    <t>• An enhanced stealing method • Evaluation of system behavior • Mathematical bounds for performance</t>
  </si>
  <si>
    <t>Efficiency(Time,Energy); Assurance(Fault tolerance)</t>
  </si>
  <si>
    <t>proposing an architecture to connect intelligent things in smart hospitals based on Narrowband-IoT, and introducing edge computing to deal with the requirement of latency in medical process</t>
  </si>
  <si>
    <t>Health Care (Smart Hospitals)</t>
  </si>
  <si>
    <t xml:space="preserve">• Accuracy and Reliability of Data • Security and Privacy • Wireless Communication Interference • Energy Consumption of Terminals • Protocol Limitation of NB-IoT </t>
  </si>
  <si>
    <t>• We formalize an architecture based on NB-IoT to connect all intelligent things in smart hospitals, which takes the advantages of the higher capacity, wider coverage, lower power consumption, and lower cost of NB-IoT. However, using NB-IoT for medical applications, the latency is the main challenge for those devices with high real-time requirements like ECG . To this challenge, we introduce the edge computing to the proposed architecture. • As a case study, we design an infusion monitoring device based on the infrared sensor and NB-IoT. We use the infrared signal modulation scheme to deal with the light interference, which enables our monitoring device to count the drops accurately in the sunlight. Then we formalize a fault detection process and a learning algorithm for the drop coefficient to calculate the remaining drug volume accurately. • We give the challenges and future directions for building smart hospitals to connect intelligent things based on the proposed architecture</t>
  </si>
  <si>
    <t xml:space="preserve">cloud servers cannot be completely trusted, then data privacy and integrity are concerned about hot issues. </t>
  </si>
  <si>
    <t xml:space="preserve">Create a verifiable chaotic encryption based on Chebyshev polynomials.   The scheme supports verifiable function for data integrity. </t>
  </si>
  <si>
    <t>Security &amp; privacy (Privacy, Trust evaluation)</t>
  </si>
  <si>
    <t>Proposing powerful and efficient video denoising algorithm based on fog computing for Visual Internet of Things</t>
  </si>
  <si>
    <t xml:space="preserve">Parallelizing to speed up the proposed algorithm on the distributed nodes </t>
  </si>
  <si>
    <t>A novel video denoising algorithm based on fog computing was proposed for preserving security and privacy. This algorithm benefits from the denoising performance and resource constraints at network edges and realizes low-latency and low data-rate transmission</t>
  </si>
  <si>
    <t>Efficiency((Time (Delay), Utilization (Transmission rate))</t>
  </si>
  <si>
    <t>Designing a data center network infrastructures and orchestration mechanisms that be suitable for the requirements of new NFV services in edge data centers</t>
  </si>
  <si>
    <t>Data Analysis (Edge Data Center)</t>
  </si>
  <si>
    <t>we will investigate other routing schemes and server-centric topologies. In addition, we plan to tackle performance issues of software switches by implementing Kernel-Bypass features with Intel DPDK, and to explore other technologies that promise programmable packet processing at line rate, such as SmartNICs and NetFPGAs.</t>
  </si>
  <si>
    <t>this paper proposes VirtPhy, a fully programmable architecture for NFV orchestration in edge data centers, based on server-centric topologies, software-defined networking, software switches, distributed service chaining, and source routing</t>
  </si>
  <si>
    <t>Architecture(General purpose); Network management (Softwarization -&gt; NFV)</t>
  </si>
  <si>
    <t>NFV; SDN</t>
  </si>
  <si>
    <t xml:space="preserve">Efficiency(Utilization, Time (latency));  </t>
  </si>
  <si>
    <t>Architecture; Network management ;</t>
  </si>
  <si>
    <t xml:space="preserve"> to overcome obstacles resulting from resource constraints on sensory-level nodes while service virtualization is explored to easily create tailored applications for end users. </t>
  </si>
  <si>
    <t>resource procurement , resource utilization</t>
  </si>
  <si>
    <t>A complete virtual Fog framework is developed in the paper, which concretely realizes the vision of Fog for IoT by supporting the most of appealing Fog features  A seamless integration along Cloud-Fog-Things continuum is achieved through their proposed virtual Fog, where all Fog players from customers, developers, to providers are taken into consideration, and all key elements are encompassed  Different from the majorities of other frameworks, merely focused on a set of functionalities, the virtual Fog is also generic enough to make it applicable in various business use cases</t>
  </si>
  <si>
    <t>Architecture(Application specific); Resource Management(Resource allocation &amp; scheduling)</t>
  </si>
  <si>
    <t xml:space="preserve">NFV </t>
  </si>
  <si>
    <t>The VM placement problem in cloudlet mesh with SDN</t>
  </si>
  <si>
    <t>• Studying a dynamic case that assumes the uncertainty of resources in the cloudlet mesh; • Studying Other communication models, such as hose model and star-like centralized model;</t>
  </si>
  <si>
    <t>• SDN-based full wireless mesh network and allow adaptive bandwidth on the wireless network links; • Two optimal algorithms are proposed to determine the maximum number of accepted VMs into the cloudlet mesh in both homogeneous and heterogeneous cases; • two optimal algorithms are designed to minimize the total inter-cloudlet communication traffic in both homogeneous and heterogeneous cloudlet mesh;</t>
  </si>
  <si>
    <t xml:space="preserve">Network management (Softwarization -&gt; SDN ); Resource Management(Resource migration &amp; placement) </t>
  </si>
  <si>
    <t>Resource Management(VM Placement)</t>
  </si>
  <si>
    <t>Efficiency(Utilization(Bandwith))</t>
  </si>
  <si>
    <t>Network management ; Resource Management;</t>
  </si>
  <si>
    <t>Investigating the virtual resource allocation for heterogeneous services in FD-enabled small cell networks with MEC and caching;</t>
  </si>
  <si>
    <t>• Considering MEC paradigm in more situations, like Internet of Things (IoT), vehicular access networks;</t>
  </si>
  <si>
    <t xml:space="preserve">• The novel virtual small cell network framework where the relationship among three layers was described clearly; • Proposing a joint scheme with respect to two main heterogeneous services; • Formulating the user association, power control, caching and computing policies, resource allocation problem jointly; </t>
  </si>
  <si>
    <t>Resource Management(Resource allocation &amp; scheduling); Network management (Softwarization -&gt; SDN); Data Management(Catching)</t>
  </si>
  <si>
    <t>Resource Management(Resource Allocation);Offloading</t>
  </si>
  <si>
    <t>Resource Management; Network management ; Data Management;</t>
  </si>
  <si>
    <t>Designing a new architecture that be suitable for the requirements of new NFV services in edge data centers in Single-Board Computers (SBC)</t>
  </si>
  <si>
    <t>Practical (Benchmark)</t>
  </si>
  <si>
    <t>there is still a lack of research to evaluate the interactions among multiple gateways while considering that Docker does not currently fully provide support to perform live container migrations between different entities. Furthermore, in such more complex scenarios, whether the strict requirements of many IoT applications can still be preserved should also be investigated. The mobility of edge entities in several IoT/Edge use cases is another aspect that should be considered</t>
  </si>
  <si>
    <t xml:space="preserve"> providing insights for future deployments through a comprehensive performance evaluation that aims to show the strengths and weaknesses of several low-power devices when handling container-virtualized instances.</t>
  </si>
  <si>
    <t>Container (Docker)</t>
  </si>
  <si>
    <t>Real-time control actions required in response to the changes in states of an IoT node which is often not tolerable due to delay from the network edge to the cloud</t>
  </si>
  <si>
    <t>Dynamic programming (DP)*</t>
  </si>
  <si>
    <t>An analytical framework to investigate the effects of latency and reliability on controlling linear IoT processes, disturbed by stochastic environmental factors, by means of a controller software located along the cloud- to-things continuum</t>
  </si>
  <si>
    <t>Assurance(Reliability);  Efficiency(Time)</t>
  </si>
  <si>
    <t>proposing a cross-layered system, which leverages the Software Defined Networking (SDN) paradigm and the distributed Fog architecture, for network slicing and task offloading to provide dynamic, security-aware Vulnerability-Assessment as a service for lar</t>
  </si>
  <si>
    <t>·        We proposed a crosslayered mechanism, leveraging the well-known threefold architecture (cloud-fog-extreme-edge) and the SDN paradigm, to provide Vulnerability Assessment as a Service for all existing and newly introduced devices within a critical infrastructure, by deploying a well-known framework (OpenVas) as a virtual agent at he the Fog layer, and certifying those devices against a standardized Vulnerability Scoring System (CVSS) to ultimately assess the risk-level these devices introduce to the network</t>
  </si>
  <si>
    <t>Architecture(Application specific); Network management (Softwarization -&gt; SDN, Network slicing)</t>
  </si>
  <si>
    <t>How to improve QoE for mobile video users?</t>
  </si>
  <si>
    <t>Video *</t>
  </si>
  <si>
    <t>we plan to combine the concept of SDN (Software Defined Networking) with our approach for further investigation.</t>
  </si>
  <si>
    <t>we propose an ICN-based caching approach that considers both the mobility of users and the popularity of videos/ user mobility is exploited to reduce the retrieval delay caused by frequent handoffs</t>
  </si>
  <si>
    <t>Data Management(Catching); Offloading(Mobility management)</t>
  </si>
  <si>
    <t>Efficiency(Time (retrieval delay); Utilization (network traffic))</t>
  </si>
  <si>
    <t>Latency of messaging sub-systems between geographically distributed devices</t>
  </si>
  <si>
    <t>Messages brokering*</t>
  </si>
  <si>
    <t>Empirical  (functional evaluation)</t>
  </si>
  <si>
    <t>Designing a self-deploying brokering clones that discover cloud hosting platforms and autonomously migrate between them according to self-measured weighted tail end-to-end latency, ultimately allowing to stabilize clones deployment and achieve a near minimum latency given an existing infrastructure limits</t>
  </si>
  <si>
    <t xml:space="preserve">Resource Management(Resource allocation &amp; scheduling); Resource Management(Resource migration &amp; placement); Architecture(Application specific) </t>
  </si>
  <si>
    <t>Resource management; Offloading (madule)</t>
  </si>
  <si>
    <t>Resource Management; Resource Management; Architecture;</t>
  </si>
  <si>
    <t>A socially-aware computation offloading (Decision Making) mechanism design in cloudlet system</t>
  </si>
  <si>
    <t>MCC(Cloudlet)</t>
  </si>
  <si>
    <t>Game Theory; Learning(Reinforcement Learning)</t>
  </si>
  <si>
    <t>Simulation(Numerical Result)</t>
  </si>
  <si>
    <t xml:space="preserve">• Exploit the social tie structure among mobile users; • Casting mobile users’ decision making as a distributed social group utility maximization (SGUM)-based computation offloading game (COG); • developing a distributed reinforcement learning algorithm for the weak information case; </t>
  </si>
  <si>
    <t>Performance</t>
  </si>
  <si>
    <t>enhancig the UE computation capacity by utilizing small size coordinator-based mobile edge computing (C-MEC) servers</t>
  </si>
  <si>
    <t>• Firstly, the system architecture and the task offloading model are introduced. • Furthermore, we model patient mobility in detail by adopting a Markov model.  • A series of key performance metrics are selected and discussed. • Three different transmission mechanisms are considered to investigate the system performance regarding the number of executed tasks.  • Moreover, the task offloading based schemes are further analyzed regarding service time, the percentage of failed tasks and the energy consumption of each coordinator-based MEC server.</t>
  </si>
  <si>
    <t>Architecture(Application specific); Offloading(Decision making, Mobility management)</t>
  </si>
  <si>
    <t>Body Area Network*</t>
  </si>
  <si>
    <t>Efficiency(Time ,Energy); Assurance(Fault tolerance)</t>
  </si>
  <si>
    <t>Architecture; Offloading;</t>
  </si>
  <si>
    <t>Modeling Wireless Networks for Mobile Edge Computing</t>
  </si>
  <si>
    <t>Proof_of_Concept (Modeling)</t>
  </si>
  <si>
    <t>However, considering different types of tasks makes the latency analysis more challenging but is of practical relevance. studying a large-scale hierarchical fog computing network comprising mobiles, edge cloud and central cloud is aligned with recent advancements in edge computing. considering advanced techniques such as VM migration and cooperative computing to reduce the latency will be another promising direction</t>
  </si>
  <si>
    <t>cascaded architecture of RAN and CSN, the MEC network has been modelled using stochastic geometry featuring diversified aspects of wireless access and computing. the average comm-latency and comp-latency have been analyzed by applying the theories of stochastic geometry, queuing and parallel computing</t>
  </si>
  <si>
    <t>Network Management(Accessing method -&gt; RAN); Resource Management(Resource migration &amp; placement); Offloading (Migration)</t>
  </si>
  <si>
    <t>Offloading; Resource Management</t>
  </si>
  <si>
    <t>Network Management; Resource Management; Offloading ;</t>
  </si>
  <si>
    <t>Minimizing the access point's (AP) total transmit energy subject to the constraints of the computational tasks</t>
  </si>
  <si>
    <t>A harvest-then-offload protocol with a block-based time division mechanism that leverages cooperative communications to overcome the doubly near-far effect in WPT- MEC systems</t>
  </si>
  <si>
    <t xml:space="preserve">Network Management(Accessing method -&gt; BBTD); Offloading(Decision making); Resource Management(Resource allocation &amp; scheduling) </t>
  </si>
  <si>
    <t>Effciency(Energy, Time)</t>
  </si>
  <si>
    <t>Network Management; Offloading; Resource Management;</t>
  </si>
  <si>
    <t>Content delivery (customized multimedia content)</t>
  </si>
  <si>
    <t>Further evaluations  to investigate the behavior of the proposed system in real-time under different network conditions</t>
  </si>
  <si>
    <t>A workflow-net based mechanism for mobile edge node cooperation in cloud networks to form guaranteed SSOs for media content delivery</t>
  </si>
  <si>
    <t>موارد سرویس کامگوزیشن در قسمت اشتراک منابع دیدیم</t>
  </si>
  <si>
    <t>Financial(Cost); Assurance(Reliability)</t>
  </si>
  <si>
    <t>Investigating performance gains of centralized cloud and MEC enabled integrated fiber-wireless access networks</t>
  </si>
  <si>
    <t>• This paper investigates performance gains of centralized cloud and MEC enabled integrated fiber-wireless (FiWi) access networks. • A novel unified resource management scheme incorporating both centralized cloud and MEC computation offloading activities into the underlying FiWi dynamic bandwidth allocation process is proposed • An analytical framework is developed to model packet delay, response time efficiency, gain offload overhead ratio, and communication-to-computation ratio for both cloud and broadband access traffic • In addition, given the importance of reliability in optical backhaul and MEC, this paper develops a probabilistic survivability analysis model to assess the impact of both fiber cuts and MEC server failures. The obtained results demonstrate the feasibility of implementing conventional cloud and MEC in FiWi access networks, without affecting network performance of broadband access traffic.</t>
  </si>
  <si>
    <t>Network Management(Accessing method -&gt; FiWi); Resource Management(Resource allocation &amp; scheduling); Offloading(Decision making)</t>
  </si>
  <si>
    <t>Efficiency(Time (Delay, Response time))</t>
  </si>
  <si>
    <t>Network Management; Resource Management; Offloading;</t>
  </si>
  <si>
    <t>Information Centric Network Architecture for Edge-Controlled Content Distribution</t>
  </si>
  <si>
    <t>Our contribution includes a proposed cellularbased network framework with mobile content awareness, intelligence for content resolution to designated helpers in proximity, protocol signalling speci_x001C_cation, coordinated content and chunk caching/eviction control on the helper side, POI based helper selection algorithm with analytical modelling, optimal fair reward distribution back to all participating helpers and Heat-map based selective user HO coordination. The proposed scheme is thus away of spreading popular content from the network side to the devices side in the cellular environment, but still coordinated by the network edge such as eNBs.</t>
  </si>
  <si>
    <t>Offloading (Mobility management); Data management (Data analysis, Caching)</t>
  </si>
  <si>
    <t>Offloading ; Data management ;</t>
  </si>
  <si>
    <t>Making intelligent prefetching decisions: which content should be prefetched. when and where it should be prefetched.</t>
  </si>
  <si>
    <t>Markov decision process(Dynamic Markov chain)</t>
  </si>
  <si>
    <t>Exploring the prefetching approach when facing with unknown and/or popular content; Improving the prediction algorithm by applying the time series-based segment periodicity detection model to identify vehicle movement types to detect changes of vehicle movement patterns, and apply the proper prediction model accordingly; Compare the proposed solution with PPM-based predictors.</t>
  </si>
  <si>
    <t>A hierarchical VANET architecture, which supports content caching at different layers and enables vertical aggregation, which optimizes the caching operations and improves system performance; Designing a content prefetching mechanism assisted by vehicle mobility prediction</t>
  </si>
  <si>
    <t>Network management (VANET); Architecture(Application specific); Data Management(Catching);</t>
  </si>
  <si>
    <t>Efficiency(Time); Performance(Accuracy); Agility(Scalability)</t>
  </si>
  <si>
    <t>Network management ; Architecture; Data Management;</t>
  </si>
  <si>
    <t>Proposing a joint mobility-aware caching and Small cell Base Station density placement scheme, Designing  of a hybrid computation offloading</t>
  </si>
  <si>
    <t xml:space="preserve">• We propose a novel caching placement strategy named MS caching. Then, we discuss the impact of the user mobility and the density of Small cell Base Station on the content caching. • We discuss the differences and relationships between caching and computation offloading and present a hybrid computation offloading based on Macrocell Base Station computation offloading, Small cell Base Station computation offloading and Device-to-Device computation offloading. • Considering the selfishness of mobile users, we suggest an incentive design based on network dynamics, differentiated user’s QoE, and the heterogeneity of user terminals in terms of caching and computing. </t>
  </si>
  <si>
    <t>Offloading (Mobility management); Data management (Caching)</t>
  </si>
  <si>
    <t>mobility-aware transmission scheduling for caching at edge nodes near hotspots and utilize the multi-hop relaying and concurrent transmissions to achieve better performance.</t>
  </si>
  <si>
    <t>Optimization(linear programming (stochastic nonlinear mixed integer program))</t>
  </si>
  <si>
    <t>we will address the blockage problem in the fog computing system in the future.</t>
  </si>
  <si>
    <t>we propose a mobility-aware caching scheduling scheme, called Multi-Hop Relaying- based Caching, where multi-hop D2D paths are established for edge nodes, and concurrent transmissions are exploited in the scheduling of caching at edge nodes</t>
  </si>
  <si>
    <t>Resource Management(Resource allocation &amp; scheduling); Data Management(Catching);</t>
  </si>
  <si>
    <t>More flexible and context-aware caching decision considering user mobility in wireless networks</t>
  </si>
  <si>
    <t xml:space="preserve">Heuristic; Meta-heuristic (PSO); Stochastic geometry theory*; </t>
  </si>
  <si>
    <t>A mobility-aware coded probabilistic caching scheme for MEC-enabled small cell networks (SCNs) in which user mobility and distributed storage are incorporated into a conventional probabilistic caching scheme, with the aim of throughput maximization.</t>
  </si>
  <si>
    <t xml:space="preserve">Network Management(Accessing method -&gt; RAN); Data Management(Catching); </t>
  </si>
  <si>
    <t>Network Management; Data Management; ;</t>
  </si>
  <si>
    <t>improve the user’s QoS as well as reduce the network traffic</t>
  </si>
  <si>
    <t xml:space="preserve">the extension of the analysis model to capture this important metric will be considered </t>
  </si>
  <si>
    <t xml:space="preserve">a framework of joint optimal resource allocation of communication, caching and computing for vehicular networks. </t>
  </si>
  <si>
    <t>Efficiancy(Utilization)</t>
  </si>
  <si>
    <t>Task delegation to remote cloud servers when the requesting device changes its location</t>
  </si>
  <si>
    <t>we wish to extend the proposed approach with the prediction of user mobility across different clusters in a heterogeneous cellular network.</t>
  </si>
  <si>
    <t>we have proposed mobility-aware task delegation model where cloud servers execute the task. We have also proposed a mobility-aware code-offloading model based on VM migration. For code offloading cloudlets are considered.</t>
  </si>
  <si>
    <t>Offloading (Mobility management; Migration)</t>
  </si>
  <si>
    <t>Efficiency(Time (Latency), Energy (Power))</t>
  </si>
  <si>
    <t>Offloading ; ;</t>
  </si>
  <si>
    <t xml:space="preserve"> Modeling and analying the performance of cloudlet in Mobile Cloud Computing (MCC)</t>
  </si>
  <si>
    <t>• Considering a combined performance and availability model (i.e., performability); • A cost-performance model to capture the trade-off between users satisfaction and cost;</t>
  </si>
  <si>
    <t xml:space="preserve">• An analytical approach for performance analysis and modeling of cloudlet in MCC • Different servicing steps of cloudlet architecture map into separate stochastic sub-models; • A large set of parameters, such as the number of PMs, the connection failure rate, and workload,  is evaluated; </t>
  </si>
  <si>
    <t>the lack of a general CDN model to help the research community analyze different working scenarios</t>
  </si>
  <si>
    <t>introducing different probability-weight assignment policies, as well as a non-uniform distribution of clients and surrogates in order to obtain dense and sparse clients within the same working scenario.   Complementary models of client redirection mechanisms and server placement are to be introduced in future work.</t>
  </si>
  <si>
    <t>a general expression for a content distribution environment  study the performance impact of design variables such as caching hit ratios, network latency, number of surrogates, and server capacity</t>
  </si>
  <si>
    <t>CDN</t>
  </si>
  <si>
    <t>new reference model with data driven parameter formulations and representations to help understand the effect of migration</t>
  </si>
  <si>
    <t>Industrial (Industry 4.0)</t>
  </si>
  <si>
    <t>Optimization (Model based)</t>
  </si>
  <si>
    <t>Empirical  (Case study)</t>
  </si>
  <si>
    <t>In our future work we will expand our methods to include migration costs, and other parameters. We will look at combining the delay and reliability methods to allow gateway and app profile based optimization. Finally, we will be looking at advanced methods of optimization together with varying techniques and objective functions to improve various aspects of deployment.</t>
  </si>
  <si>
    <t>The proposed paper is a new reference model with data driver profiling and parameter formulation. This model allows us to evaluate the load and delay of applications on our systems and also estimate the effect of changes and migration on these systems.</t>
  </si>
  <si>
    <t xml:space="preserve">Resource Management(Resource estimation &amp; utilization) </t>
  </si>
  <si>
    <t>Considering mobility In Resource Allocation (Efficient allocation and adaptation of edge resources in the presence of high dynamics imposed by user mobility);Studying the online resource allocation problem in edge cloud systems</t>
  </si>
  <si>
    <t>Optimization(MNLP (mixed nonlinear optimization))</t>
  </si>
  <si>
    <t>• Incorporating dynamics on user arrival and departure; • Obtaining an online algorithm with strict theoretical guarantee that is very hard because of non-deterministic number of variables;</t>
  </si>
  <si>
    <t>• a mobility-agnostic online algorithm that can guarantee a parameterized competitive ratio; • Decomposing the problem into separate subproblems with regularized objective functions and solve them using convex programming;</t>
  </si>
  <si>
    <t xml:space="preserve">MEC will provide opportunities to enhance IoT system’s network privacy, which cannot be solved by IoT system itself easily. </t>
  </si>
  <si>
    <t>the typical cellular network does not help much in network privacy protection.</t>
  </si>
  <si>
    <t xml:space="preserve">presented enhanced mobility support system (MSS) on MEC for IoT system   by leveraging edge computation resource and access to cellular service providers’ network switches provided by MEC, MSS help protect IoT device’s network communication and location privacy with low operation cost and performance penalty. </t>
  </si>
  <si>
    <t xml:space="preserve">Privacy </t>
  </si>
  <si>
    <t>Simulation (CloudSim)</t>
  </si>
  <si>
    <t>we wish to extend the proposed approach with the prediction of user mobility. Use of fog devices for mobility-aware offloading is another future research scope. Analysis of geospatial information based on user mobility and traffic prediction in different geographical regions for effective resource utilization is also a research challenge.</t>
  </si>
  <si>
    <t>two analytical models are provided in this article. we propose an approach where the mobile device uses remote cloud servers for executing task. When the user changes location, the mobile device looses connection with the cloud instance. Once the result is ready, the cloud server pushes the result back to the device via push notification message when the device reconnects with the network. However, the mobile device can also get the result by serializing session information. In the second solution, the mobile device offloads code into cloudlets. When the mobile device changes location, virtual machine live migration happens. The present state of the instance is transferred from the previous cloudlet to the new cloudlet, where the offloading process resumes execution.</t>
  </si>
  <si>
    <t>Architecture(Application specific); Offloading (Migration, Mobility management)</t>
  </si>
  <si>
    <t>Efficiency(Time (Latency), Energy)</t>
  </si>
  <si>
    <t>Architecture; Offloading ;</t>
  </si>
  <si>
    <t>the problem of reducing the download time of multiple files requested by multiple clients from multiple cloud/fog storage servers.</t>
  </si>
  <si>
    <t>Graph Theory</t>
  </si>
  <si>
    <t xml:space="preserve">the multi-client download time reduction problem from cloud/fog storage servers was investigated in perfect and imperfect feedback environments.   Applying the conventional PMP IDNC algorithm at each server separately was shown to result in transmissions conflicts, which reduced the download efficiency. </t>
  </si>
  <si>
    <t xml:space="preserve">Network Management(Accessing method -&gt; RAN); Data management(Data dessimination)  </t>
  </si>
  <si>
    <t>Network Management; Data management;</t>
  </si>
  <si>
    <t>Handling security threats in Fog Computing</t>
  </si>
  <si>
    <t>the interaction between vulnerable nodes and malicious nodes in the fog computing is investigated as a non-cooperativedifferential game. To solve the game, a fictitious play-based algorithm is which the vulnerable node and the malicious nodes reach a feedback Nash equilibrium</t>
  </si>
  <si>
    <t>Privacy; Attacks;</t>
  </si>
  <si>
    <t xml:space="preserve">the uplink access control problem in a mobile nomadic computing system, which is based on a cellular phone network in that a user can use the mobile device to transmit voice or file data. This resource management problem is important because an efficient </t>
  </si>
  <si>
    <t xml:space="preserve">Nomadic Computing </t>
  </si>
  <si>
    <t>The first one is about the priority assignment in scheduling the pending requests. incorporate a formal notion of “fairness” in assigning priorities by taking into account the different channel conditions.  Another challenging problem is to extend the proposed protocol, probably in a hierarchical manner, to handle the coordination between different base stations</t>
  </si>
  <si>
    <t>propose a novel TDMA-based uplink access protocol, which employs a channel state dependent allocation strategy; The protocol  judiciously allocates channel bandwidth to contending users based on their channel conditions</t>
  </si>
  <si>
    <t>Network Management(Accessing method -&gt; TDMA); Resource Management(Resource allocation &amp; scheduling)</t>
  </si>
  <si>
    <t>Preventing DDOS attack in task offloading in cloudlet</t>
  </si>
  <si>
    <t>Cloudlet(MCC)</t>
  </si>
  <si>
    <t>Probability Theory (Balls-and-bins)*</t>
  </si>
  <si>
    <t>• Proposing a novel collaborative task offloading scheme for secure and sustainable mobile cloudlet networks; • Proposing a novel solution for secure and sustainable task allocation in distributed mobile cloudlet networks with the balls-and-bins probability theory;</t>
  </si>
  <si>
    <t>Offloading(Decision making); Resource Management(Resource allocation &amp; scheduling); Security &amp; Privacy(Attack Detection)</t>
  </si>
  <si>
    <t>Load Balancing</t>
  </si>
  <si>
    <t>Attack(DDOS)</t>
  </si>
  <si>
    <t>Offloading; Resource Management; Security &amp; Privacy;</t>
  </si>
  <si>
    <t>The optimal intrusion response strategy in fog computing based on the fog computing Intrusion detection system scheme</t>
  </si>
  <si>
    <t>• The path and characteristics of invasion are analyzed in the environment of fog computing. The invader model and defense model of the system are built, respectively, according to the invasion. • We derive the optimal strategy of the system and the rational intruder, i.e., the Nash equilibrium of the game. • The simulation shows the outstanding performance of the proposed strategy.</t>
  </si>
  <si>
    <t>Addressing high processing latency, less mobility support and location awareness.</t>
  </si>
  <si>
    <t>General(IoV)</t>
  </si>
  <si>
    <t>Meta-Heuristic(PSO)</t>
  </si>
  <si>
    <t xml:space="preserve">• Studying other load balancing algorithms those can be applied to the SDCFN; • Studying more aspects of QoS should be considered not only latency, such as security, capacity and etc; </t>
  </si>
  <si>
    <t xml:space="preserve">• Integrates the fog computing and SDN to the IoV in order to improve the latency performance for processing latency-sensitive services; • A SDN-based modified PSO (MPSO-CO) centralized load balancing algorithm to balance workload between cloud/fog devices; </t>
  </si>
  <si>
    <t>Resource management (Load balancing); Network management (Softwarization -&gt; SDN, VANET)</t>
  </si>
  <si>
    <t>Resource management ; Network management ;</t>
  </si>
  <si>
    <t>Real-Time Image Restoration in Edge Computing</t>
  </si>
  <si>
    <t>Image Processing</t>
  </si>
  <si>
    <t>Meta-Heuristic (Fruit Fly Optimization Algorithm (FOA)); Learning (Classification(SVM))</t>
  </si>
  <si>
    <t>A novel real-time image restoration algorithm is proposed in edge computing</t>
  </si>
  <si>
    <t>real time application</t>
  </si>
  <si>
    <t>Deploying cloud edge servers that may improve the quality of mobile streaming services in theory, but it cannot well adapt to the user mobility</t>
  </si>
  <si>
    <t>Proposing a mobility-aware framework for mobile cloud streaming services, which provides dynamic and optimized server selection functions to support user mobility comprehensively; Proposing CQS3, a novel quality- aware scheme that frequently redirects user requests to the best server according to comprehensive service quality grade</t>
  </si>
  <si>
    <t>Resource Management(Resource allocation &amp; scheduling); Offloading (Mobility management)</t>
  </si>
  <si>
    <t>Real-time application; Offloading</t>
  </si>
  <si>
    <t>there are still some deficiencies in existing trust mechanisms, especially for the Sensor-Cloud System underlying structure</t>
  </si>
  <si>
    <t>check the proposed algorithm in real world</t>
  </si>
  <si>
    <t xml:space="preserve">a fog-based hierarchical trust mechanism to make well up for these deficiencies and solve resource consumption problems in WSNs, whose the behavior trust among nodes is established in the wireless sensor networks layer and the data trust of nodes and entities is established in the fog layer. </t>
  </si>
  <si>
    <t>Security and privacy (Trust evaluation)</t>
  </si>
  <si>
    <t>Addressing waste core network bandwidth and long latency in vehicular network</t>
  </si>
  <si>
    <t>Lagrangian theory*</t>
  </si>
  <si>
    <t>• Optimizing the proposed scheme to fit the dynamic environment (mobility of vehicles)</t>
  </si>
  <si>
    <t>• Propose a new network system by integrating of both edge computing and social network; • The network utility is modeled and maximized by optimally managing the available network resources;</t>
  </si>
  <si>
    <t>Efficiency(Time(Processing Time)); QOE*;</t>
  </si>
  <si>
    <t>building a reliable, modular and oneM2M-compliant middleware for IoT applications</t>
  </si>
  <si>
    <t>General (IoT;Human-thing interactions)</t>
  </si>
  <si>
    <t>• Proposing a stack of support-communication-computing to integrate excellent open-source projects • Devising techniques Variable and McSugar to enable flexible uniform human-thing interactions • Building implementation foundations for cutting-edge technologies like fog computing and semantic reasoning</t>
  </si>
  <si>
    <t>Assurance(Reliablity); Efficiency(Time (Delay)); Agility(Flexibility)</t>
  </si>
  <si>
    <t>cooperation among different providers in the context of fog computing</t>
  </si>
  <si>
    <t>we plan to study an optimized (or near optimal) cooperation probability tuning algorithms</t>
  </si>
  <si>
    <t>We propose a distributed cooperative algorithm amongst fog computing providers where fully collaborative fog nodes are subject to different loads. The proposed algorithm leverages the power-of-two result and exploits a cooperation probability, namely the probability that a given provider collaborates by accepting a computation request from another provider, as a mean to achieve a fair cooperation.</t>
  </si>
  <si>
    <t>Resource Management(Resource sharing); Resource management (Load balancing)</t>
  </si>
  <si>
    <t>موارد مربوط به همکاری در پذیرفتن بار ترافیکی نودهای دیگر را نوعی اشتراک منابع دیده‌ایم</t>
  </si>
  <si>
    <t>Resource Management; Resource management ;</t>
  </si>
  <si>
    <t>Securing IoT gateways concidering energy efficiency</t>
  </si>
  <si>
    <t xml:space="preserve">Conducting a series of tests to determine the performance and power-consumption impact of using Transport Layer Security (TLS) cipher over plain HTTP communications and to measure the differences between RSA and ECC in a real-world scenario in terms of security, scalability, power consumption, and data throughput when implemented in an IoT network. </t>
  </si>
  <si>
    <t>Security and privacy (Privacy,Access control; Attack detection)</t>
  </si>
  <si>
    <t xml:space="preserve">Efficiency(Energy, Time, Throughput); Agility(Scalability) </t>
  </si>
  <si>
    <t>Privacy; Authentication; Attacks</t>
  </si>
  <si>
    <t>Security and privacy ; ;</t>
  </si>
  <si>
    <t xml:space="preserve">To allow mist computing nodes to provide benefits and guarantee the same level of security as in other architectures, end-to-end standard security mechanisms need to be implemented. </t>
  </si>
  <si>
    <t xml:space="preserve">Fog computing ,  Mist Computing </t>
  </si>
  <si>
    <t xml:space="preserve">improve the mist layer communications performance. </t>
  </si>
  <si>
    <t>analyze the difference on energy consumption and data throughput of different RSA and ECC-based cipher suites for securing the HTTP communications between a mist end-device and a fog gateway and between two mist end devices.</t>
  </si>
  <si>
    <t>Security and privacy (Integrity, Attack detection)</t>
  </si>
  <si>
    <t>Efficiency(Time, Energy, Throughput)</t>
  </si>
  <si>
    <t>Integrity , Attack</t>
  </si>
  <si>
    <t>Developing  a privacy-preserving and accountable authentication protocol for IoT end-devices with weaker identity</t>
  </si>
  <si>
    <t>General (IoT;Authentication End-Devices)</t>
  </si>
  <si>
    <t>Empirical; Proof_of_Concept</t>
  </si>
  <si>
    <t>• We present security, privacy-preserving, accountability, efficiency and dynamic removal requirements for the authentication framework of IoT end-devices with weaker identity. • We use Shamir’s secret sharing scheme to design a key establishment and distribution scheme for secure communications between end-devices and edge devices. • We use a short group signature scheme to design a privacy-preserving and accountable authentication protocol for IoT end-devices with weaker identity.  • We present a security analysis of our protocol in the context of six typical attacks and verify the formal security of our protocol using the Proverif tool</t>
  </si>
  <si>
    <t>Security and privacy (Privacy, Access control,Attack detection)</t>
  </si>
  <si>
    <t>security of the vehicular crowdsensing network</t>
  </si>
  <si>
    <t>crowdsensing</t>
  </si>
  <si>
    <t>In this paper, a fog-based privacy-preserving scheme is proposed to enhance the security of the vehicular crowdsensing network. Our scheme is secure with the security properties, including non-deniability, mutual authentication, integrity, forward privacy, and strong anonymity</t>
  </si>
  <si>
    <t xml:space="preserve">Efficiency(Utilization, Time (Latency));   Assurance(availability); </t>
  </si>
  <si>
    <t>Privacy; authentication</t>
  </si>
  <si>
    <t>Privacy preserving in cloud of things message forwarding</t>
  </si>
  <si>
    <t>Cloud of Things (CoT)*</t>
  </si>
  <si>
    <t>concentrating on the definition of various privacy levels for different communities in opportunistic CoT.</t>
  </si>
  <si>
    <t>defining a novel message structure to record rewards for relay nodes and constructing a cryptosystem to process a report section before a message is sent out which is a security-based incentive mechanism for nodes; integrating a security-based mobility prediction method into a routing decision, in order to protect attribute-based privacy and improve transmission efficiency; refining a two-layer system architecture of a cloud server by efficiently organizing trusty components, aiming at improving communication efficiency between the server and users</t>
  </si>
  <si>
    <t>Privacy; Attacks</t>
  </si>
  <si>
    <t>A data transmission protocol for monitoring road surface conditions is needed</t>
  </si>
  <si>
    <t>a data transmission protocol for monitoring road surface conditions is needed</t>
  </si>
  <si>
    <t xml:space="preserve">Fog Computing </t>
  </si>
  <si>
    <t>a privacy preserving vehicular crowdsensing road surface condition monitoring system using fog computing based on the proposed CLASC scheme.</t>
  </si>
  <si>
    <t>Authentication , Integrity</t>
  </si>
  <si>
    <t>health monitoring</t>
  </si>
  <si>
    <t xml:space="preserve">Learning (activity classifier); Data mininig( data filtering); Fuzzy Theory (fuzzy-based Human Activity Recognition) </t>
  </si>
  <si>
    <t>we are going to better investigate the data filtering in order to make easier the trade-off between data rejection, energy consumption and classifier goodness. A deeper study about tuning filters in order to empower the classification algorithm has to be done. In this way it will be possible to reduce computational time and network communication overhead without degrading HAR results. a deep analysis will be performed on the traffic loads to the server side application comparing different type of filters. Another approach that could reduce data transmission without impacting on the result quality that will be investigated is to use aggregation instead of filtering. Aggregating data in a way that allows to not lose selective feature will be surely a great challenge to overcome.</t>
  </si>
  <si>
    <t>we present a wearable device able to collect data from different body sensors. we propose a fuzzy-based Human Activity Recognition (HAR) classifier which continuously acquire data from body sensors exploiting an Internet of Things (IoT) architecture.</t>
  </si>
  <si>
    <t>QoS(Not by details)</t>
  </si>
  <si>
    <t>How the social dimension can be leveraged in future fifth generation (5G) V2X systems</t>
  </si>
  <si>
    <t>Proof_of_Concept (Mininet wifi emulator)</t>
  </si>
  <si>
    <t xml:space="preserve"> Analyzing how the proposed framework could improve data dissemination among V2X entities establishing social relationships in a larger set of use cases (e.g., infotainment applications) and to showcase all the envisioned features of the framework through wider experimental campaigns (e.g., the implementation of the Social V2X Network App in the SDN controller and the establishment of social routing paths).</t>
  </si>
  <si>
    <t>Proposing a novel social- enhanced 5G-V2X framework which leverages mobile edge computing (MEC) and software-defined networking (SDN) technologies with the aim to exploit social relationships between V2X entities and facilitate data delivery in this context.</t>
  </si>
  <si>
    <t>Network management (Softwarization -&gt; SDN ); Architecture(Application specific)</t>
  </si>
  <si>
    <t>SDN; 5G</t>
  </si>
  <si>
    <t xml:space="preserve">the lack of trust between IoT edge devices has hindered the universal acceptance of IoT edge computing as outstheirced computing services. </t>
  </si>
  <si>
    <t>combining trust management with incentive mechanism to enctheirage collaboration between IoT devices.  implementing and evaluating proposed trust computing mechanism on various IoT computing systems, such as Internet of Vehicles, is another direction for future research.</t>
  </si>
  <si>
    <t>a reliable and lightweight trust mechanism is originally proposed for IoT edge devices based on multi-stheirce feedback information fusion.</t>
  </si>
  <si>
    <t>Efficincy(Utilization)</t>
  </si>
  <si>
    <t>proposing a combination of a data distribution algorithm, resilient to back-haul connectivity issues, and a traffic modeling approach based on deep learning techniques to provide distributed traffic forecasting capabilities</t>
  </si>
  <si>
    <t>IoT;Vehicular</t>
  </si>
  <si>
    <t>Learning(Neural Network)</t>
  </si>
  <si>
    <t>It is considered as next steps to study different policies for Cloud and Fog-based modeling towards resilience of models against network incidences, allowing to train such models in the location where the training datasets become more reliable and complete at each time, also to consider the scenario where nodes are not static in place or nodes are commissioned in different locations each time, leading to a transfer-learning scenario.</t>
  </si>
  <si>
    <t>• Data Distribution algorithm for Floating Car Data  (FCD) collection in city-wide Fog deployments. The algorithm is designed to be resilient to back-haul connectivity issues, to avoid data to be lost under connectivity outage periods, and to favor distributed data modeling in the Fog. The paper also provides an analysis of the behavior of the algorithm under different scenarios of lost connectivity. • A distributed traffic learning and forecasting model, particularly designed for Fog deployments in the city, in which data collected by the data distribution algorithm is fed into a distributed set of Conditional Restricted Boltzmann Machines (CRBM). The neural networks learn traffic patterns across the city and can be leveraged to forecast future traffic conditions. The distributed approach is superior to a Cloud centralized scheme in terms of resilience against network connectivity outages.  • Validation of the two previous elements through the simulation of different network stability conditions, using as a source real FCD data collected in Barcelona for one week period in 2014.</t>
  </si>
  <si>
    <t xml:space="preserve">Data management (Data analysis, Data distribution);Network Management(Traffic modeling &amp; optimization); </t>
  </si>
  <si>
    <t>موضوع ترافیک و مهم</t>
  </si>
  <si>
    <t>Data management ;Network Management; ;</t>
  </si>
  <si>
    <t>Dealing with the big data multimedia traffic generated from IoT sensing units</t>
  </si>
  <si>
    <t>IoT</t>
  </si>
  <si>
    <t>Edge Computing (Cloud-Edge)</t>
  </si>
  <si>
    <t>• Proposing a new resource allocation framework for big data MSaaS at the cloud edges IoTs and fogs;</t>
  </si>
  <si>
    <t>Resource management (Resource allocation and Scheduling); Data management (Data analysis)</t>
  </si>
  <si>
    <t>Resource management ; Data management ;</t>
  </si>
  <si>
    <t xml:space="preserve">indoor location estimation is gradually getting the interest research and application topic, due to technical constraints of GPS technology for indoor environment and the popularity of the mobile edge computing servers. </t>
  </si>
  <si>
    <t xml:space="preserve">pay attention to how to build model </t>
  </si>
  <si>
    <t>a Muti-Model framework for indoor localization based on RSS under MEC environment from theoretical perspective.</t>
  </si>
  <si>
    <t>A multi-objective optimization problem with a joint objective to minimize the energy consumption, execution delay and payment cost by finding the optimal offloading probability and transmit power for each mobile device</t>
  </si>
  <si>
    <t>Queue Theory*</t>
  </si>
  <si>
    <t>• A fog-based mobile cloud computing system is investigated. Different queue models are applied to different network elements in order to provide in-depth study on energy consumption and delay performance. • We present a joint optimization problem, including the energy consumption and delay in local execution process, computational task transmission process, fog execution and transmission process, and central cloud execution and transmission process, together with the payment cost, which can thoroughly complement the existing analysis of the fog computing system. • A multi-objective optimization problem is formulated, which involves minimizing the energy consumption, delay and payment cost by finding the optimal offloading probability and transmit power Using the scalarization method, we are able to transform the multi-objective optimization problem into a single-objective optimization problem. Interior Point Method (IPM) is then applied to address transformed optimization problem</t>
  </si>
  <si>
    <t>Offloading(Decision making , Migration)</t>
  </si>
  <si>
    <t>Efficiency(Time (Delay), Energy) Financial(Cost)</t>
  </si>
  <si>
    <t>Exhausts network bandwidth and network delay of centralized offloading; resource starvation due to frequent offloading to cloudlet;</t>
  </si>
  <si>
    <t>Vehicular(Intelligent Transport Systems)</t>
  </si>
  <si>
    <t>Meta-heuristic(Hybrid Adaptive PSO)</t>
  </si>
  <si>
    <t>•Addressing the security and privacy issues among the three tier architecture; • With The concept of cognitive network vehicles, cloudlet and cloud can use the unused spectrum holes of various service provider serving as secondary users in the system; • Designing an optimization algorithm to manage the order in which the spectrum holes will be accessed; • An optimized VM migration technique which will minimize the energy consumption of the system;</t>
  </si>
  <si>
    <t>• A three tier architecture is proposed consisting of vehicular cloud, roadside cloudlet and centralized cloud; • A joint resource allocation and task scheduling policy for vehicular cloud; • A novel fitness estimation VM Allocation model is proposed for vehicular cloud;</t>
  </si>
  <si>
    <t xml:space="preserve">Architecture(Application specific); Resource Management(Resource allocation &amp; scheduling, Resource estimation &amp; utilization) </t>
  </si>
  <si>
    <t>Efficiency(Utilization(Bandwith,Resource), Time(Delay)</t>
  </si>
  <si>
    <t>Overcoming two problem of Sparse-coding-based super-resolution methods in video analysing</t>
  </si>
  <si>
    <t>Data Analysis (Video analyses)</t>
  </si>
  <si>
    <t>Learning (Clustring, learning dictionaries.); Optimization (linear programming)</t>
  </si>
  <si>
    <t>we propose a super-resolution method to: 1) relax the assumption by linearizing the sparse coef_x001C_cient of a low-resolution patch to that of high-resolution patch and 2) minimize super-resolution errors by jointly partitioning training patches into several clusters and learning dictionaries</t>
  </si>
  <si>
    <t xml:space="preserve">consider the Internet of Things (IoT) with malware diffusion and seek optimal malware detection strategies for preserving the privacy of smart objects in IoT networks and suppressing malware diffusion. </t>
  </si>
  <si>
    <t xml:space="preserve">the game model must be altered in terms of the action sets, utility matrix, infected probability set, and even experimental evaluation. In this manner, it will become more comprehensive than the game model developed in this study, and that will be the topic for the next research. </t>
  </si>
  <si>
    <t>propose a malware detection infrastructure realized by an intrusion detection system (IDS) with cloud and fog computing to overcome the IDS deployment problem in smart objects due to their limited resources and heterogeneous subnetworks  employ a signaling game to disclose interactions between smart objects and the corresponding fog node because of malware uncertainty in smart objects  To minimize privacy leakage of smart objects, they also develop optimal strategies that maximize malware detection probability by theoretically computing the Perfect Bayesian Equilibrium of the game.</t>
  </si>
  <si>
    <t>Privacy , Attack</t>
  </si>
  <si>
    <t>Presenting a novel global health awareness system using a multi-tier cloud system infrastructure</t>
  </si>
  <si>
    <t>• In this paper, we presented a novel and holistic solution for the problem of constructing an effective global health aware- ness system that overcome the grand challenges associated with such systems. The system is built on the top of the re- sources rich and easy to deploy cloud computing system. Moreover, we extended the InterCloud system functionality to support a centralized control framework for a multi-tier cloud system • In this paper, integrated data processing, storing, sharing and transmitting with Intercloud as part of global health awareness system has been proposed, and coupled with MapReduce model in multi-tiers cloud provider. Each tier of the system is characterized with different processing capacity and data transfer delay overhead. These characteristics facilitate flexibility in using the system in different scenarios with different requirements • Also, we modeled the system end to end delay as a mixed integer liner programing optimization problem.</t>
  </si>
  <si>
    <t xml:space="preserve">Data management(Data analysis);Architecture(Application specific); </t>
  </si>
  <si>
    <t>Big data (MapReduce)</t>
  </si>
  <si>
    <t>Data management;Architecture; ;</t>
  </si>
  <si>
    <t>Analysis of Internet of Things (IoT) sensor data for achieving city smartness</t>
  </si>
  <si>
    <t>Data Mining (Data Analytics)</t>
  </si>
  <si>
    <t>a multitier fog computing model with large-scale data analytics service is proposed for smart cities applications. The proposed model is able to mitigate the potential problems of dedicated computing infrastructure and slow response in cloud computing.</t>
  </si>
  <si>
    <t>Architecture(Application specific); Resource Management(Resource allocation &amp; scheduling); Offloading(Decision making)</t>
  </si>
  <si>
    <t>Offloading; Resource Management; Scheduling</t>
  </si>
  <si>
    <t>Assurance(Availability); Financial(Cost);  Efficiency(Utilization); Performance</t>
  </si>
  <si>
    <t>Architecture; Resource Management; Offloading;</t>
  </si>
  <si>
    <t xml:space="preserve"> Optimization of the offloading decision and resource utilization in order to tackle the resource bottlenecks in proximate clouds ( limit the scalability of offloading)</t>
  </si>
  <si>
    <t>• Semi-distributed and jointly optimizes the offloading decision, and communication and computation resources to maximize system utility; • Reducing the problem to a submodular maximization problem and prove its NP-hardness; • Optimization of communication and computation resources solved by quasiconvex and convex optimization; • Offloading decision solved by submodular set function optimization;</t>
  </si>
  <si>
    <t>Efficiency(Energy, Time(Make span))</t>
  </si>
  <si>
    <t>optimization(Convex)</t>
  </si>
  <si>
    <t>Consider a multiuser MECO system based on TDMA; The optimal energy-efficient resourceallocation policy for clouds with infinite or finite computation capacities;</t>
  </si>
  <si>
    <t>Resource Management(Resource allocation &amp; scheduling); Offloading(Decision making); Network Management(Accessing method -&gt; TDMA)</t>
  </si>
  <si>
    <t>یک جمله در مقایسه موارد مختلف دسترسی و بهتر بودن NOMA اورده شود</t>
  </si>
  <si>
    <t>Efficiency(Energy, Time(Latency), Utilization(Workload))</t>
  </si>
  <si>
    <t>Resource Management; Offloading; Network Management;</t>
  </si>
  <si>
    <t>exploiting the available resources at the network edge</t>
  </si>
  <si>
    <t>consider computation offloading at the mobile edge cloud that is composed of a set of Wireless Devices (WDs), and each WD has an energy harvesting equipment to collect renewable energy from the environment  multiple MDs intend to offload their tasks to the mobile edge cloud simultaneously</t>
  </si>
  <si>
    <t>Introduceing computing offloading technology to maritime mobile cloud networks(Studing the issue of computation task offloading for vessel terminals determines that whether if it should be offloaded to the cloud server. Second, the server should be select</t>
  </si>
  <si>
    <t>General(Mobile App)</t>
  </si>
  <si>
    <t>Optimization(Hungarian algorithm)</t>
  </si>
  <si>
    <t xml:space="preserve">• In the context of the MEC network, the problem of how to select the appropriate MEC service nodes for vessel terminals to be calculated and offloaded is studied under a multi-vessel terminals, and multi-MEC service nodes network. • Minimize the energy consumption of vessel terminals and the execution delay of computation task based on certain weights. • By adjusting the transmit power, the energy consumption of the mobile terminal can be minimized </t>
  </si>
  <si>
    <t>Efficiency(Time (Delay), Energy)</t>
  </si>
  <si>
    <t>Distributed Data Intensive Computing</t>
  </si>
  <si>
    <t>Data Analysis (data intensive computing)</t>
  </si>
  <si>
    <t>expanding the range of data-intensive applications and frameworks ported to Nebula and validation of our initial findings on a much larger scale.  firstclass support for resource partitioning across frameworks and applications running across shared Nebula resources.   expanding the range of DataStore features to include the injection of external data and techniques for both aggregation and decomposition across distributed resources</t>
  </si>
  <si>
    <t>we present Nebula: a dispersed cloud infrastructure that uses voluntary edge resources for both computation and data storage</t>
  </si>
  <si>
    <t>Resource Management(Resource allocation &amp; scheduling); Data management (Data analysis; Data replication)</t>
  </si>
  <si>
    <t>Resource management; Load balancing; Scheduling</t>
  </si>
  <si>
    <t>Big Data (Map Reduce)</t>
  </si>
  <si>
    <t>Efficiency(Utilization); Performance; Agility(Scalability)</t>
  </si>
  <si>
    <t>Resource Management; Data management ; ;</t>
  </si>
  <si>
    <t>The computation partitioning in a multiple user environment in which a number of users compete for the constrained computation resources on the edge cloud</t>
  </si>
  <si>
    <t>Heuristic (one shot online Optimization); Multiple class Multiple dimension Knapsack Problem (MMKP)*</t>
  </si>
  <si>
    <t>A network aware mobile edge computation partitioning in multi-user environments, i.e., to decide for each user which parts of the application should be offloaded onto the edge cloud, and which others should be executed locally, and meanwhile to allocate the access bandwidth among the users, such that the average application performance of the users is maximized.</t>
  </si>
  <si>
    <t>Offloading (Partitioning); Resource Management(Resource allocation &amp; scheduling);  Network management (Miscellaneous)</t>
  </si>
  <si>
    <t>Offloading ; Resource Management;  Network management ;</t>
  </si>
  <si>
    <t>minimizing the overall-delay of the Mobile Users for finishing their computation requirements</t>
  </si>
  <si>
    <t>Optimization(Linear programing (Linear-Search based Algorithm))</t>
  </si>
  <si>
    <t>we will investigate how the edge-server adjusts the allocation of the computation resources/units according to the users’ offloaded workloads, and investigate a triple-level optimization of the users’ workload offloading, the edge-server’s computation resource allocation, and the radio resource allocation via the NOMA transmission</t>
  </si>
  <si>
    <t>we study the NOMA-enabled multi-access MEC  and optimizing the mobile users’ offloaded workloads and the NOMA transmission-time. we propose efficient algorithms to find the optimal offloading solution. and propose an efficient layered algorithm to find the MU’s optimal offloading solution that minimizes its overalldelay. and propose a distributed algorithm (in which the MUs individually optimize their respective offloaded workloads) to determine the optimal offloading solution for minimizing the sum of all MUs’ overall-delay</t>
  </si>
  <si>
    <t>Network Management(Accessing method -&gt; NOMA, RAN); Offloading (Migration)</t>
  </si>
  <si>
    <t>Efficiency(Utilization, Time (delay))</t>
  </si>
  <si>
    <t>access Control (non-orthogonal multiple access (NOMA))</t>
  </si>
  <si>
    <t>Network Management; Offloading ;</t>
  </si>
  <si>
    <t>offload as a service in fog networks</t>
  </si>
  <si>
    <t>Smart home; Vehicular</t>
  </si>
  <si>
    <t>improve our novel framework in many aspects(incorporate more communication protocols into the testbed instead of just Wi-Fi Direct, increase the range of the testing devices, which can be real IoT devices such as sensors or Pan-tilt-zoom cameras, add more offloading functions into the testbed, such as video streaming, gaming offloading and more interactive tasks)</t>
  </si>
  <si>
    <t>a novel approach to enable a new kind of service called Offload As A Service (OaaS). we propose a novel framework for communication and an offloading mechanism between different layers of the fog infrastructure using matching algorithm to handle the fair mapping between users and service providers</t>
  </si>
  <si>
    <t>Offloading (Migration,Decision making)</t>
  </si>
  <si>
    <t>Efficiency(Time (Delay));  Financial(Cost)</t>
  </si>
  <si>
    <t>Selecting suitable MTs (mobile terminals) from numerous close-by devices before offloading computational tasks</t>
  </si>
  <si>
    <t>Optimization (Joint)</t>
  </si>
  <si>
    <t>Proposing a multiuser computational offloading scheme in which a joint optimization problem has been formulated for radio spectrum and computing resource allocation to minimize the total energy consumption</t>
  </si>
  <si>
    <t xml:space="preserve">Offloading(Decision making); Resource Management(Resource allocation &amp; scheduling); Security &amp; privacy (Trust evaluation) </t>
  </si>
  <si>
    <t>Offloading; Resource Management; Security &amp; privacy ;</t>
  </si>
  <si>
    <t xml:space="preserve">in most research work, cognitive radio is employed for single-hop communications under the premise that end devices are equipped with corresponding communication capabilities, which might severely limit the effectiveness of such emerging technologies due </t>
  </si>
  <si>
    <t xml:space="preserve">The prototype design and real-world evaluation are left for future work. </t>
  </si>
  <si>
    <t xml:space="preserve">design a network architecture, DART, based on interconnected point of connection to facilitate IoT applications.   To exploit the benefits of DART, they study an edge computing service placement problem and design a spectrum-aware service placement scheme through a mixed integer linear programming. </t>
  </si>
  <si>
    <t xml:space="preserve">Network Management(Accessing method -&gt; Cognitive); Resource Management(Resource migration &amp; placement); </t>
  </si>
  <si>
    <t>Network Management; Resource Management; ;</t>
  </si>
  <si>
    <t>helping protect the ownership of multimedia content that is easy to copy and distribute</t>
  </si>
  <si>
    <t>Image Processing (Face Recognition)</t>
  </si>
  <si>
    <t>Fog Computing;  Edge Computing</t>
  </si>
  <si>
    <t>developing a biometric security solution for face images, using visual cryptography and zero-watermarking, that does not adversely impact the visual quality of the image</t>
  </si>
  <si>
    <t>Security and privacy (Privacy, Authentication);</t>
  </si>
  <si>
    <t>Biometric *</t>
  </si>
  <si>
    <t>Fair payments in fog computing</t>
  </si>
  <si>
    <t>Determining whether digital forensic techniques for cloud could be used for forensic investigations of Bitcoins.</t>
  </si>
  <si>
    <t>Proposing a new fair payment scheme for outsourcing computations based on Bitcoin in which users can transact directly without needing a bank.</t>
  </si>
  <si>
    <t>Security &amp; privacy (Trust evaluation);Offloading(Decision making); Economic(Pricing)</t>
  </si>
  <si>
    <t>Bitcoin*; Outsourcing computations*</t>
  </si>
  <si>
    <t>Security &amp; privacy ;Offloading; Economic;</t>
  </si>
  <si>
    <t>Security in vehicular edge computing</t>
  </si>
  <si>
    <t>exploit consortium blockchain and smart contract technologies to achieve secure data storage and sharing in vehicular edge networks; a reputation-based data sharing scheme to ensure high-quality data sharing among vehicles</t>
  </si>
  <si>
    <t xml:space="preserve">how to sign a service contract between the participants through a network fairly? </t>
  </si>
  <si>
    <t>focus on n party contract signing protocol based on blockchain</t>
  </si>
  <si>
    <t>we propose a fair three-party contract signing protocol based on the primitive of blockchain, which can be applied to the scenario of fog computing. Our proposed construction allows the participants to sign a contract in a fairway without the involvementof an arbitrator. the privacy of the contract content can be preserved on the public chain.</t>
  </si>
  <si>
    <t xml:space="preserve">Security &amp; privacy (Trust evaluation, Privacy) </t>
  </si>
  <si>
    <t>Secure in-home therapy management in MEC</t>
  </si>
  <si>
    <t>Therapy Applications*</t>
  </si>
  <si>
    <t>Empirical (use case); Testbed</t>
  </si>
  <si>
    <t>Presenting an in-home therapy management framework, which leverages the IoT nodes and the blockchain-based decentralized MEC paradigm to support low-latency, secure, anonymous, and always-available spatiotemporal multimedia therapeutic data communication within an on-demand data-sharing scenario</t>
  </si>
  <si>
    <t>Architecture(Application specific); Security &amp; privacy (Trust evaluation, Privacy)</t>
  </si>
  <si>
    <t>Proposing a block-streaming application execution scheme based on transparent computing</t>
  </si>
  <si>
    <t>In our future work, we aim to improve the performance of BOAT from the following two perspectives. To mitigate the impacts of loading delay caused by unstable wireless com- munications, it is necessary to study an effective prefetching strategy based on user action preferences. Moreover, cache management strategies can be carefully studied to cooperate with the prefetching strategy to further improve the quality of Experience.</t>
  </si>
  <si>
    <t>We develop an automatic code partition approach to split the machine codes of a whole application into numerous functional blocks based on cross-platform ELF (Executable and Linking Format) files. Such that, IoT devices only need to load necessary blocks to obtain the requested functionalities without loading the whole application codes. Based on that, a block-streaming application execution scheme, named BOAT, is then proposed. We design a lightweight I/O virtualization mechanism to support block-streaming application execution in a Transparent Computing (TC) - based IoT system, and design a fine-grained relocation approach for a new executable block to relocate and link it with existing blocks.  We implement the proposed BOAT scheme on TC-based wearable devices named TCWatch. The experimental results on TCWatch demonstrate that BOAT can effectively improve the scalability and energy efficiency of lightweight IoT devices, as well as reduce the service loading delay.</t>
  </si>
  <si>
    <t>Offloading(Partitioning, Migrattion)</t>
  </si>
  <si>
    <t>روش پارتیشن کردن کد بسیار مهم</t>
  </si>
  <si>
    <t>Agility(Scalability); Efficiency(Energy, Time (Delay))</t>
  </si>
  <si>
    <t>Integrating real-time sensor data collected from users and environments for activity analysis to enhance the system intelligence In IoT systems</t>
  </si>
  <si>
    <t>Proposing an edge intelligence framework for building WuKong-based IoT applications which pushes the streaming processing capability from cloud core to edge devices, in order to better support timely and reliable streaming data analytics in smart IoT applications (WuKong is a service-oriented IoT middleware that supports easy composition and dynamic deployment of user-defined IoT service workflow)</t>
  </si>
  <si>
    <t>Efficiency(Time);  Assurance(Reliability)</t>
  </si>
  <si>
    <t xml:space="preserve">Traditional marine monitoring systems such as oceanographic and hydrographic research vessels use either wireless sensor networks with a limited coverage, or expensive satellite communication that is not suitable for small and mid-sized vessels. </t>
  </si>
  <si>
    <t>IOE</t>
  </si>
  <si>
    <t>development of a working prototype using a number of AIS transponders marine VHF channels and PC based source and sink nodes to replace the NS2 Simulation</t>
  </si>
  <si>
    <t>propose the deployment of the existing very high frequency communication infrastructure available on all ships to build a new generation of wireless sensor networks for small and middle-size ships and vessels Several observations and obstacles unique to the marine environment have been discussed and feed into the solutions presented.   Novel data quantization and compression techniques specific to the marine sensor data collected have been investigated in order to reduce the burden on the channel links and achieve better transmission efficiency.   The influence of marine traffic models on the behaviour of SANETs has also been discussed, which highlights the problem of sparsity and the necessary inclusion of selective opportunistic networking and MANET protocols.</t>
  </si>
  <si>
    <t>Network Management(Traffic modeling &amp; optimization); Data management(Data analysis)</t>
  </si>
  <si>
    <t>Ad-hoc Network , WSN</t>
  </si>
  <si>
    <t>Efficiency(Time, Utilization)</t>
  </si>
  <si>
    <t>Situational Awareness for Network Threats in Fog/Edge Computing</t>
  </si>
  <si>
    <t>Fog computing;Edge computing</t>
  </si>
  <si>
    <t>Detection algorithms deeper integration of monitoring/inspection functions Balancing the need of inspection with privacy</t>
  </si>
  <si>
    <t>The elaboration on a novel and disruptive approach for cyber-security. The definition of a reference architecture for such paradigm The analysis of existing technologies and frameworks that justifies the feasibility of the proposed approach and suggests further research effort</t>
  </si>
  <si>
    <t>Architecture(General purpose); Security &amp; Privacy(Attack Detection)</t>
  </si>
  <si>
    <t>Power and delay aware cloud service provisioning to mobile devices</t>
  </si>
  <si>
    <t>the extension of our approach over the outdoor environment is also a promising research scope.</t>
  </si>
  <si>
    <t>cooperative offloading approach for indoor mobile cloud network, mobile devices register under femtolet which is a home base station with computation and data storage facilities. The proposed offloading scheme is referred as cooperative code offloading in femtolet-based fog network. Femtolet is used as the fog device in approach</t>
  </si>
  <si>
    <t>Offloading (Partitioning, migration); Resource management (Resource sharing)</t>
  </si>
  <si>
    <t>Offloading (Partitioning, migration)</t>
  </si>
  <si>
    <t>Offloading ; Resource management ;</t>
  </si>
  <si>
    <t>The cache placement problem in Fog-RANs, by taking into account flexible physical-layer transmission schemes and diverse content preferences of different users</t>
  </si>
  <si>
    <t xml:space="preserve">Optimization (Submodular Optimization); </t>
  </si>
  <si>
    <t>Developing both centralized and distributed transmission aware cache placement strategies to minimize users’ average download delay subject to the storage capacity constraints.</t>
  </si>
  <si>
    <t>Data Management(Catching); Network Management(Accessing method -&gt; RAN)</t>
  </si>
  <si>
    <t>Efficiency(Time);  Agility(Flexibility)</t>
  </si>
  <si>
    <t>Data Management; Network Management;</t>
  </si>
  <si>
    <t xml:space="preserve">To promote the massive video content delivery and to realize the long-term overall cost, the caching and computing functions have to be installed at some intermediate nodes within the networks. </t>
  </si>
  <si>
    <t xml:space="preserve">presented a cache-aware multicast beamforming design for the multicell multigroup multicast, to jointly optimize the multicast mode, the caching strategy, and the network-wide beamforming vector, while minimizing the energy cost of the caching, computing, and communication. </t>
  </si>
  <si>
    <t>Efficiency(Utilization , Energy)</t>
  </si>
  <si>
    <t>prototype implementation of a mobile edge cache system</t>
  </si>
  <si>
    <t>A prototype of a Mobile edge caching system has been presented in this paper. It focuses on minimizing the changes needed in order to implement it in a real network.</t>
  </si>
  <si>
    <t>Efficiency(Time, Utilization (network traffic;jitter))</t>
  </si>
  <si>
    <t>Implementation</t>
  </si>
  <si>
    <t>System and application virtualization techniques that force unnecessary overhead on applications requiring offloading to the cloud and applications that do not; Process migrated from a smartphone needs translation or emulation on the cloud server ( becaus</t>
  </si>
  <si>
    <t>Simulation (gem5 simulator)</t>
  </si>
  <si>
    <t>Overheads in all of the analyzed computational offloading mechanisms; The communication overhead of the MCC offloading techniques that needs to be quantitatively investigated; Modeling of both communicational and computational overhead is necessary to support an automated decision based MCC offloading framework.</t>
  </si>
  <si>
    <t>Evaluating techniques that enable MCC offloading, namely, system virtualization, application virtualization, and ARM ISA emulation and benchmarking each of the aforementioned techniques and calculated their performance overhead and finally debating optimization solutions and their tradeoffs based on the performance evaluation.</t>
  </si>
  <si>
    <t>Offloading (Migration)</t>
  </si>
  <si>
    <t>Due to the fog layer, the sensitive data stored in fog computing is facing more sophisticated attacks, such as chosen ciphertext attacks, than that in cloud computing</t>
  </si>
  <si>
    <t>The CCA security model for ABE with outstheirced decryption is proposed.  A concrete CCA-secure ABE scheme with outstheirced decryption is proposed.  The security analysis and experimental results show that their proposal is secure and practical for fog computing.</t>
  </si>
  <si>
    <t>Attack</t>
  </si>
  <si>
    <t>Open source MEC Application management platform</t>
  </si>
  <si>
    <t>*Traffic Management</t>
  </si>
  <si>
    <t>• The organization of the traffic management at the network edge; • Fully opensource implementation of the ME cloud based on Juju;</t>
  </si>
  <si>
    <t>Network Management(Traffic modeling &amp; optimization,  Softwarization -&gt; SDN)</t>
  </si>
  <si>
    <t>Architecture and Mechanism Design (Application Provisioning)</t>
  </si>
  <si>
    <t>NFV;SDN;5G</t>
  </si>
  <si>
    <t>QOE*;  Efficiency(Time(Latency))</t>
  </si>
  <si>
    <t>A new architecture is required to ensure the high performance and simple management of distributed networks</t>
  </si>
  <si>
    <t>Future research directions will be applied to future IT environment includ- ing expansion, management, and simplification including SDN and network function virtualization (NFV). The next research will explore efficient and secure directions, including security authentication, and VM and container selection algorithms.</t>
  </si>
  <si>
    <t>CF-CloudOrch needs to solve many problems, including security, flexibility, high performance, scalability, and efficiency, which are IoT and distributed fog computing. This paper proposes a new container fog node-based cloud orchestration that meets the requirements. The proposed CF-CloudOrch is a prototype of a network management with a lighter container technology than virtualization. CF-CloudOrch understands flow diagrams through prototype implementation and service scenarios and presents a comparative analysis with other environments</t>
  </si>
  <si>
    <t>Network Management(Traffic modeling &amp; optimization); Architecture(Application specific); Security &amp; Privacy(Attack Detection)</t>
  </si>
  <si>
    <t xml:space="preserve">بحت اکستریشن در منابع منظور ایجاد یک لایه برای مدیریت و تخمین و بهینه سازی منابع است. </t>
  </si>
  <si>
    <t>Container;SDN</t>
  </si>
  <si>
    <t>Efficiency(Utilization, Throughput, Time)</t>
  </si>
  <si>
    <t>Network Management; Architecture; Security &amp; Privacy;</t>
  </si>
  <si>
    <t>Modeling computational capability of Vehicular Fog Computing in a practical scenario</t>
  </si>
  <si>
    <t>Vehicular (Mobility trace)</t>
  </si>
  <si>
    <t>We investigate the fundamental question considering the capability of VFC through using a realistic large-scale urban vehicular mobility trace for the first time. We utilize the time-varying graph to describe the structure of VFC, and further propose corresponding low complexity algorithms to compute the capability of VFC. We reveal the temporal and spatial characteristics of capability of VFC by investigating two computational modes. Moreover, we propose mathematical models to characterize these temporal and spatial properties with the fitting error less than 10%.</t>
  </si>
  <si>
    <t>minimizing the energy consumption of network-wide recruited vehicles serving heterogeneous crowdsensing applications; Framework for large-scale vehicular crowdsensing</t>
  </si>
  <si>
    <t xml:space="preserve"> Crowdsensing</t>
  </si>
  <si>
    <t>optimization (Lyapunov); Graph theory</t>
  </si>
  <si>
    <t>Chimera, a novel hybrid edge computing framework, integrated with the emerging edge cloud radio access network, to augment network-wide vehicle resources for future large-scale vehicular crowdsensing applications, by leveraging a multitude of cooperative vehicles and the virtual machine (VM) pool in the edge cloud via the control of the application manager deployed in the edge cloud</t>
  </si>
  <si>
    <t xml:space="preserve">Network Management(Accessing method -&gt;RAN);Resource Management(Resource sharing); Offloading (Mobility management);Architecture(Application specific) </t>
  </si>
  <si>
    <t xml:space="preserve">Architecture(Application specific) </t>
  </si>
  <si>
    <t>موضوع pool و cooperate در اشتراک منابع دیده  شده است</t>
  </si>
  <si>
    <t xml:space="preserve">Efficiency(Energy,Utilization); Agility(Scalability) </t>
  </si>
  <si>
    <t>Network Management; Offloading ;Architecture;Resource management</t>
  </si>
  <si>
    <t>Problems of the authentication and authorization due to fragile connection between Fog and Cloud</t>
  </si>
  <si>
    <t>Introducing a new mechanism to enhance Ciphertext-policy Attribute-based Encryption (CP-ABE) schemes that provide protections against key-delegation abuse issue and formalizing the security requirements for such a property, and subsequently constructing a CP-ABE scheme that satisfies the new security requirements</t>
  </si>
  <si>
    <t>Designing optimal evacuation planning based on an Internet of Things (IoT) scenario that utilizes a mobile Cloud computing platform in order to develop the Crowd Lives Oriented Track and Help Optimizition system</t>
  </si>
  <si>
    <t>General (IoT;Disaster Management)</t>
  </si>
  <si>
    <t>Future extensions of this work will aim to extend our solution for the following cases. We aim to explore a more complex evacuation planning use case so to test the performance of our system in a dynamic scenario. Also we aim to explore the evacuation route planning solution as the current algorithm focus on planning for large-scale evacuees, so to balance the capacity of the shelters.</t>
  </si>
  <si>
    <t>Based on the IoT and mobile Cloud computing paradigms, we construct an evacuation planning system for large-scale evacuees. The core of our solution is the efficient evacuation planning algorithm. In order to realize a more humanitarian evacuation, we take the interpersonal relationships into consideration, and propose an evacuation planning algorithm based on Artificial Potential Field with Relationship Attractions</t>
  </si>
  <si>
    <t>Efficiency(Time,Utilization (Convergence rate))</t>
  </si>
  <si>
    <t>Investigating the price-based computing resource management, for supporting offloading mining tasks to cloud/fog provider in blockchain networks</t>
  </si>
  <si>
    <t>• Studying the oligopoly market with multiple cloud/fog providers, where providers compete with each other for selling computing services to miners; • Studying the optimal strategies of the provider and miners with the consideration of cyber-attacks;</t>
  </si>
  <si>
    <t>• Proposing a lightweight infrastructure of the proof of work-based blockchains; • Formulating the computation resource management in the blockchain consensus process as a game; • Offloading the computation load for proof of work to the cloud/fog providers</t>
  </si>
  <si>
    <t>Efficiency(Utilization(Provider, miner))</t>
  </si>
  <si>
    <t>meet the requirements of real-time systems with high reliability</t>
  </si>
  <si>
    <t>a new safety system architecture for water conservancy engineering based on cloud/fog computing and put forward a method of data reliability detection for the false alarm caused by false abnormal data from the bottom sensors.</t>
  </si>
  <si>
    <t>Data management(Data analysis);Architecture(Application specific)</t>
  </si>
  <si>
    <t>Efficiency(Time (latency)); Assurance(Reliability)</t>
  </si>
  <si>
    <t>Data management;Architecture</t>
  </si>
  <si>
    <t>The issue of efficient scalability in which a minimal number of fog nodes are allocated based on the IoTworkload and such that the SLA and QoS parameters are satisfie</t>
  </si>
  <si>
    <t>Fog; Edge</t>
  </si>
  <si>
    <t>Queuing theory*</t>
  </si>
  <si>
    <t>A mathematical queuing model to capture the dynamicity and analyze the performance of fog computing systems used for IoT devices in which some formulas are derived for key performance metrics such as EC CPU utilization, the system response time, the system loss rate, the system throughput, and the mean number of messages request in the system.</t>
  </si>
  <si>
    <t>Efficiency(Time, Throughput); Agility(Scalability)</t>
  </si>
  <si>
    <t xml:space="preserve">it is very critical to efficiently schedule the offloaded tasks especially when the available computation, storage, communication resources and energy supply are limited. </t>
  </si>
  <si>
    <t xml:space="preserve">extend the scheduling algorithm by considering the on-line scheduling problem. </t>
  </si>
  <si>
    <t xml:space="preserve">investigate the MCC-assisted execution of multi-tasks scheduling problem in hybrid MCC architecture. </t>
  </si>
  <si>
    <t>Efficiency(Energy , Utilization)</t>
  </si>
  <si>
    <t>Presenting a framework for cloud-assisted mobile service provisioning to assist mobile devices in delivering reliable services</t>
  </si>
  <si>
    <t>We present an enabling mechanism for context-aware computation offloading to support resource- constrained mobile service providers. We introduce the Follow-Me-Provider, a robust scheme that enables dynamic binding between computing tasks and cloud resource providers.</t>
  </si>
  <si>
    <t>Offloading (Decision making); Resource management (Resource sharing)</t>
  </si>
  <si>
    <t>Offloading(Decision making); Resource Management(Resource sharing)</t>
  </si>
  <si>
    <t>Addressing  delay and delay-jitter issues in real-time cloud services to Vehicular Clients (VCs)</t>
  </si>
  <si>
    <t>Vehicular( I2V)</t>
  </si>
  <si>
    <t>• Considering closed networked multi-tier computing infrastructures for the support of delay-tolerant session-based services; • Optimizing live migration of VMs without resorting to exhaustive NP-hard numerical approaches;</t>
  </si>
  <si>
    <t>• Developing a cognitive computing-inspired scheduler for the joint adaptive tuning;</t>
  </si>
  <si>
    <t>Scheduling;</t>
  </si>
  <si>
    <t>Efficiency(Energy, Time(Delay))</t>
  </si>
  <si>
    <t>increase the ratio of delivery of computation results to the User Equipment within required delay</t>
  </si>
  <si>
    <t>General (real-time application)</t>
  </si>
  <si>
    <t>we propose distributed cloud-aware power control algorithm, which targets to increase the ratio of delivery of computation results to the UE within required delay</t>
  </si>
  <si>
    <t>موضوع  power allocation جز Resource Management(Resource allocation &amp; scheduling);  است</t>
  </si>
  <si>
    <t xml:space="preserve">Efficiency(Utilization; Energy) Performance; </t>
  </si>
  <si>
    <t>Scalability ,flexibility and elasticity of the ICT infrastructure of the smart grid</t>
  </si>
  <si>
    <t>Smart grid</t>
  </si>
  <si>
    <t>Proposing and validating a Cloud-IoT-based architectural solution for State Estimation (SE) in Smart Grid (SG) that combines cloud capabilities and edge-computing advantages and uses virtualization technologies to decouple the handling of measurement data from the underlying physical devices.</t>
  </si>
  <si>
    <t>Efficiency(Time); Agility(Scalability, Flexibility)</t>
  </si>
  <si>
    <t xml:space="preserve"> Architecture;</t>
  </si>
  <si>
    <t xml:space="preserve">as the graphics rendering is offloaded to the cloud, the data transmission between the end-users and the cloud significantly increases the response latency and limits the user coverage, thus preventing cloud gaming to achieve high user Quality of Service </t>
  </si>
  <si>
    <t xml:space="preserve">study the security issues such as dealing with malicious supernodes and preventing cheating behaviors in CloudFog  evaluate the user Quality of Experience (QoE) when using the CloudFog system  study deploying cloud servers as supernodes and determining the optimal number of cloud servers so that players can perceive the best QoE </t>
  </si>
  <si>
    <t xml:space="preserve">propose a lightweight system called CloudFog, which incorporates “fog” consisting of supernodes that are responsible for rendering game videos and streaming them to their nearby players.   Fog enables the cloud to be only responsible for the intensive game state computation and sending update information to supernodes, which significantly reduce the traffic hence the latency and bandwidth consumption.   propose the reputation based supernode selection strategy to assign each player with a suitable supernode that can provide satisfactory game video streaming service, the receiver-driven encoding rate adaptation strategy to increase the playback continuity, the social network based server assignment strategy to avoid the communication interaction between servers in a datacenter to reduce latency, and the dynamic supernode provisioning strategy to deal with user churns. </t>
  </si>
  <si>
    <t>The deployment of large-scale WLAN network (A WLAN Cloudlet which offloads MAC layer processing from access points and consolidates network functions and value-added services)</t>
  </si>
  <si>
    <t>• Designing the management and orchestration of virtualized functions;</t>
  </si>
  <si>
    <t>• A novel architecture for carrier-managed WLAN networks; • Leverages network function virtualization concepts and virtualization technology in general; • Offloading MAC layer processing from access points and consolidates network functions and value-added services;</t>
  </si>
  <si>
    <t xml:space="preserve">Offloading(migration); Network management (Softwarization -&gt; NFV); Architecture(General purpose);   </t>
  </si>
  <si>
    <t>NFV;</t>
  </si>
  <si>
    <t>Financial(Cost); Efficiency(Time)</t>
  </si>
  <si>
    <t>Offloading; Network management ; Architecture; ;</t>
  </si>
  <si>
    <t>Combining several approaches and technologies, namely the Internet of Things, cloud computing, edge computing and big data, into a common framework to enable a unified approach to implementing an intelligent surveillance systems at an urban scale</t>
  </si>
  <si>
    <t>Streaming;Smart city (Metropolitan intelligent surveillance system)</t>
  </si>
  <si>
    <t>the future work will primarily focus on deploying and testing a MISS in a real camera-rich urban ecosystem.</t>
  </si>
  <si>
    <t>This paper proposed the vision of the metropolitan intelligent surveillance system, a globally connected and accessible metropolitan intelligent surveillance systems (ISS) spanning urban areas, on the basis of the pervasive network of smart cameras and independent ISSs, to address the big data and security challenges. The resulting clustered edge computing is underpinned by the concept of “horizontal” off-loading, ie, distributing workload among edge devices, rather than transferring to a remote location the task for processing As demonstrated by the proof-of-concept implementation and a number of benchmarking experiments, the proposed approach has the potential to enable metropolitan intelligent surveillance system (MISS) scenarios and outperform the cloud-enabled setup, as well as to guarantee data privacy and security by minimizing the amount of data exchange over potentially insecure public networks.</t>
  </si>
  <si>
    <t>Efficiency(Utilization (Overhead))</t>
  </si>
  <si>
    <t>scheduling tasks to the utilization of microservices in heterogeneous systems</t>
  </si>
  <si>
    <t>develop a more reusable toolkit for this kind of simulations by defining a better API for each of the new developed functions; extend the usage of our mathematical model for other scenarios and goal functions; create, simulate and evaluate some scenarios with more complex communication / processing patterns that may fit our scheduling model</t>
  </si>
  <si>
    <t>we propose a new model for scheduling microservices over heterogeneous Cloud-Edge environments, we improved the CloudSim simulation framework to be suitable for an experiment that includes that kind of systems</t>
  </si>
  <si>
    <t>Scheduling; Resource Management</t>
  </si>
  <si>
    <t>The cooperation among devices and network/cloud platforms in view of sharing information, services, and capabilities</t>
  </si>
  <si>
    <t>MEC; Fog</t>
  </si>
  <si>
    <t>Simulation (A proof-of-concept simulation); proof-of-concept</t>
  </si>
  <si>
    <t>Investigating the energy consumption aspect associated to the proposed A Mobile-IoT-Federation-as-a-Service (MIFaaS) paradigm; Security and trust are of IoT applications which can involve the exchange of personal user information</t>
  </si>
  <si>
    <t>Presenting Mobile-IoT-Federation-as-a-Service (MIFaaS), a paradigm implemented at the network’s edge nodes to support dynamic cooperation among private/public local clouds of IoT devices.</t>
  </si>
  <si>
    <t xml:space="preserve">Resource Management(Resource allocation &amp; scheduling,Resource sharing); </t>
  </si>
  <si>
    <t>Resource Management; ;</t>
  </si>
  <si>
    <t>the current edge wireless networks are the bottleneck that prohibits mobile devices to efficiently share their resources, due to the lack of an efficient mechanism of coordinating heterogeneous wireless networks (e.g., LTE, WiFi, and WiMax) to better util</t>
  </si>
  <si>
    <t>design more sophisticated schemes for ubiquitous edge networks to obtain higher multiplexing and diversity gains with high energy efficiency</t>
  </si>
  <si>
    <t xml:space="preserve">propose MiFo, a novel hierarchical dual-layer edge network integration framework for fog computing.   At the lower level, the Mist layer manages the baseband resources of homogeneous networks in a centralized way, which can enhance the transmission performance through physical layer cooperation among base stations. At the upper level, the Fog layer coordinates the heterogeneous network access and the resource scheduling.   Ipropose a multi-stream concurrent (MSC) transmission protocol, which can make full use of diverse wireless network resources and significantly improve the data transmission rate of multi-mode mobile devices. </t>
  </si>
  <si>
    <t>Architecture(General purpose); Network Management(Accessing method -&gt; RAN); Resource Management(Resource allocation &amp; scheduling); Data management(Data dessimination)</t>
  </si>
  <si>
    <t>Efficiency(Throughput, Utilization , Time)</t>
  </si>
  <si>
    <t>Architecture; Network Management; Resource Management; Data management;</t>
  </si>
  <si>
    <t>proposing novel container migration algorithms and architecture to support mobility tasks with various application requirements</t>
  </si>
  <si>
    <t>Learning (Q-learning); Markov decision process</t>
  </si>
  <si>
    <t>Future work will consider the container migration across the nodes and the cloud.</t>
  </si>
  <si>
    <t>We consider each mobile application task can be hosted in a container of a corresponding node that can be migrated to another node in response to finding the best trade off between the total round-trip delay and the total power consumption.  We further model such container migration strategy as multiple dimensional Markov Decision Process (MDP) spaces. To efficiently reduce the large MDP spaces in large-scale migration problem, robust and efficient deep reinforcement learning algorithms are devised to achieve fast migration decision-making. We implement the model and algorithms as a container migration manager prototype system and test its feasibility and performance.</t>
  </si>
  <si>
    <t>Offloading(Migration);Resource Management(Resource allocation &amp; scheduling);</t>
  </si>
  <si>
    <t>مشابه cloudlet در container کار شده</t>
  </si>
  <si>
    <t>analyzing and optimizing the end-to-end latency</t>
  </si>
  <si>
    <t>Approximation*</t>
  </si>
  <si>
    <t>the problem of analyzing and optimizing the end-to-end latency is investigated for a simple network topology, yielding important insights into the interplay between physical and virtual geometries</t>
  </si>
  <si>
    <t xml:space="preserve">Resource Management(Resource allocation &amp; scheduling); Network Management(Accessing method -&gt; RAN,Traffic modeling &amp; optimization) </t>
  </si>
  <si>
    <t>The need for scalable cost-efficient platforms that can enable distributed data analytics for social applications such as crowd sensing</t>
  </si>
  <si>
    <t>Crowdsensing</t>
  </si>
  <si>
    <t>Optimization(Mixed-integer nonlinear program (MINLP))</t>
  </si>
  <si>
    <t>Simulation (Tehran)</t>
  </si>
  <si>
    <t>• Adding selective sensing module to the fog layer; • Enriching the architecture with privacy-preserving data analytics capabilities; • Considering the mobility of data generators and data consumers in the resource; provisioning and its influence on the performance of proposed scheme; • conducting real-world trials;</t>
  </si>
  <si>
    <t>• Propose a new fog-based communication scheme for crowd sourcing IoT applications; • Studying a cost-efficient resource provisioning problem with guaranteed QoS in the fog architecture; • Jointly study data consumer association, task distribution, and virtual machine (VM) placement;</t>
  </si>
  <si>
    <t xml:space="preserve">Architecture(Application specific);  Resource Management(Resource allocation &amp; scheduling, Resource migration &amp; placement); Data management(Data analysis) </t>
  </si>
  <si>
    <t>Resource Management(Resource Provisioning)</t>
  </si>
  <si>
    <t>financial(Cost); Efficiency(Response time)</t>
  </si>
  <si>
    <t>Architecture;  Resource Management; Data management;</t>
  </si>
  <si>
    <t>Mitigating the performance degradation caused by GPGPU-intensive VM in Xen (an open-source virtualization platform)</t>
  </si>
  <si>
    <t>A boost priority allocation and credit consumption management method that considers the start and end points of the GPGPU operation of the VM by monitoring the state of the GPU driver and GPGPU function. This will avoid unnecessary CPU usage opportunities when the GPU-assigned VM does not perform GPGPU operations.</t>
  </si>
  <si>
    <t>Modifying a scheduling method of Xen (an open-source based virtualization platform) and proposing a scheduling method that mitigates the performance degradation owing to GPGPU-intensive VM in a pass-through-based GPU virtualization environment.</t>
  </si>
  <si>
    <t xml:space="preserve"> GPGPU*; Scheduling (VM GPU)</t>
  </si>
  <si>
    <t>Virtualization*</t>
  </si>
  <si>
    <t xml:space="preserve">Augmenting limited cloudlet resources using mobile devices (Mobile Device Resource </t>
  </si>
  <si>
    <t>Markov decision process(Birth death markov chain)</t>
  </si>
  <si>
    <t>Simulation(Matlab)</t>
  </si>
  <si>
    <t>• Enhancing the admission control policy in conjunction with dynamic average service time to further improve the benefit offered by the cloudlet services to the mobile devices;</t>
  </si>
  <si>
    <t>• A mobile device resource sharing framework for performance enhancement of the resource constrained cloudlets;</t>
  </si>
  <si>
    <t>Resource Management(Resource Sharing)</t>
  </si>
  <si>
    <t>Privacey;Integrity</t>
  </si>
  <si>
    <t>problems in networked healthcare and the role of mobile cloud computing and big data analytics in its enablement.</t>
  </si>
  <si>
    <t>Heath Care</t>
  </si>
  <si>
    <t>Further studies are needed on the integration of mobile cloud computing and healthcare applications to design realistic networked healthcare systems that are able to provide personalized medicine, reduce healthcare costs and facilitate better clinical and operational processes</t>
  </si>
  <si>
    <t xml:space="preserve"> The motivation and development of networked healthcare applications and systems was presented along with the adoption of cloud computing in healthcare.</t>
  </si>
  <si>
    <t>The edge cloud network design problem for mobile access networks and orchestration of virtual resources across cloudlets</t>
  </si>
  <si>
    <t>MEC; Cloudlet</t>
  </si>
  <si>
    <t>Heuristic; Optimization(LP)</t>
  </si>
  <si>
    <t>Addressing the problem of online management of multiple VMs, application VMs and network function VMs, using multiple, possibly pre-installed, cloudlet facilities.</t>
  </si>
  <si>
    <t>Providing a link-path mixed integer linear programming formulation including a polynomial number of variables to represent location and designing decisions, and an exponential number of them to encode routing ones In order to VM orchestration across cloudlets.</t>
  </si>
  <si>
    <t>Network management(softwarization -&gt; orchestration)</t>
  </si>
  <si>
    <t>می توانیم موضوع اکستریشن منابع مجازی روی شبکه در softwarization در نظر بگیریم</t>
  </si>
  <si>
    <t>Network management;</t>
  </si>
  <si>
    <t xml:space="preserve"> the performance of MEC still needs to be evaluated and veri</t>
  </si>
  <si>
    <t xml:space="preserve">Bypassing function of MEC server, Charging policy of local service, security </t>
  </si>
  <si>
    <t>the evaluation of MEC performance is conducted and analyzed in detail, especially for local breakout and network end-to-end latency</t>
  </si>
  <si>
    <t>Security and privacy (Access control; Privacy)</t>
  </si>
  <si>
    <t>Efficiency(Time , Throughput)</t>
  </si>
  <si>
    <t>Optimizing energy consumption of offloading in MEC environment</t>
  </si>
  <si>
    <t>Meta-Heuristic (artificial fish swarm algorithm)</t>
  </si>
  <si>
    <t>energy efficient task offloading in 5G MEC, An energy minimization problem is formulated by jointly considering the energy cost at both the fronthaul link and the backhaul link</t>
  </si>
  <si>
    <t>Offloading; scheduling</t>
  </si>
  <si>
    <t>Efficiency(Energy, Utilization)</t>
  </si>
  <si>
    <t>proposing the green survivable virtual network embedding for the collaborative edge computing in smart cities</t>
  </si>
  <si>
    <t>On the other hand, we must point out another realistic scenario where multiple EDs in the shared risk group simultaneously become disabled.</t>
  </si>
  <si>
    <t xml:space="preserve">• We mathematically define the Wireless Mesh sensor Network’s (WMN) reliability so as to determine the number of Edge Devices (EDs) owning local backup resource provisioning. The heuristic strategy is also designed for optimizing the geographical location of backup EDs in the WMN. • We make the green survivable Network Function Virtualization  (VNE) operation for virtual networks one-by-one. </t>
  </si>
  <si>
    <t>Resource Management(Resource sharing);Network management (Softwarization -&gt; VNF )</t>
  </si>
  <si>
    <t>WSN;NFV</t>
  </si>
  <si>
    <t>Efficiency(Energy); Assurance(Reliability)</t>
  </si>
  <si>
    <t>Service availability concern and choosing the best possible resource in case of offloading the mobile  computation tasks</t>
  </si>
  <si>
    <t>Cloudlet; MCC</t>
  </si>
  <si>
    <t>Extending the proposed method to provide an energy efficient service at the Cloud end; Reducing the energy consumption of the mobile device while communicating with the Cloud.</t>
  </si>
  <si>
    <t>Proposing a multi criteria decision making (MCDM) algorithm for choosing the resource (The criteria considered are waiting time, energy consumption for communication, energy consumption for processing in the device and connection time with the network)</t>
  </si>
  <si>
    <t>Efficiency(Energy, Time); Assurance(Availability)</t>
  </si>
  <si>
    <t>proposing a framework of Health Fog for sharing and processing health-related information based on data acquired from multiple resources</t>
  </si>
  <si>
    <t>In future extension to Health Fog, we will incorporate the social media as an input data resource and also we will build the knowledge reservoir accrued over single instances of Health Fog users.With this addition the feature scale of Health Fog will be equipped with more usability and shareability.</t>
  </si>
  <si>
    <t xml:space="preserve">• Computational task for data heterogeneity resolution is done through Fog Computing instead of public cloud, thus minimizing the information leakage during this process • Services pool and data access policies and guidelines are staked in Health Fog giving more flexibility in terms of management and autonomous control • The processed and encrypted data are made available to authorized users obliviously using existing cryptographic standards.  </t>
  </si>
  <si>
    <t>Security and privacy (Attack detection; Privacy); Data management (Data analysis)</t>
  </si>
  <si>
    <t>Agility(Flexibility); Efficiency(Utilization (Communication cost))</t>
  </si>
  <si>
    <t>Investigating heterogeneous cloudlet placement problem</t>
  </si>
  <si>
    <t>Optimization(ILP);Heuristic(Greedy)</t>
  </si>
  <si>
    <t>• Considering the cloudlet servers to be deployed are heterogeneous; • Formulating the problem into an integer linear programming (ILP) form; • A heuristic algorithm is then proposed, which can resolve the problem in polynomial time;</t>
  </si>
  <si>
    <t>Resource Management(Cloudlet Placement)</t>
  </si>
  <si>
    <t xml:space="preserve">balance computation and communication at fog networks on-the-fly to minimize service latency. </t>
  </si>
  <si>
    <t>Learning ; Heuristic</t>
  </si>
  <si>
    <t>To overcome the limitations of TAOSP, several future directions can be pursued.   While the current model assumes that the relation between the amount of transmitted data versus the needed computation is uniform among all the tasks, its generalization to the task-specific case is of great importance.   Such a generalization requires incorporating multiple long- term constraints, per task and per node.   Dealing with nonconvex delay functions is also in their future research agenda.</t>
  </si>
  <si>
    <t>Fog computation offloading has been formulated as an online learning task with both adversarial costs and constraints.   the focus is on a broader setting where part of the constraints is revealed after taking actions, they can be tolerable to instantaneous violations, but have to be satisfied on average.   TAOSP was introduced to learn the optimal fog computing actions with task-specific learning rates</t>
  </si>
  <si>
    <t>Offloading(Decision making); Resource management (Load balancing)</t>
  </si>
  <si>
    <t>Offloading; Resource management ;</t>
  </si>
  <si>
    <t>Coudlet Allocation</t>
  </si>
  <si>
    <t>Cloudlet(Fog)</t>
  </si>
  <si>
    <t>• Extending this approach for live migration and security problem and on real cloud infrastructures;</t>
  </si>
  <si>
    <t>• A heuristic cloudlet allocation which improves load balancing and task scheduling in cloud resource management; • The combination of completion time of virtual machine and earliest finish time based on execution time of a cloudlet • Optimal completion time has been introduced to ensure a best load balancing;</t>
  </si>
  <si>
    <t>Resource Management(Resource allocation &amp; scheduling,Load balancing); Architecture(General purpose);</t>
  </si>
  <si>
    <t>Resource Management(Cloudlet Allocation);Scheduling</t>
  </si>
  <si>
    <t>Efficiency(Utilization(Resource); Time(Makespan))</t>
  </si>
  <si>
    <t>Resource Management; Architecture;</t>
  </si>
  <si>
    <t>Computation Offloading (Decision Making)</t>
  </si>
  <si>
    <t>Cloudlet (mobile ad hoc clouds)</t>
  </si>
  <si>
    <t>• Considering more adaptability of dynamics of mobile ad hoc clouds; • Including more performance metrics, such as energy consumption;</t>
  </si>
  <si>
    <t>• A set of online and batch scheduling heuristics were proposed to ofﬂoad dynamically arriving independent tasks among mobile nodes;</t>
  </si>
  <si>
    <t xml:space="preserve">Resource Management(Resource allocation &amp; scheduling); Offloading(Decision making) </t>
  </si>
  <si>
    <t>Scheduling(Online, Batch);Offloading;</t>
  </si>
  <si>
    <t>proposing a hierarchical computing architecture, HiCH, for IoT-based health monitoring systems</t>
  </si>
  <si>
    <t xml:space="preserve"> Health Care</t>
  </si>
  <si>
    <t>Fog Computing (Hierarchical Fog Computing)</t>
  </si>
  <si>
    <t>Practical (Case study)</t>
  </si>
  <si>
    <t xml:space="preserve">• We propose a hierarchical computing architecture and amethodology to efficiently partition and accommodate the existing machine learning methods for fog-enabled healthcare IoT systems. • We customize, enhance, and map IBM’s MAPE-K model for the proposed architecture to better manage system resources. • We present a closed-loop management technique featuring an adaptive data transmission solution based on patient’s conditions. • We demonstrate a full system implementation for continuous remote health monitoring case study focusing on arrhythmia detection for patients suffering from CardioVascular Diseases (CVDs). </t>
  </si>
  <si>
    <t>Assurance(Availability); Performance(Accuracy)</t>
  </si>
  <si>
    <t>Designing an efficient data forwarding scheme to improve packet delivery ratio, reduce end-to-end delay and protect data privacy</t>
  </si>
  <si>
    <t>Investigating the role of fog infrastructure nodes (FINs) in forwarding scheme design; Proposing a fog computing-assisted trustworthy forwarding (FCTF) scheme which consider the role of FINs when designing forwarding models</t>
  </si>
  <si>
    <t xml:space="preserve">Security and privacy (Privacy, Trust evaluation);Data management(Data dessimination) </t>
  </si>
  <si>
    <t xml:space="preserve">Efficiency(Time); Performance(Accuracy); </t>
  </si>
  <si>
    <t>Trust; Privacy</t>
  </si>
  <si>
    <t>make computer numerical control (CNC) machine tools be more accessible and promote them to a higher level of intelligence</t>
  </si>
  <si>
    <t>CheckIT*</t>
  </si>
  <si>
    <t xml:space="preserve">a fog computing-based cyber-physical machine tool system is presented. Not only its definition but also its functions are described.   The FC-CPMTS is an intelligent system which build a bridge between physical CNC machine tools and cyber space, as well as establish a connection among CNC machine tools, manufacturing processes, data processing and human beings. </t>
  </si>
  <si>
    <t>Proposing a fog computing-based face identification and resolution scheme</t>
  </si>
  <si>
    <t>General (Face Identification and Resolution)</t>
  </si>
  <si>
    <t>• In our future work, the parallel processing mechanism will be further explored to improve resolution efficiency.  • Furthermore, privacy protection, security mechanism and mobile fog computing technology will be considered.</t>
  </si>
  <si>
    <t>• Fog computing-based face resolution framework is proposed to resolve and obtain the identity information services with facial image.  • A prototype system using LBP-based face identifier generation model is implemented to demonstrate that the proposed scheme is technically feasible and can provide effective resolution service.</t>
  </si>
  <si>
    <t>Efficiency(Time (Response time);Utilization (Network transmission))</t>
  </si>
  <si>
    <t xml:space="preserve"> Data management ;</t>
  </si>
  <si>
    <t xml:space="preserve">ecurity challengesof integrating fog computing into Internet of Energy. </t>
  </si>
  <si>
    <t>General (green applications)</t>
  </si>
  <si>
    <t>Meta-Heuristic (simulated annealing-based consensus algorithm)</t>
  </si>
  <si>
    <t>a lightweight design should be provided in future work toenhance its scalability in more IoE scenarios</t>
  </si>
  <si>
    <t>we propose a fog computing-enabled secure demand response (FSDR) scheme for IoE against collusion attacks using consensus andaccess control encryption.  we establish the mathematical models of collusion attacks and attack defense approache. he data encryptionand transmission process of FSDR scheme were introducedby using a diagrammatic map</t>
  </si>
  <si>
    <t>Security and privacy (Attack detection; Access control); Resource management (Resource allocation &amp; Scheduling)</t>
  </si>
  <si>
    <t>Scheduling (responder placement algorithm)</t>
  </si>
  <si>
    <t>Security and privacy ; ; Resource management ;</t>
  </si>
  <si>
    <t>Anomaly detection for time-critical Internet of Things (IoT) applications, such as healthcare and emergency management.</t>
  </si>
  <si>
    <t>Simulation (evaluation using synthetic and real datasets)</t>
  </si>
  <si>
    <t>A mechanism to address the security and privacy issues arising from the information exchange in Fog architecture</t>
  </si>
  <si>
    <t>Proposing an anomaly detection method, called Fog-Empowered anomaly detection, by harnessing the processing power of the Fog computing platform and using an efficient hyperellipsoidal clustering algorithm.</t>
  </si>
  <si>
    <t>Efficiency(Time, Energy) Performance(Accuracy)</t>
  </si>
  <si>
    <t>Privacy; Anomaly detection*</t>
  </si>
  <si>
    <t>The evolution of the Internet of things (IoT) and the continuing increase in the number of sensors connected to the Internet impose big challenges regarding the management of the resulting deluge of data and network latency.</t>
  </si>
  <si>
    <t>focus on the addition of more features to increase the system reliability in an unconstrained environment</t>
  </si>
  <si>
    <t>a new approach for novelty detection in sensor signals based on Levene’s test which tests the homogeneity of variances of samples taken from the same population and combined with other statistical and autocorrelation features.</t>
  </si>
  <si>
    <t>proposing a new concept, namely fog learning with the aim of addressing the critical thinking as a demanding issue in academic area</t>
  </si>
  <si>
    <t>In this paper, we proposed a new concept, namely fog learning with the aim of addressing the critical thinking as a demanding issue in academic area. Due to the distributed architecture of our fog learning model, it can be used anywhere, anytime, and with the minimum latency in comparison with the existing mobile and cloud learning models to foster the critical thinking</t>
  </si>
  <si>
    <t>Data management;Architecture;</t>
  </si>
  <si>
    <t>the performance of the F-RANs, which takes the repulsion into account has not been studied yet.</t>
  </si>
  <si>
    <t>Finding a method to identify the optimal r_D and r_F is a topic which is left for future work.</t>
  </si>
  <si>
    <t>study F-RANs where the locations of D2D transmitters and F-APs are modeled by β-GPPs in order to reflect the repulsive nature of the networks.</t>
  </si>
  <si>
    <t>proposing  a newhealth care support system for heart patients tomonitor and report with hospitals</t>
  </si>
  <si>
    <t xml:space="preserve">Health Care </t>
  </si>
  <si>
    <t>The proposed Fog Assisted IoT Based Medical Cyber System has been utilized to predict the cardiovascular patient condition. The HBR parameters in the FOG layer are used to take decisions on patient health, which restricts the patient to sustain in the normal state to the abnormal state instead of conventional methodologies of the abnormal state to the critical state</t>
  </si>
  <si>
    <t>The spatial spectrum sharing mechanism design in fog-aided cognitive radio (CR) networks</t>
  </si>
  <si>
    <t>Investigating the spatial spectrum sharing mechanism design in fog-aided CR networks by utilizing the techniques of guard zone and interference cancellation.</t>
  </si>
  <si>
    <t>Network Management(Accessing method -&gt; F-CR);  Resource Management(Resource sharing)</t>
  </si>
  <si>
    <t>Cognitive radio (CR) networks*; 5G</t>
  </si>
  <si>
    <t>Efficiency(Time, Throughput)</t>
  </si>
  <si>
    <t>Network Management;  Resource Management;</t>
  </si>
  <si>
    <t>designing a cost-ware load balancing algorithm for the fog-cloud system.</t>
  </si>
  <si>
    <t>Heuristic (Proximal Jacobian Alternating Direction Method of Multipliers)</t>
  </si>
  <si>
    <t>• We formulate a fog-assisted operational cost minimization problem for a cloud service provider, where the cost consists of four parts, namely the energy cost of cloud data centers, network bandwidth cost, revenue loss due to the WAN propagation delay, and the economic compensation paid to fog devices. • We propose a parallel and distributed algorithm for the formulated problem based on PJ-ADMM. Note that the proposed algorithm has low computational complexity since all decisions could be made based on close-form expressions or binary search. • Extensive simulations show that the proposed algorithm could help the cloud to save operational cost effectively in the presence of fog devices.</t>
  </si>
  <si>
    <t>Efficiency(Energy, Utilization (Bandwidth),Time (Delay)); Financial(Cost)</t>
  </si>
  <si>
    <t xml:space="preserve"> The protection at the network edge for IoT devices</t>
  </si>
  <si>
    <t>Simulation(SDN-WISE)</t>
  </si>
  <si>
    <t>• An architecture for effective Intrusion Detection/Prevention System for IoT devices at the network edge; • Proposing an algorithm for an effective allocation of fog resources in resource constrained environment to address scale of the IoT network;</t>
  </si>
  <si>
    <t>Architecture(General purpose); Security &amp; Privacy(Attack Detection); Resource Management(Resource allocation &amp; scheduling); Network management (Softwarization -&gt; SDN)</t>
  </si>
  <si>
    <t>Attach(IDS/IPS)</t>
  </si>
  <si>
    <t>Architecture; Security &amp; Privacy; Resource Management; Network management ;</t>
  </si>
  <si>
    <t>Cache Replacement</t>
  </si>
  <si>
    <t>ICN</t>
  </si>
  <si>
    <t>• Studying of cache replacement techniques that suit the cognitive nodes in mobile ICSNs (mobility-enabled); • Investigating the idea of cognition that applied to intermediate relays/switches of the current Internet infrastructure to realize the cognitive network concept in general;</t>
  </si>
  <si>
    <t>• Proposing the use of Value of sensed Information (VoI) cache replacement strategy; • A novel utility function that sets a value to each cached data item in an ICSN framework;</t>
  </si>
  <si>
    <t>Data Management(Catching); Network management (Softwarization -&gt; SDN)</t>
  </si>
  <si>
    <t>Assurance(Availability)</t>
  </si>
  <si>
    <t>Data Management; Network management ;</t>
  </si>
  <si>
    <t>Data Synchronization in IoT</t>
  </si>
  <si>
    <t>Data Mining (Data Synchronization)</t>
  </si>
  <si>
    <t>we propose a new architecture for data synchronization based on fog computing. By offloading part of computing and storage work to the fog servers. to decrease the communication cost and reduce the latency, we design a differential synchronization algorithm</t>
  </si>
  <si>
    <t xml:space="preserve">Offloading(Decision making); Security and privacy (Privacy); Architecture(General purpose); Data management (Data replication) </t>
  </si>
  <si>
    <t>Financial(Cost); Efficiency(Time (Latency); Utilization); Performance</t>
  </si>
  <si>
    <t>Offloading; Security and privacy ; Architecture; Data management ;</t>
  </si>
  <si>
    <t>Crime detection in IoT smart transportation systems</t>
  </si>
  <si>
    <t>Smart transportation (Smart IoT Transportation System)</t>
  </si>
  <si>
    <t>Studying the impact of using the Fog-FISVER framework use in the resulting agility between crime threat detection till notifying the mobile application.</t>
  </si>
  <si>
    <t>Design, deployment, and performance evaluation of a fog-assistant architectural framework to afford designing smart-surveillance based Smart Transportation Safety (STS) use cases for cost-efficient crime detection in smart transportation systems.</t>
  </si>
  <si>
    <t>Network management (Miscellaneous); Data management (Data analysis)</t>
  </si>
  <si>
    <t>Data management(Data analysis);</t>
  </si>
  <si>
    <t>Efficiency(Time, Energy); Financial(Cost); Agility(Scalability)</t>
  </si>
  <si>
    <t>traditional secret sharing has tremendous computational overhead and requires a large storage space, it is not appropriate for battery-powered theyarable devices.</t>
  </si>
  <si>
    <t>they dont consider the case of changing number of wearable devices and number of minimum devices for retrieval</t>
  </si>
  <si>
    <t xml:space="preserve">propose a fog-based file sharing scheme for secure and efficient file management in a PAN with wearable devices. </t>
  </si>
  <si>
    <t xml:space="preserve">Network Management(Accessing method -&gt; RAN); Security and privacy (Privacy) </t>
  </si>
  <si>
    <t>Network Management; Security and privacy ;</t>
  </si>
  <si>
    <t>addressing the issue of fog-based spatialtextual pub/sub problem with boolean expressions in Internet of Industrial Vehicles</t>
  </si>
  <si>
    <t>Industrial; Vehicular (Internet of Industrial Vehicles)</t>
  </si>
  <si>
    <t>Heuristic;Optimization</t>
  </si>
  <si>
    <t>In future work, the proposed methods will be extended to handle the issue of top-k message delivering in IoIV</t>
  </si>
  <si>
    <t xml:space="preserve">• This paper takes the first step towards studying spatial-textual pub/sub problem with complex boolean expressions in IoIV (SPSBEI) problem.  • To address SPSBEI problem, an efficient hybrid index, called RnetBE, is designed. In RnetBE, the information of traffic network structure, and the boolean expressions and the spatial information of subscriptions are smartly organized. Based on RnetBE, an efficient algorithm for message matching and dissemination is proposed. • Two optimizations, range-tree deletion and orderly group processing, are proposed to save storage space needed for keeping RnetBE, and to further improve the subscription pruning efficiency. Moreover, we also extend our method to support subscriptions in conjunctive normal form (CNF) and disconjunctive normal form (DNF), and with complex predicate operators. • An extensive experimental study is conducted to evaluate the efficiency of the proposed method, by using a real traffic network and two datasets. </t>
  </si>
  <si>
    <t xml:space="preserve">Network Management(Traffic modeling &amp; optimization,Accessing method -&gt;RAN);Data management(Data analysis);Management(Resource Estimization &amp; Utilization) </t>
  </si>
  <si>
    <t>Efficiency(Utilization (Storage space))</t>
  </si>
  <si>
    <t>Network Management;Data management;Resource Management;</t>
  </si>
  <si>
    <t>How to solve the cyber threat issues in storing data in cloud?</t>
  </si>
  <si>
    <t>Simulation; Empirical  (prototype)</t>
  </si>
  <si>
    <t xml:space="preserve"> a novel cloud storage scheme based on fog computing.  In our scheme, user’s private data is separately stored in the cloud and fog servers</t>
  </si>
  <si>
    <t>Security &amp; Privacy(Attack Detection); Data management (Miscellaneous)</t>
  </si>
  <si>
    <t>Privacy; integrity; Attack</t>
  </si>
  <si>
    <t>Security &amp; Privacy; Data management ;</t>
  </si>
  <si>
    <t xml:space="preserve">the data-gathering and monitoring are also challenging issues in vehicular sensor networks because of the large amount of data and the dynamic nature of the network. </t>
  </si>
  <si>
    <t>use real-world vehicular trajectories and log data of vehicles to demonstrate the effectiveness of the proposed scheme.   use the scheme as a basic event-monitoring and data-gathering block to construct specific VANET applications.</t>
  </si>
  <si>
    <t>A fog-based two-level threshold strategy is adopted to suppress unnecessary data upload and transmissions</t>
  </si>
  <si>
    <t>Proposing a novel system based on IoT sensors, cloud computing and fog computing to distinguish, classify and monitor the users infected with Mosquito-Borne Diseases</t>
  </si>
  <si>
    <t>Learning (Classification)</t>
  </si>
  <si>
    <t>• In this paper, fog-cloud based cyber physical system is proposed for accurately distinguishing, detecting and monitoring of persons infected with mosquito borne diseases. Similarity factor is used to differentiate among symptoms based mosquito borne diseases and J48 decision tree is used to classify the category of users.  • The main feature of this paper is to use the Temporal Network Analysis (TNA) for representing each mosquito borne disease infected person on the TNA graph. Various metrics from TNA graph are generated to determine infected people and mosquito dense or breeding sites which are responsible for Mosquito-Borne Diseases (MBDs) outbreak.</t>
  </si>
  <si>
    <t>Lack of service programming models; Defining a programming model only based on developers own private data model and interfaces</t>
  </si>
  <si>
    <t>Smart cities</t>
  </si>
  <si>
    <t>Developing algorithms that supports mobility-aware optimization for edge computing; Improving FogFlow to provide fault tolerance in extreme conditions such as natural disasters; Developing a semantic mediation gateway which converts context information on the fly from various information models to NGSI</t>
  </si>
  <si>
    <t>Proposing a standard-based approach to design and implement a new fog computing based framework, namely FogFlow, for IoT smart city platforms which allows IoT service developers to program elastic IoT services easily over cloud and edges and supports standard interfaces to share and reuse contextual data across services.</t>
  </si>
  <si>
    <t>Efficiency(Time, Throughput) Agility(Scalablity)</t>
  </si>
  <si>
    <t>Proposing a new Fog simulator called FogNetSim++ that provides users with a detailed configuration options to simulate a Fog network, as well as enable researchers to incorporate their own mobility models, Fog node scheduling algorithms, and handovers mod</t>
  </si>
  <si>
    <t>• The FogNetSim++ is proposed to model and simulate Fog/edge environment. In particular, FogNetSim++ provides a framework for researchers to investigate their own resource management techniques, perform resource handover, adopt new algorithms with the complete network stack. • FogNetSim++ provides the diverse network features and supports a large number of mobility models.  • Moreover, it is based on CloudNetSim++, therefore, with the backbone network FogNetSim++ is connected with geographically distributed data centers.</t>
  </si>
  <si>
    <t>Agility(Flexibility); Efficiency(Energy, Utilization, Time (Delay))</t>
  </si>
  <si>
    <t>How to economically utilize the Fog–Cloud bandwidth with guaranteed download performance of users?</t>
  </si>
  <si>
    <t>the forwarding algorithm could be designed as relay-exchangeforwarding, where mobile devices could exchange/multicast contents among themselves when they are moving to the final destination.</t>
  </si>
  <si>
    <t>proposing a hybrid data dissemination framework which applies software-defined network and delay-tolerable network (DTN) approaches in Fog computing</t>
  </si>
  <si>
    <t xml:space="preserve">Data management(Data dessimination); Network management (Softwarization -&gt; SDN );Security and privacy (Privacy)  </t>
  </si>
  <si>
    <t>SDN; DTN*</t>
  </si>
  <si>
    <t>Efficiency(Utilization);  Assurance(Reliability)</t>
  </si>
  <si>
    <t>Data management; Network management ;Security and privacy ;</t>
  </si>
  <si>
    <t xml:space="preserve">The services dynamical migration among multiple edges due to user mobility to maintain the service performance </t>
  </si>
  <si>
    <t>Optimization(Lyapunov); Markov decision process; Game theory</t>
  </si>
  <si>
    <t>Simulation (ONE simulator)</t>
  </si>
  <si>
    <t>Combining online network selection in ultra dense networks; Extending the existing federated edge cloud framework by incorporating the Device-to-Device (D2D) collaboration, where mobile users can beneficially share their computation and communication resource in a closer proximity.</t>
  </si>
  <si>
    <t>Designing a mobility-aware online service placement framework to achieve a desirable balance between time-averaged user-perceived latency and migration cost</t>
  </si>
  <si>
    <t>Network Management(Accessing method -&gt; RAN); Resource Management(Resource migration &amp; placement)</t>
  </si>
  <si>
    <t>Efficiency(Time) Financial(Cost)</t>
  </si>
  <si>
    <t>proposing novel solution for latency and quality optimized task allocation in Vehicular Fog Computing</t>
  </si>
  <si>
    <t>Optimization(Linear Programming); Meta-Heuristic (Binary Particle Swarm Optimization)</t>
  </si>
  <si>
    <t>Simulation;Imprical</t>
  </si>
  <si>
    <t xml:space="preserve">• Folo is designed, which is a novel solution for latency and quality optimized task allocation across stationary and mobile fog nodes in Vehicular Fog Computing (VFC). • The process of task allocation is formulated as a joint optimization problem and solved with Linear Programming based Optimization (LBO) and Binary Particle Swarm Optimization (BPSO) based Dynamic Task Allocation (DTA) approach. • The effectiveness of Folo is evaluated through simulation, using real-world application profiles and taxi traces as input. The results show that Folo outperforms  the existing solutions in terms of service latency and quality. </t>
  </si>
  <si>
    <t>Efficiency(Time (Delay), Utilization)</t>
  </si>
  <si>
    <t>Performance and energy efficiency of Edge Computing in Cyber-Physical Systems</t>
  </si>
  <si>
    <t>Cyber-Security Systems (Cyber-Physical Systems)</t>
  </si>
  <si>
    <t>Empirical (FPGA-based platforms)</t>
  </si>
  <si>
    <t>Further improving processing performance, energy consumption, and fault tolerance are key aspects in Cyber-Physical Systems (CPSs).</t>
  </si>
  <si>
    <t>A framework to develop high-performance embedded systems for edge computing in Cyber-Physical Systems that provides a hardware-based processing architecture called ARTICo3 and the required tools, at both design and run time, to ease the development of user defined applications.</t>
  </si>
  <si>
    <t>Efficiency(Energy); Agility(Scalability)</t>
  </si>
  <si>
    <t>proposing cognition-based communications, which originates from both AI-based intelligent computing and advances in communications</t>
  </si>
  <si>
    <t>Vehicular (User-centric cognitive communications;Cognitive internet of vehicles)</t>
  </si>
  <si>
    <t>• We introduce two representative paradigms of cloud-based communications, i.e., computing-centric Cloud Radio Access Network (C-RAN), and cache-enabled Name Data Network (NDN). • We propose cognition-based communications with a new architecture that includes two layers, i.e., the communication layer and cognition layer. Specifically, the cognition layer consists of two core cognitive engines, i.e., the resource cognitive engine and data cognitive engine. • The benefits of applying the proposed cognition-based communications are illustrated by two archetypal wireless networking applications,i.e., user-centric cognitive communications and cognitive internet of vehicles.</t>
  </si>
  <si>
    <t>Architecture(Application specific); Network Management(Accessing method -&gt;C-RAN, Cognitive)</t>
  </si>
  <si>
    <t>Performance(Accuracy); Efficiency(Time(Dalay), Utilization(Resource), Energy)</t>
  </si>
  <si>
    <t>coordination of communication, computation, and storage in MEC</t>
  </si>
  <si>
    <t xml:space="preserve"> a novel MEC framework with a user virtualization scheme in the software-defined network virtualization cellular network, in which radio resources are virtualized along with computation and storage resources to cooperatively finish MEC services, Introduce the user virtualization assisted by the full-duplex communication which can extend the radio resource of wireless networks and provide the potential to increase system performance.</t>
  </si>
  <si>
    <t>Network management (Softwarization -&gt;SDN );Offloading(Decision making); Resource Management(Resource sharing)</t>
  </si>
  <si>
    <t>Offloading; Resource Management ( ADMM-based distributed resource allocation algorithm)</t>
  </si>
  <si>
    <t>5G; SDN</t>
  </si>
  <si>
    <t>Network management ;Offloading; Resource Management;</t>
  </si>
  <si>
    <t>Efficiently manage various real-time f security service chaining in MEC</t>
  </si>
  <si>
    <t xml:space="preserve">Propose the architecture for MEC with security service chaining; A graph theoretic model is used to describe the proposed security service chaining; </t>
  </si>
  <si>
    <t>Architecture(General purpose); Security and privacy (Privacy); Network management (Softwarization -&gt; SFC )</t>
  </si>
  <si>
    <t>Efficiency(Time(delay));</t>
  </si>
  <si>
    <t>Architecture; Security and privacy ; Network management ;</t>
  </si>
  <si>
    <t>proposing a novel secure caching scheme in  heterogeneous networks for multi-homing users</t>
  </si>
  <si>
    <t>Game Theory(Stackelberg game)</t>
  </si>
  <si>
    <t>design the secret key management scheme for mobile users when their contents are cached</t>
  </si>
  <si>
    <t>Proposing a novel secure caching scheme in heterogeneous networks for multihoming users; A trust mechanism is designed to verify the reliability of each edge computing-enabled small cell base stations (ECSBS); It guarantee the integrity of cached contents and preserve the privacy of mobile users;</t>
  </si>
  <si>
    <t>Data Management(Catching);Security&amp;Privacy(Trust evaluation, Privacy);Architecture(General purpose)</t>
  </si>
  <si>
    <t>Assurance(Reliability);  Efficiency(Utilization (Successful request ratio))</t>
  </si>
  <si>
    <t>Data Management;Security&amp;Privacy;Architecture;</t>
  </si>
  <si>
    <t>Information diffusion in the Online Social Network (OSN); Quantifying the impact of social and geographical features; Setting appropriate metric to determine the various cascading manners</t>
  </si>
  <si>
    <t>Social Networks</t>
  </si>
  <si>
    <t>Simulation (Twitter Data set)</t>
  </si>
  <si>
    <t>Investigating the insight reasons that information diffusion networks appear as either geo-cascading or community-cascading; Studying the semantics of information to understand what kind of messages are cascaded in geographical or social manner.</t>
  </si>
  <si>
    <t>Proposing both macro and micro approaches to distinguish different information diffusion behaviors, either by geo-cascading or community-cascading and studying the characteristics of information cascading behaviors, which come out with a more sophisticated diffusion network pattern in community-cascading diffusion networks.</t>
  </si>
  <si>
    <t xml:space="preserve"> the user’s experience of the Internet must be better</t>
  </si>
  <si>
    <t>extended contract with the user which can go to guaranteed performance and support for mobility.</t>
  </si>
  <si>
    <t xml:space="preserve">a new dichotomy between the user and Cloud-based services by introducing an Edge-based computation, coordination and storage facility. </t>
  </si>
  <si>
    <t>Security and privacy (Access control);Architecture(Application specific)</t>
  </si>
  <si>
    <t>Alert Services on top of Wireless Sensor Network (WSN) technology</t>
  </si>
  <si>
    <t>proposing a Gravity Routing concept that prioritizes the areas of high user- presence within the network. developing a routing protocol, namely the Gradient Gravity Routing (GGR) that combines targeted delivery and resilience to potential sensor-load heterogene- ity within the network.</t>
  </si>
  <si>
    <t>WSN (Wireless Sensor Network)</t>
  </si>
  <si>
    <t xml:space="preserve">Efficiency(Utilization, Energy) performance; </t>
  </si>
  <si>
    <t>Green Cloudlet Network (GCN) architecture (The unbalanced energy gap (i.e., energy demand minus green energy generation) among different cloudlets )</t>
  </si>
  <si>
    <t>• Demonstrating the unbalanced energy gap among different cloudlets in GCN; • Formulating the Avatar placement problem, which is to minimize the total on-grid power; consumption of GCN while guaranteeing the SLA in terms of the E2E delay bound for each UE and its Avatar; • Proving the Avatar placement problem to be NP-hard; • Designing a novel heuristic algorithm (i.e., GAP) to solve the problem efficiently;</t>
  </si>
  <si>
    <t xml:space="preserve">Resource management (Load balancing,Resource migration &amp; placement) </t>
  </si>
  <si>
    <t>Resource Management(Live Migration)</t>
  </si>
  <si>
    <t>The problem of large-scale computing, limited resource and low utilization of 5G network</t>
  </si>
  <si>
    <t>A 5G  network architecture with autonomic control function that can centrally manage large-scale edge terminals, autonomous base stations and autonomous control networks.</t>
  </si>
  <si>
    <t>Architecture(General purpose); Network Management(Accessing method -&gt;RAN);Resource Management(Resource allocation &amp; scheduling); Offloading(Decision making)</t>
  </si>
  <si>
    <t>Architecture; Network Management;Resource Management; Offloading;</t>
  </si>
  <si>
    <t>Green Resource Allocation Problem</t>
  </si>
  <si>
    <t>Gereral(IoT)</t>
  </si>
  <si>
    <t>Optimization(MINLP); Benders decomposition;Dinkelbach algorithm;alternating direction method of multipliers;branch-and-bound</t>
  </si>
  <si>
    <t>• Formulate the resource allocation problem in green fog computing as an MINLP problem; • Propose a novel algorithm framework to solve MINLP problem, composed by the Benders decomposition, Dinkelbach algorithm, alternating direction method of multipliers (ADMM) algorithm, and branch-and-bound algorithm;</t>
  </si>
  <si>
    <t>Resource Management(Resource allocation &amp; scheduling); Architecture(General purpose); Network Management(Access Architecture);</t>
  </si>
  <si>
    <t>Efficiency(Energy, Time(Computing time))</t>
  </si>
  <si>
    <t>Resource Management; Architecture; Network Management;</t>
  </si>
  <si>
    <t xml:space="preserve">offload network traffic by caching popular contents at the edges (e.g., mobile devices and base stations) of mobile networks, thus reducing the massive duplication of content downloads. </t>
  </si>
  <si>
    <t xml:space="preserve">the system modeling, large-scale optimization and framework design of hierarchical edge caching in device-to-device (D2D) aided mobile networks. </t>
  </si>
  <si>
    <t xml:space="preserve">Data Management(Catching); </t>
  </si>
  <si>
    <t>Data Management; ;</t>
  </si>
  <si>
    <t>proposing a computation offloading game to model the competition between IoT users</t>
  </si>
  <si>
    <t>Fog computing (Hierarchical Fog-Cloud Computing)</t>
  </si>
  <si>
    <t xml:space="preserve">• We will consider dynamic arrival of computation tasks and develop an online mechanism to allocate the computing resources.  • We will focus on mobile edge computing, where the cloud servers are installed within the radio access networks of cellular systems.  • We will jointly allocate the wireless spectrum and computing resources to enable mobile users to offload their computation tasks. This is promising to realize low–latency edge network services of future 5G wireless networks. </t>
  </si>
  <si>
    <t>• QoE maximization framework • Game formulation • Equilibrium efficiency • Near–optimal resource allocation • Performance evaluation</t>
  </si>
  <si>
    <t>Resource Management(Resource allocation &amp; scheduling); Offloading(Decision making);</t>
  </si>
  <si>
    <t>The crowdsensing problem with the real-time sensing data, and  make human be in the loop again, in order to respect the users’ willing and privacy</t>
  </si>
  <si>
    <t>Testing the compatibility of the proposed framework in different cloud environments, especially the calculation efficiency on various 5G base stations.</t>
  </si>
  <si>
    <t>Proposing an edge computing based crowdsensing method, which can adopt the available computing resources in the whole network, both in the cloud and in the edge side, to ensure the load balance and reduce communication cost.</t>
  </si>
  <si>
    <t>Network Management(Traffic modeling &amp; optimization); Security and privacy (Privacy)</t>
  </si>
  <si>
    <t>Big data; 5G</t>
  </si>
  <si>
    <t>Proposing a hybrid computation offloading algorithm for smart home automation in mobile cloud computing by using the cloudlet</t>
  </si>
  <si>
    <t>Smart Home</t>
  </si>
  <si>
    <t>Queue Theory*;  Meta-Heuristic (Particle swarm optimization); Heuristic</t>
  </si>
  <si>
    <t xml:space="preserve">• We will consider the restriction of mobile services for the home automation systems, for example, some mobile services must receive data from sensors on mobile device while others must be executed on clouds.  • Furthermore, we plan to implement our algorithm on real mobile service to evaluate its performance in real environment. </t>
  </si>
  <si>
    <t xml:space="preserve">• Firstly, we employ a M/M/m/∞ queue model to formulate the task queue phenomenon in cloudlet.  • Then, a hybrid computation offloading algorithm, named HCOA, for smart home automation in mobile cloud computing is designed to achieve energy efficiency for the mobile devices, while meeting the deadline requirements of the home automation tasks. Technically, a particle swarm optimization (PSO)-based heuristic algorithm is implemented to schedule mobile services.  • Finally, comprehensive experiments are conducted to validate the effectiveness and efficiency of our proposed algorithm. </t>
  </si>
  <si>
    <t>Energy;Time (Deadline)</t>
  </si>
  <si>
    <t>resource scheduling in fog environment to minimize makespan and energy consumption.</t>
  </si>
  <si>
    <t>Meta-Heuristic (multi-objective estimation of distribution algorithm (EDA) ); Graph theory</t>
  </si>
  <si>
    <t xml:space="preserve"> address applications with soft or hard deadlines. In addition, tests will be run on the prototype system built from standard hardware and software elements.</t>
  </si>
  <si>
    <t>an energy efficient evolutionary algorithm is proposed to address the resource scheduling of three tiers of IoT systems</t>
  </si>
  <si>
    <t>scheduling</t>
  </si>
  <si>
    <t>Efficiency(Energy, Utilization); Performance</t>
  </si>
  <si>
    <t>Minimizing service delay in edge cloud computing</t>
  </si>
  <si>
    <t>Edge; Cloudlet</t>
  </si>
  <si>
    <t>Optimization</t>
  </si>
  <si>
    <t>Simulation(Study cases)</t>
  </si>
  <si>
    <t>Considering multiple cloudlets, instead of dealing with situations with only a pair of physical servers; Enhancing the project by adding methods for dealing with other dynamicity issues of ECC, such as the susceptibility to failures (e.g. hardware problems, enemy attacks), the movement of the users, or the fluctuation in the demands of the service model</t>
  </si>
  <si>
    <t>Presenting a method for minimizing Service Delay in a scenario with two cloudlet servers which has a dual focus on computation and communication elements, controlling Processing Delay through virtual machine migration and improving Transmission Delay with Transmission Power Control.</t>
  </si>
  <si>
    <t xml:space="preserve">securely monitor patients’ health condition in real-time for data mining method </t>
  </si>
  <si>
    <t>plan to design some sophisticated privacy-preserving model to support more sophisticated functions in cloud for achieving better decision rate.</t>
  </si>
  <si>
    <t xml:space="preserve">a framework for hybrid privacy-preserving clinical decision support system in fog-cloud computing, called HPCS </t>
  </si>
  <si>
    <t>proposing new cache policy to adapt PDRAM</t>
  </si>
  <si>
    <t>We further improvements on Hybrid-LRU in the future if PRAM as improves</t>
  </si>
  <si>
    <t>• We propose a new cache policy named Hybrid-LRU. Hybrid-LRU extended the LRU traditional cache  policy, where the data close to the tail of list is easy to eliminate</t>
  </si>
  <si>
    <t>The filtering of security services for users information-centric social networks (IC-SN) to achive  extendibility, data mobility, use of non-IP addresses, and flexible deployment</t>
  </si>
  <si>
    <t>A fog-computing-based content-aware filtering method for security services, FCSS, in information centric social networks in which assessment and content- matching schemes and the fog-computing-based content-aware filtering scheme is proposed for security services in information-centric social networks (IC- SN).</t>
  </si>
  <si>
    <t>Filtering*</t>
  </si>
  <si>
    <t>Intregrity</t>
  </si>
  <si>
    <t>Mobile-IoT-Federation-as-a-Service</t>
  </si>
  <si>
    <t>General (delay sensetive application)</t>
  </si>
  <si>
    <t>to investigate the definition of suitable ICP federation policies based on several refined criteria to optimize the cooperation at the edge of the network, such as: (i) the ability to predict the mobility pattern of the ICPs; (ii) the power consumption associated to each task aiming at improving energy efficiency of high-end IoT devices; (iii) trustworthy interactions among ICPs to build a reliable and secure system</t>
  </si>
  <si>
    <t>Adoptation of  the promising MIFaaS (Mobile-IoT-Federation-as-a-Service) paradigm to support delay-sensitive applications for high-end IoT devices in next-to-come fifth generation (5G) environments.</t>
  </si>
  <si>
    <t>Network Management(Accessing method -&gt; RAN); Offloading (Mobility management); Resource Management(Resource migration &amp; placement)</t>
  </si>
  <si>
    <t>offloading; scheduling</t>
  </si>
  <si>
    <t>5G;  RAN</t>
  </si>
  <si>
    <t>Efficiency(Time (Latency), Utilization); Performance</t>
  </si>
  <si>
    <t>Network Management; Offloading ; Resource Management;</t>
  </si>
  <si>
    <t>Improving the overall system performance, in terms of network throughput, service delay and fairness in wireless networks</t>
  </si>
  <si>
    <t>Optimization(Lyapunov, Nonlinear Integer Programming)</t>
  </si>
  <si>
    <t>Investigating the proactive FAN assignment and resource management problem given the availability of predictive information about UT behaviors, content requests, traffic distributions, fading channel statistics, and network dynamics.</t>
  </si>
  <si>
    <t>Investigating the online multi-tier operations scheduling in fog-enabled network architecture with heterogeneous node capabilities and dynamic wireless network condition and proposing a low-complexity online algorithm based on Lyapunov optimization.</t>
  </si>
  <si>
    <t>Real-time application; Scheduling (operations)</t>
  </si>
  <si>
    <t>5G; Dynamic Wireless Networks*</t>
  </si>
  <si>
    <t>Provide betther QoE to users</t>
  </si>
  <si>
    <t>cloudlet</t>
  </si>
  <si>
    <t>Protocol for Femtolet  Handoff between femtocell and Femtolet  Densification and interference management for Femtolet based 5G mobile network  Recovery management for Femtolet  Opportunistic selection for computation offloading in multi-Femtolet scenario  Collaboration with Millimeter wave, femotcell, and SCceNB in 5G mobile network  Cooperation with multiple cells in 5G mobile network</t>
  </si>
  <si>
    <t xml:space="preserve">features of two separate devices femtocell base station and cloudlet are combined into a single network device denoted as Femtolet to provide the services of femtocell along with a cloud environment at low power and low latency. </t>
  </si>
  <si>
    <t>Architecture(General purpose);</t>
  </si>
  <si>
    <t>Efficiency(Time , Energy , Throughput)</t>
  </si>
  <si>
    <t>proposing broker-based trust evaluation framework that focuses on identifying a trustworthy fog to fulfill the user requests</t>
  </si>
  <si>
    <t>Fuzzy Logic</t>
  </si>
  <si>
    <t>·        In the future, we will look at ways to solve cases of malicious feedback given by users.</t>
  </si>
  <si>
    <t>• Facilitating trust evaluation by means of a fog broker that takes into consideration availability, quality of service (QoS), security, user feedback, and cost. • Identifying users sequence of request and their preferred value of the request. • Filtering approach in selecting fogs by means of fuzzy logic.</t>
  </si>
  <si>
    <t>Finding Main Causes of Elevator Accidents</t>
  </si>
  <si>
    <t>Smart home (Elevator Accidents)</t>
  </si>
  <si>
    <t>Edge Copmputing</t>
  </si>
  <si>
    <t>how to apply the approach in the cloud environment?</t>
  </si>
  <si>
    <t>a multi-dimensional data model of elevator accident data is established by using data cube technology, proposing and implementing a method by combining classical Apriori algorithm with the model, digging out frequent items of elevator accident data to explore the main reasons for the occurrence of elevator accidents</t>
  </si>
  <si>
    <t>presenting a new computing framework, Firework, which facilitates distributed data processing and sharing for IoE applications via a virtual shared data view and service composition</t>
  </si>
  <si>
    <t>IoE</t>
  </si>
  <si>
    <t>• We will explore automatic service/functionality decomposition so that Firework could dynamically optimize the subservice deployment according to the usage of computing, network, and storage resources on computing nodes.</t>
  </si>
  <si>
    <t>• Fuses data from multiple stakeholders as a virtual shared data set which is a collection of data and predefined functions by data owners. • Breaks down an application into subservices so that a user can directly subscribe to intermediate data and compose • New applications by leveraging existing subservices provides an easy-to-use programming interface for both service providers and end users</t>
  </si>
  <si>
    <t xml:space="preserve">Data management(Data analysis); Security and privacy (Privacy) </t>
  </si>
  <si>
    <t>Data management; Security and privacy ;</t>
  </si>
  <si>
    <t>designing bandwidth and delay-efficient distributed algorithms for data searching over wireless “ad hoc” P2P content Delivery Networks</t>
  </si>
  <si>
    <t>Data Analysis (data searching)</t>
  </si>
  <si>
    <t xml:space="preserve">Learning (automata paradigm*;  reinforcement learning algorithm); </t>
  </si>
  <si>
    <t xml:space="preserve">develop a generalized version of the FLAPS algorithm for the efficient data retrieving over multi-indexed file tables, o develop data placement algorithms that account for both spatial and temporal popularity of the cached data,  how intelligently to perform Fog-caching, in order to maximize the database reuse and , speed up the corresponding file retrieving operations. </t>
  </si>
  <si>
    <t>proposing and describing the main building blocks of a hybrid (e.g., mixed infrastructure and “ad hoc”) Fog-supported P2P architecture for wireless content delivery, proposing a bandwidth and delay-efficient, distributed and adaptive probabilistic search algorithm, that relies on the learning automata paradigm</t>
  </si>
  <si>
    <t>scheduling;  Load Balancing</t>
  </si>
  <si>
    <t>Efficiency(Utilization,  Time (delay)); Performance;</t>
  </si>
  <si>
    <t>end-to-end security schemes for the device communication protocols</t>
  </si>
  <si>
    <t xml:space="preserve"> extending the middleware with a transient reputation scheme that can collect and use short-term knowledge about the connecting devices to build a short-lived reputation. This would alleviate the need to maintain trust states in the network-edge amongst the IoT devices</t>
  </si>
  <si>
    <t>presentting the design and implementation of a flexible IoT security middleware for end-to-end cloud-fog communications involving smart devices and cloud-hosted applications.</t>
  </si>
  <si>
    <t>Agility(Flexibility)</t>
  </si>
  <si>
    <t>how we can choose and manage the available and appropriate resources through FNs to further reduce the delays and energy consumption caused by transferring data to far-away FNs?</t>
  </si>
  <si>
    <t>it can be extended to cover 5G management use stream applications, e.g., online video chatting, or sets of things that are playing online games with other sets in other regions of the city</t>
  </si>
  <si>
    <t>presents a Fog-supported smart city network architecture called Fog Computing Architecture Network (FOCAN), a multitier structure in which the applications running on things jointly compute, route, and communicate with one another through the smart city environment and the devices can provide the services with low energy usage and in an efficient manner</t>
  </si>
  <si>
    <t>Architecture(Application specific); Network Management(Traffic modeling &amp; optimization); Resource Management(Resource allocation &amp; scheduling)</t>
  </si>
  <si>
    <t>scheduling; Real time application</t>
  </si>
  <si>
    <t>Efficiency(Time (Latency), energy; Utilization); Performance</t>
  </si>
  <si>
    <t>Architecture; Network Management; Resource Management;</t>
  </si>
  <si>
    <t>reducing delay for realtime remote health monitoring applications</t>
  </si>
  <si>
    <t>Healthcare; Smart Home</t>
  </si>
  <si>
    <t>Fog Computing; Edge Computing</t>
  </si>
  <si>
    <t>Data mining; Learning (classification(BBN classifier))</t>
  </si>
  <si>
    <t>Empirical  (data set)</t>
  </si>
  <si>
    <t>proposing the remote patient health monitoring in smart homes by using the concept of fog computing at the smart gateway</t>
  </si>
  <si>
    <t>Performance(accuracy);  Efficiency(Time (response time))</t>
  </si>
  <si>
    <t>Implementing fog computing and the lambda architecture for real-time big data processing in the IoV dynamic environment</t>
  </si>
  <si>
    <t>Smart transportation (intelligent transportation system (ITS) )</t>
  </si>
  <si>
    <t>Data Mining (Lambada Architecture); Optimization; Learning</t>
  </si>
  <si>
    <t>transportation systems will become more efficient and environmentalfriendly</t>
  </si>
  <si>
    <t>a novel architecture for real-time ITS big data analytics in the IoV environment is proposed. The proposed architecture merges three dimensions including intelligent computing dimension, real-time big data analytics dimension, and IoV dimension</t>
  </si>
  <si>
    <t>Data management(Data analysis);Architecture(Application specific); Resource Management(Resource allocation &amp; scheduling)</t>
  </si>
  <si>
    <t>Efficiency(Time (Latency), Utilization)</t>
  </si>
  <si>
    <t>Data management;Architecture; Resource Management;</t>
  </si>
  <si>
    <t>Handover mechanism for mobility support in a remote real-time streaming IoT system</t>
  </si>
  <si>
    <t>Healthcare (health monitoring)</t>
  </si>
  <si>
    <t>Proposing a handover mechanism for complete mobility support in a remote real-time streaming IoT system which helps to remain the connection between the sensor nodes and the system with the low latency</t>
  </si>
  <si>
    <t>Offloading(Mobility management);Resource Management(Resource allocation &amp; scheduling)</t>
  </si>
  <si>
    <t>The problem of limited processing capability, very low storage capacity, and constrained communication bandwidth of sensor nodes of WSN which makes the data measured and collected from sensor nodes are often unreliable, often accompanied by noise and erro</t>
  </si>
  <si>
    <t>WSN applications*; Environment monitoring*</t>
  </si>
  <si>
    <t>Proposing a simple but yet effective data acquisition approach with the ability of filtering abnormal data and meeting the real-time requirement which uses a cooperation mechanism by leveraging on both an architectural and algorithmic approach.</t>
  </si>
  <si>
    <t>Data Filtering*; Real-time application</t>
  </si>
  <si>
    <t>Assurance(Reliability); Efficiency(Energy);  Performance(Accuracy)</t>
  </si>
  <si>
    <t>The requirment of dynamic load balance model to realize load balance of dynamic fog computing system</t>
  </si>
  <si>
    <t>Graph theory (Graph partitioning)</t>
  </si>
  <si>
    <t xml:space="preserve">Building a fog computing's load balancing algorithm based on dynamic graph partitioning which carries the cloud atomization process on the physical nodes in fog computing system according to certain amount of resources, forming virtual machine nodes by clustering division. </t>
  </si>
  <si>
    <t xml:space="preserve">Resource management (Load balancing) </t>
  </si>
  <si>
    <t>Obtaining an app rich in visual content that will not overload U.S. hospital infrastructures even if it was used massively</t>
  </si>
  <si>
    <t>Heath Care; VR</t>
  </si>
  <si>
    <t>Extending the work by validating the measurement of certain features of patients with neurodegenerative diseases</t>
  </si>
  <si>
    <t>Developing a mobile application for the early detection and tracking of some neurodegenerative disorders with VR that relies on the fundamentals of fog computing, in which the images and 3D scenes are stored locally, and the user’s replies and actions are processed locally as well.</t>
  </si>
  <si>
    <t>Complex energy consumption problems of manufacturing clusters and smart factories</t>
  </si>
  <si>
    <t>Smart Factory; Industry (Industry 4.0)</t>
  </si>
  <si>
    <t>Meta-heuristic (PSO)</t>
  </si>
  <si>
    <t>Empirical (Prototype Platform)</t>
  </si>
  <si>
    <t>Proposing an energy-aware load balancing and scheduling (ELBS) method based on fog computing which formulates an optimization function aiming at the load balancing of manufacturing cluster.</t>
  </si>
  <si>
    <t xml:space="preserve">Resource Management(Resource allocation &amp; scheduling, Load balancing) </t>
  </si>
  <si>
    <t>Load Balancing; Scheduling</t>
  </si>
  <si>
    <t>Efficiency(Energy);  Agility(Flexibility)</t>
  </si>
  <si>
    <t>Preventing and Controling the spread of Zika virus</t>
  </si>
  <si>
    <t>Proposing a system to prevent and control the spread of Zika virus disease using integration of Fog computing, cloud computing, mobile phones and the Internet of things (IoT)-based sensor devices (Fog computing is used as an intermediary layer between the cloud and end users to reduce the latency time and extra communication cost)</t>
  </si>
  <si>
    <t>the main purpose is to enable user with more effective data-access strategies</t>
  </si>
  <si>
    <t>Dew computing</t>
  </si>
  <si>
    <t>Power Management  Processor Utility  Data Storage  Viability of Operating System   Network Model  Communication Protocol  Programming Principles   Personal High Productivity   Database Security  Behavior of Browser</t>
  </si>
  <si>
    <t>introduce a novel Dew-Cloud architecture which is an extension of existing client-server architecture.</t>
  </si>
  <si>
    <t>An offloading mechanism with Privacy Preservation that solve the issue of adding privacy preservation(optimizing the data transmission time, energy consumption and resource utilization)</t>
  </si>
  <si>
    <t>Dijkstra algorithm*;  Nondominated sorting differential evolution algorithm*</t>
  </si>
  <si>
    <t xml:space="preserve">• To adapt and extend proposed method to a real-world scenario; • To update the privacy preservation strategy on the basis of the IoT data; • To add more attributes of the real-world scenario to confirm the accuracy of experiment; </t>
  </si>
  <si>
    <t xml:space="preserve">• A systematic model of the resource utilization, the energy consumption and the data transmission time of the cloudlets; • Calculating the shortest path between AP points in a  WMAN; </t>
  </si>
  <si>
    <t>Resource Management(Resource estimation &amp; utilization);Data management(Data dessimination);Security and privacy (Privacy);Offloading (Migration)</t>
  </si>
  <si>
    <t>Efficiency(Time(Data transmission time), Energy, Utilization(Resource))</t>
  </si>
  <si>
    <t>Privacy()</t>
  </si>
  <si>
    <t>Resource Management;Data management;Security and privacy ;Offloading ;</t>
  </si>
  <si>
    <t xml:space="preserve">The computation offloading decision making and tasks scheduling among heterogeneous shared resources in mobile clouds are becoming challenging problems in terms of providing global optimal task response time and energy efficiency. </t>
  </si>
  <si>
    <t>investigate the real-time scheduling solutions for mobile cloud services that combine both mobile code offloading and mobile task delegation in which the dependency of the mobile tasks within a mobile application as well as the application deadlines should be considered when scheduling.   as energy constrain is vital for mobile devices, a joint optimization of makespan and energy consumption for mobile cloud offloading will be studied.  The malicious users that only submit tasks while rejecting task offloading requests from the HMC network can affect the performance of the scheduling results.   The fault detection and tolerance mechanism needs to be studied to prevent such malicious activities.</t>
  </si>
  <si>
    <t>the models of computation, energy consumption, monetary cost, and time- to-failure for mobile devices that represent the heterogeneity of the proposed heterogeneous mobile cloud environment.</t>
  </si>
  <si>
    <t>Offloading (Decision making); Resource management (Resource sharing; Resource allocation &amp; Scheduling)</t>
  </si>
  <si>
    <t>Studing  the positive effect of fog and cloud computing on the security of IoT systems;</t>
  </si>
  <si>
    <t>Heuristic (Multi-criteria Decision Making)</t>
  </si>
  <si>
    <t xml:space="preserve">• Testing the presented approach using suitable software; • Extending it to create Artificial Neural Network models can be used for classification and prediction; • Usage of this approach in the other smart environments, such as smart traffic control smart health, and so on; • Considering the resources not only on the fog, but also on the cloud to have better resource management; </t>
  </si>
  <si>
    <t xml:space="preserve">• Illustrating the positive effect of fog and cloud computing on the security of IoT systems; • Usage of the resources in the other smart objects in vicinity of the main actuator to overcome resource-constraint; Choosing the best nodes, create the fog, and manage the resources; </t>
  </si>
  <si>
    <t>Security and privacy (Privacy, Attack detection); Resource Management(Resource sharing)</t>
  </si>
  <si>
    <t>استفاده از منابع دیگران با اجازه انها در شرایط End deviceها یا ارتباط بین edge deviceها  به صورت اشتراک منابع خواهد بود</t>
  </si>
  <si>
    <t>Efficiency(Energy, Utilization(Bandwith, Computation power))</t>
  </si>
  <si>
    <t>Privacy;Attack</t>
  </si>
  <si>
    <t>Security and privacy ; Resource Management;</t>
  </si>
  <si>
    <t xml:space="preserve"> fog devices has the ability to actively change its location to improve communication performance.</t>
  </si>
  <si>
    <t>consider incorporating the proposed mechanism into a MAC protocol for fog-based IoT networks.</t>
  </si>
  <si>
    <t>This paper aims at emphasizing the importance of relays in future IoT networks. consider a multitier fog-based IoT architecture where a mobile/static fog node acts as an amplify and forward relay that transmits received information from a sensor node to a higher hierarchically placed static fog device, which offers some localized services; he outage probability of the presented scenario was efficiently minimized by jointly optimizing the mobility pattern and the transmit power of the fog relay</t>
  </si>
  <si>
    <t>Resource Management(Resource allocation &amp; scheduling); Data management(Data dessimination)</t>
  </si>
  <si>
    <t>موارد relay اطلاعات به عنوان جابه‌جایی و انتقال داده ها</t>
  </si>
  <si>
    <t>Task scheduling is the key point in a mobile edge computing systems, which can enable mobile devices to support resource- intensive applications</t>
  </si>
  <si>
    <t>extending the task scheduling model with task priority, in which case, the tasks with high priority should be performed first</t>
  </si>
  <si>
    <t>presente the communication model and computing model, then analyzed the overhead in both task offloading and local computing patterns. formulate the task scheduling problem as a multi-device task scheduling game and proved that the game was a potential game an overhead-optimizing task scheduling algorithm was devised, and the computational complexity was analyzed.</t>
  </si>
  <si>
    <t>Efficiency(Time , Energy); Financial(Cost)</t>
  </si>
  <si>
    <t>as the processing capacity of fog nodes is more limited than that of cloud platforms, running all applications indiscriminately on these nodes can cause some QoS requirement to be violated. Therefore, there is important decision-making as to where executi</t>
  </si>
  <si>
    <t>model the entire system by employing different queueing models, e.g. G/M/1 and G/G/1 for the performance analysis    investigate the uncertainties of the communication among the components within the three-tier Cloud of Things systems.</t>
  </si>
  <si>
    <t>proposed an efficient and effective online algorithm for balancing the three-way tradeoff among application processing time, cost and application loss</t>
  </si>
  <si>
    <t>Prediction user mobility and activities in MEC</t>
  </si>
  <si>
    <t>Learning(Clustering)</t>
  </si>
  <si>
    <t xml:space="preserve">• Exploiting a Markov model that integrates Wi-Fi and cellular meaningful network locations; • Testing the proposed methodology on other available datasets; • Modeling meaningful network locations using embeddings; • Predict the future users’ network demands; • Testing the effectiveness of the adoption of machine learning classification algorithms in this field </t>
  </si>
  <si>
    <t xml:space="preserve">• Defining meaningful user locations from non-invasive user information; • predict the users’ movements and their bandwidth demands </t>
  </si>
  <si>
    <t>a synergistic exploitation of MEC and 5G should be put forward to support advanced resource management applications.</t>
  </si>
  <si>
    <t>software defined radio technology, which is a mature technology presently, might be leveraged to enable simultaneous connections.   joint communications and computing resource allocation might be orchestrated to opportunistically and simultaneously transmitted across multiple energy-efficient wireless links and processed/stored into multiple energy-efficient edge servers.   application when considering adjacent MEC sites might be challenging since the VM migration between two sites will result on an overload on the backhaul infrastructure if not controlled properly.  the resource allocation problem should be engineered taking jointly into consideration the wireless  SLA must be design considering the presence of these distributed applications.</t>
  </si>
  <si>
    <t>focus on specifying the design of cross-layer MCC applications that could optimize the application partitioning taking into account multiple wireless and cloud data centers  work towards the qualification of potential scenarios and applications that can make fully use of the ideas presented in this paper.</t>
  </si>
  <si>
    <t>analyzing security challenges in terms of cybersecurity principles and proposed a novel encryption scheme for fog-to-things communication</t>
  </si>
  <si>
    <t>• In the future, implementing on real-platforms such as raspery and Arduino will be considered for practical applicability.</t>
  </si>
  <si>
    <t>• This research has proposed ECC based proxy re-encryption for fog-to-things as a lightweight encryption scheme. The security scheme has been analyzed for encryption and decryption runtime efficiency, and throughput ciphertext expansion.  • The implementation has proved the effectiveness and efficiency of outsourcing security functions to fog nodes for IoT applications</t>
  </si>
  <si>
    <t>Efficiency(Time, Utilization, Throughput)</t>
  </si>
  <si>
    <t>applying game theory to model the interaction between end users and edge server nodes as a non-cooperative game</t>
  </si>
  <si>
    <t>Game Theory (Standard Bertrand game)</t>
  </si>
  <si>
    <t>• We will investigate other issues such as privacy preservation considering competition among clients in the future</t>
  </si>
  <si>
    <t xml:space="preserve">• Dynamic Non-cooperative Game Model • Nash Equilibrium • Stability of the Nash Equilibrium </t>
  </si>
  <si>
    <t>presenting and analyzing a framework for pre-compiled vector instruction translation and ofloading in  heterogeneous compute architectures that avoids the execution overhead of compiled code ofloading</t>
  </si>
  <si>
    <t>General (Multimedia applications)</t>
  </si>
  <si>
    <t>• We analyze a vector instruction translator algorithm for heterogeneous compute architectures. The Single Instruction Multiple Data (SIMD) translator algorithm maps ARM SIMD instructions to x86 SIMD instructions such that vector-to-scalar translations are minimized. The analysis of the SIMDOM framework is performed while considering optimal compilers and corresponding parameters for application compilation, instruction translation, and application profiling overhead. • We evaluate the performance of SIMD instructions on smartphones to demonstrate the effectiveness of SIMD intrinsics through multimedia benchmarks. Moreover, we evaluate computational overhead of Dynamic Binary Translation (DBT) for compiled code offloading. • We debate the network overhead for high-end cloud server and edge server devices to deliberate on the choice of edge and cloud paradigms for increasing computational workloads.</t>
  </si>
  <si>
    <t>proposing an analytical performance model consisting of stochastic sub-models for mobile network operator cloud</t>
  </si>
  <si>
    <t xml:space="preserve">• Some assumptions will be relaxed to approach the real-world situation. • Considering the cost of provisioning in the public cloud • Presenting a cost-performance model to capture the trade-off between user satisfaction and associated cost is another important issue • The presented model will be employed in other architectures of MCC (e.g., Cloudlet) where WiFi/3G connections considerably affect performance </t>
  </si>
  <si>
    <t>• A wide range of parameters, such as workload, handoff failure rate, and the number of PMs, is considered. • The model captures the end-to-end delays and events associated with the servicing steps of the architecture. • In this model, the outputs and results are obtained using the Markov reward approach. • Closed-form solutions of the sub-models are presented. • The stochastic sub-models are solved by the SHARPE software package and numerical results are presented. • The analytical results are verified through discrete-event simulation</t>
  </si>
  <si>
    <t>Efficiency(Time (Delay)); Assurance(Availability)</t>
  </si>
  <si>
    <t>Resource Management in MCC</t>
  </si>
  <si>
    <t>Markov decision process (Reward Model (MRM))</t>
  </si>
  <si>
    <t xml:space="preserve">Combining performance and availability model (i.e., performability) to meet the availability of cloudlet; Presenting the performance model for each scheme to cover both the cloudlet and public cloud; </t>
  </si>
  <si>
    <t xml:space="preserve">• Modeling and analyzing three common resource allocation schemas;  • Enabling provider to decide which scheme is suitable for its conditions; </t>
  </si>
  <si>
    <t>Resource Management(Resource allocation &amp; scheduling); Architecture(General purpose)</t>
  </si>
  <si>
    <t>presenting Android Unikernel, a lightweight runtime designed for mobile computation offloading under MFC and MEC scenarios</t>
  </si>
  <si>
    <t>General (Just-in-time services)</t>
  </si>
  <si>
    <t xml:space="preserve">• Support multi-process applications • More general unikernel in other scenarios like internet of things (IoT), mobile app testing • Broaden the idea of Rich-Unikernelin more scenarios, instead of limiting its usage to mobile code offloading </t>
  </si>
  <si>
    <t>• We propose the idea of Rich-Unikernel which is an enhanced unikernel for the scenarios with changing applications. Rich-Unikernel provides a more general runtime for similar applications by integrating basic and common system libraries. • We design a new runtime, Android Unikernel.Our proposed runtime is more lightweight in bootup time, memory footprint, image size and energy consumption, so that it can be used in resource-constrained environment and for just-in-time services. • We refactor a part of Android system libraries that are necessary for offloaded mobile codes and integrate them with OSv to generate Android Unikernel so as to support Android applications’ code offloading. • We propose a method to rapidly unikernelize an application by dynamically linking application code to Android Unikernel instead of recompiling and repackaging application code with system libraries as traditional unikernel does. It significantly decreases the building time of unikernels and makes just-in-time mobile offloading services possible.</t>
  </si>
  <si>
    <t>proposing the concept of anonymous and secure aggregation scheme in fog-based public cloud computing</t>
  </si>
  <si>
    <t>Fog computing (Fog-based public cloud computing)</t>
  </si>
  <si>
    <t xml:space="preserve">• First, we introduce the concept of anonymous and secure aggregation scheme (ASAS) in fog computing.  • Second, we give a formal system model and security model for ASAS.  • Third, we instantiate a concrete ASAS scheme based on bilinear pairings, short signatures and the Castagnos-Laguillaumie cryptosystem.  • Fourth, we give a performance analysis and a security analysis, which show that our concrete ASAS is efficient and provably secure. </t>
  </si>
  <si>
    <t>Security and privacy (Attack detection; Privacy)</t>
  </si>
  <si>
    <t>Efficiency(Utilization (Bandwidth))</t>
  </si>
  <si>
    <t>propose to mitigate the problem of processing a large number of continuous multi-attribute top-k queries, each with its specific preference, in fog-supported Wireless Sensor Networks</t>
  </si>
  <si>
    <t xml:space="preserve">Industrial </t>
  </si>
  <si>
    <t>Heuristic (Priority Assignment)</t>
  </si>
  <si>
    <t>• A priority-aware index tree is constructed to efficiently process the continuous multidimensional top-k queries for multiattribute sensor nodes deployed in skewness distribution under the fog-supported WSNs.  • A key observation is that continuously collected sensory data are mostly not changing abruptly and the relative dense regions always have a higher top-k result generation probability (TKGP). We assign the priority to branch nodes, which reflects the property of this observation.  • We develop a filter threshold list for the branch nodes with a higher priority to suppress data, which is suitable for the queries issued at arbitrary timestamps and with various values of k. Besides, we propose a partial filter threshold list generated at current time to filter the branch nodes with a lower TKGP.  • An enhanced scheme is proposed to minimize the filter threshold list and suppress returned sensory data, which facilitates the reduction of the invalid data transmission in the network to a large extent.  • An extensive experimental evaluation shows that our approach performs efficiently compared with other alternative methods.</t>
  </si>
  <si>
    <t>MSN</t>
  </si>
  <si>
    <t xml:space="preserve">designing an Application aware workload Allocation  scheme for edge computing based IoT </t>
  </si>
  <si>
    <t>Cloudlet;Edge computing</t>
  </si>
  <si>
    <t>• We formulate the problem of minimizing the average response time of different types of IoT Apps by offloading UEs’ different types of requests among distributed cloudlets and allocating optimal computing resources for different applications in each cloudlet. when a cloudlet is overloaded, the computing resources available for each application are not enough to handle the type of requests, and thus the computing delay becomes the dominating factor of the response time. Hence, different types of requests of a UE should be assigned to other lightly loaded cloudlets to reduce their computing delay. • Since different applications require different QoS constraints in terms of the maximum allowed computing delay, we will allocate different types of requests of each UE to suitable cloudlets to guarantee that their corresponding QoS constraints are satisfied. • To solve the application aware workload allocation problem in each time slot, we design the novel Application aware workload Allocation (AREA) algorithm that decomposes the problem into two sub-problems and solve them sequentially. First, we design a heuristic algorithm to allocate each UE’s different types of requests to suitable cloudlets according to the workloads of cloudlets and the network delays between the UE and cloudlets. Afterwards, we optimally allocate the computing resources of each cloudlet to different types of applications by solving the convex problem.</t>
  </si>
  <si>
    <t>Offloading(Decision making); Resource Management(Resource allocation &amp; scheduling, Load balancing)</t>
  </si>
  <si>
    <t>Efficiency(Time (Response time), Utilization)</t>
  </si>
  <si>
    <t>extending a standard-compliant machine-to-machine communication architecture to support container-based orchestration mechanisms to enable cyber-physical systems to be programmable, autonomous, and to communicate peer-to-peer.</t>
  </si>
  <si>
    <t>Industrial (Smart Factories)</t>
  </si>
  <si>
    <t>Matching Theory*</t>
  </si>
  <si>
    <t xml:space="preserve">• In the next phases, we will improve the model to consider the impact of the network in the orchestration process, as well as experiment different allocation algorithms • This work did not consider all important aspects. For example, security-related concepts need further specification in the proposed architecture  • Further, trustworthiness, which is a critical issue of autonomous systems, was not covered • Semantics is a crucial aspect of promoting interoperability and will be considered in future investigations in the scope of this work </t>
  </si>
  <si>
    <t xml:space="preserve">• We proposed in this paper the application of the Fog computing paradigm and the concept of Fog Nodes in Smart Factories  • The impact of scheduling in the manufacturing process is well known, the aim of this paper is to set the discussion a level higher and show that the realization of a flexible and programmable CPS through virtualized Fog Node environments can set a new frontier in the manufacturing process </t>
  </si>
  <si>
    <t>Resource Management(Resource allocation &amp; scheduling); Architecture(Application specific)</t>
  </si>
  <si>
    <t>Efficiency(Utilization, Throughput)</t>
  </si>
  <si>
    <t>The selection of appropriate cloudlet in a multi-cloudlet scenario based on application type (Latency- and power-aware offloading)</t>
  </si>
  <si>
    <t>CloudLet</t>
  </si>
  <si>
    <t>Simulation; Testbed</t>
  </si>
  <si>
    <t xml:space="preserve">• Offloading an application to the most appropriate cloudlet; • Extend the proposed work to fog computing scenario; </t>
  </si>
  <si>
    <t xml:space="preserve">• A method for selecting cloudlet in multi-cloudlet environment from type of offloaded application; • Proposing a mathematical models of power consumption, delay and load balancing;  </t>
  </si>
  <si>
    <t>Resource Management(Cloudlet Selection);</t>
  </si>
  <si>
    <t>realize application-driven E2E slicing over heterogeneous wireline/wireless network to carry applications with QoS guarantees</t>
  </si>
  <si>
    <t>applying the idea of software-defined wireless network virtualization (WiNV) to WiFi networks and design and demonstrate a novel network system, namely, ADE2WiNFV. The proposed system can orchestrate software-defined WiNVwith network-function-virtualization-based mobile edge computing (MEC) to realize application-drivenend-to-end (E2E) slicing over heterogeneous wireline/wireless network</t>
  </si>
  <si>
    <t>Network management (Softwarization -&gt; WiNV,Network slicing );Architecture(Application specific)</t>
  </si>
  <si>
    <t>NFV; SDN; 5G; Container; Network Slicing (E2E)</t>
  </si>
  <si>
    <t>Network management ;Architecture;</t>
  </si>
  <si>
    <t>proposing configurable, reliable, and confidential distributed data storage scheme with the ability to process encrypted data and control results of computations</t>
  </si>
  <si>
    <t>Edge computing;Fog computing</t>
  </si>
  <si>
    <t>• Further study is required to assess its actual efficiency and effectiveness in real systems. This will be the subject of future work providing a comprehensive experimental study of multi-objective optimization with real cloud providers.</t>
  </si>
  <si>
    <t xml:space="preserve">• In this paper, we introduce a new configurable data storage scheme based on the error correction codes and secret sharing schemes.  • We provide a theoretical basis to calculate probability of information loss, data redundancy, speed of encoding/decoding, and configure parameters to cope with different objective preferences, workloads, and cloud properties. </t>
  </si>
  <si>
    <t xml:space="preserve">Data management(Data analysis, Data replication, Data distribution); Security &amp; privacy (Trust evaluation) </t>
  </si>
  <si>
    <t>Assurance(Reliability); Efficiency(Utilization (Storage))</t>
  </si>
  <si>
    <t>Data management; Security &amp; privacy ;</t>
  </si>
  <si>
    <t>Sleep Monitoring</t>
  </si>
  <si>
    <t xml:space="preserve">healthcare </t>
  </si>
  <si>
    <t>Learning(Neural Network (ANN for  predict air) pollutionlevels)</t>
  </si>
  <si>
    <t>Focus on integrating the system with other solutions applied tothe healthcare domain derived from Inter-IoT project with the aim of facilitate the delivery of elderly smart healthcare services.  future evaluation with more patientswill provide both useful lessons learned and results to be usedto further enhance the proposed system</t>
  </si>
  <si>
    <t>presentting an innovative system for both to detect and support of treatment of OSA of elderlypeople by monitoring multiple factors such as sleep environment, sleep status, physical activities, andphysiological parameters as well as the use of open data available in smart cities</t>
  </si>
  <si>
    <t xml:space="preserve">Data management(Data analysis); Architecture(Application specific); Security and privacy (Privacy) </t>
  </si>
  <si>
    <t xml:space="preserve"> real time application</t>
  </si>
  <si>
    <t>Efficiency(Utilization, Time (Delay)); Performance</t>
  </si>
  <si>
    <t>authentication; privacy</t>
  </si>
  <si>
    <t>Data management; Architecture; Security and privacy ;</t>
  </si>
  <si>
    <t>Analyzing the suitability of fog computing within the framework of IoT.</t>
  </si>
  <si>
    <t>Proposing a working fog computing prototype to support real-time implementation (The results of real network traffic and CO2 emission rate of the DCs can be utilized to strengthen the model and support the future ‘green’ IoT technologies)</t>
  </si>
  <si>
    <t>Modeling the fog computing paradigm by mathematically characterizing the fog computing network in terms of power consumption, service latency, CO2 emission, and cost, and evaluating its performance for an environment with high number of Internet-connected devices demanding real- time service.</t>
  </si>
  <si>
    <t>Efficiency(Time; Energy); Financial(Cost)</t>
  </si>
  <si>
    <t xml:space="preserve">in industrial systems sophisticated system security and privacy issues are major concerns that hinder the widespread adoptions of these novel techniques. </t>
  </si>
  <si>
    <t>adopted in real-world applications</t>
  </si>
  <si>
    <t xml:space="preserve">focus on secure data deletion in this framework by proposing an assured data deletion scheme which fulfills verifiable data deletion as well as flexible access control over sensitive data. </t>
  </si>
  <si>
    <t>Computation Offloading</t>
  </si>
  <si>
    <t xml:space="preserve">Optimization(LP); </t>
  </si>
  <si>
    <t xml:space="preserve">• Designing the energy-efficient offloading controller for practical asynchronous MECO systems • Eliminating the overhead required for network synchronization, and reduces offloading-and-computation latency; • Proposing practical offloading algorithms via decomposing a complex problem into low-complexity convex sub-problems;  </t>
  </si>
  <si>
    <t xml:space="preserve"> Offloading (Partitioning); Resource Management(Resource allocation &amp; scheduling)</t>
  </si>
  <si>
    <t>Efficiency(Energy, Time(Deadline), Utilization(Resource))</t>
  </si>
  <si>
    <t xml:space="preserve"> Offloading ; Resource Management;</t>
  </si>
  <si>
    <t>Resource Sharing (Provisioning) in MCC ( Designing an auction mechanism that holds certain desirable properties for the cloudlet scenario)</t>
  </si>
  <si>
    <t>Auction theory*</t>
  </si>
  <si>
    <t xml:space="preserve">• Improve the system efficiency of the auction mechanisms while maintaining other desirable properties • Incorporating more sophisticated features into the system model, i.e. type of services; </t>
  </si>
  <si>
    <t>• Proposing incentive-compatible auction mechanism (ICAM) for the resource trading between mobile devices as service users (buyers) and cloudlets as service providers (sellers);</t>
  </si>
  <si>
    <t>Resource management (Resource sharing); Economics (Auction); Security and privacy (Trust evaluation)</t>
  </si>
  <si>
    <t>Efficiency(Utilization(Resource,Computational); Financial(Cost)</t>
  </si>
  <si>
    <t>Resource management ; Economics ; Security and privacy ;</t>
  </si>
  <si>
    <t>proposing a mathematical model to build automated test case generation based on path coverage (ATCG-PC) in fog computing programs as a single-objective problem</t>
  </si>
  <si>
    <t>• In this paper, we propose a mathematical model to build automated test case generation based on path coverage (ATCG-PC) in fog computing systems as a single-objective problem. Each test case only needs to be evaluated once.  • The relationship between test cases and paths is uncertain. It is difficult for classical DE to achieve high path coverage rate.  • A differential evolution algorithm empowered by a test-case-path relationship matrix (RP-DE) is introduced to solve ATCG-PC in fog computing systems. The test-case path relationship matrix collects the correlation coefficients between the test cases and paths from the used test cases.</t>
  </si>
  <si>
    <t>reducing or shifting costomers electricity usage during peak periods in Demand Side Management</t>
  </si>
  <si>
    <t>smart home</t>
  </si>
  <si>
    <t>optimization(bi-level approach)</t>
  </si>
  <si>
    <t>proposing a two-tier cloud-based demand side management to control the residential load of customers equipped with local power generation and storage facilities as auxiliary sources of energy. an edge cloud is utilized to find the optimal power consumption schedule for customer appliances</t>
  </si>
  <si>
    <t>Network management (Softwarization -&gt; SDN ); Resource Management(Resource allocation &amp; scheduling)</t>
  </si>
  <si>
    <t>Financial(Cost);  Efficiency(Energy);  Agility(scalability);  Assurance(Reliability)</t>
  </si>
  <si>
    <t>The problem of providing the required computational capabilities in vehicle applications</t>
  </si>
  <si>
    <t>Meta-heuristic (Ant colony)</t>
  </si>
  <si>
    <t>Considering the scheduling problem when there is a dependency among jobs (e.g. one job’s processing requires another job’s output)</t>
  </si>
  <si>
    <t xml:space="preserve">A framework named Autonomous Vehicular Edge (AVE) with the purpose of increasing the computational capabilities of vehicles which specifies the workflow for vehicles and management of idle computing resources without infrastructures or centralized control. </t>
  </si>
  <si>
    <t>Scheduling (Job Scheduling); Offloading; Resource management</t>
  </si>
  <si>
    <t>The problem is the processing of large amounts of data close to the network edge, where these data are generated</t>
  </si>
  <si>
    <t>use of other data mining and machine learning techniques, such as lazy learning classifiers, fuzzy logic, and rule-based algorithms.   Research into nature-inspired computing paradigms for the optimization of artificial neural network algorithms, such as genetic algorithms and swarm intelligence, are also strongly enctheiraged, as well as other pregnancy-related complications.</t>
  </si>
  <si>
    <t>A comprehensive review of the state of the art of edge network architectures, applications, and trends in IoT-based healthcare solutions  A study of algorithms based on ML techniques and their use in conjunction with edge devices in prediction of pregnancy-related risk situations  A performance evaluation of various ML approaches using a 10-fold cross-validation method and its related indicators  A comparison between the Bayesian model suggested in this study and similar works to demonstrate the efficiency of the proposed approach.</t>
  </si>
  <si>
    <t xml:space="preserve">Proposing a class of online bandit saddlepoint approaches </t>
  </si>
  <si>
    <t xml:space="preserve">optimization(Bandit convex) </t>
  </si>
  <si>
    <t>• Interesting future directions include designing asynchronous variants of BanSaP, and incorporating predictable models in online optimization. To fully assess its practical impact, extensive experiment validations on real testbeds are also of great importance.</t>
  </si>
  <si>
    <t xml:space="preserve">• We generalize the standard bandit convex optimization (BCO) framework with only time-varying costs to account for both time-varying costs and constraints. Performance here is established relative to the best dynamic benchmark, via metrics that we term dynamic regret and fit. • We develop a class of bandit online saddlepoint (BanSaP) algorithms to tackle this novel BCO problem, and analytically establish that BanSaP solvers yield simultaneously optimal sub-linear dynamic regret and fit, given that the accumulated variations of per-slot minimizers are known to grow sub-linearly with time  • Our BanSaP algorithms are applied to computation offloading tasks emerging in IoT management, and simulations under various network sizes further demonstrate that the BanSaP solvers outperform the popular algorithm with bandit feedback, and have comparable performance relative to full information alternatives </t>
  </si>
  <si>
    <t>Guarantee the quality of services in case of collapse in F-RoFNs (fog-based radio over optical fiber networks)</t>
  </si>
  <si>
    <t>enhance the performanceswith the dynamical algorithm and used in a real network envi-ronment,  Network functions virtualizationin the scenarios of analog and digital F-RoFNs and enhancethe service efficiency</t>
  </si>
  <si>
    <t>proposing a bandwidth compression protection (BCP) algorithm against collapse in the fog-based wireless and optical networks to improve the network performances and guarantee the survivability in case of collapse with analog and digital scenarios</t>
  </si>
  <si>
    <t>Network Management(Accessing method -&gt; F-RoFNs); Resource Management(Resource allocation &amp; scheduling)</t>
  </si>
  <si>
    <t>Efficiency(Utilization(resource utilization)); Performance;</t>
  </si>
  <si>
    <t>An optimized management of energy storage system (power produced by solar or wind generators) in a green fog-computing node; Improve the system performance and allowing the system to cope with high job arrival peaks even during low-power generation period</t>
  </si>
  <si>
    <t>Learning (Reinforcement Learning); Markov decision Making</t>
  </si>
  <si>
    <t>Empirical  (INTEL Nuke MiniPCs)</t>
  </si>
  <si>
    <t>Adopting reinforcement learning to choose a server activation policy that ensures the minimum job loss probability and presenting a case study to show how the proposed system works.</t>
  </si>
  <si>
    <t>proposing a new bio-inspired optimization approach called Bees Life Algorithm (BLA) aimed at addressing the job scheduling problem in the fog computing environment</t>
  </si>
  <si>
    <t>Fog computig</t>
  </si>
  <si>
    <t>Meta-Huristic (Bio-inspired optimization)</t>
  </si>
  <si>
    <t xml:space="preserve">• In the future, we will investigate the implementation of a dynamic job scheduling approach that considers the arrival of new requests while the other requests are being executed for the fog computing environment.  • We also plan to investigate another dynamic aspect of job scheduling when the fog servers are mobile.  • Additionally, we will consider optimization of the network bandwidth because this metric could improve the overall end-to-end processing performance of the underlying fog computing infrastructure. </t>
  </si>
  <si>
    <t>• To deal with the job scheduling problem in fog computing, we propose a new bio-inspired optimization approach named bees life algorithm (BLA) to find an optimal allocation for a job’s tasks among the available fog resources (i.e. fog nodes) so that we can achieve a tradeoff between the CPU execution time and the allocated memory. In this way, the response latency and bearable cost (i.e. allocated memory) can satisfy mobile users’ requests. • We evaluate the performance of the proposed novel optimization approach based on BLA and demonstrate its efficiency by comparing its performances with other approaches using the particle swarm optimization (PSO) and the genetic algorithm (GA).</t>
  </si>
  <si>
    <t>Efficiency(Time (Delay); Utilization (Memory))</t>
  </si>
  <si>
    <t> study energy consumption of nDCs, </t>
  </si>
  <si>
    <t>fog Computing</t>
  </si>
  <si>
    <t>propose and use flow-based and time-based energy consumption models for shared and unshared network equipment</t>
  </si>
  <si>
    <t>Efficiency(Energy); Financial(cost)</t>
  </si>
  <si>
    <t>Overcoming the security issues encountered during the data outsourcing from fog client to fog node</t>
  </si>
  <si>
    <t>Formal Verification*</t>
  </si>
  <si>
    <t>Checking the FogIoT network with the latest version of Shibboleth.</t>
  </si>
  <si>
    <t>Analyzing the Shibboleth protocol which is a widely used security protocol and deploying the Shibboleth protocol in a CloudIoT network for secure data access and outsourcing.</t>
  </si>
  <si>
    <t>Centralized Economic and Energy model for resource augmentation in MCC</t>
  </si>
  <si>
    <t>MCC (Private Cloud with Wifi)</t>
  </si>
  <si>
    <t>• Extending the scheduler model to consider network congestion, task priority and task execution redundancy while scheduling task offloading;</t>
  </si>
  <si>
    <t>• Utilizing centralized broker for the resource augmentation of a large number of mobile devices; • Allow mobile devices to offload multiple tasks to cloud resources (Private and public); • The total energy consumption when applied to a local private cloud and the total energy consumption and monetary cost when applied to public clouds; • Finding optimal solutions for task assignment problem;</t>
  </si>
  <si>
    <t xml:space="preserve">Offloading(Decision making); Resource Management(Resource allocation &amp; scheduling); </t>
  </si>
  <si>
    <t>Offloading;Scheduling</t>
  </si>
  <si>
    <t>Efficiency(Energy); Financial(Cost);</t>
  </si>
  <si>
    <t>Offloading; Resource Management; ;</t>
  </si>
  <si>
    <t>Cyber Threats to Mobile-IoTApplications in Edge Computing Paradigm</t>
  </si>
  <si>
    <t>proposing two-layer detection engine with hybrid feature analysis.</t>
  </si>
  <si>
    <t>Security and privacy (Attack detection, Privacy)</t>
  </si>
  <si>
    <t>attacks; Privacy</t>
  </si>
  <si>
    <t>The interoperability and inefficient access control problem in the IoT system</t>
  </si>
  <si>
    <t>Designing an efficient proxy VM migration strategy by considering both the proxy VM decomposition and migration overheads to maximize the profit of IoT users/network providers.</t>
  </si>
  <si>
    <t>Proposing a Mobile Edge Internet of Things (MEIoT) architecture by leveraging the fiber-wireless access technology, the cloudlet concept, and the software defined networking framework; Introducing the semantic and social IoT technology in the context of MEIoT to solve the interoperability and inefficient access control problem in the IoT system;  Proposing two dynamic proxy VM migration methods to minimize the end-to-end delay between proxy VMs and their IoT devices and to minimize the total on-grid energy consumption of the cloudlets, respectively.</t>
  </si>
  <si>
    <t xml:space="preserve">Architecture(General purpose); Network Management(Accessing method -&gt; FiWi,Softwarization -&gt;SDN); Resource Management(Resource migration &amp; placement); </t>
  </si>
  <si>
    <t>یک فریم ورک مبتنی بر software-defined</t>
  </si>
  <si>
    <t>Video delivery scheme to enhance the mobile video service providing ability of the RAN</t>
  </si>
  <si>
    <t>Streaming;Caching</t>
  </si>
  <si>
    <t xml:space="preserve">• A stackelberg game model in which the MEC server acts as the leader and BSs act as followers; • The caching strategy is based on the popularity of the videos and the wireless channel conditions of the RAN side; The context-aware ability of the MEC server; </t>
  </si>
  <si>
    <t xml:space="preserve">Data Management(Catching); Network Management(Accessing method -&gt; RAN); Resource Management(Resource allocation &amp; scheduling); </t>
  </si>
  <si>
    <t>Resource Management(Storage Resource Allocation)</t>
  </si>
  <si>
    <t>Efficiency(Utilization(Traffic;Bandwidth))</t>
  </si>
  <si>
    <t>Data Management; Network Management; Resource Management;</t>
  </si>
  <si>
    <t xml:space="preserve"> analyzing proposed IoT gateway to elucidate the combined effect of simultaneously deploying virtual network functions and MEC applications on the same network infrastructure</t>
  </si>
  <si>
    <t xml:space="preserve"> Queue Theory*</t>
  </si>
  <si>
    <t>• This study uses MEC standard architecture proposed by ETSI to achieve establishment of configuration management in line with NFV platform next-generation 5G network demand, provision of increased strengthening IoT application platform, and utilization of flow control mechanism</t>
  </si>
  <si>
    <t xml:space="preserve">Network management (Softwarization -&gt; NFV,Traffic modeling &amp; optimization); </t>
  </si>
  <si>
    <t>Container;SDN;NFV;5G</t>
  </si>
  <si>
    <t>Efficiency(Time (Delay);Utilization (Network congestion))</t>
  </si>
  <si>
    <t>Network management ; ;</t>
  </si>
  <si>
    <t>Finding a partition of MEC areas that consolidates traffic at the edge</t>
  </si>
  <si>
    <t>General(IoT;5G)</t>
  </si>
  <si>
    <t>Optimization(MILP)</t>
  </si>
  <si>
    <t xml:space="preserve">• Future Exploring several aspects such as group communications, energy saving and latency; • Combining this approach with online application offloading and migration to support micro-mobility; </t>
  </si>
  <si>
    <t xml:space="preserve">• Formulating the MEC clustering problem as a MILP formulation; • Consolidating as many communications as possible at the edge; </t>
  </si>
  <si>
    <t>Resource Management(Resource estimation &amp; utilization, Load balancing)</t>
  </si>
  <si>
    <t>Cloudlet deployment</t>
  </si>
  <si>
    <t>the generalization of the optimization studied here to multiple moving interfering mobile devices and to trajectories with a variable altitude</t>
  </si>
  <si>
    <t>A mobile cloud computing architecture based on a UAV-mounted cloudlet which provides the offloading opportunities to multiple static mobile devices; Two types of access schemes, namely orthogonal access and non-orthogonal access, were considered for the uplink and downlink transmissions required for the offloading procedure</t>
  </si>
  <si>
    <t xml:space="preserve">Architecture(General purpose); Network Management(Accessing method -&gt; NOMA, OMA);Data management(Data dessimination)  </t>
  </si>
  <si>
    <t>Efficiency(Energy;Time(Latency)); Financial(Cost)</t>
  </si>
  <si>
    <t>Architecture; Network Management;Data management;</t>
  </si>
  <si>
    <t>flexible deployment in mobile edge network by considering user mobility</t>
  </si>
  <si>
    <t>Heuristic;  Learning (Clustring)</t>
  </si>
  <si>
    <t>(i) providing more detail to consider  the  impact  of  metrics  in  the  wireless  communica-tion network, such as the channel, range and frequency; (ii) introducing more intelligent algorithms into the model such as  deep  reinforcement  learning;  (iii)  enlarging  the  range  of applications  and taking  into  consideration  the  surplus  re-source of users to improve performance</t>
  </si>
  <si>
    <t>propossing Provision for Mobile Edge Computing (PMEC), a prototype that takes advantage  of storage  devices  with  flexible  placemen, constructting a flexible  overlay  network  with  the  objective of  minimizing  the  cost  in a  two-tiered  edge  network.</t>
  </si>
  <si>
    <t>Data Management(Catching); Network Management(Accessing method -&gt;RAN, Softwarization -&gt; SDN, Network slicing ); Offloading (Mobility management)</t>
  </si>
  <si>
    <t>موضوع شبکه OVER LAY به نوعی می تواند  NETWORK SLICING باشد</t>
  </si>
  <si>
    <t>SDN; RAN; 5G</t>
  </si>
  <si>
    <t>Financial(Cost); Efficiency(Utilization); Performance; Agility(Flexibility)</t>
  </si>
  <si>
    <t>Data Management; Network Management; Offloading ;</t>
  </si>
  <si>
    <t xml:space="preserve">Energy harvesting(Cooperative relay communication/Seding information with  intermediate relaying) </t>
  </si>
  <si>
    <t xml:space="preserve">• To achieve the simultaneous information and energy transmission; • A RA optimization problem is formulated to maximize the achievable rate of the system; </t>
  </si>
  <si>
    <t>Resource management (Resource Allocation)</t>
  </si>
  <si>
    <t>Mobile edge computation offloading in ultra-dense IoT networks (a multi-user ultra-dense edge server scenario)</t>
  </si>
  <si>
    <t>Game theory; Heuristic (constrained Optimization problem)</t>
  </si>
  <si>
    <t>Investigating more mobile edge computation offloading scenarios with moving mobile users and dynamic user status</t>
  </si>
  <si>
    <t>Considering the mobile-edge computation offloading problem in ultra-dense IoT networks, i.e., a multi-user ultra-dense edge server scenario; Presenting a system model in terms of the IoT MDs’ energy consumption and the computation tasks’ processing delay; Proposing a two-tier game-theoretical greedy approximation offloading scheme with a much higher computational efficiency</t>
  </si>
  <si>
    <t>Offloading(Decision making); Resource Management(Resource allocation &amp; scheduling);Network management (Miscellaneous)</t>
  </si>
  <si>
    <t>Offloading; Resource Management;Network management ;</t>
  </si>
  <si>
    <t>proposing an object detection method of big data, which is in compressive measurement domain under a mobile distributed computing architecture</t>
  </si>
  <si>
    <t>Learning (Dictionary learning)</t>
  </si>
  <si>
    <t>• In the future, how to obtain a dictionary that is suitable for all the MEC ends, namely the cloud dictionary, needs to be investigated</t>
  </si>
  <si>
    <t>• The mobile distributed computing (MDC) architecture, which can ease the burden of the center cloud and provide users with real time response; • The object detection algorithm by taking advantage of the dictionary learning method directly in the measurement domain;  • The compact storage of the multimedia big data</t>
  </si>
  <si>
    <t xml:space="preserve">Architecture(General purpose); Data management(Data analysis) </t>
  </si>
  <si>
    <t>Efficiency(Time;Utilization); Performance; Financial(Cost)</t>
  </si>
  <si>
    <t>Object Tracking in  intelligent surveillance systems</t>
  </si>
  <si>
    <t>smart city</t>
  </si>
  <si>
    <t>due to lack of many related technologies suchas resource management, security, privacy etc., the designand deployment of object tracking solutions based on fogcomputing still face many challenges today.  future workwill aim to address these challenges in order to deploy aprototype of our proposed system in an urban surveillancecontext</t>
  </si>
  <si>
    <t>this paper provided a novel strategy which performed multi positions’ detection and used alternate tem-plates (MPAT) for object tracking. Further, a deployment framework was designed for IVS for intelligent surveillance systems based on fog computin</t>
  </si>
  <si>
    <t>offloading for real-time traffic management in fog-based IoV systems</t>
  </si>
  <si>
    <t>Smart Trasporation(Traffic Management)</t>
  </si>
  <si>
    <t>Fog Computing/Cloudlet</t>
  </si>
  <si>
    <t>Empirical  (real-world)</t>
  </si>
  <si>
    <t>Considering how to utilize vehicles outside the communication ranges of RSUs as fog nodes to offload loads for TMS</t>
  </si>
  <si>
    <t xml:space="preserve">A three-layer system model, partitioning the whole city into several regions for distributed management; Modeling parked and moving vehicle-based fog nodes according to queueing theory; A mathematical framework is cast to investigate the offloading problem by message flow scheduling among the cloudlet and fog nodes; </t>
  </si>
  <si>
    <t>Architecture(Application specific); Offloading(Decision making)</t>
  </si>
  <si>
    <t>Intermittent Connection Issues due to due to mobility and cloudlet capacity(Offloading failures and cloudlet admision control)</t>
  </si>
  <si>
    <t xml:space="preserve">Markov decision process </t>
  </si>
  <si>
    <t>• Taking the state of the system into account for more accurate system</t>
  </si>
  <si>
    <t>• A model for optimal offloading policy in an intermittently connected cloudlet system; • Modeling the distribution of mobile user as a Poisson point process (PPP); • Introducing an algorithm, to make offloading/local execution actions based on the threshold policy;</t>
  </si>
  <si>
    <t>Offloading (Mobility management); Network Management(Traffice modeling&amp;optimization)</t>
  </si>
  <si>
    <t>موضوع admision control با توجه به قطعی شبکه و خرابی cloudlet یک موضوع شبکه ای در سیستم عامل در نظر گرفته شده است اما در قسمت مدیریت ترفایک در نظر گرفتیم</t>
  </si>
  <si>
    <t>Assurance(Availability, Failure)</t>
  </si>
  <si>
    <t>Offloading ; Network Management;</t>
  </si>
  <si>
    <t>proposing an optimization framework of offloading from a single mobile device (MD) to multiple edge devices</t>
  </si>
  <si>
    <t>Optimization(Linear programming (Semidefinite relaxation;Exhaustive search))</t>
  </si>
  <si>
    <t>• In this work, we currently assume APs process all tasks offloaded by the MD, which may not hold are multiple MDs offloading to the same AP, causing some tasks to be dropped or experience extra latency. Therefore, this scenario will be a good avenue if there for future research.</t>
  </si>
  <si>
    <t>• investigate the benefits of computational offloading, jointly in energy consumption and latency reduction, when the mobile device (MD) can offload its computational tasks to multiple access points (Aps). Our work offers a new approach to computational offloading with coupled dynamic voltage frequency scaling (DVFS) with task offloading by dealing with irregular granularity in offloadable data. Two scenarios, i.e., fixed and elastic MD’s CPU frequency, will be investigated. • In terms of the mathematical framework, we propose algorithms based on semidefinite relaxation (SDR) to efficiently solve the problems resulting from the new task model and multiple-AP context. In the fixed CPU scenario, linear programming relaxation (LR) based algorithm is proposed as an alternative to SDR. In the elastic CPU scenario, we firstly consider an exhaustive search (ES) based algorithm as a benchmark and then apply the SDR-based algorithm to find the near optimal solution. • Numerical results show that SDR-based approaches can achieve close to optimal performance. Moreover, we observe performance gain in the MD’s energy consumption and the tasks’ execution latency when multiple edge devices and frequency scaling are considered. Finally, we show that the MD’s CPU range can affect the task allocation decision.</t>
  </si>
  <si>
    <t>Offloading (Decision making, Partitioning, migration)</t>
  </si>
  <si>
    <t>Efficiency(Time (Delay); Energy)</t>
  </si>
  <si>
    <t>tradeoff between the latency and reliability in task offloading to MEC</t>
  </si>
  <si>
    <t xml:space="preserve">Optimization (minimize the latency and offloading failure probability; linear programming(reformulation linearization technique)); Meta-Heuristic (RLT-based Algorithm and SDR-based Algorithm); </t>
  </si>
  <si>
    <t xml:space="preserve">A framework is provided, where user equipment partitions a task into sub-tasks and offloads them to multiple nearby edge nodes (ENs) in sequence. </t>
  </si>
  <si>
    <t xml:space="preserve">Offloading(Decision making, Partitioning) </t>
  </si>
  <si>
    <t>Efficiency(Time (latency), Utilization) Performance; Assurance(Reliabilty)</t>
  </si>
  <si>
    <t>IoT Edge Node Relocation;  Quality of services of real-time processing;  Energy efficiency;  Network lifetime and coverage holes to the IIoT-based industrial applications (coverage hole problem)</t>
  </si>
  <si>
    <t>Industrial (Industrial Internet of Things (IIoT))</t>
  </si>
  <si>
    <t>Grid-Quorum method*</t>
  </si>
  <si>
    <t>Formally defining and formulating the CICENR (confident information coverage-based IoT edge node Relocation) problem in IIoT based on the novel edge computing paradigm and CIC model; A CIC-based offloading-assisted energy-balanced CIC-OAEBA which makes full use of cooperative sensing and computing among IoT edge nodes by offloading communication and computing workloads and tasks.</t>
  </si>
  <si>
    <t>Mibility management in Location Based Social Networks (LBSNs) (the need to quickly provide access points in their interest zones)</t>
  </si>
  <si>
    <t>Cloudlet(UAV)</t>
  </si>
  <si>
    <t xml:space="preserve">• Consider the Unmanned Aerial Vehicles (UAVs) to be a viable candidate to promptly form a wireless, meshed offloading backbone to support the LBSN data sensing and relevant data computations in the LBSN cloud; •In the considered network, UAV-mounted cloudlets are assumed to carry out adaptive recommendation in a distributed manner so as to reduce computing and traffic load </t>
  </si>
  <si>
    <t xml:space="preserve">Architecture(Application specific); Network Management(Traffic modeling &amp; optimization); Offloading(Decision making); Data management(Data analysis) </t>
  </si>
  <si>
    <t>Resource Management(Cloudlet Deployment);Offloading</t>
  </si>
  <si>
    <t>Efficiency(Delay, Utilization(Traffic;Computing))</t>
  </si>
  <si>
    <t>Architecture; Network Management; Offloading; Data management;</t>
  </si>
  <si>
    <t xml:space="preserve">the rapid deployment of electric vehicles requires location privacy-preserving to be more energy-efficient. </t>
  </si>
  <si>
    <t>study the incentive mechanism for more social intimate fogs to participate the location privacy management.</t>
  </si>
  <si>
    <t xml:space="preserve">a novel energy-efficient location privacy preserving (ELPP) scheme in vehicular networks using social intimate fogs (SIF). </t>
  </si>
  <si>
    <t>introducing mobile edge computing (MEC) into virtualized cellular networks with M2M communications, to decrease the energy consumption and optimize the computing resource allocation as well as improve computing capability</t>
  </si>
  <si>
    <t>• Future work is in progress to consider other important issues, such as delay or packet loss with M2M communications proposed in our framework. • the IoT practitioners or designers should focus on some novel network technologies, such as network function virtualization, MEC, as well as SDN. • In addition, the IoT designers could consider and use the proposed optimization scheme about partially observable Markov decision process (POMDP) when design the optimization algorithms, because the optimal access decision and computing node selection for machine-type communications  (MTCDs) can be obtained, then the system cost such as energy consumption and execution time of computing tasks can be decreased significantly compared with the existing schemes.</t>
  </si>
  <si>
    <t>We propose a novel framework to jointly optimize both the energy consumption and computation for M2M communications in virtualized cellular networks with MEC.  Wireless network virtualization (WNV) and software defined networking (SDN) are applied in the proposed framework In the proposed framework, we formulate the random access process in M2M communications as a partially observable Markov decision process (POMDP) optimization problem, where the system reward can be defined as the minimum system cost, and be acquirable from the information state encapsulating the history of system state as well as decision.</t>
  </si>
  <si>
    <t>Resource Management(Resource allocation &amp; scheduling); Network management (Softwarization -&gt; WNV/SDN )</t>
  </si>
  <si>
    <t>ارتباطات M2M در کجا دیده شود در زیر شاخه VANET با نام ارتباط Ad-hoc networking</t>
  </si>
  <si>
    <t>Efficiency(Energy;Time)</t>
  </si>
  <si>
    <t>address the limitations of mobile devices such as battery life and processor performance</t>
  </si>
  <si>
    <t>Markov decision process; Optimization (minimization)</t>
  </si>
  <si>
    <t>improve the algorithm to allow for more precise offloading by considering many structures of components, characterize the ratio of data access and transfer by components to incorporate it in EMOP algorithm, extend the work to consider different types of application execution topologies,  implement the algorithm in real-life scenarios to further evaluate its efficiency and performance</t>
  </si>
  <si>
    <t>propossing a multisite offloading policy for mobile devices that considers the heterogeneity of offloading sites in order to save more energy. propossing an efficient algorithm that considers the dynamic characteristics of the channels and determines an approximate solution to the optimization problem</t>
  </si>
  <si>
    <t>offloading</t>
  </si>
  <si>
    <t>Efficiency(Energy);  Financial(Cost)</t>
  </si>
  <si>
    <t>Intensive computation and high energy consumption; Efficiency of the computation offloading in MEC</t>
  </si>
  <si>
    <t>A multi-device computation offloading framework for mobile edge cloud computing in 5G heterogeneous networks which formulates an energy-efficient optimization problem that minimizes the system energy consumption while satisfying the latency constraints and a three-stage energy- efficient computation offloading scheme.</t>
  </si>
  <si>
    <t>Offloading (Decision making); Resource management (Resource allocation &amp; Scheduling); Network management (Accessing method -&gt; RAN)</t>
  </si>
  <si>
    <t>فریم ورک افلودینگ بسیار مهم</t>
  </si>
  <si>
    <t>Offloading ; Resource management ; Network management ;</t>
  </si>
  <si>
    <t xml:space="preserve"> Dealing with in unpredictability of task arrival, wireless channel status and energy consumption of Resource management and allocation in MEC</t>
  </si>
  <si>
    <t>Optimization (Lyapunov)</t>
  </si>
  <si>
    <t xml:space="preserve">• A multi-user multi-task MEC system with hybrid energy harvesting WDs; • Investigating the joint resource management and allocation problem; • Solving the problem of minimizing energy consumption under delay guarantees based on Lyapunov optimization theory and convex optimization theory; • Proposing the devices with a hybrid energy harvesting method that integrates green energy and wireless energy; </t>
  </si>
  <si>
    <t>Resource management (Allocation)</t>
  </si>
  <si>
    <t xml:space="preserve">problem of robust edge-cloud assisted predictive HTTP adaptive streaming in mobile cellular networks. </t>
  </si>
  <si>
    <t>The first is to incorporate a more general prediction error model instead of gaussian model (or learn the error model real time).   The second is to incorporate DASH traffic characteristics and optimize energy efficiency considering LTE RRC protocol (not just transmission time).   The third is to improve evaluation method in a more realistic scenario with different vehicular mobility speeds and travelling regions (e.g., urban, suburban, etc.) in true mobile environment.</t>
  </si>
  <si>
    <t>an edge cloud assisted stochastic Predictive HTTP Adaptive Streaming (PHAS) optimization framework and identify its key functional entities and their inrteractions  model uncertainty in predicted user rates, analytically establishing the upper QoE bound, and propose a robust two stage QoE optimization approach which transforms the probabilistic problem into deterministic problem with tightened chance constraint programming  The proposed method dynamically allocates risks, optimizes QoE and system efficiency over a time horizon.</t>
  </si>
  <si>
    <t>Architecture(Application specific); Data management (Miscellaneous)</t>
  </si>
  <si>
    <t>Architecture; Data management ;</t>
  </si>
  <si>
    <t>Resource allocation approach over both communication and computation resources</t>
  </si>
  <si>
    <t>Optimization(Successive Convex Approximation)</t>
  </si>
  <si>
    <t>• A novel resource allocation approach over both communication and computation resources;</t>
  </si>
  <si>
    <t>efficient resource allocation for resource sharing problems</t>
  </si>
  <si>
    <t>MCC (Cloudlet)</t>
  </si>
  <si>
    <t>The proposed algorithm can be extended to check its performance on solving unconstrained optimization problems; Variants of genetic operators in combination with cuckoo search can be checked to analyze its effectiveness with a different set of parameters on real-world applications</t>
  </si>
  <si>
    <t xml:space="preserve">a Hierarchical system architecture for resource sharing using 5G network; </t>
  </si>
  <si>
    <t>Efficiency(energy;Time); Financial(Cost)</t>
  </si>
  <si>
    <t>presenting  an energy-aware offloading scheme, which jointly optimizes communication and computation resource allocation under the limited energy and sensitive latency</t>
  </si>
  <si>
    <t>Heuristic (Iterative search algorithm)</t>
  </si>
  <si>
    <t>• To obtain approximate optimal solution, we will consider adopting the intelligent algorithm or designing heuristic method to solve the problem in the future</t>
  </si>
  <si>
    <t>• We present an integrated framework for computation offloading and resource allocation in MEC networks, where both single and multi-cell network scenarios are considered. • From the perspective of Smart mobile devices (SMDs), we propose an energy aware offloading scheme that associates with computation and communication resource allocation to minimize the weighted sum of energy consumption and latency. • Compared with the weighting factor of energy consumption and execution latency subjectively defined by users, we introduce the residual energy of SMDs into the definition of the weighting factor, which takes the service condition of the battery into account and contributes to maintain the lifetime of SMDs. • We propose an iterative search algorithm combining the interior penalty function method with D.C. programming to obtain optimal offloading decision and resource allocation, which optimizes local computing frequency scheduling, channel allocation, power allocation and computation  offloading in a distribution method.</t>
  </si>
  <si>
    <t>موارد مهم مدیریت منابع در شبکه که در قسمت مدیریت منابع باید بیایند</t>
  </si>
  <si>
    <t xml:space="preserve"> Data Aggregation and Dissemination</t>
  </si>
  <si>
    <t>Optimization (minimal total energy usage; mixed-integer  programming  (MIP)); Graph Theory; Approximation*</t>
  </si>
  <si>
    <t>Proof_of_Concept (Numberical Study)</t>
  </si>
  <si>
    <t>presentting mixed-integer programming  formulations  and  algorithms  for  the  problem  of energy-optimal  routing  and  multiple-sink  aggregation,  as  wellas  joint  aggregation  and  dissemination,  of  sensor  measurement data in IoT edge networks.</t>
  </si>
  <si>
    <t>Data management(Data dessimination); Resource Management(Resource allocation &amp; scheduling); Network management (Miscellaneous)</t>
  </si>
  <si>
    <t>Efficiency(Energy;  Utilization); Performance</t>
  </si>
  <si>
    <t>Data management; Resource Management; Network management ;</t>
  </si>
  <si>
    <t xml:space="preserve">Jointly optimize the offloading selection, radio resource allocation and computational resource allocation </t>
  </si>
  <si>
    <t>Optimization(Mixed Interger Nonlinear Programming (MINLP))</t>
  </si>
  <si>
    <t xml:space="preserve">• To effectively save energy consumption on SMDs; • A Reformulation-Linearization-Technique based Branch-and-Bound method (RLTBB) with adjustable solving accuracy to solve the energy minimization problem; • a Gini coefficient based greedy heuristic (GCGH) to reduce the solving complexity of the energy minimization problem; </t>
  </si>
  <si>
    <t xml:space="preserve">Resource Management(Resource allocation &amp; scheduling); </t>
  </si>
  <si>
    <t>Efficiency(Energy; Utilization(Computation Resource))</t>
  </si>
  <si>
    <t>Cloudlet Placement Problem</t>
  </si>
  <si>
    <t>Learning(Clustering(Covering algorithm))</t>
  </si>
  <si>
    <t xml:space="preserve">• Enhancing EACP-CA (enhanced adaptive cloudlets placement) to solve big data; • Considering the assignment of mobile users to the placed cloudlets; </t>
  </si>
  <si>
    <t xml:space="preserve">• The adaptive clustering algorithm CA to cluster the mobile devices in given regions; • The enhanced adaptive cloudlets placement; </t>
  </si>
  <si>
    <t xml:space="preserve">Resource Management(Resource migration &amp; placement); Data management(Data analysis) </t>
  </si>
  <si>
    <t>Resource Management(Placement)</t>
  </si>
  <si>
    <t>AP;Wifi</t>
  </si>
  <si>
    <t>existing control planes have limitations in providing isolation and high performance, which are crucial to support multi-tenancy and scalability in fog computing.</t>
  </si>
  <si>
    <t>run various SDN controllers and control applications on the optimized Linux in a fog computing environment.</t>
  </si>
  <si>
    <t>optimization techniques for Linux to provide isolation and high performance for the control plane of SDN.</t>
  </si>
  <si>
    <t>Enhancing Video services in next generation mobile networks with jointly consider SDMNs, in-network caching, and MEC(video data rate, computing resource, and traffic engineering (bandwidth provisioning and paths selection)</t>
  </si>
  <si>
    <t>Dynamic Programming*; Alternating direction method of ultipliers*</t>
  </si>
  <si>
    <t>Considering big data analytics in the proposed framework</t>
  </si>
  <si>
    <t xml:space="preserve">• Jointly consider SDMNs, in-network caching, and MEC to enhance the video service in next generation mobile networks; • New video experience evaluation standard called U-vMOS; • Utilizing dual-decomposition method to decouple intractable optimization problem; • A decentralized algorithm to solve the traffic engineering problem; </t>
  </si>
  <si>
    <t>Data management(Data analysis);Network Management(Traffic modeling &amp; optimization, Softwarization -&gt; SDN);Resource Management(Resource allocation &amp; scheduling)</t>
  </si>
  <si>
    <t>Scheduling;Resource Management</t>
  </si>
  <si>
    <t>Data management;Network Management;Resource Management;</t>
  </si>
  <si>
    <t>Resource Management on Edge node</t>
  </si>
  <si>
    <t xml:space="preserve">• Migrating applications between nodes is not considered; • Considering more resources (for example I/O) or a different combination of resources; • Determine optimal value for the unit value dynamically; </t>
  </si>
  <si>
    <t xml:space="preserve">• Integration of the edge of the network in the computing ecosystem; • ENORM incorporates a low overhead and dynamic auto-scaling mechanism; </t>
  </si>
  <si>
    <t>Edge Resource Pooling and sharing framework towards real-time and efficient computation offloading</t>
  </si>
  <si>
    <t xml:space="preserve">• Tightening the bounds of loosely approximation algorithm for utility maximization problem; • Coping with the system dynamics especially the mobility of devices for practical systems;  </t>
  </si>
  <si>
    <t xml:space="preserve">• Formulating the utility maximization problem under both device computation and communication capacity constraints and proving it is NP-hard; Proposing greedy-based heuristics to seek near-optimal solutions of the utility maximization; • Extensively evaluating the proposed solutions under realistic settings and competitive benchmarks; </t>
  </si>
  <si>
    <t>Offloading (Augmenting Computation)</t>
  </si>
  <si>
    <t>WiFi-Direct;Bluetooth;Zigbee</t>
  </si>
  <si>
    <t>Efficiency(Time(real-time)); Financial(Cost);</t>
  </si>
  <si>
    <t>Container-based service provisioning and lightweight virtualization</t>
  </si>
  <si>
    <t>Evaluation of scalability of the investigated solutions, when accounting for both the impact of multiple containers running on the same device and for an increasing number of devices in the testbed environment.</t>
  </si>
  <si>
    <t>Evaluating the container-based solutions for IoT service provisioning and investigating two possible operational frameworks: CPIS, which enables direct interactions between devices, and CEMC, which introduces a management functionality at the edge of the network to ease the supervision of surrounding devices.</t>
  </si>
  <si>
    <t>Efficiency(Energy; Time; Utilization (CPU))</t>
  </si>
  <si>
    <t>Combined and Continuous Fog-to-Cloud Architectures (Dynamic service Execution problem in F2C senario)</t>
  </si>
  <si>
    <t>Paying attention to a combined ecosystem (F2C) and particularly evaluate the potential benefits of F2C in dynamic scenarios, considering computing resources mobility and different traffic patterns</t>
  </si>
  <si>
    <t>Efficiency(Time(response time);Utilization(Bandwidth); Energy); Agility(Stability)</t>
  </si>
  <si>
    <t>reducing operational latencies, accessing useful information from the RAN in real-time</t>
  </si>
  <si>
    <t>Smart City; CDN</t>
  </si>
  <si>
    <t>Optimization (reducing the loading and accessing times)</t>
  </si>
  <si>
    <t xml:space="preserve">evolve the services provided by the MEC architecture, such as the smart 532 management of a complex RAN by enabling the efficient co-existence of different-nature RATs in a common 533 network infrastructure, and the integration of a full IPv6 stack, including application-layer standardized 534 protocols such as CoAP (Constrained Application Protocol) or MQTT (Message Queue Telemetry Transport). </t>
  </si>
  <si>
    <t xml:space="preserve"> a MEC node is integrated within an LP-WAN system with the aim of hosting several services: real-time physical layer management, IPv6 integration, storage offloading and data caching, and quick access to context-aware information from the end-nodes</t>
  </si>
  <si>
    <t xml:space="preserve">Network  Management(Accessing method -&gt; RAN); Offloading(migration);Data Management(Catching); Architecture(General purpose) </t>
  </si>
  <si>
    <t>تکنولوژی LW-WAN برای پوشش بیشتر شبکه</t>
  </si>
  <si>
    <t>LP-WAN(Low Power - Wide Area Network), RAN</t>
  </si>
  <si>
    <t>Network  Management; Offloading;Data Management; Architecture;</t>
  </si>
  <si>
    <t>Dynamic and large scale nature of Cyber Physical Social Computing and Networking systems (CPSCN) systems; Issues raised by the scale and the changing context of the computing infrastructure</t>
  </si>
  <si>
    <t>Cyber-Security Systems (Cyber Physical Social Computing and Networking systems (CPSCN))</t>
  </si>
  <si>
    <t>Simulation (Omnet++);  Testbed</t>
  </si>
  <si>
    <t>The large scale distribution of computing resources over a wide area; Deploying larger scale real world CPSCN applications to ensure the exogenous model meets the needs of developers; Extending the capabilities of the constraint solver, both in terms of constraints supported and in terms of scale and adaptability to system changes</t>
  </si>
  <si>
    <t>Designing a scalable context-dependent exogenous coordination platform that can greatly facilitate the development of large scale Cyber Physical Social Computing and Networking systems(CPSCN) applications</t>
  </si>
  <si>
    <t>The changes in new mobile networks toward a full Internet protocol–based architecture have led to opportunities for service-oriented optimizations based on emergent technologies like fog computing, software-defined networking, or network function virtuali</t>
  </si>
  <si>
    <t>evaluate how the solutions could be used to provide multicast services and to validate the solutions at scale.</t>
  </si>
  <si>
    <t>This paper includes an analysis of the latency split in LTE networks</t>
  </si>
  <si>
    <t>Network management (Softwarization -&gt; SDN/NFV )</t>
  </si>
  <si>
    <t>Mission-Critical Push-to-Talk service deployment</t>
  </si>
  <si>
    <t>presentting a non-standalone 5G ETSIMEC-based architecture for mission-critical push-to-talk (MCPTT) services. The proposal suggests a hierarchical distributed MCPTT architecture that allocates the user plane at the edge, keeping the controlplane (CP) centralized for synchronization and assistance purposes. The proposed architecture is also beneficial in an isolatedE-UTRAN operation situation, where in the case of backhaul connection loss, local MCPTT services can bestraightforwardly deployed within an isolated group of eNodeBs</t>
  </si>
  <si>
    <t>Network Management(Accessing method -&gt;RAN); Architecture(Application specific)</t>
  </si>
  <si>
    <t>Efficiency(Time (Latency));  Agility(scalability,  flexibility)</t>
  </si>
  <si>
    <t>exploits noncausal helper’s CPU-state information to design energy-efficient co-computing policies for  scavenging time-varying spare computation resources at peer mobiles</t>
  </si>
  <si>
    <t>·        The current design for a single user-helper pair can be extended to complex co-computing networks</t>
  </si>
  <si>
    <t xml:space="preserve">• Adaptive Offloading with One-Shot Data Arrival • Energy-Efficient Data Partitioning with One-Shot Data Arrival • Mobile Co-Computing with Bursty Data Arrivals </t>
  </si>
  <si>
    <t>Efficiency(Energy;Time; Utilization (Buffer))</t>
  </si>
  <si>
    <t xml:space="preserve">Internet-of-Things based healthcare systems </t>
  </si>
  <si>
    <t>Edge Computing; Fog Computing</t>
  </si>
  <si>
    <t>Learning (machine learning)</t>
  </si>
  <si>
    <t>Future  work  includes  theexpansion of the command set into a complete API for gateway management and a generic library capable of listening to different transport layer protocolsockets for easy interoperability of variety of nodes with different protocols</t>
  </si>
  <si>
    <t xml:space="preserve">strategic position of such gateways at the edge of the network to offer several higher-level services such as local storage, real-time local data processing,  embedded data mining. propossing  to  exploit  the  concept  of  Fog  Computing  inHealthcare IoT systems by forming a Geo-distributed intermediary layer ofintelligence  between  sensor  nodes  and  Cloud. presentting a prototype of a Smart e-Health Gateway called UT-GATE and  an IoT-based  EarlyWarning Score (EWS) health monitoring </t>
  </si>
  <si>
    <t>Offloading (Mobility management); Data management (Data analysis)</t>
  </si>
  <si>
    <t>offloading; real-time application</t>
  </si>
  <si>
    <t>Efficiency(energy) ;  Agility(scalability);  Assurance(reliability)</t>
  </si>
  <si>
    <t>Remote health monitoring; Healthcare service delivery, anywhere and anytime</t>
  </si>
  <si>
    <t>Simulation (datasets)</t>
  </si>
  <si>
    <t>Transformation of heterogeneous events into a common transmittable format; Optimal network load efficiency for efficient health-care resource utilization</t>
  </si>
  <si>
    <t>A Fog-Cloud architecture to monitor and analyze various health attributes of a person during his working hours;A probabilistic measure, named as Severity Index (SI) to evaluate the adverse effects of different activities on personal health; An application scenario of temporal healthcare predictive monitoring and alert generation</t>
  </si>
  <si>
    <t>Efficiency(Time);  Performance(Accuracy); Assurance(Stability)</t>
  </si>
  <si>
    <t>Fair Resource Allocation(maximize the overall network throughput)</t>
  </si>
  <si>
    <t xml:space="preserve">• The coalition of MECs will be studied to improve the resources utilization; • Unfair resource allocation in MEC; </t>
  </si>
  <si>
    <t xml:space="preserve">• Taking the fairness of users and the global throughput; • Introducing the time-sharing variable to deal with NP-hard characteristic of original bargaining optimization problem; • Analyzing the bandwidth and power joint allocation to maximize the system throughput; </t>
  </si>
  <si>
    <t>Efficiency(Utilization, Throughput);</t>
  </si>
  <si>
    <t>Free-ride prevention in edge-assisted pear to pear streaming systems</t>
  </si>
  <si>
    <t>Game theory (Evolutionary Game theory (EGT))</t>
  </si>
  <si>
    <t>Simulation (PeerSim framework); Testbed</t>
  </si>
  <si>
    <t>FastRank, a peer-to-peer streaming protocol that relies on an overlay network with symmetric links to mitigate the effect of free riders and white-washers in an efficient and effective manner.</t>
  </si>
  <si>
    <t>می تواند در قسمت network slicing بیاد  و عنوان درست شود</t>
  </si>
  <si>
    <t>Investigating joint communication and computation resource allocation for a TDMA-based multi-user MECO system</t>
  </si>
  <si>
    <t>Closed-form*;Sub-gradient*</t>
  </si>
  <si>
    <t>• Consider latency-minimization communication and computation resource allocation problem with non-orthogonal channel access where co-channel interference exists • Investigating energy-efficiency optimization problem for the multiuser MECO system, i.e., minimizing the overall energy consumption by jointly allocating communication and computation resources; • Investigating imperfect channel state information (CSI) and dynamical resource allocation;</t>
  </si>
  <si>
    <t>• Studying three models, namely local compression, edge cloud compression, and partial compression offloading; • The optimal solutions for both local compression and edge cloud compression in closed-form; • In the partial compression offloading model, we derive the optimal video segmentation strategy for each device in a closed-form expression;</t>
  </si>
  <si>
    <t xml:space="preserve">Resource Management(Resource allocation &amp; scheduling); Offloading(Partitioning)  </t>
  </si>
  <si>
    <t>QOE*; Efficiency(Time(Delay))</t>
  </si>
  <si>
    <t xml:space="preserve">To fully leverage the capabilities of the fog nodes, large-scale applications that are decomposed into interdependent Application Modules can be deployed in an orderly way over the nodes based on their latency sensitivity. </t>
  </si>
  <si>
    <t>implement proposed policy in real-world.  Application Modules in Fog according to users customized settings and mobility.   Non-deterministic latency aware application module placement and run-time requirement adjustment of the modules can also be explored.</t>
  </si>
  <si>
    <t xml:space="preserve">a latency-aware Application Module management policy for the fog environment that meets the diverse service delivery latency and amount of data signals to be processed in per unit of time for different applications. </t>
  </si>
  <si>
    <t xml:space="preserve">Resource Management(Resource allocation &amp; scheduling,Resource estimation &amp; utilization) </t>
  </si>
  <si>
    <t>Modeling mathematically the placement problem in a Fog Computing/NFV environment as a Mixed-Integer Linear Programming problem and proposing a heuristic-based solution considering 5G mobile network requirements</t>
  </si>
  <si>
    <t>Optimization(Linear programming (MILP));  Heuristic</t>
  </si>
  <si>
    <t xml:space="preserve">• Future work should carefully target a more comprehensive set of placement parameters such as location dependent cost and additional candidate sites such as Central Offices and Internet Service Provider infrastructures. • Furthermore, given the complexity of the envisioned 5G ecosystem the interdependence with other technologies should be analyzed. Certainly, a thorough analysis of NFV, SDN and Edge Computing implementations will lead to a turning point in the problem formulation, presumably towards a multi-objective and multi-criteria optimization problem </t>
  </si>
  <si>
    <t>• A mathematical formulation (as a linear optimization problem) of the service infrastructure placement problem at the network edge (fog nodes). • A heuristic approach called Hybrid Simulated Annealing to solve optimization problem, based on the location of the traffic generators. • A desktop application including both solution approaches, in which the following data can be obtained: the fog node(FN) locations and capacities, the traffic generators (TG) covered by each FN, and the number of deployed FNs.</t>
  </si>
  <si>
    <t>Resource Management(Resource migration &amp; placement); Network management (Softwarization -&gt; SDN )</t>
  </si>
  <si>
    <t xml:space="preserve"> atency-driven  Fog  cooperation  problem  in  Fog  Radio  Access  Networks.</t>
  </si>
  <si>
    <t>Optimization (latency minimization)</t>
  </si>
  <si>
    <t>proposed Fog cooperation approach  can  further  extend  to  support  multiple  types  of ultra-low  latency  services  and  handle  more  sophisticated virtual Fog pool in terms of hierarchical and horizontal heterogeneous  resource  management  for  achieving  minimum service  latency  with  different  types  of  ultra-low  latency service groups</t>
  </si>
  <si>
    <t>Propose a latency-driven cooperative Fog algorithm with dynamic programming solution for simultaneous selection of the F-RAN nodes to serve proper heterogeneous Fog resource allocation for multi-Fog groups. propose the one-for-all strategy for every user putting him/herself into others’ shoes and reaching a “win-win” outcom</t>
  </si>
  <si>
    <t>Resource Management(Resource allocation &amp; scheduling); Network Management(Accessing method -&gt;F-RAN)</t>
  </si>
  <si>
    <t>Load balancing; resource Management (resource allocation)</t>
  </si>
  <si>
    <t>RAN; FRAN</t>
  </si>
  <si>
    <t>Efficiency(Time (Latency)); Agility(scalability)</t>
  </si>
  <si>
    <t>Response latency in NFV (Workflow-Oriented Service Function Chain)</t>
  </si>
  <si>
    <t>Workflow-Oriented Service Function Chain*</t>
  </si>
  <si>
    <t>A Dynamic Minimum Response Time considering Same Level (DMRT_SL) algorithm to efficiently map WFR in edge computing inwhich the mapping order of the workflow-like service requests (WFRs) in one WFR depends on the dependence relationships of each them as well as the value grade.</t>
  </si>
  <si>
    <t>Network Management(Accessing method -&gt; SDN/SFC)</t>
  </si>
  <si>
    <t xml:space="preserve">Facilitating communication and computation resource sharing among different wireless operators and technologies to deal with limited resource sharing in RAN </t>
  </si>
  <si>
    <t>• Developing and evaluating optimization mechanisms for the function splitting (problem decomposition);</t>
  </si>
  <si>
    <t xml:space="preserve">• LayBack: integrates the wireless fronthaul and backhaul of heterogeneous wireless technologies and operators; • An SDN based management framework for coordinating distributed MEC resources; • Usage of the LayBack through a quantitative case study on resource sharing; </t>
  </si>
  <si>
    <t>Network management (Softwarization -&gt; SDN);Resource Management(Resource sharing)</t>
  </si>
  <si>
    <t>Resouce Management(sharing/orchestration)</t>
  </si>
  <si>
    <t>due to the geographic dispersion of fog-devices, end-device are apt to be attacked by side channel attacks.</t>
  </si>
  <si>
    <t>Empirical</t>
  </si>
  <si>
    <t>leakage resilient certificateless proxy re-encryption will be the future research.</t>
  </si>
  <si>
    <t xml:space="preserve">a leakage resilient ID-based proxy re-encryption scheme in auxiliary input model. It can resist the continuous leakage of secret keys caused by side channel attacks. </t>
  </si>
  <si>
    <t>Security and privacy (Attack detection; Access control)</t>
  </si>
  <si>
    <t>multi-user  multi-edge-node  computation  offloading  problem..</t>
  </si>
  <si>
    <t>Game Theory(non-cooperative  exact  potential  game  (EPG)); Learning (reinforcement  learning; strtegy learning; Q learning)</t>
  </si>
  <si>
    <t>Simualtion</t>
  </si>
  <si>
    <t>consider  moregeneral scenarios with user mobility taken into account</t>
  </si>
  <si>
    <t>formulate the problem as a non-cooperative exact potential game (EPG), where each MU, ineach time slot, selfishly maximizes its number of processedcentral processor unit (CPU) cycles and reduces its energyconsumption. propossing  a  model-free  reinforcement  learning  offloading  mechanism  which  helpsMUs learn their long-term offloading strategies to maximize theirlong-term utilities.</t>
  </si>
  <si>
    <t>Efficiency(Energy; Utilization) Performance</t>
  </si>
  <si>
    <t>Problem of running the learning-based computation offloading scheme (Where and how to run the offloading scheme)</t>
  </si>
  <si>
    <t xml:space="preserve">Intelligent applications*; VR </t>
  </si>
  <si>
    <t>Learning (Cognitive Learning) ;optimization</t>
  </si>
  <si>
    <t>Doing deeper work about the optimization of learning-based computation offloading scheme, and further reducing the task duration and energy consumption</t>
  </si>
  <si>
    <t>Introducing a new task offloading architecture which include computation task cognitive layer, edge resource cognitive layer and global management cognitive layer; Proposing an optimization problem of computation offloading under multi-user and multi-server scene</t>
  </si>
  <si>
    <t>Resource Management(Resource allocation &amp; scheduling); Offloading(Decision making); Architecture(General purpose)</t>
  </si>
  <si>
    <t>معماری افلودینگ</t>
  </si>
  <si>
    <t>Resource Management; Offloading; Architecture;</t>
  </si>
  <si>
    <t>proposing a reinforcement learning (RL) based privacyaware offloading scheme to help healthcare IoT devices protect both the user location privacy and the usage pattern privacy</t>
  </si>
  <si>
    <t>Learn( reinforcement learning (RL))</t>
  </si>
  <si>
    <t>• We propose a privacy-aware offloading scheme for an energy harvesting (EH) powered healthcare IoT device to select the offloading rate and the local computation rate to process the healthcare sensing data.  • We propose a reinforcement learning (RL)-based offloading algorithm for an IoT device to achieve the optimal offloading policy via trialand-error without being aware of the privacy leakage, IoT energy consumption and edge computation model. • We provide the performance bound of the RL-based offloading scheme in terms of the privacy level, the energy consumption and the computation latency and prove its convergence to the optimal performance in the dynamic offloading process.</t>
  </si>
  <si>
    <t>Offloading(Decision making);Architecture(Specific application);Security&amp;Privacy(Privacy)</t>
  </si>
  <si>
    <t>Efficiency(Energy; Time(Delay))</t>
  </si>
  <si>
    <t>Offloading;Architecture;Security&amp;Privacy;</t>
  </si>
  <si>
    <t>Edge Gatewayfor the Internet of Things</t>
  </si>
  <si>
    <t xml:space="preserve"> MEC</t>
  </si>
  <si>
    <t>a  Lightweight  Edge  Gatewayfor the Internet of Things (LEGIoT) architecture.  It relies on the modular characteristic of microservices and the flexibility of lightweight virtualizationte technologies to guarantee an extensible and flexible solution</t>
  </si>
  <si>
    <t>Agility(Flexibility; Scalability); Efficiency(Energy)</t>
  </si>
  <si>
    <t>Resource management ; Architecture ;</t>
  </si>
  <si>
    <t>Selective forwarding attack in Mobile WSN</t>
  </si>
  <si>
    <t>Simulation(CloudExp simulator)</t>
  </si>
  <si>
    <t>• Implementing a cloud computing layer for mining attacks patterns, big data analytics, attacks prediction, etc;</t>
  </si>
  <si>
    <t xml:space="preserve">• Proposing a model for detecting selective forwarding attacks in MWSNs; • Using the infrastructure of fog computing to facilitate intrusion detection in mobile environment; • Using SDN to secure MWSNs against different types of attacks easily and flexibly; </t>
  </si>
  <si>
    <t>Network management (Softwarization -&gt; SDN ); Security &amp; Privacy(Attack Detection)</t>
  </si>
  <si>
    <t>Efficiency(Energy; Utilization(Workload))</t>
  </si>
  <si>
    <t>Network management ; Security &amp; Privacy;</t>
  </si>
  <si>
    <t>how to ensure the security and efficiency of the transmission healthcare data in open channel?</t>
  </si>
  <si>
    <t>a lightweight authentication and matrix-based key agreement scheme is proposed to support the communication of multi parties in fog computing and design the lightweight authentication phase so that ensure the identity of each other</t>
  </si>
  <si>
    <t>Security &amp; Privacy(Attack Detection, Access control)</t>
  </si>
  <si>
    <t>Financial(Cost);  Efficiency(Utilization) Performance</t>
  </si>
  <si>
    <t>Authentication; Attacks</t>
  </si>
  <si>
    <t>One of the major concerns in the adoption of Fog computing based publish- subscribe protocols for the Internet of things is the lack of secu- rity mechanisms because the existing security protocols such as SSL/TSL have a large overhead of computations, st</t>
  </si>
  <si>
    <t>implement the protocol on real IoT platforms such as Arduino including the access con- trol of message topics.</t>
  </si>
  <si>
    <t xml:space="preserve">a secure fog computing based publish-subscribe lightweight protocol using Elliptic Curve Cryptography (ECC) for the Internet of Things. </t>
  </si>
  <si>
    <t>Security and privacy (Access control); Resource management (Miscellaneous)</t>
  </si>
  <si>
    <t>Security and privacy ; Resource management ;</t>
  </si>
  <si>
    <t>presenting a Lightweight Fine-Grained ciphertexts Search (LFGS) system in fog computing</t>
  </si>
  <si>
    <t>• We will continue to concentrate on expressive search including fuzzy keyword search, semantic keyword search, and so on. • Besides, the secure channel utilized in our Fine-Grained ciphertexts Search (LFGS) system should be eliminated as secure channel will incur high communication burden. Hence, we still need to further improve the efficiency of LFGS system so that it can be applied in various schemes</t>
  </si>
  <si>
    <t>• Fine-grained keyword search • Lightweight computation on end users • Attribute update • Conjunctive keyword search • Security and practicability</t>
  </si>
  <si>
    <t>Efficiency(Time;Utilization (Storage))</t>
  </si>
  <si>
    <t>Attacks;Access control</t>
  </si>
  <si>
    <t>Although the faults of machine can be analyzed in real time using collected data, it requires a large amount of computing resources to handle the massive data. A cloud server can be used to analyze the collected data, but it is more efficient to adopt the</t>
  </si>
  <si>
    <t>a more capable single-board computer can be used instead of a Raspberry Pi   using a simpler algorithm such as GRU, instead of LSTM, may be able to reduce the memory footprint of the proposed system.   if the fault detection model becomes bigger, the retraining and compression techniques that reduce the volume of the model but increase or maintain its performance can be considered to improve the system.  the fault situation occurs rarely in real production systems, and therefore it is often hard to gather real fault data for the model development.</t>
  </si>
  <si>
    <t>an edge device capable of collecting, processing, storing and analyzing data is constructed by using a single-board computer and a sensor; a fault detection model for machine is developed based on the long short-term memory (LSTM) recurrent neural networks;  The proposed system called LiReD was implemented for an industrial robot manipulator and the LSTM-based fault detection model shotheyd the best performance among six fault detection models.</t>
  </si>
  <si>
    <t>proposing a novel framework for coordinated processing between edge and cloud computing/processing by integrating advantages from both the platforms for Live Data Analytics</t>
  </si>
  <si>
    <t>• Coordination mechanisms between edge computing and cloud computing • Big-data aware edge-cloud collaborative processing • Task/data/computation/program offloading • Adaptive optimization of computing, communications and caching resources • Autonomous device collaborations in wireless IoT networks • Data-driven event monitoring and event-driven service provisioning in wireless IoT networks • Software defined networking and virtualization in wireless IoT networks • Security/privacy enhancement in wireless IoT networks</t>
  </si>
  <si>
    <t>This paper has proposed a novel framework of collaborative edge-cloud processing for enabling live data analytics in wireless IoT networks. The basic features, key enablers and the challenges of big data analytics in wireless IoT networks have been described and the main distinctions between cloud and edge processing have been presented Furthermore, potential key enablers for the proposed collaborative edge-cloud computing framework have been identified and the associated key challenges have been presented in order to foster future research activities in this domain.</t>
  </si>
  <si>
    <t>The multi-server computation task scheduling problem under time-varying computing resources with the objective of minimizing the data communication load</t>
  </si>
  <si>
    <t>optimizatio; Augmented Lagrangian method*; Learning</t>
  </si>
  <si>
    <t>Developing a stochastic load scheduling framework to complete the computation tasks with coded MapReduce considering the intrinsic tradeoff between the communication and computation loads</t>
  </si>
  <si>
    <t xml:space="preserve">Resource Management(Resource allocation &amp; scheduling); Data management(Data analysis) </t>
  </si>
  <si>
    <t>Scheduling (Load scheduling)</t>
  </si>
  <si>
    <t>Efficiency(Utilization (reducing the communication load))</t>
  </si>
  <si>
    <t>a crowdsensing approach that entails local cooperation between crowdsensing participants in smart environments, utilizing an underlying fog computing-enabled Internet of Things.</t>
  </si>
  <si>
    <t>a model for crowdsensing in smart environments that involves both competition and cooperation between nearby crowdsensing participants at the edge network.</t>
  </si>
  <si>
    <t>Efficiency(Utilization); Financila(Cost)</t>
  </si>
  <si>
    <t>Considering spatial–temporal dynamic travel demands  to determin the locations of depots in connected car-sharing systems</t>
  </si>
  <si>
    <t>Vehicular(Car-Sharing/Car Pooling)</t>
  </si>
  <si>
    <t>Learning(Deep Learning)</t>
  </si>
  <si>
    <t>• The infrastructure and public utilities, for the parking space, the charging piles, and the serving vehicles;</t>
  </si>
  <si>
    <t xml:space="preserve">• Proposing a deep learning method for car-sharing demand prediction; • Learn the latent spatial and temporal characteristics from the raw car-sharing demand data; • proposing a dynamic graph-based vehicle relocation model; </t>
  </si>
  <si>
    <t>Resource management (Miscellaneous); Architecture (Application specific); Data management (Data analysis)</t>
  </si>
  <si>
    <t>Resource management ; Architecture ; Data management ;</t>
  </si>
  <si>
    <t>considering eavesdropping in user location privacy in mobile edge clouds (MECs) (Co-location of a user and his service); Protecting user location privacy using chaffs</t>
  </si>
  <si>
    <t>General(Mobiel Application)</t>
  </si>
  <si>
    <t>Leraning(Maximum likelihood)</t>
  </si>
  <si>
    <t xml:space="preserve">While current solutions ignore the costs of running/migrating chaff services, our formulation can be extended to include constraints on such costs, and we leave a detailed study of the cost-privacy tradeoff </t>
  </si>
  <si>
    <t xml:space="preserve">Modeling the eavesdropper as a maximum likelihood (ML) detector that aims at detecting the user’s trajectory based on multiple observed trajectories; propose a suite of chaff control strategies:(i) an impersonating (IM) strategy that mimics the user’s mobility, (ii) an ML strategy that maximizes the likelihood of the chaff’s trajectory, (iii) an optimal offline (OO) strategy and (iv) an optimal online; </t>
  </si>
  <si>
    <t>increase the stability of micro-cloud and decrease network delay</t>
  </si>
  <si>
    <t>Micro-cloud</t>
  </si>
  <si>
    <t>Meta-Heuristic (bacteria foraging-based algorithm);  Learning (classification(conventional))</t>
  </si>
  <si>
    <t>the interest-related and location-aware micro-cloud topology is proposed in this paper. The interest-related mobile device nodes are classified into the same micro-cloud which can raise the probability of resource reuse. For reducing failed requests and enhancing the scalability of micro-cloud topology, both node location and node service capacity are considered. Moreover, the bacteria foraging-based offloading algorithm for interest-related micro-cloud topology is proposed, which is an energy-efficient and response time constraint offloading approach.</t>
  </si>
  <si>
    <t xml:space="preserve">Offloading (Mobility management);Resource Management(Resource estimation &amp; utilization) </t>
  </si>
  <si>
    <t xml:space="preserve">Efficiency(Energy; Time (response time, delay)) Assurance(stability);  Agility(scalability); </t>
  </si>
  <si>
    <t>protecting user privacy information during the proximity detection in location-based applications</t>
  </si>
  <si>
    <t>extend the vicinity regions to the closed regions of arbitrary shapes and develop an APP based on the protocol to do more tests in a real scenario</t>
  </si>
  <si>
    <t xml:space="preserve">we first analyze a theoretical and experimental analysis of existing solutions for proximity detection, and then demonstrate that these solutions either provide a weak privacy preserving or result in a high communication and computational complexity. a location difference-based proximity detection protocol is proposed based on the Paillier cryptosystem </t>
  </si>
  <si>
    <t>Privacy (external malicious attacks)</t>
  </si>
  <si>
    <t>Video stream caching at the edge and vehicular devices</t>
  </si>
  <si>
    <t>A two-phase per-chunk allocation policy, where the available space is allocated first among different content (according to the previous policy), then the space for a specific content is allocated among its chunks, taking into account chunk popularity.</t>
  </si>
  <si>
    <t>Data management (Caching); Offloading (Mobility management)</t>
  </si>
  <si>
    <t>Data management ; Offloading ;</t>
  </si>
  <si>
    <t>Low latency information delivery in vehicle-to-everything architecture</t>
  </si>
  <si>
    <t>Optimization (Lyapunov); Learning (Reinforcement learning)</t>
  </si>
  <si>
    <t>A stochastic optimization maximizing the utilization of fronthaul resources while stabilizing the queue (and thus latency) of each vehicle to address the resource starvation through formulating the Lyapunov function; A reinforcement learning based multi-armed bandit (MAB) algorithm to achieve optimum harmonization of feedback based and feedbackless transmissions, so as to strikes the tradeoff among energy efficiency, latency and reliability</t>
  </si>
  <si>
    <t xml:space="preserve">Network Management(Accessing method -&gt;RAN); </t>
  </si>
  <si>
    <t>Local Area Data Network (LADN)*; 3GPP*</t>
  </si>
  <si>
    <t>Efficiency(Time; Energy); Assurance((Reliability)</t>
  </si>
  <si>
    <t>Network Management; ;</t>
  </si>
  <si>
    <t>a main problem of these portable sequencing devices is that they stream huge amounts of data, which management can be actually challenging.</t>
  </si>
  <si>
    <t>analyse how to manage analyses in pre-defined time intervals using a dynamic and scalable approach.  design more complex data integration systems, to aggregate results from different devices, and machine-learning approaches, in order to identify some set points in the microbial composition providing optimal results in the farm/industrial production</t>
  </si>
  <si>
    <t xml:space="preserve">infrastructure represents a solution addressing the problem of managing networks of IoT devices producing large datasets before sending data on a Cloud environment using possibly low-bandwidth networks. </t>
  </si>
  <si>
    <t>Security and privacy (Access control); Data management (Miscellaneous)</t>
  </si>
  <si>
    <t>protecting the location privacy of a mobile user using chaff services</t>
  </si>
  <si>
    <t>• While current solutions ignore the costs of running/migrating chaff services, our formulation can be extended to include constraints on such costs, and we leave a detailed study of the cost-privacy tradeoff to future work.</t>
  </si>
  <si>
    <t xml:space="preserve">• We model the eavesdropper as a maximum likelihood (ML) detector that aims at detecting the user’s trajectory based on multiple observed trajectories • We propose a suite of chaff control strategies:  (i) an impersonating (IM) strategy that mimics the user’s mobility, (ii) an ML strategy that maximizes the likelihood of the chaff’s trajectory, (iii) an optimal offline (OO) strategy that minimizes the eavesdropper’s tracking accuracy based on the user’s entire trajectory, and (iv) an optimal online strategy that minimizes the expected tracking accuracy based on the user’s past trajectory • Our analysis shows that while the eavesdropper’s tracking accuracy is always non-zero under the impersonating (IM) or ikelihood (ML) strategy, it may decay to zero under the optimal offline (OO) or myopic online(MO) strategy, where we characterize the condition and the decay rate. • We further analyze the robustness of the proposed strategies against an eavesdropper aware of the strategy. • We evaluate the proposed strategies on both synthetic and real mobility traces. </t>
  </si>
  <si>
    <t>Security and privacy (Privacy); Data management (Miscellaneous);Offloading(Mobility management)</t>
  </si>
  <si>
    <t>Security and privacy ; Data management ;Offloading;</t>
  </si>
  <si>
    <t xml:space="preserve">Mobility is an important factor in distributed mobile cloud computing which may incur intermittent connectivity and consequently fail computation offloading requests. </t>
  </si>
  <si>
    <t>This paper focused on offloading decision in distributed mobile cloud computing, aiming at improving offloading success rate and decrease energy consumption at mobile devices when satisfying the job completion time requirement.</t>
  </si>
  <si>
    <t>Trustness big data sharing in collaborative edges</t>
  </si>
  <si>
    <t>Simulation(RaspberryPi)</t>
  </si>
  <si>
    <t xml:space="preserve">• Implementing Application Programming Interface (API) layer, cache layer and storage layer; • Improving the performance of our proposal in the future; </t>
  </si>
  <si>
    <t xml:space="preserve">• A resource-efficient blockchain-based big data sharing framework; • The PoC (Proof-of-Collaboration) based consensus mechanism with low computation complexity; • The blockchain transaction filtering and offloading scheme; • New types of blockchain transaction; </t>
  </si>
  <si>
    <t>Resource Management(Resource estimation &amp; utilization); Security &amp; privacy (Trust evaluation); Data management (Data distribution)</t>
  </si>
  <si>
    <t xml:space="preserve"> Data management (Data distribution)</t>
  </si>
  <si>
    <t>Resource Management (Collaboration)</t>
  </si>
  <si>
    <t>Efficiency(Utilization(Resource (Computation;Storage;network)))</t>
  </si>
  <si>
    <t>Resource Management; Security &amp; privacy ; Data management ;</t>
  </si>
  <si>
    <t xml:space="preserve">Resource continuity provisioning and coordinated management </t>
  </si>
  <si>
    <t>Empirical (Los Angeles,Terrassa and Barcelona)</t>
  </si>
  <si>
    <t xml:space="preserve">• The hierarchical and distributed management architecture;  •A management framework responsible for resource continuity provisioning, efficient resources selection, novel service execution strategies; </t>
  </si>
  <si>
    <t>Architecture(General purpose);Resource Management(Resource allocation &amp; scheduling)</t>
  </si>
  <si>
    <t>Resource Management (Continuty)</t>
  </si>
  <si>
    <t>proposing a context-aware offloading decision algorithm aiming to provide code offloading decisions at runtime on selecting wireless medium and appropriate cloud resources for offloading</t>
  </si>
  <si>
    <t>• We plan to extend the framework to give the cloud resources ability to intercommunicate with each other, with the handover strategy to perform the failure recovery based on the context changes, so that the current system can be more efficient and reliable. • Moreover, future works can investigate resource management strategies for offloading-as-services cloud providers. Having access to variety of task offloading traces for different cloud instances, providers can utilized machine learning approaches to extract specific offloading policies for offloading tasks in similar conditions. • The effect of different user mobility models on system performance need to be investigated in the future.</t>
  </si>
  <si>
    <t>• The related work is updated with some state-of-the art works for mobile cloud code offloading. • We redesign the system architecture by investigating and adding the failure detection and recovery module, based on the nature of mobile cloud environment and our proposed framework. • The process of realizing mCloud offloading framework has been explained in a new design and implementation section. This includes the necessary technologies and approaches adopted in the system. • The Performance Evaluation section is updated with new set of experiments.</t>
  </si>
  <si>
    <t xml:space="preserve">استفاده ا ز context-aware </t>
  </si>
  <si>
    <t>Efficiency(Time (Makespan);Energy); Assurance(Availability)</t>
  </si>
  <si>
    <t>task scheduling in homogeneous fog networks</t>
  </si>
  <si>
    <t>Optimization (multi-nodes fractional programming)</t>
  </si>
  <si>
    <t>consider more general case that arbitrary task nodes may have offloading tasks in the heterogeneous fog networks with the proposed framework</t>
  </si>
  <si>
    <t>a comprehensive analytical model that considers circuit, computation, offloading energy consumptions is developed for accurately evaluating the overall energy efficiency in homogeneous fog networks. With this model, the tradeoff relationship between performance gains and energy costs in collaborative task offloading is investigated, thus enabling us to formulate the energy efficiency optimization problem for future intelligent IoT applications with practical constraints in available computing resources at helper nodes and unused spectrum in neighboring environments.</t>
  </si>
  <si>
    <t>Resource management (Resource allocation and Scheduling, Resource sharing); Offloading (Miscellaneous)</t>
  </si>
  <si>
    <t>scheduling; resource management (resource allocation); offloading</t>
  </si>
  <si>
    <t>Resource management ; Offloading ;</t>
  </si>
  <si>
    <t xml:space="preserve"> Energy Management in Edge-Cloud Environment</t>
  </si>
  <si>
    <t>An efficient scheme for energy management with sustainability (MEnSuS) of Cloud Data Centers in Edge-Cloud Environment using SDN</t>
  </si>
  <si>
    <t>Efficiency(Energy);  Assurance(Stability (Sustainability))</t>
  </si>
  <si>
    <t>disaster-resilient communication system can help relief workers execute the rescue operation.</t>
  </si>
  <si>
    <t>join the device-to-device (D2D) communication for the rescue operation.   The investigation of the mode selection between the STOM and D2D is critical for the rescue operation.  investigate the impact of the radio resource allocation and power control on the system throughput and system coverage for the disaster-resilient communication network.</t>
  </si>
  <si>
    <t xml:space="preserve">a smart traffic offloading mechanism (STOM) on a vehicular eNB (VeNB) to improve the system throughput and delay of the disaster-resilient communication system with heavy CN congestion. </t>
  </si>
  <si>
    <t xml:space="preserve">Offloading(Decision making); Network Management(Accessing method -&gt;RAN,Traffic modeling &amp; optimization); </t>
  </si>
  <si>
    <t>Offloading; Network Management; ;</t>
  </si>
  <si>
    <t xml:space="preserve"> Proposing  a  service-oriented middleware  called SmartCityWare for effective integration and utilization of  Cloud of Things  and Fog Computing.</t>
  </si>
  <si>
    <t>• In the future, we plan to enhance the implementation of SmartCityWare, include more features and services common to many smart city applications and demonstrate its features through actual implementations of specific smart city applications.</t>
  </si>
  <si>
    <t>• In this paper, we outlined the functions and features needed in a middleware infrastructure to support smart city applications. Based on these functions, a service-oriented middleware that integrates and utilizes the cloud of things (CoT) and fog computing and provides a set of services to support smart city applications was proposed</t>
  </si>
  <si>
    <t>Increasing the performance and reducing the response time in mobile cloud computing applications</t>
  </si>
  <si>
    <t>Image processing (Face recognition)</t>
  </si>
  <si>
    <t>Applying SmartRank (the proposed system) for other types of intensive mobile systems such as mobile games and m-health; Exploring other mechanisms to increase the performance of offloaded face recognition such as automatic elasticity, alternative granularity levels, and usage of virtual Android devices with Androidx86 instead of common Ubuntu Linux OS; Extending the experiments by analysing energy consumption, and also considering heavier workloads (i.e. more faces) and different mobile devices</t>
  </si>
  <si>
    <t>A scheduling framework to perform load partitioning and offloading for mobile applications using cloud computing to increase performance in terms of response time.</t>
  </si>
  <si>
    <t>Offloading; Scheduling; Resource management</t>
  </si>
  <si>
    <t>Virtual machine allocations in cloud-fog computing systems</t>
  </si>
  <si>
    <t>Markov decision process; Learning (reinforcement learning); Optimization</t>
  </si>
  <si>
    <t>two semi-Markov decision process (SMDP)-based coordinated virtual machine (VM) allocation methods are proposed to balance the tradeoff between the high cost of providing services by the remote cloud and the limited computing capacity of the local fog. propossing a model-free reinforcement learning (RL) method, where an optimal coordinated VM allocation policy is approximated by learning from the states and rewards of feedback.</t>
  </si>
  <si>
    <t xml:space="preserve">Resource Management(Resource allocation &amp; scheduling);  </t>
  </si>
  <si>
    <t>Resource Management (resource allocation)</t>
  </si>
  <si>
    <t>Fianacial (Cost)</t>
  </si>
  <si>
    <t>analyzing the impact of Mobile Social Networks (MSNs) on the performance of edge caching in Fog Radio Access Networks (F-RANs)</t>
  </si>
  <si>
    <t>• By modeling the process of content diffusion, we analyze the impact of edge caching among edge nodes and Mobile Social Networks )MSN(-based data sharing on the performance of content diffusion in an Fog Radio Access Network (F-RAN). • Based on the proposed model, we formulate the optimal edge caching scheme among user equipments )UEs( to minimize the bandwidth consumption in an RAN.  • Considering content sharing among UEs with socialties and the storage cost induced by edge caching among remote radio heads ) RRHs( , the edge caching strategies among RRHs in terms of caching locations and time are introduced to minimize the bandwidth consumption of fronthaul induced by content diffusion in an FRAN.</t>
  </si>
  <si>
    <t>Efficiency( Utilization (Bandwidth))</t>
  </si>
  <si>
    <t>opportunistic task offloading</t>
  </si>
  <si>
    <t>Social network</t>
  </si>
  <si>
    <t>Cloudlet; fog computing; Edge Computing</t>
  </si>
  <si>
    <t>Empirical ; Simulation</t>
  </si>
  <si>
    <t>exploring techniques that can accelerate the processing of a task by distributing the processing of its execution across multiple devices</t>
  </si>
  <si>
    <t>proposing a social-aware hybrid offloading system (HyMobi), which increases the spectrum of offloading opportunities. they equip their system with an incentive mechanism based on credit and reputation, which exploits users’ social aspects to create offload communities. proposed system gives a step forward to achieve a fog computing architecture for mobile offloading</t>
  </si>
  <si>
    <t xml:space="preserve">موضوع اعتبار و شهرت در افلودینگ </t>
  </si>
  <si>
    <t>Ad-hoc Network; 5G</t>
  </si>
  <si>
    <t>Agility(availability);  Efficiency(Utilization, energy); Performance</t>
  </si>
  <si>
    <t xml:space="preserve">Minimizing the social group execution cost and energy management in a social mobile network </t>
  </si>
  <si>
    <t>Social networks (social-aware mobile network)</t>
  </si>
  <si>
    <t>Game theory (Generalized Nash Equilibrium Problem)</t>
  </si>
  <si>
    <t>A socially-aware dynamic computation offloading algorithm with the consideration of energy harvesting devices which uses game theory to model the interactions within the group.</t>
  </si>
  <si>
    <t>تا کنون چند دسته از روش های افلودینگ مانند social-aware، conetxt-aware و ... را داشته ایم</t>
  </si>
  <si>
    <t>Optimize caching policy side</t>
  </si>
  <si>
    <t>caching</t>
  </si>
  <si>
    <t xml:space="preserve">Optimization (NP Hard; cache placement problem); </t>
  </si>
  <si>
    <t>optimizing both the caching and the recommendation sides of the problem. soft cache hits in Mobile Edge Caching,</t>
  </si>
  <si>
    <t>introduce the concept of “soft cache hits” (SCH): An SCH occurs if a user’s requested content is not in the local cache, but the user can be (partially) satisfied by a related content that is. to improve cache hit ratio with limited (and tunable) user QoE performance impact. next contribution is to show that the optimal caching policy should be revisited when SCHs are allowed</t>
  </si>
  <si>
    <t xml:space="preserve">Data management(Catching)   </t>
  </si>
  <si>
    <t>Efficiency(Utilization, Time (latency)); Performance;</t>
  </si>
  <si>
    <t>Schedule tasks fairly among multiple devices (Towards efficient offloading cooperation among mobile users)</t>
  </si>
  <si>
    <t>Heuristic(0-1 knapsack;Greedy)</t>
  </si>
  <si>
    <t xml:space="preserve">• Leverage SDN to design SDCOM framework; • Design offline algorithms for the minimum-energy task scheduling problem; • An Online Task Scheduling Algorithm for real-time decision making; </t>
  </si>
  <si>
    <t>Resource Management(Resource allocation&amp;schduling); Network management (Softwarization -&gt; SDN); Offloading(Decision making)</t>
  </si>
  <si>
    <t>Resource Management(Resource allocation&amp;schduling)</t>
  </si>
  <si>
    <t xml:space="preserve">NMS </t>
  </si>
  <si>
    <t>Resource Management; Network management ; Offloading;</t>
  </si>
  <si>
    <t>Mitigating the integration complexity in current cloudlet solutions due to changes the original traffic routing path of mobile networks</t>
  </si>
  <si>
    <t>Testbed(Emulate on Mininet)</t>
  </si>
  <si>
    <t>• Testing over an fully functional EPC network with core base softswitch or physical switch;</t>
  </si>
  <si>
    <t>• Combining SDN to cloudlets creates possibilities to reduce the integration complexity; • Proposing a Software Defined Mobile Cloudlet (SDMC) solution for mobile network; Redirect traffice from remote cloud to local cloudlet without changing in curerrent network;</t>
  </si>
  <si>
    <t xml:space="preserve">Architecture (General pourpose);Network management (Softwarization -&gt; SDN);Network management(Traffic modeling &amp; optimization)   </t>
  </si>
  <si>
    <t>فریم ورک مبتنی بر Cloudlet</t>
  </si>
  <si>
    <t>Efficiency(Utilization(Traffic))</t>
  </si>
  <si>
    <t>Architecture ;Network management ;Network management;</t>
  </si>
  <si>
    <t>Integration of fog computing and SDN in order to service delivery in real-time failure recovery in an SFC context (Maintain an acceptable level of network path survivability)</t>
  </si>
  <si>
    <t>•Considering a failure of FNs/servers with the presence of the queuing delay of the switches for Fog-industry architecture;</t>
  </si>
  <si>
    <t>• Proposing a network architecture based on SDN concept to handle the event of the failure in Fog-supported network nodes;</t>
  </si>
  <si>
    <t xml:space="preserve">Architecture (General pourpose);Network management (Softwarization -&gt; SDN, SFC)  </t>
  </si>
  <si>
    <t>استفاده از SDN در Fog</t>
  </si>
  <si>
    <t>Efficiency(Energy, Utilization); Assurance(Reliability)</t>
  </si>
  <si>
    <t>Architecture ;Network management ;</t>
  </si>
  <si>
    <t>The architecture for IoT</t>
  </si>
  <si>
    <t>Design centralized control logic for orchestration of Fog services and to evaluate performance of the proposed solution in the appropriate simulation environment.</t>
  </si>
  <si>
    <t>Proposing the architecture for IoT, which relies on two emerging technologies: SDN and Fog computing; Support a high level of scalability, real-time data delivery and mobility;</t>
  </si>
  <si>
    <t>Architecture (Application specific);Network management (Softwarization -&gt; SDN )</t>
  </si>
  <si>
    <t>Agility(scalability); Efficiency(Time(Delay))</t>
  </si>
  <si>
    <t>Expanding flexibility and manageability of access to edge network resources</t>
  </si>
  <si>
    <t xml:space="preserve">• The management of virtual networks under EaaS environments is still an open issue; • Extending the architecture to interact with existing policy frameworks; • Performing a larger set of testbed experiments to encompass all the network events; • A new more robust solutions to each network event; </t>
  </si>
  <si>
    <t xml:space="preserve">• Enhancing the management capacity of EaaS environments; • Bringing more flexibility and improving resource utilization; • Enhancing the QoS for the end user; • Improving the utilization of network resources in dynamic scenarios such as unpredictable changes in traffic demands, network infrastructure availability and customer characteristics; </t>
  </si>
  <si>
    <t xml:space="preserve">Resource Management(Resource estimation &amp; utilization); Network management (Softwarization -&gt;SDN )  </t>
  </si>
  <si>
    <t>Resource Management;Scheduling;</t>
  </si>
  <si>
    <t>Efficiency(Utilization(Ressource,Workload)); Agility(availability);</t>
  </si>
  <si>
    <t>proposing a spatial and temporal computation offloading decision algorithm (ST-CODA) in edge cloud-enabled heterogeneous networks</t>
  </si>
  <si>
    <t>Edge computing;MCC</t>
  </si>
  <si>
    <t>Markov decision Process</t>
  </si>
  <si>
    <t>• In our future work, we will extend the proposed scheme to consider task offloading between mobile devices by means of device to device (D2D) communication, and we will introduce an incentive mechanism to encourage mobile devices to process tasks.</t>
  </si>
  <si>
    <t xml:space="preserve">• Simultaneously decide and optimize where and when to offload tasks in edge cloud-enabled heterogeneous networks • We present and analyze extensive evaluation results under various practical environments, which provides guidelines for designing offloading services. </t>
  </si>
  <si>
    <t>Efficiency(Time, Energy, Utilization)</t>
  </si>
  <si>
    <t>Edge Service Placement due to prohibitive budget requirement</t>
  </si>
  <si>
    <t xml:space="preserve">Learning (combinatorial contextual bandit learning problem); Optimization (Spatial-temporal Edge sErvice placemeNt algorithm); Heuristic(constrained knapsack problem); Learning (Decision making (Contextual Combinatorial Multi-armed Bandit)) </t>
  </si>
  <si>
    <t xml:space="preserve">improve the algorithm performance by generating more appropriate hypercubes, </t>
  </si>
  <si>
    <t>proposed a novel combinatorial contextual bandit learning problem and proposed an efficient learning algorithm to make optimal spatial-temporal dynamic edge service placement decisions</t>
  </si>
  <si>
    <t xml:space="preserve">Network management (Accessing method -&gt;RAN);Security &amp; Privacy(Privacy); Resource Management(Resource allocation&amp;schduling, Resource migration &amp; placement) </t>
  </si>
  <si>
    <t>Security &amp; Privacy(Privacy)</t>
  </si>
  <si>
    <t>resource management (provisioning; placement)</t>
  </si>
  <si>
    <t>RAN; Container (Docker)</t>
  </si>
  <si>
    <t>Agility(flexibility, Scalability); Financial(Cost)</t>
  </si>
  <si>
    <t>Network management ;Security &amp; Privacy; Resource Management;</t>
  </si>
  <si>
    <t>proposing a smart street lamp (SSL) based on fog computing for smarter cities</t>
  </si>
  <si>
    <t>• The hybrid network is adopted, the Narrow Band Internet of Things (NB-IoT) is used for real-time communication between server and massive street lamps, and the Internet is used for real-time communication between managers and server; • A flexible management platform is implemented, and it notifies the managers about broken street lamps at real time and automatically dispatches the maintenance staff to repair broken street lamps; • The states of all street lamps can be traced and adjusted in real time.</t>
  </si>
  <si>
    <t>Architecture ;</t>
  </si>
  <si>
    <t>cross-layer design for underlay edge networks</t>
  </si>
  <si>
    <t>investigate the performance of interference-aware mobile edge network in a multi-user scheduling setting where a number of edge devices can transmit in the same time-slot.</t>
  </si>
  <si>
    <t>the stability region for a multiuser edge network is obtained under the assumption of full channel state information, a centralized joint flow control and scheduling algorithm is proposed to stabilize the queues of edge devices while respecting the average and instantaneous interference power constraints at the core access point.</t>
  </si>
  <si>
    <t>scheduling (maximizes the total collective utility of the edge network within the stability region)</t>
  </si>
  <si>
    <t>Efficiency(Utilization) Performance;  Financial(Cost)</t>
  </si>
  <si>
    <t>Efficiently share or cache resources among certain Fog servers</t>
  </si>
  <si>
    <t>Simulaion</t>
  </si>
  <si>
    <t xml:space="preserve">• Efficiently share or cache resources among certain Fog servers; • Usage of Steiner tree theory in fog computing; </t>
  </si>
  <si>
    <t>Resource management (Resource sharing); Data management (Caching)</t>
  </si>
  <si>
    <t>Resource Management(Resouce sharing or caching)</t>
  </si>
  <si>
    <t>Financila(Cost)</t>
  </si>
  <si>
    <t>Dynamically resource management schema, to cope with the time-varying computation demands and wireless fading channels to  make offloading effective</t>
  </si>
  <si>
    <t xml:space="preserve">• Extend the findings to scenarios with fairness considerations among multiple devices • Seeking distributed implementation methodologies • Mobility-aware resource management; • Dynamic access control and user-server association; </t>
  </si>
  <si>
    <t xml:space="preserve">• An online joint radio and computational resource management algorithm for multi-user MEC systems; • A low-complexity online algorithm based on Lyapunov optimization; • Delay-improved mechanism was designed to reduce the execution delay; </t>
  </si>
  <si>
    <t>Presenting the Mobile offloading system which supports seamless offloading operation during user mobility between wireless networks</t>
  </si>
  <si>
    <t>• Distributed controller and mobility management scheme are required to evolve MoSys as to be aligned to fault tolerant, dense, and heterogeneous 5G networks</t>
  </si>
  <si>
    <t xml:space="preserve">• This paper presented MoSys a system able to perform mobility-aware offloading that use the network controller to ensure seamless offloading so as to soften the result delivery of processed data. </t>
  </si>
  <si>
    <t xml:space="preserve">موضوع seamless offloading </t>
  </si>
  <si>
    <t>security challenges in physical layer security (PLS) in fog computing</t>
  </si>
  <si>
    <t>Learning (reinforcement learning; Q-learning algorithm)</t>
  </si>
  <si>
    <t>tackle diverse security threats for channel authentication, device authentication, spoo_x001C_ng attack, jamming and anti jamming, con_x001C_dentiality, and denial of service (DoS) attacks through reinforcement learning technique.</t>
  </si>
  <si>
    <t>investigatting PLS that exploits the properties of channel between end user and fog node to detect the impersonation attack in fog computing network. propossing Q-learning algorithm to attain the optimum value of test threshold in the impersonation attack.</t>
  </si>
  <si>
    <t>Attacks (Impersonation)</t>
  </si>
  <si>
    <t>Dynamic digital-physical object associations in a federated node architecture for IoT</t>
  </si>
  <si>
    <t>Learning; Graph theory</t>
  </si>
  <si>
    <t>expanding the temporal dimension for associations, for alignment with the SWRL temporal ontology. Integration of the service model with on-going initiatives like SSN and Linked USDL are also envisaged.</t>
  </si>
  <si>
    <t>proposes an automated rule-based association mechanism for integrating the digital IoT components with physical entities  along temporal-spatial-thematic axes. proposed a scalable, distributed framework of nodes organized in a federated architecture, with each node capable of processing the semantic descriptions of the objects comprising the IoT and their associations</t>
  </si>
  <si>
    <t xml:space="preserve">Resource Management(Resource sharing); Architecture (Application specific) </t>
  </si>
  <si>
    <t>استفاده از منطق برای ارتباط اشیاء</t>
  </si>
  <si>
    <t>Agility(Scalability);  Efficiency(Utilization); Performance</t>
  </si>
  <si>
    <t>Resource Management; Architecture ;</t>
  </si>
  <si>
    <t>To organize and manage the existing sensing and actuation information and data that increase the availability and usability of the nodes ( to share the sensed data or provide their actuators to others as a service)</t>
  </si>
  <si>
    <t>To design a framework for processing the sensed and actuated data in sensor gateway; To design a sensor discovery and selection model for searching and selecting the conceptual sensors as per the customer requirements</t>
  </si>
  <si>
    <t>data acquisition in WSNs; reducing delay of large-scale data processing tasks in sensor-cloud</t>
  </si>
  <si>
    <t>Sensor-cloud*</t>
  </si>
  <si>
    <t>Heuristic (elastic collision Optimization)</t>
  </si>
  <si>
    <t>sensor-cloud security and privacy, quality of service</t>
  </si>
  <si>
    <t>A sensor-cloud data acquisition scheme based on fog computing and adaptive block compression, which solved the problems of large data processing network, high task delay, and unbalance of energy consumption</t>
  </si>
  <si>
    <t xml:space="preserve">Many of studies make a silent assumption that the latency of the network is negligible. </t>
  </si>
  <si>
    <t xml:space="preserve">to keep the administrative domains fully isolated, a probing mechanism for determining the server to use is necessary, which they discussed in detail. </t>
  </si>
  <si>
    <t xml:space="preserve">studies make a silent assumption that the latency at this stage of the network is negligible. they show not only that this assumption is false, but that in some common cases the latency of the first aggregation stage dominates the end-to-end latency.   show that common probing metrics can easily fail when used to select the service site for an application and discuss possible improvements to server-selection reliability. </t>
  </si>
  <si>
    <t>Resource Management(Resource allocation&amp; schduling,Resource migration &amp; placement)</t>
  </si>
  <si>
    <t>proposing service placement solution takes into account two main constraints, i.e., quality of user experience and limited hardware capabilities available at the network edge</t>
  </si>
  <si>
    <t>·        As future line we will exploit the domain of monitoring telemetry and the mashup of the common-SDN tools for this purpose, in order to define a tool that will fit most of the upcoming 5G-NFV initiatives leveraged with SDN topologies.</t>
  </si>
  <si>
    <t>• This paper presented various proposals for addressing some important 5G network service lifecycle management issues, i.e., service mapping and the assurance of QoS parameters, in a combined radio-cloud environment proposed by H2020 SESAME. • To address the service-mapping problem, the paper proposes a placement algorithm that minimizes power consumption subject to latency constraints. • The proposed QoS assurance workflow is based on a recurrent cycle of three phases: monitoring, decision-making and reaction. The main concept across all phases is the service being offered to VNOs, which allows abstracting the radio and cloud specific parameters into more high-level metrics in which both are involved.</t>
  </si>
  <si>
    <t>Resource Management(Allocation &amp; schduling,Resource migration &amp; placement)</t>
  </si>
  <si>
    <t>5G;NFV;SDN;RAN</t>
  </si>
  <si>
    <t>Efficiency(Energy; Time (Delay))</t>
  </si>
  <si>
    <t>Service migration from Cloud to multi-tier fog nodes for multimedia dissemination</t>
  </si>
  <si>
    <t>General (Multi media)</t>
  </si>
  <si>
    <t xml:space="preserve">Proof_of_Concept (scenario) </t>
  </si>
  <si>
    <t>Orchestration, Rewarding Methods, Security, Copyright</t>
  </si>
  <si>
    <t>presented a multi-tier fog architecture based on SDN paradigm, which enabled service migration to deliver videos with adequate QoE for mobile users</t>
  </si>
  <si>
    <t>Resource management(Resource migration &amp; placement); Network management (Softwarization -&gt;SDN); Architecture (Application specific);Data management (Data dissemination)</t>
  </si>
  <si>
    <t>Efficiency(Utilization (trafic))</t>
  </si>
  <si>
    <t>Resource management; Network management ; Architecture ;Data management ;</t>
  </si>
  <si>
    <t>Lighting, object collisions, backgrounds, clothes, and occlusion complications in pedestrian detection and enhancing the feature extraction</t>
  </si>
  <si>
    <t>Image processing (Pedestrian Detection; Facial Detection); Video-based surveillance pedestrian detection*</t>
  </si>
  <si>
    <t>Learning(Neural Network (Convolutional Neural Network))</t>
  </si>
  <si>
    <t>Simulation (Caltech Pedestrian Benchmark dataset)</t>
  </si>
  <si>
    <t>Semantic tagging and linking industrial profiles of visitors for improving the quality of surveillance</t>
  </si>
  <si>
    <t>Mapping common features found in both relational databases (RDB) and Semantic Web (SW) data models based on schemas using either form of XML like Document Type Definition (DTD) or Extensible Markup Language Schema (XMLS) as an intermediate map that can help improve the transformation results.</t>
  </si>
  <si>
    <t>new security threats come along with this new computing paradigm, where the access control and trusted payment are concerned.</t>
  </si>
  <si>
    <t>design functionalities faced with diverse scenarios for outsourced latency-sensitive services.</t>
  </si>
  <si>
    <t xml:space="preserve">a new privacy-preserving authentication scheme for outsourced service in fog-to-cloud architecture.   allow every service provider to autonomously determine the access policy for its published service, including that who can receive the benefits of the service and how many times he/she is permitted to receive benefits from the service.   The authentication messages can be further used as the credential of the trusted payment in pay-as-you-use billing model. </t>
  </si>
  <si>
    <t>Security and privacy (Privacy, Access control, Trust evaluation); Offloading (Miscellaneous)</t>
  </si>
  <si>
    <t>کلمات کلیدی offoading، outsourcing و uploading معادل هستند</t>
  </si>
  <si>
    <t>Authentication , Access Control , Privacy , Trust</t>
  </si>
  <si>
    <t>Security and privacy ; Offloading ;</t>
  </si>
  <si>
    <t>proposing a service placement architecture for the Internet of Things</t>
  </si>
  <si>
    <t>Smart city</t>
  </si>
  <si>
    <t>Optimization(Linear Programming (Integer Linear Programming)); Learning</t>
  </si>
  <si>
    <t>• As future work, we plan to continue this path by refining the set of variables and optimization objectives used on the service placement task, and working on the validation of the proposed models within the SusCity project framework.</t>
  </si>
  <si>
    <t>• The architecture. An architecture for the placement of IoT services that incorporates both the cloud and its edges, while adapting the solution to changing conditions in the system, aimed at the reduction of the latency. • The orchestrator algorithm. An algorithm for the Service Orchestrator module of the architecture, that explains the main operation of the architecture, from the gathering of information regarding the network and system status, to the service placement and migration. • The service placement model. A model using Integer Linear Programming to achieve the optimization goals of the architecture.</t>
  </si>
  <si>
    <t xml:space="preserve">Resource management(Resource migration &amp; placement,Resource estimation &amp; utilization); Architecture (Application specific) </t>
  </si>
  <si>
    <t>موضوع ارکتسریشن بین منابع در همین قسمت بهیته سازی و تخمین امده است</t>
  </si>
  <si>
    <t>Resource management; Architecture ;</t>
  </si>
  <si>
    <t>Dealing with  traffic congestion due to the mismatch between expected computing efficiency and partitioned resources on fog nodes in Task diversified fog computing-enabled IIoT environment</t>
  </si>
  <si>
    <t>Heuristic(Services Popularity )</t>
  </si>
  <si>
    <t>Simulation(iFogSim)</t>
  </si>
  <si>
    <t xml:space="preserve">• A service popularity-based smart resources partitioning (SPSRP) scheme was presented for fog computing-enabled IIoT; • The SPSRP scheme modelled the relationship between service popularity and computing cost with Zipf’s law; • SPSRP scheme decoupled the computing control from data processing; • Support mobile and heterogeneous computing resource scheduling; • Providing an implementation architecture of SPSRP scheme for real scenario; </t>
  </si>
  <si>
    <t xml:space="preserve">Resource Management(Resource allocation &amp; schduling); Architecture (Application specific) </t>
  </si>
  <si>
    <t>Resource Management(Resources Partitioning)</t>
  </si>
  <si>
    <t>Efficiency(Time(Delay Time; Dead Time)); Assurance(Fault Tolerance)</t>
  </si>
  <si>
    <t>Selecting edge server in latancy sensitive applications</t>
  </si>
  <si>
    <t>Extending the research to implementation in a real environment to test the practicality of the concept</t>
  </si>
  <si>
    <t>Proposing a mathematical model of MEC using the processor sharing (PS) concept to estimate the computing time in edge nodes</t>
  </si>
  <si>
    <t>Network management (Accessing method -&gt; RAN); Resource Management(Resource estimation &amp; utilization)</t>
  </si>
  <si>
    <t>describing contemporary situation awareness needs for  intelligence, surveillance and reconnaissance (ISR) applications and presented the design and implementation of one possible approach</t>
  </si>
  <si>
    <t>Edge computing;Mist computing</t>
  </si>
  <si>
    <t>• The article considers wireless sensor technology in military domain with the aim of improving situation awareness for military operations. Requirements for contemporary intelligence, surveillance and reconnaissance applications are explored and an experimental wireless sensor network, designed to enhance situation awareness to both in-the-field units and remote intelligence operatives, is described.  • The sensor nodes have the capability to perform in-sensor signal processing and distributed in-network data aggregation and fusion complying with edge computing paradigm.  • In-network data processing is supported by service-oriented middleware which facilitates run-time sensor discovery and tasking and ad hoc (re)configuration of the network links.  • It also supports validity checking of communicated data based on temporal and spatial constraints established in service agreements between data providers and consumers</t>
  </si>
  <si>
    <t xml:space="preserve">Architecture (Application specific);Data management(Data analysis) </t>
  </si>
  <si>
    <t>Architecture ;Data management;</t>
  </si>
  <si>
    <t>record and pre-process raw audio streams smart audio in IoT sensors</t>
  </si>
  <si>
    <t>streaming (Audio)</t>
  </si>
  <si>
    <t>focused on diagnostics, prognostics and predictive maintenance, which reduce expenses and optimize the machine life-time, developing a complete Data-Science framework running directly an the AGILE gateway.</t>
  </si>
  <si>
    <t>propossing a design framework for smart audio sensors able to record and pre-process raw audio streams, before wirelessly transmitting the computed audio features to a modular IoT gateway. an anomaly detection algorithm executed as a micro-service is capable of analyzing the received features, hence detecting audio anomalies in real-time.</t>
  </si>
  <si>
    <t>WSN; Ad-hoc Network</t>
  </si>
  <si>
    <t>Network management ; Data management ;</t>
  </si>
  <si>
    <t>Device connection and cooprative caching in fog computing</t>
  </si>
  <si>
    <t>Simulation (Validation)</t>
  </si>
  <si>
    <t>Investigating the applicability of SCC in more scenarios and further optimizing the data exchange processes.</t>
  </si>
  <si>
    <t>A Smart Collaborative Caching (SCC) scheme established by leveraging high-level ICN principles for IoT within fog computing paradigm. (The proposed solution is supposed to be utilized in resource pooling, content storing, node locating and other related situations)</t>
  </si>
  <si>
    <t xml:space="preserve">Data management(Catching);Resource Management(Resource sharing); </t>
  </si>
  <si>
    <t>Data management;Resource Management; ;</t>
  </si>
  <si>
    <t>meeting the requirements of applications needing low-latency in-teractions with devices.</t>
  </si>
  <si>
    <t xml:space="preserve">simulation; Empirical </t>
  </si>
  <si>
    <t>presentting an Edge-centric distributed architecture to provide resource discovery and access services to IoT applications. The proposed approach leverages the CoRE Resource Directory interface and the CoAP protocol to ex-pose a standard interface for global discovery and access, a P2P overlay implemented by a Distributed Hash Table (DHT),</t>
  </si>
  <si>
    <t>Resource Management (discovery); load balancing</t>
  </si>
  <si>
    <t>Agility(Scalability);   Efficiency(Utilization); Performance;</t>
  </si>
  <si>
    <t>Data security in personal portable devices</t>
  </si>
  <si>
    <t>Image proccessing (Face recognition)</t>
  </si>
  <si>
    <t>Learning(Classification (k-means)); Encryption*; Biometric templates* Encryption*</t>
  </si>
  <si>
    <t>Modifing the proposed system to generate the secret shares ofbiometric templates to enhance the security ofthe system.</t>
  </si>
  <si>
    <t>A multimodal biometric authentication system which uses computing resources in an optimal manner by employing personal portable devices as edges, which ultimately reduce the computational load on the cloud.</t>
  </si>
  <si>
    <t>Security and privacy (Access control, Privacy)</t>
  </si>
  <si>
    <t>Assurance(Reliability);  Performance(Acuracy)</t>
  </si>
  <si>
    <t>Authentication; Privacy</t>
  </si>
  <si>
    <t xml:space="preserve">On one hand, IoT devices are “weak” and need external assistance. On the other hand, IoT devices are also relatively “vulnerable” facing malicious hackers due to resource constraints. </t>
  </si>
  <si>
    <t xml:space="preserve">implement fine-grained ma- chine learning-based behavior profiling and anomaly detection methods </t>
  </si>
  <si>
    <t>design and prototype an edge-IoT framework named “EdgeChain” based on blockchain and smart contracts   show that while gaining the security benefits of blockchain and smart contracts, the cost of integrating them into EdgeChain is within a reasonable and acceptable range</t>
  </si>
  <si>
    <t>Architecture (General pourpose);Security &amp; Privacy (Trust evaluation);Resource Management(Resource allocation &amp; scheduling)</t>
  </si>
  <si>
    <t>Security &amp; Privacy (Trust evaluation)</t>
  </si>
  <si>
    <t>فریم ورک لبه مبتنی بر blockchian , اسمارت کانترکت</t>
  </si>
  <si>
    <t>blockchain</t>
  </si>
  <si>
    <t>Efficiency(Time , Utilization)</t>
  </si>
  <si>
    <t>Architecture ;Security &amp; Privacy ;Resource Management;</t>
  </si>
  <si>
    <t>Tightly coupled EoT based patient monitoring systems or applications that require obstinate synchronization; Cost-effective healthcare service provisioning in EoT based; VM provisioning in the smart-healthcare system</t>
  </si>
  <si>
    <t>Optimization (portfolio optimization)</t>
  </si>
  <si>
    <t>Simulation (CVX toolkit)</t>
  </si>
  <si>
    <t>Studying the optimization methods of medical data storage costs, data security costs, and medical data transmission costs</t>
  </si>
  <si>
    <t>Proposing a portfolio optimization solution for the selection of virtual machines (VMs) of edge and/or cloud computing service providers.</t>
  </si>
  <si>
    <t>FinancialCost)</t>
  </si>
  <si>
    <t>crowdsensing framework</t>
  </si>
  <si>
    <t>crowd sourcing</t>
  </si>
  <si>
    <t>a novel crowdsensing paradigm, Extract the environmental information in each subarea, without aggregating sensor and location data from the participants;</t>
  </si>
  <si>
    <t>proposing a scheme for Cloud-of-Things and Edge Computing (CoTEC) traffic management in multi-domain networks</t>
  </si>
  <si>
    <t xml:space="preserve">• In future research, the service engineering problem and solutions can be expanded to adapt to more complex quality-of-service metrics under different service networks in Cloud-of-Things and Edge Computing.  </t>
  </si>
  <si>
    <t xml:space="preserve">• A solution is proposed to solve the Cloud-of-Things and Edge Computing  (CoTEC) network service engineering problem through the optimal deployment of routers that can be programmed and the placement of the service across these routers with accurate traffic routing.  • A solution is also proposed to solve the inconsistency between the overlay routing and border gateway protocol (BGP) policy in a realistic CoTEC multi-domain scenario with multi-topology routing (MTR).  • We formulate two network service engineering sub-problems using MILP. </t>
  </si>
  <si>
    <t xml:space="preserve">Network Management(Traffice modeling&amp;optimization); Resource Management(Resource migration &amp; placement); Data management( Data dessimination)   </t>
  </si>
  <si>
    <t>Network Management(Traffice modeling&amp;optimization)</t>
  </si>
  <si>
    <t>Efficiency(Time (Delay); Utilization (Link))</t>
  </si>
  <si>
    <t>Network Management; Resource Management; Data management;</t>
  </si>
  <si>
    <t xml:space="preserve"> cloudlet placement problem</t>
  </si>
  <si>
    <t>Optimization(ILP); Heuristic; Approximation*</t>
  </si>
  <si>
    <t>Simulation(GT-ITM)</t>
  </si>
  <si>
    <t>• Studying the cloudlet placement problem by investigating the delay impact between users and their Aps;</t>
  </si>
  <si>
    <t xml:space="preserve">• Studying multiple cloudlet placements in a large-scale WMAN; • Showing the cloudlet placement problem is NP-hard; • Proposing an exact solution by formulating it as an Integer Linear Programming (ILP); • Providing an exact solution for the problem when the problem size is small otherwise scalable heuristic for it;  </t>
  </si>
  <si>
    <t>Efficiency(Time(Delay Time));</t>
  </si>
  <si>
    <t>Efficient dynamic service maintenance for edge services</t>
  </si>
  <si>
    <t>Graph theory (Skyline Graph Model)</t>
  </si>
  <si>
    <t>Empirical (real-world web service); Simulation (dataset)</t>
  </si>
  <si>
    <t>Efficiency of skyline graph algorithms in large-scale application scenarios with the support of high- performance computing platforms such as Spark; Incrementing in the number of edge services; Recommending the best services for users according to their needs</t>
  </si>
  <si>
    <t>Appling the skyline graph model, which is based on the theory of directed acyclic graphs, and designing the dynamic skyline graph algorithms for addition, deletion, update and search of dynamic edge services to achieving efficient maintenance of dynamic mobile edge services</t>
  </si>
  <si>
    <t xml:space="preserve">live migration of offloading services in the wide area network poses significant service handoff challenges in the edge computing environment. </t>
  </si>
  <si>
    <t>security enhancements</t>
  </si>
  <si>
    <t xml:space="preserve">a framework that enhances the mobility of edge services in a three-layer edge computing environment. </t>
  </si>
  <si>
    <t>Offloading (Mobility management, Migration)</t>
  </si>
  <si>
    <t>proposing multi-user computation offloading problem for mobile-edge cloud computing in a multi-channel wireless interference environment</t>
  </si>
  <si>
    <t xml:space="preserve">• For the future work, we are going to consider the more general case that mobile users may depart and leave dynamically within a computation offloading period. In this case, the user mobility patterns will play an important role in the problem formulation. • Another direction is to study the joint power control and offloading decision making problem, which would be very interesting and technically challenging. </t>
  </si>
  <si>
    <t xml:space="preserve">• Multi-User Computation Offloading Game Formulation • Analysis of Computation Offloading Game Properties • Distributed Computation Offloading Algorithm Design </t>
  </si>
  <si>
    <t>Efficiency(Utilization); Agility(Scalability)</t>
  </si>
  <si>
    <t>Resource-efficient computation offloading problem(user-side);admision control problem(provider-side);the truthful pricing problem</t>
  </si>
  <si>
    <t xml:space="preserve">• Considering the more general case that users may dynamically depart and leave the mobile-edge cloud system; • taking into account users’ mobility patterns and Devise efficient online resource allocation algorithms to cope with such system dynamics; </t>
  </si>
  <si>
    <t xml:space="preserve">• Addressing the resource-efficient computation offloading problem for each individual user subject to the QoS constraint; • studying the admission control problem for selecting the proper set of users in JCC resource demand satisfaction; • investigate the truthful pricing problem for preventing manipulation by untruthful valuation reporting; </t>
  </si>
  <si>
    <t>Resource Management(Resource allocation &amp; scheduling); Network Management(Traffice modeling&amp;optimization); Security &amp; Privacy (Trust evaluation); Economic(Pricing)</t>
  </si>
  <si>
    <t>موضوع admision control با توجه به قطعی شبکه و خرابی cloudlet یک موضوع شبکه ای در سیستم عامل در نظر گرفته شده است</t>
  </si>
  <si>
    <t>4G(LTE)</t>
  </si>
  <si>
    <t>Efficiency(Utilization(Ressource)); Assurance(Reliability);</t>
  </si>
  <si>
    <t>Resource Management; Network Management; Security &amp; Privacy ; Economic;</t>
  </si>
  <si>
    <t>Resource Sharing(Cloudlets placement and resource allocation in wireless networks)</t>
  </si>
  <si>
    <t xml:space="preserve">• Cloudlets placement and resource allocation in wireless networks • Proposed efﬁcient auction schemes for cloudlets placement and resource allocation; • Introduced the group-buying model to inspire cloudlets to serve the Mus; </t>
  </si>
  <si>
    <t>Resource Management(Resource allocation &amp; scheduling , Resource sharing,Resource migration &amp; placement); Economics (Auction)</t>
  </si>
  <si>
    <t>Resource Management(Resources Sharing)</t>
  </si>
  <si>
    <t>Financial(Cost(Budget)); Assurance(Reliability)</t>
  </si>
  <si>
    <t>optimization problem about offloading then using the metaheuristic to find out the best policy, balancing the trade-off between cloud and fog</t>
  </si>
  <si>
    <t>Meta-Heuristic (Simulated Annealing) ;Optimization(Linear programming)</t>
  </si>
  <si>
    <t xml:space="preserve">• Artificial intelligence based strategy • Patient’s privacy • IoT network security </t>
  </si>
  <si>
    <t xml:space="preserve">• We formulate this problem as a resource allocation problem between cloud and fog and then used a metaheuristic to find an optimized policy to allocate the limited resources. • After that, we also consider the emergency accident cases support measures to maintain personal safety </t>
  </si>
  <si>
    <t xml:space="preserve">Simply applying existing radio access oriented mobility management schemes leads to poor performance mainly due to the co-provisioning of radio access and computing services of the MEC-enabled BSs. </t>
  </si>
  <si>
    <t xml:space="preserve">designing mobility management schemes for high mobility scenarios where the user may move a lot during the processing of a task, and considering cooperative computing among BSs. </t>
  </si>
  <si>
    <t>Enabling smart cloud services through remote sensing</t>
  </si>
  <si>
    <t>Resource Management(Resource allocation &amp; scheduling); Offloading (Mobility management; Migration);Network Management(Accessing method-&gt; RAN)</t>
  </si>
  <si>
    <t>Resource Management; Offloading ; ;Network Management;</t>
  </si>
  <si>
    <t>Resource Sharing(share their communication, computation, and caching (3C) resources via mobile edge devices)</t>
  </si>
  <si>
    <t>Optimization(ILP);Heuristic;</t>
  </si>
  <si>
    <t>• Designing a distributed algorithm for the 3C framework, where the information collection and allocation scheduling are operated in a distributed fashion;</t>
  </si>
  <si>
    <t>• General 3C Resource Sharing Framework; • Energy Efficiency Optimization; • Theoretical Performance Analysis;</t>
  </si>
  <si>
    <t>Resource management (Resource sharing);Data Management(Catching)</t>
  </si>
  <si>
    <t>Resource management ;Data Management;</t>
  </si>
  <si>
    <t>frequent pattern mining in Far-edge</t>
  </si>
  <si>
    <t>developing real-world case studies for the proposed frame- work. The main focus of research will be on perform- ing real-time analytics on mobile streaming data in MECC systems. the proposed framework still needs further evaluation.</t>
  </si>
  <si>
    <t>propossing three performance tuning strategies and a framework for the execution of FPM algorithms in MECC systems.</t>
  </si>
  <si>
    <t xml:space="preserve">Data management(Data analysis)   </t>
  </si>
  <si>
    <t>Offloading; scheduling; resource management</t>
  </si>
  <si>
    <t>Financial(cost)</t>
  </si>
  <si>
    <t>Security in resource allocation techniques (Privacy-preserving resource allocation in order to secure sensitive information)</t>
  </si>
  <si>
    <t>• Introducing a new security tool called contributory public key searchable encryption (CPKSE); • Privacy-preserving resource allocation scheme for fog computing;</t>
  </si>
  <si>
    <t>Security &amp; Privacy (Privacy)</t>
  </si>
  <si>
    <t>Resource Management(Resouce allocation)</t>
  </si>
  <si>
    <t>Security &amp; Privacy ;</t>
  </si>
  <si>
    <t>Remote sensing for data collection, global resource and data sharing, remote and realtime data access, elastic resource provisioning and scaling, and payas-you-go pricing models</t>
  </si>
  <si>
    <t xml:space="preserve">Resource Allocation and Management; Resource Dimensioning and Scaling; SLA and QoS; Network Virtualization and Embedding; Intercloud Interoperability and Portability; </t>
  </si>
  <si>
    <t>describe Cloud-assisted remote sensing (CARS) benefits and capabilities through real-world applications; present a multilayer architecture of CARS by describing each layer’s functionalities and responsibilities, as well as its interactions and interfaces with its upper and lower layers; Discussing the sensing services models offered by CARS; Discussing some popular commercial cloud platforms that have already been developed and deployed in recent years;</t>
  </si>
  <si>
    <t>Architecture(General purspose)</t>
  </si>
  <si>
    <t>which part is the largest in terms of energy consumption between the IoT device, communication network and Cloud infrastructure</t>
  </si>
  <si>
    <t>proposing an analytic model to estimate the energy consumption of Edge Cloud-based IoT Platforms for IoT.</t>
  </si>
  <si>
    <t>Data management (Data analysis); Offloading (Miscellaneous)</t>
  </si>
  <si>
    <t>Efficiency(Energy; Utilization( Traffic load); Time (response time)) ; Financial(Cost)</t>
  </si>
  <si>
    <t xml:space="preserve">The QoS (such as coverage, energy, connectivity and lifetime ) of the IoT resulting from the IoT node’s limited resources and emerged coverage holes; The problem of dispatch of mobile edge nodes for confident information coverage holes repairing (shorted </t>
  </si>
  <si>
    <t>Simulation (matlab)</t>
  </si>
  <si>
    <t>Formulating the Dispatch of Mobile Edge Nodes for Confident Information Coverage Holes Repairing (DMEN-CICHR) problem by making good use of the intrinsic advantages of the mobile edge computing and confident information coverage model; Presenting an energy balanced and obstacle-adaptive solution EBOADMEN-CICHR (energy-balanced and obstacle-adaptive mobile edge node dispatch algorithm) for solving the DMEN-CICHR problem.</t>
  </si>
  <si>
    <t>the lack of considering the additional overhead of components migration at run-time.</t>
  </si>
  <si>
    <t>extending the scope this research to address the issues of consistency of simultaneous application execution between local mobile device and remote cloud server node, and seamless application execution in cloud based application processing of intensive mobile application.</t>
  </si>
  <si>
    <t xml:space="preserve">This paper proposes a novel distributed Energy Efficient Computational Offloading Framework (EECOF) for the processing of intensive mobile applications in MCC.;  The framework focuses on leveraging application processing services of cloud datacenters with minimal instances of computationally intensive component migration at runtime; the size of data transmission and energy consumption cost is reduced in computational offloading for MCC. </t>
  </si>
  <si>
    <t>Offloading(Decision Making, Migration)</t>
  </si>
  <si>
    <t>Energy</t>
  </si>
  <si>
    <t>exploiting a well-known distributed machine learning framework, and performing data analytics on mobile nodes passing by IoT devices</t>
  </si>
  <si>
    <t xml:space="preserve">Learning (Distributed learning; Hypothesis Transfer Learning) </t>
  </si>
  <si>
    <t>• We exploit the fog computing paradigm to move computation close to where data is produced. • We exploit a well-known distributed machine learning framework (Hypothesis Transfer Learning), and perform data analytics on mobile nodes passing by IoT devices, in addition to fog gateways at the edge of the network infrastructure. • We analyse the performance of different configurations of the distributed learning framework, in terms of (i)  accuracy obtained in the learning task and (ii) energy spent to send data between the involved nodes</t>
  </si>
  <si>
    <t>Efficiency(Energy); Performance(Accuracy)</t>
  </si>
  <si>
    <t>optimization of task caching and offloading on edge cloud</t>
  </si>
  <si>
    <t>Optimization(linear programming(LP (mixed integer programming)));  Optimization (Minimize the total energy consumed by mobile device)</t>
  </si>
  <si>
    <t>consider multiple edge cloud task caching and offloading strategies.</t>
  </si>
  <si>
    <t>introduces a new concept of task caching. investigatting the problem of joint optimization of task caching and offloading on edge cloud with the computing and storage resource constraint. propossing efficient algorithm, called Task caching and offloading (TCO), based on alternating iterative algorithm</t>
  </si>
  <si>
    <t>Data Management(Catching) ;Offloading(Decision Making)</t>
  </si>
  <si>
    <t xml:space="preserve">Data Management(Catching) </t>
  </si>
  <si>
    <t>کش گردن تسک برای اجرای بهتر</t>
  </si>
  <si>
    <t>Controling the power generation and consumption for residential, industrial, and commercial domains (e.g. in residential microgrids and homes)</t>
  </si>
  <si>
    <t>Empirical (prototype)</t>
  </si>
  <si>
    <t>Performance, interoperability, and interactivity among heterogeneous devices in energy management platform; Ability to customize the services, adaptability, and scalability of the energy management platform for various types of buildings, homes, and applications; Cost of implementing the energy management platform, hardware, and software stack</t>
  </si>
  <si>
    <t>Presenting an energy management for microgrids, homes, and buildings which is implemented as a service over fog computing platform to provides the flexibility, interoperability, connectivity, data privacy, and real-time features required for energy management.</t>
  </si>
  <si>
    <t>Microgrid*</t>
  </si>
  <si>
    <t>Efficiency(Energy);  Financial(Cost);  Agility(Flexibility)</t>
  </si>
  <si>
    <t>computation offloading research in ultra-dense IoT networks is still scarce until now.</t>
  </si>
  <si>
    <t>Heuristic; Optimization(linear programming)</t>
  </si>
  <si>
    <t>propose an efficient energy-aware task offloading scheme, which jointly optimizes task offloading decision-making, CPU-cycle frequency scaling and transmit power allocation at the IMDs, while taking the IMDs’ residual battery capacities into account.</t>
  </si>
  <si>
    <t>Offloading (Decision making);Resource Management(Resource allocation &amp; scheduling)</t>
  </si>
  <si>
    <t xml:space="preserve">The computation offloading decision problem </t>
  </si>
  <si>
    <t>Cloudlet/MEC</t>
  </si>
  <si>
    <t>• The computation offloading problem in the cloud-assisted multi-cloudlet; • Dealing with heterogeneous computation and communication resources; • Usage of game theory to model the computation offloading problem;</t>
  </si>
  <si>
    <t>Resource allocation</t>
  </si>
  <si>
    <t>• The energy‐aware cross‐layer mobile cloud resource allocation algorithm (ECMCRA);</t>
  </si>
  <si>
    <t>Efficiency(Energy;Utilization(Resource));</t>
  </si>
  <si>
    <t>Energy-aware dynamic resource allocation problem in UAV</t>
  </si>
  <si>
    <t>Hueristic(Dynamic Programing)</t>
  </si>
  <si>
    <t xml:space="preserve">• Design an approximate approach to generate the probability distribution of the access efficiency; • Develop a novel optimization framework for the total utility maximization problem; • Obtain the optimal dynamic power allocation under the case of noncooperation and cooperation; </t>
  </si>
  <si>
    <t>Resource Management(Resource Allocation);Offloading;Scheduling;</t>
  </si>
  <si>
    <t>Efficiency(Energy);</t>
  </si>
  <si>
    <t>propose an online dynamic tasks assignment scheduling to investigate the tradeoff between energy consumption and execution delay for MEC system with energy harvesting (EH) capability</t>
  </si>
  <si>
    <t>• We investigate the tasks assignment problem which are workload balancing scheduling (for task offloading) and downloading scheduling (for data results downloading), obtaining the energy-delay tradeoff in MEC system with Energy Harvesting (EH) devices and multiple applications • We formulate an average weighted sum of energy consumption and execution delay minimization problem under the condition of considering the stability of battery and buffer backlogs. We develop the online dynamic Lyapunov optimization-based offloading algorithm to implement tasks assignment while measure the tradeoff between energy consumption and execution delay. • We prove the correctness of the perturbation parameter of battery and show its bound, which is important for the stability of battery. Besides, we show the gap between the original problem and our proposed algorithm. It shows that we can achieve asymptotic optimization by adjusting the control parameter so that it approaches infinite</t>
  </si>
  <si>
    <t xml:space="preserve">Resource Management(Resource allocation &amp; scheduling, Load balancing);Offloading(migration);   </t>
  </si>
  <si>
    <t>Efficiency(Energy;Time (Delay))</t>
  </si>
  <si>
    <t>Resource Management;Offloading; ;</t>
  </si>
  <si>
    <t>minimize the total energy consumption of MEC while guaranteeing the latency requirements of devices</t>
  </si>
  <si>
    <t>Optimization(linear programming (LP (mixed integer programming))); optimization (Minimization Energy)</t>
  </si>
  <si>
    <t>propossing an asymptotically optimal task admission approach which is able to guarantee task delays and achieve (1 -E)-approximation of the computationally prohibitive maximum energy saving at a time-complexity linearly scaling with devices. E is linear to the quantization interval of energy</t>
  </si>
  <si>
    <t>Offloading; scheduling; resorce Mangment (Resource allocation)</t>
  </si>
  <si>
    <t>Efficiency(Energy);  Agility(scalability)</t>
  </si>
  <si>
    <t>Energy-efficient offloading in MCC (deciding whether to offload to a clone or a cloudlet)</t>
  </si>
  <si>
    <t>Carrying out experiments on Open-Stack-based cloud test-bed; Refining energy model and evaluation of the overhead for collecting energy consumption information</t>
  </si>
  <si>
    <t>Proposing a MCC system architecture with a cloudlet layer sitting between mobile devices and their traditional cloud infrastructure or clones and an offloading algorithm which decides whether to offload to a clone or a cloudlet.</t>
  </si>
  <si>
    <t>Offloading (Decision making); Architecture (General pourpose)</t>
  </si>
  <si>
    <t>Offloading ; Architecture ;</t>
  </si>
  <si>
    <t>Energy and Security in cloudlet</t>
  </si>
  <si>
    <t>Heuristic (VM Migration)</t>
  </si>
  <si>
    <t xml:space="preserve">• The communication delay would be high; • Take cloudlet load balancing and energy consumption of cloudlets into consideration at the same time; • Design a corresponding method for trade-offs between energy consumption and load balancing; </t>
  </si>
  <si>
    <t>• An optimization model for energy consumption of VM migrations in the cloudlets; • Taking into account the transmission delay and the possibility of privacy leakage; • An energy-efficient cloudlet management method to achieve the goal of energy saving and privacy preservation, through VM migrations;</t>
  </si>
  <si>
    <t xml:space="preserve">Resource Management(Resource migration &amp; placement); Security &amp; Privacy (Privacy) </t>
  </si>
  <si>
    <t>Scheduling (Live Migration)</t>
  </si>
  <si>
    <t>Efficiency(Energy;Time(Delay))</t>
  </si>
  <si>
    <t>Resource Management; Security &amp; Privacy ;</t>
  </si>
  <si>
    <t>Energy-efficient offloading and resource allocation in multi-user wireless powered mobile edge computing</t>
  </si>
  <si>
    <t>Heuristic(MAX-MIN)</t>
  </si>
  <si>
    <t xml:space="preserve">• Promoting two-user model to multi-user one  • Studying the issue of MEC caching (i.e. caching models, caching content regeneration and caching channels). Studying how to integrate SWIPT with the proposed charging policy so as to achieve the data receiving and wireless charging simultaneously </t>
  </si>
  <si>
    <t xml:space="preserve">• Two different resource allocation schemes are based on the harvest-then-offload protocol with TDMA mechanism; • The first scheme considers the fairness between two users while the second one pays attention to its system energy efficiency; </t>
  </si>
  <si>
    <t>Resource Management(Resource allocation &amp; scheduling); Network Management(Accessing method-&gt; TDMA); Offloading (Miscellaneous)</t>
  </si>
  <si>
    <t>موضوع استفاده از انرژیهای دیگر و Harvesting</t>
  </si>
  <si>
    <t>Resource Management; Network Management; Offloading ;</t>
  </si>
  <si>
    <t>need To balance the energy-delay tradeoff based on different offloading-decision criteria</t>
  </si>
  <si>
    <t>Validation based on real workloads and more realistic application examples.</t>
  </si>
  <si>
    <t xml:space="preserve">The algorithm determines when to run the application locally, when to forward it directly for remote execution to a cloud infrastructure and when to delegate it via a nearby cloudlet to the cloud.   The algorithm is able to minimize the average energy consumption on the mobile device while ensuring that the average response time satisfies a given time constraint.   compared to local and remote execution, the Lyapunov-based algorithm can significantly reduce the energy consumption while only sacrificing a small portion of response time.  optimizes energy better and has less computational complexity than the Lagrange Relaxation based Aggregated Cost (LARAC-based) algorithm. </t>
  </si>
  <si>
    <t>proposing an adaptive technique to optimize both parameters i.e. energy consumption and latency by offloading the task and also by selecting the appropriate virtual machine for the execution of the task</t>
  </si>
  <si>
    <t>Optimization(Linear programming (ILP)); Heuristic</t>
  </si>
  <si>
    <t>• In the future, we aim to apply the proposed approach to other applications that are dynamic in nature and run experiments using real-time testbeds.</t>
  </si>
  <si>
    <t>• The task allocation problem is formulated as an integer linear programming (ILP) problem. • A polynomial time heuristic algorithm has been proposed for the allocation and execution of heterogeneous mobile applications with the available resources of an edge datacenter or cloud or locally in the mobile device. • Proposed algorithm optimizes the energy consumption and the delays associated with the task. This paper also has analyzed the complexity of the proposed algorithm. • The simulations illustrate the effectiveness of the proposed algorithm.</t>
  </si>
  <si>
    <t>Controling the Chickungunya Virus</t>
  </si>
  <si>
    <t>Security implementation at the edge node</t>
  </si>
  <si>
    <t>A framework to implement the smart health system and can be beneficial to take the preventive measures before the severe spreading of Chickngunya epidemic; Presenting an IoT enabled model with the help of cloud and edge nodes, where data collected from the sensors, objects and people will be gathered at the cloud to take the preventive actions by healthcare professionals.</t>
  </si>
  <si>
    <t xml:space="preserve">Data management(Data analysis);Architecture(Application specific) </t>
  </si>
  <si>
    <t>Assurance(Stability(Sustainability)) ;  Efficiency(Energy; Time)</t>
  </si>
  <si>
    <t xml:space="preserve">The emergence of computation intensive and delay sensitive on-vehicle applications makes it quite a challenge for vehicles to be able to provide the required level of computation capacity, and thus the performance. </t>
  </si>
  <si>
    <t xml:space="preserve">proposed a joint load balancing and offloading problem for maximizing system utility in vehicular edge computing network.  adopted a comprehensive task processing delay to formulate the system utility, which jointly considered transmission and computation time.   A low-complexity algorithm, JSCO, was then developed, by jointly optimizing selection decision, offloading ratio, and computation resource. </t>
  </si>
  <si>
    <t>Offloading (Decision making,Mobility management); Resource management (Load balancing, Resource allocation &amp; Scheduling)</t>
  </si>
  <si>
    <t>propose a multiple input multiple output (MIMO) full-duplex (FD) relay based Simultaneous wireless information and power transfer and mobile-edge computing (SWIPT-MEC) system</t>
  </si>
  <si>
    <t>Geometric programming*</t>
  </si>
  <si>
    <t xml:space="preserve">• First, we obtain a closed form solution for the local computing optimization problem. • Then, an algorithm based on semi-definite relaxation (SDR) is proposed to solve the relay beamforming optimization problem.  • Further more, to solve the offloading optimization problem with multiple coupled variables, an algorithm based on geometric programming (GP) is proposed, with which a global optimization solution is obtained for the subproblem. • Finally, numerical results are provided to verify the theoretical analysis. </t>
  </si>
  <si>
    <t>Network Management(Accessing method-&gt; MIMO); Offloading(Decision Making)</t>
  </si>
  <si>
    <t>استفاده از relay برای کاهش انرژی در انتقال داده ها و افلودینگ در موارد فاصله زیاد</t>
  </si>
  <si>
    <t>Network Management; Offloading;</t>
  </si>
  <si>
    <t>efficient wireless powered multiuser MEC design</t>
  </si>
  <si>
    <t>Optimization (Minimize wireless power)</t>
  </si>
  <si>
    <t>enable user cooperation between near and far users, which is an interesting research direction worth pursuing in future work.</t>
  </si>
  <si>
    <t>propossing a unified MEC-WPT design by considering a wireless powered multiuser MEC system, where a multi-antenna access point (AP) (integrated with an MEC server) broadcasts wireless power to charge multiple users and each user node relies on the harvested energy to execute computation tasks and innovative framework to improve the MEC performance, by jointly optimizing the energy transmit beamforming at the AP, the central processing unit (CPU) frequencies and the numbers of offloaded bits at the users</t>
  </si>
  <si>
    <t>Offloading (Partitioning); Resource management (Resource allocation &amp; Scheduling, Resource estimation &amp; utilization)</t>
  </si>
  <si>
    <t>Offloading; resource Management (Resource Allocation)</t>
  </si>
  <si>
    <t>jointly optimizing the UAV trajectory, the ratio of offloading tasks, and the user scheduling variables, subject to the discrete binary constraints, the energy consumption constraints, and the UAV trajectory constraints.</t>
  </si>
  <si>
    <t>Optimization(non-convex,Penalty Dual Decomposition)</t>
  </si>
  <si>
    <t>A UAV-aided MEC system where a number of ground users are served by a moving UAV equipped with computing resources with the aim of minimizing the sum of the maximum delay among all the users in each time slot.</t>
  </si>
  <si>
    <t>Resource Management(Resource estimation &amp; utilization);Offloading(Decision Making);Network Management(Accessing method  -&gt; OMA)</t>
  </si>
  <si>
    <t>Resource Management;Offloading;Network Management;</t>
  </si>
  <si>
    <t xml:space="preserve">1) the construction of the overlays used to deliver the video channels from the entrypoints of the Telco-CDN to the appropriate edge servers; and (2) the allocation of the required resources to these overlays. </t>
  </si>
  <si>
    <t xml:space="preserve">Optimization(linear programming); heuristic </t>
  </si>
  <si>
    <t>extend their optimization methods to solve network planning problems for adaptive video streaming systems.</t>
  </si>
  <si>
    <t xml:space="preserve">addressed the problem of overlay construction and bandwidth allocation for delivering video channels from the entrypoints of the Telco-CDN to edge servers.   The pursued goal is to maximize the total profit of delivered channels while preserving network resources. </t>
  </si>
  <si>
    <t>Resource Management(Resource allocation &amp; scheduling); Network management(Network slicing)</t>
  </si>
  <si>
    <t>مواردی که در انجام نواوری مقاله از ایجاد شبکه overlay روی شبکه اصلی نیز استفاده شده است در این قسمت اورده ایم (network slicing) The history of network slicing can be tracked back to the late 80s with the introduction of the concept of "slice" in the netwo</t>
  </si>
  <si>
    <t>Resource Management; Network management;</t>
  </si>
  <si>
    <t>simultaneously tackles the issues of content caching strategy, computation offloading policy, and radio resource allocation, and propose a joint optimization solution for the fog-enabled IoT</t>
  </si>
  <si>
    <t>Learning(Reinforcement learning, Deep neural network (DNN),Gradient method)</t>
  </si>
  <si>
    <t xml:space="preserve">• A joint optimization solution for content caching, computing offloading, and radio resources allocation in the fog-enabled IoT; • Using the model-free RL framework to optimize the policy by interacting with the environment; • An actor-critic deep RL algorithm to learn the optimal stochastic policy for content caching, computing offloading, and radio resources allocation; </t>
  </si>
  <si>
    <t xml:space="preserve">Resource Management(Resource allocation &amp; scheduling);Data Management(Catching);Offloading(Decision Making) </t>
  </si>
  <si>
    <t>Offloading;Heuristic(Caching);Resource Management(radio resources allocation)</t>
  </si>
  <si>
    <t>Efficiency(Time(Dely))</t>
  </si>
  <si>
    <t>Resource Management;Data Management;Offloading;</t>
  </si>
  <si>
    <t>studying joint design of cloud and edge processing for an fog radio access network (F-RAN) architecture in which each edge node is equipped not only with the functionalities of standard remote radio heads (RRHs) in cloud-RAN (C-RAN), but also with local c</t>
  </si>
  <si>
    <t xml:space="preserve">• We study the joint design of cloud and edge processing for the delivery phase of an F-RAN for an arbitrary pre-fetching strategy by considering hard-transfer and soft-transfer fronthauling strategies. For both fronthauling modes, we tackle the problem of optimizing cloud and edge processing, i.e., processing at the BBU and at the eRRHs, with the goal of maximizing the delivery rate while satisfying fronthaul capacity and pereRRH power constraints.  • Furthermore, to reap the advantages of the two fronthauling approaches, we also propose a hybrid design of hard- and soft-transfer modes.  • Numerical results are provided to compare the performance of hard- and soft-transfer fronthauling modes, as well as the hybrid scheme, for baseline pre-fetching strategies. </t>
  </si>
  <si>
    <t xml:space="preserve">Network Management(Accessing method-&gt; F-RAN); Data management(Data analysis)  </t>
  </si>
  <si>
    <t>RAN (FRAN)</t>
  </si>
  <si>
    <t>Efficiency(Utilization (Delivery rate); Energy)</t>
  </si>
  <si>
    <t>optimization of data placement and scheduling</t>
  </si>
  <si>
    <t>edge Computing</t>
  </si>
  <si>
    <t>optimization (improving user experience))</t>
  </si>
  <si>
    <t>how to deploy edge servers for better user experience is a significant problem?</t>
  </si>
  <si>
    <t>combine the optimal placement of data blocks and the optimal scheduling of tasks to reduce the computation delay and response time for the submitted tasks and improve user experience in edge computing</t>
  </si>
  <si>
    <t xml:space="preserve">Resource Management(Resource allocation &amp; scheduling); Data Management(Catching) </t>
  </si>
  <si>
    <t>scheduling; resource management</t>
  </si>
  <si>
    <t>5G; container</t>
  </si>
  <si>
    <t>Successful adoption of virtualized RAN architectures (vRAN) and Multiple-access Edge Computing (MEC) platforms</t>
  </si>
  <si>
    <t>Tactile Internet applications*</t>
  </si>
  <si>
    <t>Empirical  (using the real RANs)</t>
  </si>
  <si>
    <t>A modeling approach and a rigorous analytical framework, MvRAN, that minimizes vRAN costs and maximizes MEC performance; An analytical framework for the joint design of vRAN and MEC architectures and proposing a detailed model that accounts for the chaining of functions, the coupling among MEC and vRAN, and the network capacity constraints; Characterizing the complexity of the arising optimization problem (NP-hard) and designing an intuitive algorithm that provably yields its exact solution;</t>
  </si>
  <si>
    <t>Architecture(General purpose); Network Management(Accessing method-&gt; vRAN)</t>
  </si>
  <si>
    <t>RAN; 5G; Tactile Internet*</t>
  </si>
  <si>
    <t>try to find a tradeoff between the energy consumption and latency, in order to satisfy user demands of various IoT applications</t>
  </si>
  <si>
    <t>take more factors, such as allocating and scheduling of channels in the communication model on the decision-making process, into consideration.</t>
  </si>
  <si>
    <t>Formalizing the problem into a constrained multi-objective optimization problem; Proposing a novel problem-specific encoding scheme and genetic operators in order to improve the performance of the algorithm;</t>
  </si>
  <si>
    <t>jointly creating an optimization problem to minimize the combination of energy cost and packet congestion</t>
  </si>
  <si>
    <t>Meta-Heuristic (Krill herd algorithm); Heuristic (Priority task scheduling)</t>
  </si>
  <si>
    <t>In the future, a new task offloading scheme will be introduced for further research.</t>
  </si>
  <si>
    <t xml:space="preserve">• We propose a mobile device offload structure for MEC in fifth-generation cellular networks. • To tackle the packet queueing congestion incurred by multiple tasks and to assure the fair transmission of lowpriority packets, we propose a PBP scheme to diminish packet queueing congestion while  decreasing the delay in the task queue. We formulate an optimization objective function to obtain the minimum value of energy cost and queueing delay. • The optimization problem is a NP-hard problem, and a great amount of communication overhead and energy consumption may be generated by utilizing a centralized solution. Therefore, we present an improved krill herd metaheuristic optimization algorithm that is able to minimize mobile devices’energy consumption and queuing delay. </t>
  </si>
  <si>
    <t>Offloading(Decision Making); Network Management(Traffice modeling&amp;optimization)</t>
  </si>
  <si>
    <t>Efficiency(Energy; Utilization (Packet congestion); Time (Delay))</t>
  </si>
  <si>
    <t>Offloading; Network Management;</t>
  </si>
  <si>
    <t xml:space="preserve">Joint wireless bandwidth and computing resource allocation scheme </t>
  </si>
  <si>
    <t>Game Theory(Stackelberg)</t>
  </si>
  <si>
    <t xml:space="preserve">• Formulating the wireless bandwidth and computing resource allocation problem as triple-stage Stackelberg game; • A well-balanced network performance among mobile terminals, cloudlet and remote cloud;  </t>
  </si>
  <si>
    <t>Efficiency(Time(Latency); Energy)</t>
  </si>
  <si>
    <t xml:space="preserve"> Joint radio and Computational resource allocation problem</t>
  </si>
  <si>
    <t>Game Theory(matching game);Optimization(mix integer nonlinear programming (MINLP))</t>
  </si>
  <si>
    <t>Simulations</t>
  </si>
  <si>
    <t>propose to address a joint radio and computational resource allocation problem for fog computing; Formulating this joint resource allocation as a mix integer nonlinear programming (MINLP) problem; Adopt the SPA-(S,P) algorithm to find a stable matching result of the SPA game;</t>
  </si>
  <si>
    <t>QOE*; Efficiency(Time(Delay); Utilization(Bandwidth)); Financial(Cost)</t>
  </si>
  <si>
    <t>jointly considering computation offloading, content  caching and resource allocation as an integrated model</t>
  </si>
  <si>
    <t>Optimization(Linear programming (MINLP));Heuristic (Branch and bound)</t>
  </si>
  <si>
    <t>• In the future, the integration of computation offloading, content caching and resource allocation in the heterogeneous MEC networks deserves to be explored.</t>
  </si>
  <si>
    <t>• We jointly consider the computation offloading, content caching and resource allocation to formulate an optimization problem to improve the quality of user experience for SMDs with latency-sensitive tasks. • Based on the branch and bound method and problem constraints, we modify the deep search tree and adopt the improved branch and bound method to solve the optimization problem. • We decompose the original non-convex problem and apply the modified generalized benders  decomposition method to solve the problem with polynomial computation complexity.</t>
  </si>
  <si>
    <t>Offloading(Decision Making); Data Management(Catching);Resource Management(Resource allocation &amp; scheduling)</t>
  </si>
  <si>
    <t>Offloading; Data Management;Resource Management;</t>
  </si>
  <si>
    <t>Large amount of raw data and computing tasks need to be processed, while the computing capacity of each IoT device is limited. A huge volume of data needs to be transmitted through the network with a low latency to fulfill the requirements of the real- ti</t>
  </si>
  <si>
    <t>Optimixation(non-convex, min-max )</t>
  </si>
  <si>
    <t xml:space="preserve">The power and the antenna resources cannot be modeled and discussed in the similar way, which are left in the future works. </t>
  </si>
  <si>
    <t>Prpospoing EdgeFlow framework that optimally assign the tasks to multiple layers, and allocate the wireless transmission resources between the MEC servers and EDs as well as the wired transmission resources between the CC and MEC servers; EdgeFlow can achieve a low latency and recovery time than the previous distributed frameworks, e.g., the Cloudlet and the Markov decision process;</t>
  </si>
  <si>
    <t>Data Management(Data dissimination);Resource Management(Resource allocation &amp; scheduling);Architecture(General);Offloading(Migration)</t>
  </si>
  <si>
    <t>Data Management;Resource Management;Architecture;Offloading;</t>
  </si>
  <si>
    <t>magnify the applications on wearable devices with limited computational capability, storage, and battery capacity</t>
  </si>
  <si>
    <t>wearable (wearable computing) *</t>
  </si>
  <si>
    <t>optimization (maximizing the number of tasks); Meta-Heuristic (GA); Graph theory</t>
  </si>
  <si>
    <t>propossing a novel three-layer architecture consisting of wearable devices, mobile devices and remote cloud for code offloading, investigatting a code offloading strategy with a novel just-in-time objective, i.e., maximizing the number of tasks that should be executed on wearable devices with guaranteed delay requirements and propose a fast heuristic algorithm based on Genetic Algorithm (GA) to solve it</t>
  </si>
  <si>
    <t>Architecture(Application specific);Offloading(migration); Resource Management(Resource allocation &amp; scheduling)</t>
  </si>
  <si>
    <t>offloading; real time application; scheduling</t>
  </si>
  <si>
    <t>Architecture;Offloading; Resource Management;</t>
  </si>
  <si>
    <t>propose a new lightweight label-based access control scheme (LACS) that authenticates the authorized fog nodes to ensure protection</t>
  </si>
  <si>
    <t xml:space="preserve">• A new lightweight label-based access control scheme (LACS) is proposed to ensure reliability in the IoT-based 5G caching context. It authenticates the fog nodes by verifying data integrity in the caching context. Theoretical studies show that the proposed scheme is verifiable and efficient in both computation and verification.  • To provide feasibility and availability, a simulation experiment of the proposed scheme with a detailed analysis is presented. The experimental results show that the probability to detect an adversary is approximately 100% after 3 rounds of challenge. Moreover, the results also show that the LACS can reach the millisecond-level verification. This feature makes LACS suitable and practical in the general IoT-based 5G caching context. </t>
  </si>
  <si>
    <t>Access Control;Integrity;Authentication</t>
  </si>
  <si>
    <t>a large scale MCC deployment</t>
  </si>
  <si>
    <t>Streaming(multimedia applications)</t>
  </si>
  <si>
    <t xml:space="preserve">Introducing a large scale Cloudlet-based MCC system deployment; the scalability of the proposed model that will help in providing high quality communication for mobile device running high demanding and large scale applications e.g. Multimedia applications with minimum cost. </t>
  </si>
  <si>
    <t>Efficiency(Energy; Time(delay))</t>
  </si>
  <si>
    <t>the need for secure authentication is of major importance.</t>
  </si>
  <si>
    <t>expanding the research areas and proposing lightweight security solutions to improve the security as well as the load balancing performance and efficiency for EDCs in fog computing environments.   build a real-time testbed in order to implement the proposed security and load balancing schemes.</t>
  </si>
  <si>
    <t xml:space="preserve">a novel load balancing technique that enables EDC authentication as well as identification of idle EDCs for better load balancing.   The proposed load balancing technique is also compared with existing approaches and proves to be more efficient in locating EDC’s with less workload.  In addition to the improved efficiency, the proposed scheme also strengthens the security of the network by incorporating destination EDC authentication. </t>
  </si>
  <si>
    <t xml:space="preserve">Resource management(Load balancing);Security &amp; Privacy (Trust evaluation, Access control) </t>
  </si>
  <si>
    <t>Resource management;Security &amp; Privacy ;</t>
  </si>
  <si>
    <t>propose a security architecture based on cellular  networks and Multiple-access Edge Computing to collect sensors’ information in real time</t>
  </si>
  <si>
    <t>General (IoT;Environment Monitoring)</t>
  </si>
  <si>
    <t>Edge computing (Multiple-access Edge computing)</t>
  </si>
  <si>
    <t>• Strong authentication between smartphones and sensor networks • Confidentiality when communications are encrypted with the obtained keys • Access control based on the IDs of smartphones • Revocation of compromised gateways</t>
  </si>
  <si>
    <t>Security and privacy (Attack detection, Access control); Architecture (General pourpose)</t>
  </si>
  <si>
    <t>Authentication;Attacks;Access control</t>
  </si>
  <si>
    <t xml:space="preserve">how to allocate the limited caching resources with secure content delivery becomes a new challenge. </t>
  </si>
  <si>
    <t xml:space="preserve">privacy disclosure of mobile users when their contents are cached on the edge nodes. </t>
  </si>
  <si>
    <t xml:space="preserve">a novel theoretical model to deliver secure content with edge nodes in order to save energy for green cities.   present a reverse auction game to enctheirage edge nodes to cooperatively provide caching services with incentives.   a trust management method is designed to evaluate the reliability of the selected candidate of edge node by considering the direct trust evaluation.  the extensive simulations show that the proposal can save the energy with a secure content delivery where both the delay to obtain the content and the caching ratio can be improved compared with the conventional methods. </t>
  </si>
  <si>
    <t>data sharing in fog computing in a secure manner</t>
  </si>
  <si>
    <t>A similar technique can be used in our ABSC construction to address verifiable outsourcing, which will be future work, realizing a fully secure MACP-ABSC based access control scheme instead of a selectively secure scheme will be another challenge.</t>
  </si>
  <si>
    <t>propose OMDAC-ABSC, a novel data access control scheme based on Ciphertext-Policy ABSC, to provide data confidentiality, fine-grained control, and anonymous authentication in a multi-authority fog computing system. The proposed scheme is proven to be secure in the standard model and can provide attribute revocation and public verifiability.</t>
  </si>
  <si>
    <t>Access Control; Privacy; authentication</t>
  </si>
  <si>
    <t>designing a secure, flexible and efficient data storage and retrieval system based on both the fog computing and cloud computing techniques</t>
  </si>
  <si>
    <t>Heuristic (k-nearest neighbors algorithm)</t>
  </si>
  <si>
    <t>Practical (Prototype); Simulation</t>
  </si>
  <si>
    <t>• More flexible data search methods and some new index structures need to be designed and added into the framework. • Before mining the data, the data users need to first download the specific data sets and generalize them for the privacy sake. An interesting open research is privacy-preserving data mining in the cloud  • Mature homomorphic encryption schemes are urgently needed because they can significantly improve the efficiency of our framework, as the mining process can be directly operated on the encrypted data by the cloud server</t>
  </si>
  <si>
    <t>• In this paper, a secure, flexible and efficient data storage and retrieval system is designed based on both the fog computing and cloud computing techniques • The main challenges in terms of data refinement, data organization, searchable encryption and dynamic data collection are summarized, and corresponding solutions are also provided. • A retrieval features tree is designed to support efficient and accurate data retrieval and an index encryption scheme based on the secure kNN algorithm is proposed to support privacy-preserving data search. • A flowchart including data mining and remote control is presented.</t>
  </si>
  <si>
    <t>a convergent encryption key management problem and a dynamic ownership management problem</t>
  </si>
  <si>
    <t>a secure deduplication scheme that features reliable and scalable key management based on pairing-based cryptography and supports dynamic ownership management</t>
  </si>
  <si>
    <t>Security &amp; Privacy (Privacy, Attack detection, Access control)</t>
  </si>
  <si>
    <t>Assurance(Reliability);  Financial(Cost);  Agility(scalability)</t>
  </si>
  <si>
    <t>privacy; attack; Access Control; integrity</t>
  </si>
  <si>
    <t>traffic light control using fog computing</t>
  </si>
  <si>
    <t>Smart transportation (Traffic light control and Intelligent transportation system)</t>
  </si>
  <si>
    <t>Hash collision puzzle*; Diffie–Hellman puzzle*</t>
  </si>
  <si>
    <t>Avoiding heavy roadside sensors, resisting malicious vehicles and avoiding single-point failure in traffic ligh control</t>
  </si>
  <si>
    <t>proposing two secure intelligent traffic light control schemes using fog computing whose security are based on the hardness of the computational Diffie–Hellman puzzle and the hash collision puzzle respectively which assume the traffic lights are fog devices</t>
  </si>
  <si>
    <t xml:space="preserve">Network Management(VANET); Security &amp; Privacy (Attack detection, Privacy) </t>
  </si>
  <si>
    <t>Attacks; Privacy</t>
  </si>
  <si>
    <t>Network Management; Security &amp; Privacy ;</t>
  </si>
  <si>
    <t xml:space="preserve">The security of sensitive information is an urgent need. So a well-designed security mechanism should be carefully considered. </t>
  </si>
  <si>
    <t xml:space="preserve">a new framework for secure quantum steganography in fog cloud IoT.   A new secure quantum steganography protocol based on quantum entangled states, XOR operation, gray code, and hash function is also proposed.   The suggested protocol does not use any extra quantum communications and/or quantum states besides the proposed protocol to transmit the secret message or verify it.   The hash function is used to confirm the security of the proposed protocol. </t>
  </si>
  <si>
    <t>Security &amp; Privacy (Access control, Attack detection)</t>
  </si>
  <si>
    <t>considering an asymptotic stabilization problem with a specified confidential level for an Internet of Things (IoT) system composed of the Cloud, Fog, and a controlled device.</t>
  </si>
  <si>
    <t>Genral (Control System)</t>
  </si>
  <si>
    <t xml:space="preserve">optimization(Convex) </t>
  </si>
  <si>
    <t xml:space="preserve">• We need to introduce a state observer for stabilizing our system for the output feedback problem • We need to use a machine-learning method, such as deep learning, to design the feedback gain </t>
  </si>
  <si>
    <t>• We propose a method for designing Gaussian-type security input and feedback gain for asymptotically stabilizing discrete-time linear control systems with a specified confidential level. • We demonstrate our proposed method for a control problem relating to storage batteries in smart grids</t>
  </si>
  <si>
    <t xml:space="preserve">Security &amp; Privacy (Attack detection) </t>
  </si>
  <si>
    <t>a new adversary model in EC-IoV, and discuss the attack and its defense</t>
  </si>
  <si>
    <t>Game theory (Stackelberg game approach); optimization (efficient utilizations of RSUs)</t>
  </si>
  <si>
    <t xml:space="preserve">study the potential approaches for effectively protecting general RSUs in EC-IoV environment. </t>
  </si>
  <si>
    <t>propossing a proactive scheme by generating dummy traffic delivery. The local vehicles are collaborative and encouraged to send dummy packets to specified RSUs. Stackelberg game approach is used to build an incentive mechanism in the scheme</t>
  </si>
  <si>
    <t>Network Management(Traffice modeling&amp;optimization, Softwarization -&gt; SDN, VANET); Security &amp; Privacy (Attack detection):</t>
  </si>
  <si>
    <t xml:space="preserve">scheduling; real time application </t>
  </si>
  <si>
    <t>VANET (Internet of vehicles (IoV));  SDN</t>
  </si>
  <si>
    <t>attack</t>
  </si>
  <si>
    <t>existing data access control schemes in cloud computing cannot be applied to the scenario of vehicular networks</t>
  </si>
  <si>
    <t>propose a revocable data sharing scheme for vehicular fogs. they construct a new multi-authority ciphertext policy attribute-based encryption (CP-ABE) scheme with efficient decryption to realize data access control   design an efficient user and attribute revocation method</t>
  </si>
  <si>
    <t>موارد اشتراک داده‌ها در شبکه و روی منابع لبه نیز  در همان کشینگ در نظر گرفته شده است</t>
  </si>
  <si>
    <t>investigate the potential threats of Man-in-the-Middle attacks on the OpenFlow control channel.</t>
  </si>
  <si>
    <t>Empirical  (Prototype); simualtion</t>
  </si>
  <si>
    <t>introduce a feasible attack model in an IoT-Fog architecture, and then we implement attack demonstrations to show the severe consequences of such attacks. propose a lightweight countermeasure using Bloom filters</t>
  </si>
  <si>
    <t>Security &amp; Privacy (Attack detection); Network Management(Softwarization -&gt; SDN)</t>
  </si>
  <si>
    <t>Security &amp; Privacy (Attack detection)</t>
  </si>
  <si>
    <t>Financila(Cost);  Efficiency(Time (delay))</t>
  </si>
  <si>
    <t>Attack (MitM)</t>
  </si>
  <si>
    <t>Security &amp; Privacy ; Network Management;</t>
  </si>
  <si>
    <t>proposing a security and privacy preservation scheme of fog computing based face identification and resolution framework</t>
  </si>
  <si>
    <t>General (IoT;Face Identification and Resolution)</t>
  </si>
  <si>
    <t>Empirical  (Prototype); Proof_of_Concept</t>
  </si>
  <si>
    <t>The security and privacy issues faced in fog computing based face identification and resolution framework are analyzed and summarized according to the characteristic of this framework. The identity authentication scheme, data encryption scheme, and data integrity checking scheme are proposed to meet the demands of confidentiality, integrity,and availability in the processes of face identification and face resolution. The prototype system using proposed security and privacy preservation scheme is implemented to demonstrate that the computation and communication overhead is small. And formal proof with the BAN (Burrows-Abadi-Needham) logic and security properties analysis are presented to verify and analyze the security of the proposed scheme.</t>
  </si>
  <si>
    <t xml:space="preserve">Security &amp; Privacy (Attack detection, Trust evaluation, Privacy) </t>
  </si>
  <si>
    <t>Attacks;Integrity</t>
  </si>
  <si>
    <t>worker selection in spatial crowdsourcing</t>
  </si>
  <si>
    <t>Crowdsourcing</t>
  </si>
  <si>
    <t xml:space="preserve">Learning </t>
  </si>
  <si>
    <t>investigate task allocation with the aid of Fog intelligence.</t>
  </si>
  <si>
    <t>proposed a Fog-based solution to address worker selection problem in spatial crowdsourcing. The proposed UCBG algorithm can exploit location-aware Fog intelligence to learn worker’s historical data, and predict worker’s performance on each spatial task, and further select the most valuable combination of workers to perform the task.</t>
  </si>
  <si>
    <t>Resource Management(Resource estimation &amp; utilization); Data management (Miscellaneous)</t>
  </si>
  <si>
    <t>Resource Management; Data management ;</t>
  </si>
  <si>
    <t>modeling and simulate IoT, Fog, and Edge computing environments</t>
  </si>
  <si>
    <t>Fog Comuting</t>
  </si>
  <si>
    <t>Empirical (Case study)</t>
  </si>
  <si>
    <t>Support for mobility; Power-aware resource management policies; Priority-aware resource management strategies for multitenant environments; Modeling failures of fog devices; Dynamic priority and SLA aware flow placement and resource scheduling (joint Edge-network resource optimization); Modeling and comparison different virtualization techniques of IoT environments; Scheduling of application modules;</t>
  </si>
  <si>
    <t xml:space="preserve">Allows investigation and comparison of resource management techniques on the basis of QoS criteria ; </t>
  </si>
  <si>
    <t>novel security mechanisms and architectures to lower the risk of attacks in IoT environment</t>
  </si>
  <si>
    <t>Meta-Heuristic (Immune System)</t>
  </si>
  <si>
    <t>more formal study of the impact of the infrastructure core point of failure (e.g., how the functionality can be recovered when only one of the central components fails) is needed, and indeed it is the next step is  planned to analyze before starting the development of a proof of concept.</t>
  </si>
  <si>
    <t>analyze the requirements for the development of an immune system for the IoT, and propose a security architecture that satisfies these requirements. also describe how such a system can be instantiated in Edge Computing infrastructures using existing technologies</t>
  </si>
  <si>
    <t>Network Management(Softwarization -&gt; SDN, NFV, Network slicing); Security &amp; Privacy (Attack detection); Architecture(Application specific)</t>
  </si>
  <si>
    <t>NFV; SDN;  Network Slicing</t>
  </si>
  <si>
    <t>Network Management; Security &amp; Privacy ; Architecture;</t>
  </si>
  <si>
    <t xml:space="preserve">Different applications are provided with 5G technologies to solve problems of the citizens. </t>
  </si>
  <si>
    <t xml:space="preserve">These issues include providing low latency to transfer videos over the network, using an adaptive approach to update the deep learning parameters for every new batch of images, and distributing the task over the servers </t>
  </si>
  <si>
    <t xml:space="preserve">take advantage of the 5G technology to develop a framework of images’ classification to satisfy consumers in smart cities.  develop an automatic date fruits classification system in the framework to satisfy date fruits consumers interest.   In the proposed system, a deep learning approach is utilized with fine-tuning pre-trained models.   The edge computing and caching are used to provide a low latency and real-time transmission of the date fruits’ images. </t>
  </si>
  <si>
    <t>Computation offloading in edge computing</t>
  </si>
  <si>
    <t>Game theory (Stackelberg)</t>
  </si>
  <si>
    <t>Formulating the interactions among the cloud service operator and edge server owner as a stackelberg game; Optimal payment strategy for cloud service operator and optimal computation offloading strategies for edge server owner; Designing two computation offloading algorithms that have their own advantages of low delay and reduced complexity, respectively based on obtained theoretical results;</t>
  </si>
  <si>
    <t xml:space="preserve">Data intensive analysis is the major challenge in smart cities because of the ubiquitous deployment of various kinds of sensors. </t>
  </si>
  <si>
    <t>Use this architecture for future smart cities.</t>
  </si>
  <si>
    <t xml:space="preserve">a hierarchical distributed Fog Computing architecture to support the integration of massive number of infrastructure components and services </t>
  </si>
  <si>
    <t>Efficiency(Time, Utilization); Performance(Accuracy)</t>
  </si>
  <si>
    <t>proposing an efficient fog architecture for industrial internet of things applications, and introduce a new scheduling model for IIoT data processing</t>
  </si>
  <si>
    <t>Industrial (Smart Factory)</t>
  </si>
  <si>
    <t>Queue Theory*;Meta-Heuristic (Simulated Annealing Algorithm)</t>
  </si>
  <si>
    <t>We design a decentralized multi-tiers fog architecture for Industrial Internet of Things (IIoT) requests scheduling and data analytics. The architecture is based on hierarchical deployment of servers in the fog layer. We propose a probabilistic model to compare the efficiency of fog resources utilization between flat and hierarchical fog architectures. We show, using an analytical model that the hierarchical fog architecture has better efficiency requests andling in terms of minimizing computation and communication delays. We implement a priority queuing model for scheduling IioT data. We divide IIoT requests into two priority levels (high and low); we favorite high priority requests (e.g., emergency requests) to be scheduled first. We formulate the IIoT workload assignment problem as a mixed nonlinear integer programming (MNIP) problem, and propose a branch and bound approach to solve the problem. Then, the optimal results will be aggregated for high tiers using the Simulated Annealing Algorithm in order to ensure a global optimality of IIoT workload assignment. We develop an IIoT offloading algorithm (IIoT_OFF) which offloads the workloads over different tiers of the hierarchy.  Finally, we compare our proposed model with relevant and recent works in the performance evaluation Section.</t>
  </si>
  <si>
    <t>Resource Management(Resource allocation &amp; scheduling); Offloading(Decision Making, Partitioning)</t>
  </si>
  <si>
    <t>RAN slicing between MEC services and traditional services</t>
  </si>
  <si>
    <t>optimization (utility maximization)</t>
  </si>
  <si>
    <t>the work is focused on the RAN slicing between MEC services and traditional services. An Information Prediction and Dynamic Programming based RAN Slicing (IP&amp;DP-RS) algorithm is proposed.</t>
  </si>
  <si>
    <t>Network Management(Accessing method-&gt; RAN); Resource Management(Resource allocation &amp; scheduling)</t>
  </si>
  <si>
    <t>Resource Management (allocation)</t>
  </si>
  <si>
    <t>RAN; Network Slicing; 5G</t>
  </si>
  <si>
    <t>Efficiency(energy; time)</t>
  </si>
  <si>
    <t>Reducing the network traffic, maintaining an upper bound for the experienced delay, and minimizing the average traffic load per publisher in the placement of the Information Repeaters (IRs).</t>
  </si>
  <si>
    <t>Content Demand Ellipses (CDE)*; Optimization(ILP)</t>
  </si>
  <si>
    <t>Proposing the (Content Demand Ellipses) CDE-based framework that incorporates a multitier architecture that introduces new IoT components between publishers and data users, namely the Information Repeaters (IRs)</t>
  </si>
  <si>
    <t>Proposing a new interconnection architecture in  the distributed Micro data centers (MicroDCs) via long-reach passive optical network (LRPON)</t>
  </si>
  <si>
    <t>Fog Computing;Micro-cloud</t>
  </si>
  <si>
    <t>Optimization(Linear programming( ILP)); Heuristic</t>
  </si>
  <si>
    <t>To the best of our survey, for the first time, a new interconnection architecture in which the distributed Micro data centers (MicroDCs) via long-reach passive optical network (LRPON) is proposed under the name of MicroDC-LRPON. We define the problem of Infrastructure Deployment and Optimization (IDO) of the MicroDC- LRPON architecture, in which the deployment cost, the power awareness, the optical link degradation factors and network stability are all jointly taken into consideration in a single optimization framework. We develop a new heuristic algorithm which can get a near-optimal solution much more effective than the newest ILP solver, especially in large size problem. We also demonstrate the superiority and effectiveness for our proposed Fast Backward Linking (FBL) in the numerical scenarios.</t>
  </si>
  <si>
    <t>Efficiency(Utilization (Deployment cost);Time (Delay)); Assurance(Stability)</t>
  </si>
  <si>
    <t>the problem of using mobile sensors and fog nodes to monitor water distribution networks for leakage</t>
  </si>
  <si>
    <t>Industrial (water distribution networks)</t>
  </si>
  <si>
    <t>Meta-Heuristic (GA; mixed greedy algorithm); optimization</t>
  </si>
  <si>
    <t>Investigation of the robustness of the proposed algorithm by applying it to a larger scale drinking water distribution networks, Incorporation of the ability of sensors and accuracy of the hydraulic model into the proposed algorithm for realistic applications.</t>
  </si>
  <si>
    <t>propose a customized genetic algorithm and a mixed greedy algorithm to solve MSP and fog node placement</t>
  </si>
  <si>
    <t>Resource Management(Resource migration &amp; placement);Network management (Miscellaneous)</t>
  </si>
  <si>
    <t xml:space="preserve">enable dynamic orchestration of networking, caching, and computing resources to improve the performance of next generation vehicular networks. </t>
  </si>
  <si>
    <t xml:space="preserve">Future work is in progress to consider energy efficiency issues in the proposed framework. </t>
  </si>
  <si>
    <t xml:space="preserve">jointly studied networking, caching and computing to enhance the performance of vehicular networks.   proposed an integrated framework that can enable dynamic orchestration of networking, caching and computing resources to improve the performance of next generation vehicular networks. </t>
  </si>
  <si>
    <t>Resource Management(Resource allocation &amp; scheduling); Data Management(Catching); Network Management(Softwarization -&gt; SDN)</t>
  </si>
  <si>
    <t>Resource Management; Data Management; Network Management;</t>
  </si>
  <si>
    <t>proposing an intelligent way of identifying which data can be processed on close-proximity Fog networks and which can be sent to the cloud for bulk processing</t>
  </si>
  <si>
    <t>General (E-polling)</t>
  </si>
  <si>
    <t>• Same software should cater requirements of different scenarios • Resolve the issues that can occur during Fog Device–Cloud–Fog Device communication</t>
  </si>
  <si>
    <t>• In this research capability of Fog device has been enhanced by adding the decision power at Fog Device level. add intelligence at Fog Device level so that Fog Device without the involvement of Client should select the appropriate location of storage, processing for better user experience. • Different databases have been introduced at Cloud level and FogDevice level to store predefined parameter, synchronization between Fog and Cloud, decrease burden on the Cloud, removing of bottleneck effect may be caused by the Cloud, fast response to the Client from the data available at Fog device level. • Results showed that the proposed framework also enables the prediction about the response from the Fog Devices; this will be helpful in planning, deployment of resources. • Mechanism of Auditing enhances the confidence of Clients on the system, because it provides a way to analyze the response time and any failure that may occur due to Fog Device, Cloud or due to network • Concept of priority requests has been introduced to manage the queues for processing request. • The proposed framework also ensures that downtime of Cloud will not halt the synchronization completely and process will be resumed as soon as the resolution of network saturation and Cloud availability • DB-Results and DB-Metadata provides a platform so that real-time processing and storage dependency on Cloud could be minimized.</t>
  </si>
  <si>
    <t>Security &amp; Privacy (Attack detection); Resource Management(Resource migration &amp; placement);</t>
  </si>
  <si>
    <t>Security &amp; Privacy ; Resource Management;</t>
  </si>
  <si>
    <t>music sensing and computation share data within a group and retrieve information</t>
  </si>
  <si>
    <t>Optimization (energy usage)</t>
  </si>
  <si>
    <t>analysis of music crowdsourcing architecture in the context of IoT, enrichment of the music crowdsensing architecture in distributed fog computing environment, modeling of multi-sensor-based music fusion architecture, conducting of music data analytics in edge computing paradigm.</t>
  </si>
  <si>
    <t>present the crowdsensing architecture for music composition, Proposed opportunistic music crowdsensing orchestration organizes a categorical step toward aggregated music composition and sharing within the network.</t>
  </si>
  <si>
    <t xml:space="preserve">Architecture(Application specific);Security &amp; Privacy (Access control) </t>
  </si>
  <si>
    <t>Offloading; real time application</t>
  </si>
  <si>
    <t>Efficiency(Time; energy; Utilization (power))</t>
  </si>
  <si>
    <t>Architecture;Security &amp; Privacy ;</t>
  </si>
  <si>
    <t>invistigate the potential design perspective with highlights on AUV for future research.</t>
  </si>
  <si>
    <t>claims that the vehicular fog, the equivalent of Internet cloud for vehicles, will be the core system environment that makes the evolution possible and that the autonomous driving will be the major beneficiary in the cloud archi- tecture.  show a vehicular fog model in detail</t>
  </si>
  <si>
    <t xml:space="preserve">Network Management(VANET);Architecture(Application specific) </t>
  </si>
  <si>
    <t xml:space="preserve">ad hoc network </t>
  </si>
  <si>
    <t>Network Management;Architecture;</t>
  </si>
  <si>
    <t>proposing the placement of processing and storage capabilities close to the remote units</t>
  </si>
  <si>
    <t>• A detailed definition is required for the NFV management elements according to the standardization efforts such as ETSI NFV Management and Orchestration (NFV-MANO) [31] or the recently initiated 3GPP approach for management of mobile networks that include virtualized network functions (MAMO-VNF) • The proposed multi-tenant virtualised infrastructure of cloud-enabled small cells brings new opportunities to the business ecosystem. For example, the role of the small cell provider that supports multiple mobile network operators shall be explored. In this sense, not only the management and performance aspects but also the security and privacy of the multiple tenants need to be carefully studied. • Finally, a series of research challenges that need to be properly addressed remain open for discussion, such as the Virtual Network Embedding (VNE) problem in mobile edge computing networks [33] and the dynamic coordination of CESC clusters in terms of virtualised RRM and SON.</t>
  </si>
  <si>
    <t>• This paper presents a solution for the inclusion of mobile edge services in scenarios where an aggregation of small cells is able to share certain processing and storage resources in a local perspective. • The proposed solution is based on the architecture of the H2020 SESAME project, which integrates concepts of mobile edge virtualization and multi-tenancy to provide a unified coordination for the cluster of Cloud-enabled Small Cells. • After the proposed architecture and the possible introduction of mobile edge services are discussed, the paper presents a series of possible scenarios where the solution would provide  significant enhancements over the current network management strategies.</t>
  </si>
  <si>
    <t>Resource Management(Resource sharing); Architecture(General purpose)</t>
  </si>
  <si>
    <t>Efficiency(Utilization (Throughput); Time (Delay))</t>
  </si>
  <si>
    <t>Intrusion detection in fog computing</t>
  </si>
  <si>
    <t>Simulation (KDDCUP99 dataset)</t>
  </si>
  <si>
    <t>Engaging in the research of the IDS for other kinds of attacks.</t>
  </si>
  <si>
    <t>An IDS system based on decision tree which uses a preprocessing algorithm to digitize the strings in the given dataset and then normalize the whole data, to ensure the quality of the input data so as to improve the efficiency of detection</t>
  </si>
  <si>
    <t>Performance((Accuracy)</t>
  </si>
  <si>
    <t>Attacks (Intrusion Detection)</t>
  </si>
  <si>
    <t>Healthcare Framework to Identify and Control Hypertension Attack</t>
  </si>
  <si>
    <t>healthcare</t>
  </si>
  <si>
    <t>Learning (classification; Neural Network)</t>
  </si>
  <si>
    <t>Security and privacy of data generated between different layers</t>
  </si>
  <si>
    <t>IoT-Fog based healthcare system is proposed for continuous monitoring and analysis of blood pressure statistics to predict hypertensive users.</t>
  </si>
  <si>
    <t xml:space="preserve">Architecture(Application specific); Security &amp; Privacy (Attack detection) </t>
  </si>
  <si>
    <t>Real time application</t>
  </si>
  <si>
    <t>Efficiency(Time(delay);  Utilization )</t>
  </si>
  <si>
    <t>Architecture; Security &amp; Privacy ;</t>
  </si>
  <si>
    <t>Intelligent manufacturing, and combined it with machine intelligence, cognitive science, and computing science; Optimizing the production efficiency, and realizing the intelligentization and personalization of robot production.</t>
  </si>
  <si>
    <t>artificial intelligence</t>
  </si>
  <si>
    <t>Proposing solutions for functions such as active operation and maintenance, data fusion, efficient communication and interaction, etc in intelligent factory.</t>
  </si>
  <si>
    <t>cloudlet selection</t>
  </si>
  <si>
    <t>Fog;Cloudlet</t>
  </si>
  <si>
    <t>Game theory (matching game)</t>
  </si>
  <si>
    <t xml:space="preserve">Formulating an optimization problem for joint cloudlet selection and latency minimization in fog network; Casting the optimization problem as many-to-one matching game; </t>
  </si>
  <si>
    <t>Resource Management(Resource allocation &amp; scheduling);Offloading(Decision Making)</t>
  </si>
  <si>
    <t>Efficiency(Time(Latency), Utilization(work load))</t>
  </si>
  <si>
    <t>proposing a novel user cooperation approach in both computation and communication for mobile edge computing (MEC) systems to improve the energy efficiency for latency-constrained computation.</t>
  </si>
  <si>
    <t xml:space="preserve">• Although this paper considered the basic setup with one user and one helper, our results are extendable to the more general case with multiple users and helpers. • This paper assumed that the user and helper have the common interest in improving the MEC system energy efficiency, such that the centralized resource allocation is employed for performance optimization. In practice, however, the helper can have self-interest. In this case, how to design incentive mechanisms (such as monetary and credit-based ones) and distributed algorithms to motivate the helper to participate in the joint cooperation is an interesting problem worth pursuing in the future. </t>
  </si>
  <si>
    <t>• First, for the partial offloading case, the user’s computation tasks are partitioned into three parts for local computation, offloading to helper, and offloading to AP, respectively. Towards minimizing the total energy consumption at both the user and the helper subject to the user’s computation latency constraint, we jointly optimize the task partition of the user, the central process unit (CPU) frequencies for local computing at boththe user and the helper, as well as the time and transmit power allocations for offloading. The non-convex problem of interests in general can be reformulated into a convex one. Leveraging the Lagrange duality method, we obtain the globally optimal solution in a semi-closed form. • Next, for the binary offloading case, the user should execute the non-partitionable computation tasks by choosing one among three computation modes, i.e., the local computing at the user, computation cooperation (offloading to the helper), and communication cooperation (offloading to the AP). Solving the resultant latency-constrained energy minimization problem, we develop an efficient optimal algorithm, by firstly choosing the computation mode and then optimizing the corresponding joint computation and communication resources allocation. • Finally, extensive numerical results show that the proposed joint computation and communication cooperation approach achieves significant performance gains in terms of both the computation capacity and the system energy efficiency, compared with other benchmark schemes without such a joint design.</t>
  </si>
  <si>
    <t>Resource Management(Resource allocation &amp; scheduling); Offloading (Partitioning, Decision making)</t>
  </si>
  <si>
    <t>computation offloading and interference management in wireless cellular networks</t>
  </si>
  <si>
    <t>Optimization (offloading decision);  Graph theory (graph Coloring method)</t>
  </si>
  <si>
    <t>consider wireless network virtualization in the proposed framework</t>
  </si>
  <si>
    <t>formulate the computation offloading decision, physical resource block (PRB) allocation, and MEC computation resource allocation as optimization problems. The MEC server makes the offloading decision according to the local computation overhead estimated by all user equipments (UEs) and the offloading overhead estimated by the MEC server itself.</t>
  </si>
  <si>
    <t>Offloading(Decision Making); Resource Management(Resource allocation &amp; scheduling)</t>
  </si>
  <si>
    <t>offloading; resourec Management (allocation)</t>
  </si>
  <si>
    <t>Efficiency(time; energy)</t>
  </si>
  <si>
    <t>joint computation offloading and resource allocation optimization</t>
  </si>
  <si>
    <t>optimization;Game Theory</t>
  </si>
  <si>
    <t>An optimization problem is formulated to provide the optimal computation offloading strategy policy, uplink subchannel allocation, uplink transmission power allocation and computation resource scheduling; The optimization problem is decomposed into two subproblems due to the NP-hard property;</t>
  </si>
  <si>
    <t>Resource Management(Resource allocation &amp; scheduling); Offloading(Decision Making)</t>
  </si>
  <si>
    <t>Efficiency(Energy;Utilization)</t>
  </si>
  <si>
    <t>Computation offloading in an MEC environment</t>
  </si>
  <si>
    <t>optimization(Joint optimization)</t>
  </si>
  <si>
    <t>Proposing a two-tier computation offloading framework in heterogeneous networks and formulating joint computation offloading and user association problem for multi-task mobile edge computing system to minimize overall energy consumption.</t>
  </si>
  <si>
    <t xml:space="preserve">effectively managing job scheduling and data transmission is an open challenge </t>
  </si>
  <si>
    <t>Heuristic ; optimization( linear programming)</t>
  </si>
  <si>
    <t xml:space="preserve">a joint optimization algorithm of multiple jobs scheduling and lightpath provisioning (MJSLP) is investigated for minimizing average completion time  The MJSLP algorithm includes two key submethods that have a progressive relationship: first, for the minimization of a single job completion time ,a mathematical model and a heuristic algorithm are developed.   on the basis of single job completion time, an integer linear programming formulation and a heuristic algorithm of routing, modulation level, and frequency slots are proposed. </t>
  </si>
  <si>
    <t>investigating how to explore the energy generation diversity in fog computing platform to achieve energy efficient service composition in a green energy powered Cyber-Physical Fog System (CPFS), with the joint consideration of source rate control, load ba</t>
  </si>
  <si>
    <t>General (Sensing Service Composition;Cyber-Physical System applications)</t>
  </si>
  <si>
    <t xml:space="preserve">optimization(Linear programming (MILP)); Heuristic  </t>
  </si>
  <si>
    <t>• Taking the green energy harvesting diversity into consideration, we study an energy-efficient CPS service replica deployment problem in fog computing with guaranteed QoS. • We formulate the problem in the form of mixed-integer linear programming (MILP), with joint consideration of source rate control, load balancing and service replica placement. • To deal with the high computational complexity of solving MILP, we further propose a low-complexity heuristic algorithm and validate its high efficiency through extensive experiments.</t>
  </si>
  <si>
    <t xml:space="preserve">Resource Management(Resource allocation &amp; scheduling, Load balancing,Resource migration &amp; placement) </t>
  </si>
  <si>
    <t>service composition</t>
  </si>
  <si>
    <t>the interplay between Fog computing and the two-tier CoT paradigm for achieving reduced latency and energy consumption.</t>
  </si>
  <si>
    <t>Graph theory (directed acyclic graph)</t>
  </si>
  <si>
    <t>Further improvements and a performance evaluation of the proposed strategy under different scenarios, as well as addi- tional aspects, such as a patient’s mobility</t>
  </si>
  <si>
    <t>proposes an energy-aware allocation strategy for placing appli- cation modules (tasks) on Fog devices</t>
  </si>
  <si>
    <t>Resource Management(Resource allocation &amp; scheduling);Offloading(migration)</t>
  </si>
  <si>
    <t>scheduling; real time application</t>
  </si>
  <si>
    <t>Efficiency(Energy; time (delay))</t>
  </si>
  <si>
    <t>Spam account detection in mobile social networks</t>
  </si>
  <si>
    <t>Social Networks (Mobile social networks)</t>
  </si>
  <si>
    <t>Graph theory(graph-based algorithm)</t>
  </si>
  <si>
    <t>Simulation (Twitter dataset)</t>
  </si>
  <si>
    <t>Analyzing much more latest current datasets from different mobile devices and update the proposed algorithm according to existing rank studies, such as PageRank; Dividing spam accounts into different kinds and re-consider the parameters, especially the interactive value to detect spammers much more accurately; Executing the proposed system on real mobile devices and connect with authors and ask for related sources;</t>
  </si>
  <si>
    <t>Proposing COLOR +, a method based on fog computing that performs most computations at terminal (mobile devices) which detects spammers based on a threshold of the suspicion degree.</t>
  </si>
  <si>
    <t>Spam detection*</t>
  </si>
  <si>
    <t>proposing a generic framework for constructing fully secure leakage-resilient functional encryption schemes FEs (LR-FEs) in the continual memory leakage model (CML) model results from leakage-resilient pair encoding</t>
  </si>
  <si>
    <t>• We identified that leakage-resilient property is also essential for fog computing, since fog devices are vulnerable to side-channel attacks. Furthermore, we consider how to provide leakage-resilience and fine-grained access control in fog computing via leakage-resilient Functional Encryptions (LR-FEs) • We present formal and rigorous security proof for our generic construction of LR-FEs</t>
  </si>
  <si>
    <t>Security and privacy (Access control, Privacy Attack detection)</t>
  </si>
  <si>
    <t>Access control;Privacy;Attacks</t>
  </si>
  <si>
    <t>design a framework allows applications to run on a mobile phone and offload tasks to more powerful resources by considering security issues</t>
  </si>
  <si>
    <t>using this frontier node as the only worker open to incoming connections from the mobile, as opposed to opening incoming connections from any IP address to a whole HPC cluster,some work is still needed to ensure that credentials are in place prior the application starts offloading tasks.</t>
  </si>
  <si>
    <t>propose a solution to develop MCC applications where components interact through communications secured with authenticated encryption to protect the integrity, confidentiality and authenticity of the messages in the system.</t>
  </si>
  <si>
    <t xml:space="preserve">Resource Management(Resource allocation &amp; scheduling);Security &amp; Privacy (Privacy, Access control);Offloading(partitioning) </t>
  </si>
  <si>
    <t>Offloading; Scheduling; resource management (allocation)</t>
  </si>
  <si>
    <t>Access Control; privacy; authentication; integrity</t>
  </si>
  <si>
    <t>Resource Management;Security &amp; Privacy ;Offloading;</t>
  </si>
  <si>
    <t>developing computational offloading schemes that maximize the lifetime of the ensemble of mobile devices</t>
  </si>
  <si>
    <t>• We will continue to consider the full spectrum of communication contexts • We also plan to consider management considerations for other Mobile Device Cloud (MDC) resources such as device storage.  • We will also generalize our resource management goals to include some criteria for weighted resource usage to accommodate various prioritization policies among devices.</t>
  </si>
  <si>
    <t>• In this paper, we have considered the question of how to maximize the lifetime of a highly collaborative mobile device cloud. We accomplish this by developing techniques for balancing the available power across devices under various connectivity assumptions. • We developed an experimentation platform that allowed us to obtain realistic power and computation profiles which we then used to evaluate the performance of our power balancing techniques.</t>
  </si>
  <si>
    <t>The SFC combination and deployment problem in cloud-fog computing</t>
  </si>
  <si>
    <t xml:space="preserve">• Solving the static deployment problem of service function chains (SFCs); • A SFC mapping algorithm that classifies and combines homogeneous SFCs • A solution for the deployment problem of SFCs that is an NP-hard problem; </t>
  </si>
  <si>
    <t>Resource Management(Resource migration &amp; placement); Network Management(Softwarization -&gt; NFV/SFC)</t>
  </si>
  <si>
    <t>Efficiency(Utilization(Resource,Bandwith))</t>
  </si>
  <si>
    <t>Finding a vacant parking slot in densely populated areas</t>
  </si>
  <si>
    <t>Smart transportation (Smart Parking)</t>
  </si>
  <si>
    <t>Heuristic (greedy optimization)</t>
  </si>
  <si>
    <t>Designing more humanized parking strategies, which incorporates drivers’ preferences to decision marking process</t>
  </si>
  <si>
    <t>Proposing a parking slot allocation strategy and a four-layer architecture, applying fog computing into VANETs to provision real-time parking slot information which considers the comprehensive factors including walking costs, driving costs and waiting costs.</t>
  </si>
  <si>
    <t>Architecture(Application specific);Network Management(VANET)</t>
  </si>
  <si>
    <t>VANET; GPS*</t>
  </si>
  <si>
    <t>Financila(Cost);  Efficiency(Time)</t>
  </si>
  <si>
    <t>Architecture;Network Management;</t>
  </si>
  <si>
    <t xml:space="preserve">a method for improving the quality of experience (QoE) of a video service in mobile environments is required </t>
  </si>
  <si>
    <t xml:space="preserve">presents a traffic management method using the mobile edge cloud.   Through the mobile edge cloud, it becomes possible to effectively manage the traffic of mobile terminals by the network.   The proposed method manages video traffic from the content server on the Internet according to the edge network status and mobility of a mobile terminal, and provides video traffic to mobile terminals.   This method, using the mobile edge cloud, leads to improvement of the QoE for mobile video users. </t>
  </si>
  <si>
    <t>developing two models for traffic fluctuations to describe the time-dependent variations in traffic at a base station in a nomadic computing, wireless environment</t>
  </si>
  <si>
    <t>• In this paper, we have formulated two models that describe the time-varying bandwidth demands at each base station for a nomadic computing environment. By applying these models to the different base stations within an area we can obtain information about the variations in bandwidth demand, both in space and in time</t>
  </si>
  <si>
    <t>trajectory privacy preservation in location-based services</t>
  </si>
  <si>
    <t>Smart city (location-based service)</t>
  </si>
  <si>
    <t>propose to use a fog server to store partial important data that can be physical controlled by users. A dummy rotation algorithm is designed considering the principles of similarity, intersection, practicability and correlation.</t>
  </si>
  <si>
    <t xml:space="preserve">Security &amp; Privacy (Attack detection, Privacy) </t>
  </si>
  <si>
    <t>Privacy; attack</t>
  </si>
  <si>
    <t>Building trustworthy, encrypted, and queryable network traffic archives for fog-assisted IoT applications</t>
  </si>
  <si>
    <t>Empirical  (prototype); Testbed</t>
  </si>
  <si>
    <t>Enhancing the security and visibility of fog-assisted IoT ecosystems.</t>
  </si>
  <si>
    <t>Presenting a full-fledged system design for building encrypted, trusted, and queryable traffic archives in fog computing, which preserves practical performance and strong security</t>
  </si>
  <si>
    <t xml:space="preserve">Security &amp; Privacy (Privacy, Attack detection) </t>
  </si>
  <si>
    <t>Intregrity; Privacy; Trust; Attacks</t>
  </si>
  <si>
    <t xml:space="preserve">the fragmentation problem of IoT devices need third-party developers to create and update functions of deployed devices dynamically. </t>
  </si>
  <si>
    <t xml:space="preserve">develop a set of interface specifications of T-REST engine, and validate the prototype system in a large IoT scenario  to raise more security concerns on the mobile code and privileges in the architectural style  to implement a set of scheduling algorithms for resource selection and code migration in constrained environments. </t>
  </si>
  <si>
    <t xml:space="preserve">propose Things-REST (T-REST) which is an extension of the REST architectural style.   Three architectural constraints are added to REST: reusable remote evaluation, dynamic time series representation, and computational hypertext.   A novel event triggering mechanism is designed to decouple the tight coupling of front-end content accesses and back-end computations for resources.   A reference prototype, named T-REST engine, is implemented to verify the proposed architecture with the open-enabled style, distributed semantics, and computing offloading features.   </t>
  </si>
  <si>
    <t>Architecture(Application specific); Offloading (Migration)</t>
  </si>
  <si>
    <t>Enhancing network quality of healthcare service; Network latency, bandwidth, and reliability challenges that hindering the realization of next-generation healthcare.</t>
  </si>
  <si>
    <t>Healthcare; Smart city</t>
  </si>
  <si>
    <t>Simulation (iCanCloud)</t>
  </si>
  <si>
    <t>Network latency, bandwidth, and reliability of next-generation healthcare; Improving the security, privacy, reliability, and scalability of the networked healthcare systems using deep learning based models</t>
  </si>
  <si>
    <t>Proposing UbeHealth, a ubiquitous healthcare framework that leverages edge computing, deep learning, big data, high performance computing (HPC), and the Internet of Things (IoT) to address the very many challenges hindering the networked healthcare domain.</t>
  </si>
  <si>
    <t>Data management(Data analysis);Network Management(Traffice modeling&amp;optimization)</t>
  </si>
  <si>
    <t>Big data; HPC*</t>
  </si>
  <si>
    <t>Efficiency(Energy; Time); Performance(Accuracy)</t>
  </si>
  <si>
    <t xml:space="preserve">provides better user experience in terms of computation time and energy consumption, also taking profit from edge computing facilities. </t>
  </si>
  <si>
    <t>conceive supervised learning approaches for prediction the mobility behavior of the user and hence improve the ULOOF prediction accuracy  address prediction challenges for multiple-user single-server situations, i.e., edge computing situations where multiple users may share offloading server</t>
  </si>
  <si>
    <t xml:space="preserve">presents User-Level Online Offloading Framework (ULOOF), a lightweight and efficient framework for mobile computation offloading.   ULOOF is equipped with a decision engine that minimizes remote execution overhead, while not requiring any modification in the device’s operating system. </t>
  </si>
  <si>
    <t>efficient data backup on commodity hardware</t>
  </si>
  <si>
    <t>Markov decision process (Decision Making (modeling of the storage system))</t>
  </si>
  <si>
    <t>propose to use storage resources of residential gateways, thus creating a highly available and distributed buffer to be coupled with peers</t>
  </si>
  <si>
    <t>Data Management(Catching);Offloading (Miscellaneous)</t>
  </si>
  <si>
    <t>Data Management;Offloading ;</t>
  </si>
  <si>
    <t>Orchestrating the network, storage and computing resources in multi-access edge computing</t>
  </si>
  <si>
    <t>Heuristic (multi-objective optimization)</t>
  </si>
  <si>
    <t>Proposing an integrated heterogeneous networking scheme for multi-access edge computing (MEC) and fiber-wireless (FiWi) access networks that uses network virtualization to achieve the dynamic orchestration of the network, storage and computing resources to meet diverse application demands.</t>
  </si>
  <si>
    <t>Network Management(Softwarization-&gt; SDN/NFV, Accessing method-&gt; FiWi); Resource Management(Resource allocation &amp; scheduling)</t>
  </si>
  <si>
    <t>Load balancing</t>
  </si>
  <si>
    <t>SDN; NFV</t>
  </si>
  <si>
    <t>designing a scheme guaranteed latency from the perspective of energy consumption remains unknown</t>
  </si>
  <si>
    <t>investigate task offloading scheduling with the guarantee of service performance for mobile-edge computing.   design a task offloading algorithm to solve the optimization problem.   The edge servers make a decision on each mobile requests based on their priorities and complete performance.</t>
  </si>
  <si>
    <t>Offloading(Decision Making, Partitioning)</t>
  </si>
  <si>
    <t>discussing the combination of fog computing and data center hoping to improve the quality of experience of users in human-centered smart systems ,proposing a three-layer architecture, performance modeling</t>
  </si>
  <si>
    <t>General (IoT;Human-centered smart systems)</t>
  </si>
  <si>
    <t>• In future work, we will focus on power consumption related performance of new data center in smart systems.</t>
  </si>
  <si>
    <t>• In this paper, we propose a three-layer architecture of the data center by introducing the fog computing layer between the traditional centralized data center and terminal nodes. • Performance of different cloud services is modeled and evaluated based on it. It is verified that the new architecture has a great improvement in terms of service latency and network load in simulation experiments.</t>
  </si>
  <si>
    <t>Efficiency(Time (Delay); Utilization (Network load))</t>
  </si>
  <si>
    <t>Defensing against phishing attacks</t>
  </si>
  <si>
    <t>Websites*</t>
  </si>
  <si>
    <t>Fuzzy logic; Learning(Neural network)</t>
  </si>
  <si>
    <t>Simulation (dataset)</t>
  </si>
  <si>
    <t>Useing uniform resource locator (URL) features and web traffic features to detect phishing websites based on a designed neuro-fuzzy framework (dubbed Fi-NFN); Designing an anti-phishing model to transparently monitor and protect fog users from phishing attacks</t>
  </si>
  <si>
    <t>Attacks (Phishing detection)</t>
  </si>
  <si>
    <t>Handling computation-based, high volume and distributable data such as that generated by IoT</t>
  </si>
  <si>
    <t>Heuristic (Least Processing Cost First )</t>
  </si>
  <si>
    <t xml:space="preserve">present Edge-Fog cloud architecture, which is based on classifying compute resources into Edge and Fog layers, depending on their capabilities, ownership, and functionality; esign task deployment algorithms which assign tasks on the available nodes in the Edge-Fog cloud while minimizing the processing time, network costs, and energy usage per resource; develop an Edge-Fog cloud simulator and integrate it with our assignment solvers; discuss and provide insights regarding the characteristics of Edge-Fog cloud that will affect its performance in real-world </t>
  </si>
  <si>
    <t>Efficiency(Energy; Time (processing time))</t>
  </si>
  <si>
    <t>The dynamic self-networking cloudlet considering node mobility</t>
  </si>
  <si>
    <t>General(Mobile Application)</t>
  </si>
  <si>
    <t>Investigating the control efficiency of PMC2O and the energy consumption performance of hybrid mobile cloudlet considering computation offloading;</t>
  </si>
  <si>
    <t xml:space="preserve">A dynamic self-networking cloudlet framework called Penetration based Mobile Cloudlet based on Computation Offloading; Dynamic cloudlet behavior is investigated, and an optimized allocation algorithm called SA-UM is proposed to reduce the complexity of solution on component based allocation algorithm; Proactive Remove Decision Algorithm based on Node Resource Cooperative Sharing Degree  </t>
  </si>
  <si>
    <t>Architecture(General purpose); Offloading(Mobility management);Resource Management(Resource allocation &amp; scheduling, Sharing)</t>
  </si>
  <si>
    <t>Efficiency(Utilization(Resource); Energy)</t>
  </si>
  <si>
    <t>Architecture; Offloading;Resource Management;</t>
  </si>
  <si>
    <t>proposing a novel structured late-binding address that makes use of node contexts to determine the logical destination group carried in the packet header</t>
  </si>
  <si>
    <t>ICN*</t>
  </si>
  <si>
    <t>Our future research includes enhancement of polycast’s communication efficiency and information-centric encryption</t>
  </si>
  <si>
    <t>• First, we introduce a new node addressing system, structured late-binding address (SLA), that does not require address re-assignment after merging/ splitting MANETs since SLA represents nodes using their attributes and contexts instead of numerical IP address. • Next, we define a new delivery paradigm called polycast. Polycast is a polymorphic data delivery model that delivers packets based on node context, not node address. Polycast is executed using SLA. It dynamically determines a routing mode based on the defined contexts and the network conditions</t>
  </si>
  <si>
    <t>Data management( Data dessimination);Security &amp; Privacy (Attack detection)</t>
  </si>
  <si>
    <t>MANET</t>
  </si>
  <si>
    <t>Data management;Security &amp; Privacy ;</t>
  </si>
  <si>
    <t>how to protect the location privacy against the verifiers of the protocol?</t>
  </si>
  <si>
    <t>Smart City (reil way system, ..)</t>
  </si>
  <si>
    <t>present a construction in the one-dimension setting, which explains the basic idea of our construction, and a construction in the three-dimensions setting, which can capture most practical scenarios.</t>
  </si>
  <si>
    <t>Minimizing power consumption of the MEC environment; Power efficient clustering in MEC</t>
  </si>
  <si>
    <t>optimization(convex )</t>
  </si>
  <si>
    <t>Simulation (Matlab)</t>
  </si>
  <si>
    <t>A power-efficient clustering scheme (PECS) that minimizes power consumption of MEC servers; Formulating and solving the optimization problem for finding the optimum number of clusters to minimize the power consumption of MEC servers by analyzing the impact of the number of clusters on the CPU loads;</t>
  </si>
  <si>
    <t>5G; VNF</t>
  </si>
  <si>
    <t>reduces the end-to-end delay of mobile service delivery and improves the user experience.</t>
  </si>
  <si>
    <t xml:space="preserve">study the adaptive boundary algorithm of indoor small cell BSs and propose a power optimization scheme in self-organizing MEC-based heterogeneous small cell networks.  According to the actual environment, the indoor small cell BS can be deployed quickly and flexibly. the coverage of the small cell BS can be optimized by automatically adjusting the power parameters. </t>
  </si>
  <si>
    <t>investigating a resource allocation policy to maximize the available processing capacity (APC) for MEC IoT networks with constrained power and unpredictable tasks</t>
  </si>
  <si>
    <t>optimization;water-filling algorithm</t>
  </si>
  <si>
    <t>• We have only discussed the resource allocation for a centralized MEC network with OFDMA. APCbased scheduling policies can be further investigated for other networks with other access modes in the future</t>
  </si>
  <si>
    <t>• The definition and expression of available processing Capacity (APC) are given. The APC   is expressed as a concave function of power and subcarriers by analyzing the relationship between the optimal task partitioning schedule and the resource allocation policy. • For the single-user MEC system, a closed-form solution for power allocation is derived. We analyze the optimal solutions for four typical cases with different channel and power conditions. The analysis confirms that MEC server can improve the user’s APC significantly. • For the multiuser MEC system, some assignment criteria are derived from the optimization problem of APC with a general utility function first. Based on these criteria, a binary-search water-filling algorithm and a suboptimal algorithm are presented to solve the power and subcarrier allocation problems, respectively.</t>
  </si>
  <si>
    <t>Resource Management(Resource allocation &amp; scheduling); Offloading (Partitioning);Network Management(Accessing method -&gt; RAN);</t>
  </si>
  <si>
    <t>Efficiency(Energy; Utilization (Processing capacity))</t>
  </si>
  <si>
    <t>Resource Management; Offloading ;Network Management;</t>
  </si>
  <si>
    <t>manage the offloaded computation tasks and computation offloading pricing</t>
  </si>
  <si>
    <t>propose a price-based distributed method to manage the offloaded computation tasks from users.</t>
  </si>
  <si>
    <t>Economics (Pricing); Offloading (Decision making); Resource management (Resource allocation &amp; Scheduling)</t>
  </si>
  <si>
    <t>offloading; resource management (Resource Allocation)</t>
  </si>
  <si>
    <t>Financial(Cost);   Efficiency(Time (latency))</t>
  </si>
  <si>
    <t>Economics ; Offloading ; Resource management ;</t>
  </si>
  <si>
    <t>Resource allocation(efficiently allocating resources of heterogeneous capacity-limited edge nodes (EN) to multiple competing services at the network edge)</t>
  </si>
  <si>
    <t>Game Theory(Market Equilibrium)</t>
  </si>
  <si>
    <t xml:space="preserve"> • Investigating the impacts of the strategic behavior on the efficiency of the ME is another interesting topic; • Adding the maximum number of requests constraints to the EG program to capture the limited demand case; • Integrating the operation cost of ENs into the proposed ME framework;  • How to compute market equilibria with more complex utility functions that capture practical aspects; such as task moving expenses among ENs and data privacy; • Testing the performance of the proposed approach on real datasets; </t>
  </si>
  <si>
    <t xml:space="preserve">• Suggesting the famous concept of General Equilibrium in Economics as an effective solution for the underlying EC resource allocation problem; </t>
  </si>
  <si>
    <t>Resource Management(Resource allocation &amp; scheduling); Economics (Pricing)</t>
  </si>
  <si>
    <t>Efficiency(Utilization(Resource)); Finincial(Cost(Budget))</t>
  </si>
  <si>
    <t>Privacy threats of monitoring energy consumption of households in smart grid applications</t>
  </si>
  <si>
    <t>Simulation (real-world smart metering dataset)</t>
  </si>
  <si>
    <t>Extending the proposed scheme to other distributed applications and consider different queries</t>
  </si>
  <si>
    <t>Proposing an efficient and privacy-preserving aggregation system with the aid of Fog computing architecture, named PPFA, which enables the intermediate Fog nodes to periodically collect data from nearby smart meters and accurately derive aggregate statistics as the fine-grained Fog level aggregation; Proposing an efficient and privacy-preserving aggregation model with the aid of Fog computing architecture, named PPFA, to achieve aggregator obliviousness; Providing a provably private and distributed solution for differentially-private noise generation that uses the stability of the Gaussian mechanism to guarantee differential privacy of the aggregate statistic;</t>
  </si>
  <si>
    <t>Security &amp; Privacy (Privacy);Resource Management(Resource estimation &amp; utilization)</t>
  </si>
  <si>
    <t>Security &amp; Privacy ;Resource Management;</t>
  </si>
  <si>
    <t>guidance to transform legacy manufacturing unit to a smart factory conforming to Industry 4.0 principles</t>
  </si>
  <si>
    <t>Smart Factory(Industry 4.0)</t>
  </si>
  <si>
    <t>Empirical (use case)</t>
  </si>
  <si>
    <t>A reference architecture and offers various practical approaches for consideration to embark on digital journey</t>
  </si>
  <si>
    <t>the real-time prediction on electricity demand</t>
  </si>
  <si>
    <t>Learning (clustring (k-means))</t>
  </si>
  <si>
    <t>first propose a prototypebased clustering algorithm to divide enterprise users into several categories based on their total electricity consumption; we then propose a model selection approach by analyzing users’ historical records of electricity consumption and identifying the most important features</t>
  </si>
  <si>
    <t>Accuracy-freshness tradeoff in real-time road-traffic information delivery</t>
  </si>
  <si>
    <t>Smart transportation(Realtime Road-Traffic Information Delivery)</t>
  </si>
  <si>
    <t>How to implement the proposed system by utilizing OpenFlow as an SDN platform and AMC as the method for active learning; Considering other applications and queuing methods and examine the scalability of the proposed system</t>
  </si>
  <si>
    <t>Proposing a data transfer control method to deliver highly accurate and fresh urban road-traffic information in real time which solves the tradeoff between the accuracy and freshness of the delivered information on the basis of the key idea that data more ‘important’ for the accuracy of information is prioritized when it is transferred in communication networks.</t>
  </si>
  <si>
    <t>Data management( Data dessimination);Network Management(Softwarization -&gt; SDN)</t>
  </si>
  <si>
    <t>Performance(Accuracy);  Efficiency(Time)</t>
  </si>
  <si>
    <t xml:space="preserve">the traditional architecture of the cloud computing cannot satisfy the requirements such as low latency, fast data access for IoT applications. </t>
  </si>
  <si>
    <t xml:space="preserve">focus on the lightweight authentication mechanisms across trust domains and the data sharing schemes with privacy protection in different trust domains suitable for mobile edge computing. </t>
  </si>
  <si>
    <t xml:space="preserve">propose a privacy preserving data aggregation scheme for mobile edge computing assisted IoT applications.  </t>
  </si>
  <si>
    <t>Security &amp; Privacy (Privacy, Access control, Trust evaluation); Data management (Miscellaneous)</t>
  </si>
  <si>
    <t>Security &amp; Privacy ; Data management ;</t>
  </si>
  <si>
    <t>Security in Medical data sharing (the problem of privacy protection and sharing large medical data in cloudlets and the remote cloud)</t>
  </si>
  <si>
    <t>Healtcare</t>
  </si>
  <si>
    <t>a novel healthcare system by utilizing the flexibility of cloudlet; The functions of cloudlet include privacy protection, data sharing and intrusion detection; we present a new trust model to help users to select trustable partners who want to share stored data in the cloudlet;  Develop a novel collaborative intrusion detection system (IDS) method based on cloudlet mesh, which can effectively prevent the remote healthcare big data cloud from attacks;</t>
  </si>
  <si>
    <t>Architecture(Application specific); Security &amp; Privacy (Trust evaluation, Attack detection)</t>
  </si>
  <si>
    <t>Privacy;Trust;</t>
  </si>
  <si>
    <t>proposing an approach that is designed to provide high level privacy protection without lowering down the efficiency in cloud/fog computing (especially in biological systems of IoMT)</t>
  </si>
  <si>
    <t>• In our future work, we will further expand our model by providing more encryption options and enable those data carrying various levels of the privacy to be protected by different encryption methods. In general, the level of security protection will be associated with the level of the privacy.</t>
  </si>
  <si>
    <t>• This work proposes a fine-grained access control mechanism considering the implementation of the cloud-based solution in either mobile or non-mobile context. The main novelty of our approach is using an additional layer of the fog server, in which customized access control setting can be provided. • Our approach is suitable for various implementation scenarios, which include data storage, directories, and file management. The establishment of our approach is feasible for most users due to its simple structure and interface. Considering the efficiency of the popularity, our approach only needs limited changes on the current active systems.</t>
  </si>
  <si>
    <t xml:space="preserve">Security &amp; Privacy (Privacy, Access control) </t>
  </si>
  <si>
    <t>false data injection attacks, data modification attacks, and IoT devices’ privacy violation in data processing at fog nodes</t>
  </si>
  <si>
    <t>propose a privacy-preserving data aggregation scheme based on homomorphic encryption in fog computing (PDAF)</t>
  </si>
  <si>
    <t>Security and privacy (Privacy, Attack detection); Data management (Miscellaneous)</t>
  </si>
  <si>
    <t>Privacy; attack (False Data Injection)</t>
  </si>
  <si>
    <t>Aggregating the sensed data from vehicles securely and efficiently</t>
  </si>
  <si>
    <t>Vehicular (V2I)</t>
  </si>
  <si>
    <t>A light-weight and anonymous aggregation protocol for the fog computing-based Vehicle-to-Infrastructure (V2I) communication scenario in which the data collected by the vehicles can be efficiently obtained by the roadside units (RSU) in a privacy-preserving manner.</t>
  </si>
  <si>
    <t>In a fog computing environment, privacy issues surrounding outstheirced data become more critical due to its complicated innards of the system.   In addition, efficient resource management is another important criterion considering the application of pay-</t>
  </si>
  <si>
    <t xml:space="preserve">The addition of user-level data access control is a significant improvement on fine-grained access control in a fog storage environment.   proposed a secure data deduplication scheme with efficient key management and data update capabilities for outsourced data marching in step with fog storage paradigm.   The proposed scheme enables fog devices to deduplicate encrypted data within the same domain of data owners.   It efficiently handles dynamic ownership changes in the fog storage while preserving data privacy. </t>
  </si>
  <si>
    <t>Efficiency(Utilization, Time)</t>
  </si>
  <si>
    <t>access Control , Privacy</t>
  </si>
  <si>
    <t>proposing a fog-computing-based differential privacy approach for privacy-preserving data publishing</t>
  </si>
  <si>
    <t>Data analysis (Governmental statistical data publishing)</t>
  </si>
  <si>
    <t>• Use different types and sizes of representative experimental data sets or real data sets of the proposed algorithm for more in-depth comprehensive experimental study; explore the improvement of the DP-based MDHP publishing method in the form of new data presentation; discuss the selection method of privacy protection budget; design a more general method of MDH-based DPDP; compare it with other data publishing methods to determine the applicable situation of this paper • Combined with the inter-governmental cross-sectorial inter-regional cooperation service needs, research on the overall solution of privacy protection in the multi-sector data sharing in the fog layer, realizing the data sharing in real time and efficiently.</t>
  </si>
  <si>
    <t>• To address the problems of high delay, low reliability and strong congestion in the government cloud, a differential privacy framework for publishing governmental statistical data based on a government cloud-fog hybrid computing model is proposed.  • Based on the framework, a data publishing algorithm using the MaxDiff histogram is proposed, which is used to realize the function of user privacy provided by fog computing.  • Theoretical analysis and experimental results show that the proposed privacy protection data publishing algorithm can reduce query sensitivity and effectively improve the effectiveness of published data.</t>
  </si>
  <si>
    <t>Security and privacy (Privacy); Data management (Data distribution)</t>
  </si>
  <si>
    <t xml:space="preserve">conflict between privacy protection and efficiency in edge computing </t>
  </si>
  <si>
    <t>optimization (dynamic programming; NP hard problem; Maximizing PPL and Pl under Timing Constraints)</t>
  </si>
  <si>
    <t>propose a novel approach that dynamically supports multi-channel communications in EoT, which can provide a higher level privacy protection under timing constraints.</t>
  </si>
  <si>
    <t>Security &amp; Privacy (Privacy); Resource Management(Resource allocation &amp; scheduling)</t>
  </si>
  <si>
    <t>Privacy-Preserving Reputation Management</t>
  </si>
  <si>
    <t>Presenting a novel EC-MCS (Edge Computing Mobile Crowd Sensing) system model which serves as the foundation to undertake crowdsensing tasks and manage the reputation of participants; Designing the basic privacy pre- serving reputation management (B-PPRM) scheme to preserve privacy and deal with malicious partici- pants simultaneously; Proposing an advanced privacy preserving reputation management (A-PPRM) scheme on the basis of the rank of the deviations without exposing their exact values;</t>
  </si>
  <si>
    <t>big data distribution from cloud server to wireless moving nodes,</t>
  </si>
  <si>
    <t>edge computing</t>
  </si>
  <si>
    <t>Optimization (minimize the average fetching cost)</t>
  </si>
  <si>
    <t>propose a three-layer caching architecture in IMWN and present a model that can determine the optimal caching strategies of a large amount of data downloaded from teleservers.</t>
  </si>
  <si>
    <t>Data management (Caching, Data analysis, Data distribution); Architecture (Application specific)</t>
  </si>
  <si>
    <t>Efficiency(Time, Utilization); Performance</t>
  </si>
  <si>
    <t>Data management ; Architecture ;</t>
  </si>
  <si>
    <t>Efficient content caching strategy at mobile network edges</t>
  </si>
  <si>
    <t xml:space="preserve">Learning; Heuristic (greedy optimization); </t>
  </si>
  <si>
    <t>Proposing a proactive caching mechanism named Learning based Cooperative Caching (LECC) strategy based on MEC architecture to reduce transmission cost while improving user QoE for future mobile networks.</t>
  </si>
  <si>
    <t xml:space="preserve">Network Management(Accessing method-&gt; RAN);Data Management(Catching)  </t>
  </si>
  <si>
    <t>Network Management;Data Management;</t>
  </si>
  <si>
    <t xml:space="preserve">This paper studies the problem of task distribution and proactive edge caching in fog networks with latency and reliability constraints </t>
  </si>
  <si>
    <t>Matching theory *</t>
  </si>
  <si>
    <t xml:space="preserve">a proactive computing and task distribution scheme for ultra-reliable and low-latency fog computing networks has been introduced. </t>
  </si>
  <si>
    <t>proposing a hierarchical fog-cloud computing complex event processing (CEP) architecture for personalized service to accelerate response time and reduce resource waste</t>
  </si>
  <si>
    <t>Health Care;Streaming</t>
  </si>
  <si>
    <t>For the combined event pattern, we mine the common sub-event pattern. For the arrange event pattern, since the time complexity of the full permutation is too high, we left to the future study</t>
  </si>
  <si>
    <t>We design a hierarchical fog-cloud CEP architecture for large-scale IoT-based healthcare application to reduce service latency and realize the quick response and efficiency detection. We propose a series of optimizations for the proposed architecture, propose a partitioning and clustering algorithm to optimize the processing of the personalized services, a communication policy is applied to the communication of fog and cloud to reduce redundancy, a hierarchical parallel model is used to improve the detection capability. We implement a prototype system based on the hierarchical fog-cloud CEP architecture named FogCEPCare. The experimental results show that FogCEPCare is suitable to apply to the large-scale IoT-based healthcare application.</t>
  </si>
  <si>
    <t>Efficiency(Time(Response time); Utilization (Resource; Balancing))</t>
  </si>
  <si>
    <t>Storage and Computing Resource Collaboration and Adaption (Balancing distribution of network resources in fog computing application)</t>
  </si>
  <si>
    <t xml:space="preserve">• Studying of resources management to improve performance of processing in a business value driven manner and conduct further experiments; • Exploring machine learning approach to optimize processing of resources including data, information, and knowledge; </t>
  </si>
  <si>
    <t>• Propose a processing optimization mechanism of typed resources with synchronized storage and computation adaptation in Fog computing</t>
  </si>
  <si>
    <t>موضوع colaboration در حالت اشتراک منابع و موضوع adaption در منابع با حالت بهینه سازی و تخمین در نظر گرفته شده  اند</t>
  </si>
  <si>
    <t>Financial(Cost);</t>
  </si>
  <si>
    <t>Privacy-Preserving Route-Sharing Service</t>
  </si>
  <si>
    <t>Game theory; Graph theory (social graph)</t>
  </si>
  <si>
    <t>consider the possibility that the RSUs can be compromised, design a privacy-preserving route-sharing scheme to support group formation veri_x001C_cation without violating user and group privacy.</t>
  </si>
  <si>
    <t>introduce fog computing into a route-sharing service model in vehicular networks,group privacy is de_x001C_ned and three new attacks are considered the privacy-preserving route-sharing (PROS) scheme is proposed to protect user and group privacy by utilizing improved anonymous authentication, rate limiting pseudonyms, modi_x001C_ed privacy-preserving equality test, and location geo-indistinguishability</t>
  </si>
  <si>
    <t xml:space="preserve">Security &amp; Privacy (Attack detection, Access control, Privacy) </t>
  </si>
  <si>
    <t>real time Application</t>
  </si>
  <si>
    <t>Privacy; attacks; authentication</t>
  </si>
  <si>
    <t xml:space="preserve">it is critical to eliminate duplicate data to improve communication efficiency, a.k.a., data deduplication. Unfortunately, sensing data is usually protected, making its deduplication challenging </t>
  </si>
  <si>
    <t xml:space="preserve">investigate location privacy preservation for mobile users in fog-assisted mobile crowdsensing. </t>
  </si>
  <si>
    <t xml:space="preserve">developed a fog-assisted mobile crowdsensing (Fo-MCS) framework to improve the accuracy of task allocation with the aid of fog nodes.   proposed a fog-assisted secure data deduplication scheme (Fo-SDD) to reduce the communication overhead between fog nodes and CS-server.   The Fo-SDD enables fog nodes to detect and erase the replicate data in sensing reports, and provides high security guarantee against brute-force attacks and “duplicate-replay” attacks.  </t>
  </si>
  <si>
    <t xml:space="preserve">Resource Management(Resource allocation &amp; scheduling); Data management(Data replication);Security &amp; Privacy (Attack detection) </t>
  </si>
  <si>
    <t>Resource Management; Data management;Security &amp; Privacy ;</t>
  </si>
  <si>
    <t>proposing a distributed platform for cloud and fog integrated Smart Cyber-Physical Systems</t>
  </si>
  <si>
    <t>General (Smart Cyber-Physical Systems)</t>
  </si>
  <si>
    <t>As future work, we plan to further extend the implementation of PsCPS to support more features, provide complete APIs for the platform for smart Cyber-Physical Systems (sCPS) applications developers, and perform more complex measurements using examples from different sCPS applications to further illustrate the capabilities and functionalities of PsCPS.</t>
  </si>
  <si>
    <t>This paper proposes a distributed platform for cloud and fog integrated sCPS, named PsCPS. This platform can be distributed among multiple clouds, multiple fog nodes, and sCPS subsystems to provide services to relax many challenges of such integration.  The proposed platform includes system and application agents that can be deployed on participating nodes to provide different services for cloud and fog integrated sCPS. These agents can be developed, implemented, controlled, and managed as a set of single agents, as multi-agent systems, or as hierarchical multi-agent systems.  A prototype of the proposed platform is implemented and evaluated as well.</t>
  </si>
  <si>
    <t xml:space="preserve">containers have a weakness in the control of network bandwidth for outbound traffic, which poses a challenge to fog computing. </t>
  </si>
  <si>
    <t>adopt an orchestration mechanism to automatically migrate containers with rejected requests.</t>
  </si>
  <si>
    <t>proposed qCon, which is a QoS-aware network resource management framework for containers in fog computing for IoT; In a container environment, qCon can provide both proportional 16 share scheduling and bandwidth shaping to containers in order to meet various performance demands;  qCon also implements its own scheduling framework on the Linux bridge, which incurs low CPU overhead;</t>
  </si>
  <si>
    <t>Network management (Traffic management); Resource management (Resource sharing, Resource allocation and Scheduling)</t>
  </si>
  <si>
    <t>container</t>
  </si>
  <si>
    <t>Network management ; Resource management ;</t>
  </si>
  <si>
    <t>Quality-of-Experience of the 4K video streams; High data rate requirements of QoE-assured Internet-wide live streaming services</t>
  </si>
  <si>
    <t>Streaming (HTTP live streaming)</t>
  </si>
  <si>
    <t>Empirical  (real-world experiments)</t>
  </si>
  <si>
    <t>Proposing a scheme named Edge-based Transient Holding of Live sEgment (ETHLE), which performs context-aware transient holding of video segments at the mobile edge with virtualized content caching capability.</t>
  </si>
  <si>
    <t>Security &amp; Privacy (Privacy);Data Management(Catching)</t>
  </si>
  <si>
    <t>VFN; RAN</t>
  </si>
  <si>
    <t>Efficiency(Time, Throughput); Performance(Accuracy)</t>
  </si>
  <si>
    <t>Security &amp; Privacy ;Data Management;</t>
  </si>
  <si>
    <t>Eﬀective orchestration and management to form a holistic MEC ecosystem</t>
  </si>
  <si>
    <t>we discuss and develop a reference architecture for the orchestration and management of the MEC ecosystem. Along with the lifecycle management ﬂows of MEC services, indicating the interactions among the functional modules inside the Orchestrator and with external elements, QoS management with a focus on the channel state information technique is presented.</t>
  </si>
  <si>
    <t xml:space="preserve">Architecture(General purpose); Data management( Data dessimination);Resource Management(Resource sharing); </t>
  </si>
  <si>
    <t>orchestration</t>
  </si>
  <si>
    <t>SDN;NFV;5G</t>
  </si>
  <si>
    <t>Efficiency(Time(Latency); Utilization(Resource))</t>
  </si>
  <si>
    <t>Architecture; Data management;Resource Management; ;</t>
  </si>
  <si>
    <t>Due to time-varying wireless channel condition, the video caching at the mobile edges for dynamic adaptive video streaming over HTTP (DASH) needs to be efficiently handled to alleviate the high bandwidth demand on the backhaul network and improve the qual</t>
  </si>
  <si>
    <t>investigate the impact of collaborative mobile edge caching on joint QoE and backhaul data traffic by proposing the joint QoE-traffic optimization with collaborative edge caching which introduces the BFTR (backhaul/fronthaul traffic ratio) parameter adjustable by the mobile network operator.   design a selftuned bitrate selection algorithm with low complexity to solve the optimization problem  propose an efficient cache replacement strategy called retention-based collaborative caching.</t>
  </si>
  <si>
    <t>Network Management(Traffice modeling&amp;optimization); Data Management(Catching)</t>
  </si>
  <si>
    <t>proposing a service recommendation approach based on collaborative filtering and make QoS prediction based on user mobility</t>
  </si>
  <si>
    <t>Heuristic (Collaborative  filtering)</t>
  </si>
  <si>
    <t>We will consider on the anticipatory network model related to user mobility prediction. For example, including a predictive migration model into an anticipatory network may increase the degree of adaptability of the overall service recommendation in the networkin our future work. Although our approach improves service recommendationaccuracy in mobile edge computing, it possesses a few limitations: 1) theprediction accuracy of our approach decreaseswhen the matrix density is less than 10%.2)The similarity computation between edge servers mightproduce a largeerror when the distribution density of edge servers is sparser. Thus, our future work will focus onsolvingthese two limitations Our future work will investigate the statistics of transition patterns of users migrating between the edge stations based on traffic and public transport data. Another topic worth further research appearscognitive aspects of service recommendation, such as impact of time when the service is recommended after entering the new edge station, as well as patterns and probabilities of rational vs. non-rational user reactions to service recommendations.</t>
  </si>
  <si>
    <t>• A service recommendation approach based on collaborative filtering is proposed. • Our method takes advantages of both user mobility and data volatility to adapt to mobile edge computing environments. • Experimental results show that our approaches significantly improve the accuracy of service recommendation in mobile edge computing</t>
  </si>
  <si>
    <t>With advances in wireless communication technology, a great challenge of building a seamless application experience across different computing platforms.</t>
  </si>
  <si>
    <t xml:space="preserve">study the problem of QoS- aware cloudlet load balancing in an WMAN.   proposed two efficient algorithms for balancing the workload among cloudlets to minimize the maximum task response time. </t>
  </si>
  <si>
    <t>Offloading (Migration); Resource management (Load balancing)</t>
  </si>
  <si>
    <t>QoS-aware deployment of IoT applications</t>
  </si>
  <si>
    <t>Learning (ML);  Graph theory; optimization (cost)</t>
  </si>
  <si>
    <t xml:space="preserve"> QoS profiles,  Cost model, Deployment scheduling, Validation</t>
  </si>
  <si>
    <t xml:space="preserve"> propose a simple, yet general, model to support the QoS-aware deployment of multi-component IoT applications to Fog infrastructures,  A Java tool, FogTorch, based on the proposed model has been prototyped</t>
  </si>
  <si>
    <t>Resource Management(Resource migration &amp; placement);</t>
  </si>
  <si>
    <t>WSN; 5G</t>
  </si>
  <si>
    <t>Efficiency(Time (Latency);  Utilization (band width));  Financial(Cost)</t>
  </si>
  <si>
    <t>Application placement in Fog computing</t>
  </si>
  <si>
    <t>Fuzzy logic; optimization (linear optimization)</t>
  </si>
  <si>
    <t>Simulation (iFogSim)</t>
  </si>
  <si>
    <t>Hierarchical, distributed and heterogeneous nature of computational instances in fog computing; Evaluating the performance of the proposed policy in real Fog environment using Raspberry Pi</t>
  </si>
  <si>
    <t>Proposing a QoE-aware application placement policy that prioritizes different application placement requests according to user expectations and calculates the capabilities of Fog instances considering their current status</t>
  </si>
  <si>
    <t xml:space="preserve">Resource Management(Resource allocation &amp; scheduling, Resource migration &amp; placement); </t>
  </si>
  <si>
    <t>Resource management; Application placement*</t>
  </si>
  <si>
    <t>provide the required quality of service (QoS) for the user.</t>
  </si>
  <si>
    <t>Markov decision process; learning; optimization (linear programming)</t>
  </si>
  <si>
    <t>proposed a method for offloading the computation tasks from one user to multiple cloudlets in an ad-hoc mobile cloud, where a D2D network and a cellular network are considered for communication.</t>
  </si>
  <si>
    <t>Offloading (Decision making); Network Management(VANET);</t>
  </si>
  <si>
    <t>proposing an improved semi-supervised tumor identification method , which takes advantage of the Fuzzy c-means clustering algorithm and offers a pathological degree tree based on ten three-dimentional (3-D) and two dimentional(2-D) tumor features</t>
  </si>
  <si>
    <t>Fuzzy logic (semi-supervised Fuzzy c-means clustering);Learning (Clustring)</t>
  </si>
  <si>
    <t>• In the future works, the aim of our research is to improve this scheme, for lung cancer CAD technology really playing a important role in the practical diagnosis • Security of privacy data transmitted in the IoT scheme is therefore essential for preventing attacks, some data privacy and encryption techniques, data sharing and management project based on proxy, unknown format files and secure deduplication algorithm can be adopted in this work. • We can obtain a larger and more accurate and non-redundant CT image set to help us improve the auxiliary diagnostic effect.</t>
  </si>
  <si>
    <t>• A modified semi-supervised FCM algorithm for lung tumor classification training, which introduces the labeled information of some tumors as the supervised samples, and use the membership of the labeled sample to guide the clustering process of the unlabeled samples. • A new resolution scheme for processing a great deal of complicated CT data which is deployed in the fog computing architecture.</t>
  </si>
  <si>
    <t>Cloudlet deployment (the quality of experience-oriented cloudlet placement (QOECP) problem and the delay bounded optimal cloudlet placement and user association (DBOCP)  problem)</t>
  </si>
  <si>
    <t>Learning( clustering algorithms);Huristic; Optimization(ILP)</t>
  </si>
  <si>
    <t xml:space="preserve">investigate incentive mechanisms to solve the above problems and devise hybrid approaches by studying the tradeoff between average access delays and deploy costs; evise online algorithms to deal with dynamic user traffic; </t>
  </si>
  <si>
    <t>We study the QOECP problem in two cases i.e., un-designated capacity and constrained capacity with heursitic and clustering algorithms; study the DBOCP problem in WMANs by showing the problem is NPhard and formulate it as an integer linear programming (ILP); Due to the poor scalability of the ILP, we devise a minimal K clustering algorithm (MKC) [1] for the DBOCP problem without considering the capacity limit; For a special case of the DBOCP problem where all cloudlets’ computation capabilities have been given, we devise a minimal K heuristic algorithm (MKH) to minimize the number of cloudlets;</t>
  </si>
  <si>
    <t>Efficiency(Time(Delay, Utilization(Resource)); Financial(Cost)</t>
  </si>
  <si>
    <t>proposing a loosely coupled architecture in the F-RAN where a large number of F-RAN nodes are able to participate in joint distributed computing and content sharing regardless of nearness communication by satisfying the minimum latency demand</t>
  </si>
  <si>
    <t>Optimization(Linear programming (MINLP));Heuristic (Greedy)</t>
  </si>
  <si>
    <t>• To achieve ultra-low latency, we propose loosely coupled architecture and investigate the performance of FRAN network under limited fronthaul capacity, limited cache capacity, and constrained computing ability. We adopt joint distributed computing approach to enhance the processing capability to tackle massive computing demand. Furthermore, in order to serve a larger amount of requested contents, optimal clustering strategy has been rigorously considered in this architecture. • We formulate a mixed-integer nonlinear programming (MINLP) problem and to find a sub-optimal solution, joint distributed computing algorithm, distributed optimal content delivery clustering algorithm and the optimal transmission rate selection algorithm have been proposed. • We numerically show that proposed loosely coupled architecture able to share much more contents at the edge and perform faster computing operation by incorporating a large number of F-APs throughout the networks which significantly minimize the burden on fronthaul.</t>
  </si>
  <si>
    <t>Efficiency(Time (Delay); Utilization (Transmission rate))</t>
  </si>
  <si>
    <t>Networking Architecture for micro data center</t>
  </si>
  <si>
    <t xml:space="preserve">Edge Computing </t>
  </si>
  <si>
    <t>Optimization(LP)</t>
  </si>
  <si>
    <t>Intending to investigate operational factors of RDNA, such as power consumption aspects as in [7] and then devote efforts to enable slicing to be supported for multitenant solutions over EDCs; Another important enabler for 5G networks over RDNA to be implemented is Network Functions Virtualization (NFV) [48]. Evolving RDNA to accommodate convergent networks, i.e., integration fiber-wireless tailored to EDC infrastructures [49], is yet to be exploited;</t>
  </si>
  <si>
    <t xml:space="preserve"> Proposing and experimentally proved the principles of RDNA: a tableless, protected source-routed traffic engineering capable, and topology-independent solution for ultra-reliable low-latency EDC with native multicast functionality. </t>
  </si>
  <si>
    <t xml:space="preserve">Network Management(Traffice modeling&amp;optimization); Architecture(General purpose); </t>
  </si>
  <si>
    <t>Efficiency(Utilization(Bandwith);Time(Delay))</t>
  </si>
  <si>
    <t>Network Management; Architecture; ;</t>
  </si>
  <si>
    <t>proposing protocol to achieve agreement among all fault-free nodes with the minimal rounds of message exchanges, and tolerate the maximum number of dormant and malicious faulty components in the integrated Fog and Cloud computing</t>
  </si>
  <si>
    <t>• In a network topology, the fallible components are not only nodes, but also transmission media. Therefore, the IFCAP protocol will be extended in the future to achieve agreement in the IFCIoT topology regardless of nodes or transmission media have been damaged. • The further considerations of pre-defined protection strategy for unreliable network, the impact of failures in communication traffic, and fog nodes mobility are premeditated in the future.</t>
  </si>
  <si>
    <t>• In this study, the IFCAP protocol is proposed to make all fault-free nodes to achieve agreement. Moreover, all fault-free nodes can perform subsequent related applications and services with the agreement values. • The proposed protocol IFCAP can use a minimum number of message exchanges and tolerate the maximum number of malicious and dormant faulty nodes allowed in a fallible IFCIoT.</t>
  </si>
  <si>
    <t>privacy disclosure of aggregated data in fog computing</t>
  </si>
  <si>
    <t xml:space="preserve"> learning (Neural Network ;classification(K-mean))</t>
  </si>
  <si>
    <t>propose a real-time stream data aggregation framework with adaptive 𝜔-event differential privacy (Re-ADP).</t>
  </si>
  <si>
    <t>Security &amp; Privacy (Privacy); Data management (Miscellaneous)</t>
  </si>
  <si>
    <t>Efficiency(Utilization); Assurance(availability)</t>
  </si>
  <si>
    <t>While the transmission latency significantly depends on external factors, the computation latency can be considered as an internal issue that the fog computing infrastructure could actively self-handle.</t>
  </si>
  <si>
    <t>consider an implementation of the proposed approach to real-world data sets such as telehealth big data and smart city on a testbed system.  Another possible extension of this study is to use ES algorithm for simultaneously optimizing multiple utilities of the system in order to provide a balance between latency and energy consumption.   transmission latency when uploading task to fog servers or responding from servers to IoT devices should be taken into account.</t>
  </si>
  <si>
    <t>propose a reinforcement learning approach that utilizes the evolution strategies for real-time task assignment among fog servers to minimize the total computation latency during a long-term period.   propose the evolution strategies as a learning method for the reinforcement learning model for optimizing the server selection function.</t>
  </si>
  <si>
    <t>proposing two different recovery schemes for overloaded or broken Mobile edge computing</t>
  </si>
  <si>
    <t>• In future research, we need to do more simulation under different MEC conditions and system environments for more insightful knowledge.  • We expect that many potential heuristic algorithms for allocating ad-hoc relay nodes to disconnected users for reducing execution time in the future</t>
  </si>
  <si>
    <t>• We propose two recovery schemes to solve the MEC failure problem. The first recovery scheme, called recovery scheme I, is designed for when there is at least one available neighboring MEC within wireless transfer range of an overloaded MEC (O-MEC). • The second scheme is designed for situations when there is no available neighboring MEC within wireless transfer range of the overloaded MEC. For recovery scheme II, we use mobile user devices of available neighboring MECs as ad-hoc relay nodes to connect mobile user devices of the O-MEC to an available neighboring MEC. • In recovery scheme II, we develop an optimization formula for assigning ad-hoc relay nodes to data transfer demands of the disconnected mobile user devices of the overloaded MEC • We provide numerical simulation results showing the possibilities of our proposed recovery schemes.</t>
  </si>
  <si>
    <t xml:space="preserve">Offloading(Decision Making);Data management( Data dessimination); </t>
  </si>
  <si>
    <t>موضوع RELAY د ر اینجا مرتبط با انتقال اطلاعات است</t>
  </si>
  <si>
    <t>Efficiency(Utilization (Error rate))</t>
  </si>
  <si>
    <t>Offloading;Data management; ;</t>
  </si>
  <si>
    <t>determine which services to cache at the edge dynamically without making any assumptions on the arrival patterns of requests.</t>
  </si>
  <si>
    <t xml:space="preserve">Optimization (minimize the total cost of the system); </t>
  </si>
  <si>
    <t>Simulation (real-world traces of service request)</t>
  </si>
  <si>
    <t>study the optimal online algorithm for heterogeneous systems, whether RED/LED is still optimal when randomized policies are taken into account,Studying the scalability of online algorithms when compared against OPT can be important future work.</t>
  </si>
  <si>
    <t>proposes a tractable online algorithm called retrospective download with least-requested deletion (RED/LED) that caches services dynamically without any assumptions on the arrival patterns of mobile applications.</t>
  </si>
  <si>
    <t>Scheduling (first-come-first-served); resource Management</t>
  </si>
  <si>
    <t>Agility(scalability);  Financial(cost)</t>
  </si>
  <si>
    <t>Virtual machine migration in MEC</t>
  </si>
  <si>
    <t>Refining the proposed migration algorithms by taking other factors into consideration (For example, a VM is shared by several User Equipments (UEs), and a UE offloads computation tasks to several VMs in an edge cloud data center)</t>
  </si>
  <si>
    <t>Minimizing the network overhead resulting from constant VM migration due mobility in MEC and designing two optimized migration algorithms (M-Weight and M-Predict) to lower the network overhead of VM migration.</t>
  </si>
  <si>
    <t>Resource Management(Resource migration &amp; placement); Network Management(Accessing method-&gt; RAN); Offloading (Mobility management);</t>
  </si>
  <si>
    <t>VM migration*</t>
  </si>
  <si>
    <t>state-of-the-art cloud-free solutions are centralized and suffer from a lack of flexibility</t>
  </si>
  <si>
    <t>MCC</t>
  </si>
  <si>
    <t>do not address a global cost optimization and therefore do not address fairness due to their intrinsic costs in terms of energy and latency.   only considers offloading to devices within radio range, but there is nothing fundamental in ARC that precludes the possibility of operating over multiple hops in an opportunistic networking environment without end-to- end connectivity  they did not study how different phones respond to ARC;   this may be the subject of a future investigation.  Another key open point is the decision-making threshold λ, which is set to an arbitrary 0.5.  The choice of the cost function used to assess the local footprint is also a delicate point that remains open.  different application classes may employ different cost functions.they do not address security aspects in this paper.</t>
  </si>
  <si>
    <t xml:space="preserve">propose AnyRun Computing (ARC), a system to dynamically select the most adequate piece of local computing infrastructure.   With ARC, code can run anywhere and be offloaded not only to nearby dedicated devices, as in existing approaches, but also to peer devices. </t>
  </si>
  <si>
    <t>proposing a reefer container monitoring system that utilizes the existing onboard power line(s) and can  cquire data from the device sensors</t>
  </si>
  <si>
    <t>General (Reefer container monitoring system)</t>
  </si>
  <si>
    <t xml:space="preserve">• In the future, the author will be using the power line(s) used for the transmission of audio signals to construct a monitoring system for railroad application. In other words, a PLC system will be installed in the broadcasting system on the train. • The author plans to proceed with the project of embedding PLC-chipsets into all of the electrical sockets in the train at the initial design phase to integrate the power line with railroad track lines • There are four PLC communication routes for the reefer container monitoring system for trains. These four need to be distributed adequately when forming a network, with a main PLC in the center as server. </t>
  </si>
  <si>
    <t>• This paper proposed a method of using PLC-based Communication Technology for AI Transport in the reefer container monitoring system. The solution is good for reducing logistics/operation costs and accidents while abiding by the safety guidelines set by International Maritime Organization (IMO) for the shipment company. • The system utilizes the existing PLC system as its backbone infrastructure without any need to install additional cables. It acquires the necessary data from the NMEA 2000 CAN-based devices installed on a navigating ship</t>
  </si>
  <si>
    <t>Architecture(Application specific);Network Management(Traffice modeling&amp;optimization);</t>
  </si>
  <si>
    <t>موضوع مانیتورینگ زیرساخت و ترافیک شبکه نیز در همین قسمت مدیریت ترافیک اورده شده است</t>
  </si>
  <si>
    <t>designing and testing the performance of a distributed and adaptive resource management controller, which allows the optimal exploitation of Cognitive Radio and soft-input/soft-output data fusion in Vehicular Access Networks</t>
  </si>
  <si>
    <t>Edge computing;cloudlet</t>
  </si>
  <si>
    <t>• In this paper, we developed the optimal joint controller and the related supporting access protocol for the adaptive scalable and distributed management of the energy and bandwidth resources of Vehicle-to-Infrastructure Cognitive-Radio  (V2I CR)-Cloud-assisted access networks • Furthermore, it provides hard reliability guarantees to the (possibly, safety-type) primary traffic transported by the wireless communication backbone, and it is capable to adapt to the (possibly, unpredictable and abrupt) mobility and  fading-induced changes of the state of the underlying vehicular network.</t>
  </si>
  <si>
    <t>Resource Management(Resource estimation &amp; utilization);Network Management(VANET);</t>
  </si>
  <si>
    <t>Adaptive resource management</t>
  </si>
  <si>
    <t>Assurance(Reliability); Agility(Scalablility)</t>
  </si>
  <si>
    <t>Reliable and secure vehicular fog service provision</t>
  </si>
  <si>
    <t>evaluate the effectiveness of the proposed mechanism by considering this constraint, and also evaluate the proposed mechanism under real data. address the scenario in which malicious vehicles exist, as well as scenarios in which a client-vehicle may access different VFs during its driving. Guaranteeing security and privacy attributes in those cases will be the focus of future work.</t>
  </si>
  <si>
    <t>propose a novel mechanism which consists of a VF(vehicular fog) construction method and a VFS (vehicular fog service) access method to ensure VFS reliability and security without sacrificing performance.</t>
  </si>
  <si>
    <t xml:space="preserve">Security &amp; Privacy (Access control, Trust evaluation);Resource Management(Resource allocation &amp; scheduling);  </t>
  </si>
  <si>
    <t>resource management; real time application</t>
  </si>
  <si>
    <t xml:space="preserve">Assurance(Reliability);   Efficiency(Time (latency); Utilization) </t>
  </si>
  <si>
    <t>Access Control; authentication (mutual); integrity</t>
  </si>
  <si>
    <t>Security &amp; Privacy ;Resource Management; ;</t>
  </si>
  <si>
    <t>Deadlock while scheduling and provisioning of resources on MEC to achieve highly reliable and available system</t>
  </si>
  <si>
    <t>Heuristic( banker’s resource-request algorithm)</t>
  </si>
  <si>
    <t>Improve the algorithm into a distributed algorithm for MEC which can map the WFG of all the MEC nodes together rather than individual MEC WFG node mapping; A comparison of RPA with Banker’s integration to another version of RPA using different deadlock avoidance algorithms</t>
  </si>
  <si>
    <t>a deadlock avoidance resource provisioning algorithm is proposed for Industrial IoT devices using MEC platforms to ensure higher reliability of network interactions</t>
  </si>
  <si>
    <t>Efficiency(Utilization(Communication Overhead))</t>
  </si>
  <si>
    <t>Maintaining trusted connections during software delivery or data transmission in IoT services</t>
  </si>
  <si>
    <t>Proposing a software update method in trusted connection of IoT networking which employs Low Power Wide Area Network (LPWAN) as long-range IoT networking technology and uses a mobile edge cloud to improve computing efficiency in an access network that consists of IoT devices with insufficient resources.</t>
  </si>
  <si>
    <t>Network Management(Traffice modeling&amp;optimization); Architecture(Application specific)</t>
  </si>
  <si>
    <t>Low Power Wide Area Network (LPWAN)</t>
  </si>
  <si>
    <t>Low Power Wide Area Network (LPWAN)*</t>
  </si>
  <si>
    <t>The quality of service offered by single server architectures is often insufficient for popular multimedia websites or streaming services.</t>
  </si>
  <si>
    <t>Adding storage facilities in the access network or even at the home network can be cost effective   Minimizing link delays together with other network resources  a method of storing partial files can be interesting for very popular content (e.g. live television) and will also be studied in future work.</t>
  </si>
  <si>
    <t>propose a set of distributed replica placement algorithms (RPAs), based on an Integer Linear Programming (ILP) formulation of the centralized content placement problem.   These algorithms further enhance the CDN performance by optimizing the network and server load, reducing network delays and avoiding congestion.   the proposed algorithms are designed for and tested on different network topologies, they focus on robust ring based CDNs in this study.</t>
  </si>
  <si>
    <t>Data management (Data replication);Data Management(Catching)</t>
  </si>
  <si>
    <t>Data management ;Data Management;</t>
  </si>
  <si>
    <t>proposing cognition-based communications, which originates from both Artificial Intelligence-based intelligent computing and advances in communications.</t>
  </si>
  <si>
    <t>• We introduce two representative paradigms of cloud-based communications, i.e., computing-centric Cloud Radio Access Network (C-RAN), and cache-enabled   • We propose cognition-based communications with a new architecture that includes two layers, i.e., the communication layer and cognition layer. Specifically, the cognition layer consists of two core cognitive engines, i.e., the resource cognitive engine and data cognitive engine. • The benefits of applying the proposed cognition-based communications are illustrated by two archetypal wireless networking applications, i.e., user-centric cognitive communications and cognitive internet of vehicles</t>
  </si>
  <si>
    <t xml:space="preserve">Network Management(Accessing method-&gt; C-RAN, Cognitive);Data Management(Catching); </t>
  </si>
  <si>
    <t>Cognitive computing;RAN;5G</t>
  </si>
  <si>
    <t>Efficiency(Utilization (Resource); Eenergy)</t>
  </si>
  <si>
    <t>Network Management;Data Management; ;</t>
  </si>
  <si>
    <t>Maintaining a balance between energy consumption cost and users’ comfort satisfaction</t>
  </si>
  <si>
    <t>A constrained Particle Swarm Optimization (PSO)-based residential consumer-centric load-scheduling method which can be further featured with edge computing.</t>
  </si>
  <si>
    <t xml:space="preserve">Resource Management(Resource allocation &amp; scheduling,Load balancing) </t>
  </si>
  <si>
    <t>Scheduling (load scheduling); Resource management</t>
  </si>
  <si>
    <t>recent study dont have a computationally feasible approach to place applications in a realistic and large-scale failure prone cloud environment that provides guarantees on the availability.</t>
  </si>
  <si>
    <t xml:space="preserve">Meta-Heuristic; Optimization(Integer Linear Programming) </t>
  </si>
  <si>
    <t xml:space="preserve">providing a resilient placement of mission-critical applications on geo-distributed clouds.  present an exact solution to the problem, which is complemented by two heuristics: a near-optimal distributed genetic meta-heuristic and a scalable centralized heuristic based on subgraph isomorphism detection. </t>
  </si>
  <si>
    <t>Resource Management(Resource migration &amp; placement);Data management (Miscellaneous);</t>
  </si>
  <si>
    <t>Resource Management;Data management ;</t>
  </si>
  <si>
    <t>Resouce Allocation and offloading in shared pattern</t>
  </si>
  <si>
    <t>Game Theory; optimization (Lyapunov)</t>
  </si>
  <si>
    <t>make effort on safety and reliability of fog computing, hoping to improve its communication performance further with security of the transmission process ensured</t>
  </si>
  <si>
    <t xml:space="preserve">Constructing a three-layer F-RAN architecture first, which consists of terminal layer, access layer and network layer; Adopt differential game and bipartite graph multiple matching algorithm to solve bandwidth resource allocation problem of fog node (FN)-access point (AP) and AP-shared terminal (ST), respectively; Lyapunov theory and proposed deviation update decision algorithm (DUDA) are used to solve computation offloading decision-making and offloading update ordermaking; </t>
  </si>
  <si>
    <t>Architecture(General purpose);Resource Management(Resource allocation &amp; scheduling); Offloading(Decision Making);</t>
  </si>
  <si>
    <t>Architecture;Resource Management; Offloading;</t>
  </si>
  <si>
    <t>stochastic optimization problem of resource allocation in FRANs,</t>
  </si>
  <si>
    <t>optimization(Lyapunov;MILP)</t>
  </si>
  <si>
    <t>focused on the stochastic optimization problem of resource allocation in FRANs, by considering dynamic traffic arrivals and timevarying channel conditions; The corresponding joint mode selection and resource allocation (JMSRA) algorithm based on the modified branch and bound method and weighted minimum mean square error approach has been proposed</t>
  </si>
  <si>
    <t xml:space="preserve">Resource Management(Resource allocation &amp; scheduling); Network Management(Accessing method-&gt; RAN); </t>
  </si>
  <si>
    <t>Resource Management; Network Management; ;</t>
  </si>
  <si>
    <t>Resource allocation while satisfying users’ requirements in multi-cloudlet situations MCC</t>
  </si>
  <si>
    <t xml:space="preserve">• A two-stage strategy is proposed for resource allocation in the multi-cloudlet environment; • The problem of the cloudlet selection and resource allocation in the multi-cloudlet environment are formulated as a multi-objective MILP model; </t>
  </si>
  <si>
    <t>Resource Management(Resource Collaboration)</t>
  </si>
  <si>
    <t>Efficiency(Time(Latency));</t>
  </si>
  <si>
    <t>proposing a resource allocation strategy for fog  computing based on Priced Timed Petri nets (PTPN), by which the user can choose the satisfying resources autonomously from a group of pre-allocated resources</t>
  </si>
  <si>
    <t>• We will extend the resource allocation strategy with learning function to provide more appropriate services to users.  • In addition, we will expand simulation experiments to verify that our strategy also applies to other performance metrics such as average completion time, fairness, and so on.</t>
  </si>
  <si>
    <t>• We propose a dynamic resource allocation strategy for fog computing based on Priced Timed Petri nets  (PTPN). Inspired by the sales mode of online shopping, under our strategy, the fog user can choose the satisfying resources autonomously from a set of pre-allocated resources with comprehensive consideration of the price cost and time cost to complete a task, as well as the credibility evaluation of both users and fog resources, and then settle accounts after usage. • PTPN models of tasks in fog computing are constructed according to the features of fog resources, which are used to guide dynamic resource allocation in fog computing.We also formulate the PTPN models depicting the relationships among subtasks. • We present the algorithm of predicting the time cost and price cost to complete tasks based on the PTPN structure of tasks incorporating with the firing of sequence σ in PTPN. We also propose the computing method of the credibility evaluation of fog resource.</t>
  </si>
  <si>
    <t>It is impossible to support new applications by using network communications between user devices due to the large communication delay resulting from long transmission distances.</t>
  </si>
  <si>
    <t>The service time distribution of UT &amp; DT servers needs to be modeled by a more generalized one.  A queueing network model and resource allocation can be jointly investigated.   By considering the real characteristics such as retransmission, finite buffer length, finite waiting time, more complicated and realistic models of the queueing network can be developed.  The discrete-time queueing network model will be more suitable than the current used continuous-time model.  The outage probability describes the percent of users that are not served. It might be better to use it as the optimization criteria or constraints.</t>
  </si>
  <si>
    <t xml:space="preserve">investigate a queueing network model for a BS providing pure UT, DT and MEC service simultaneously.   Based on the proposed model, the admission control optimization and the resource deployment optimization from the standpoint of service providers were investigated. </t>
  </si>
  <si>
    <t xml:space="preserve">Resource Management(Resource allocation &amp; scheduling); Security &amp; Privacy (Access control) </t>
  </si>
  <si>
    <t>The service placement problem for IoT applications with multi-level services as an optimization problem</t>
  </si>
  <si>
    <t>Micro Data center</t>
  </si>
  <si>
    <t>Formulating the ADMS problem as an optimization problem with the aim of minimizing the overall deployment cost and the infrastructure capacity limitations; Designing a workflow-based heuristic algorithm called AMS, for VM-placement;</t>
  </si>
  <si>
    <t>Efficiency(Time(Delay); Utilization(Bandwidth)); Financial(Cost)</t>
  </si>
  <si>
    <t>Resource Allocation &amp; Offloading in CAP (Similar to the concept of MEC,  the general term computing access point (CAP), which refers to a wireless access point or a cellular base station with built-in computation capability(</t>
  </si>
  <si>
    <t>General (Mobie App)</t>
  </si>
  <si>
    <t>MEC/CAP</t>
  </si>
  <si>
    <t>optimization(MLP)</t>
  </si>
  <si>
    <t xml:space="preserve">Jointly optimizing the offloading decisions as well as the computation and communication resource allocation for multiple mobile users with one CAP and one remote cloud server; study the scenario where there is a strict processing deadline for each user’s task;  </t>
  </si>
  <si>
    <t xml:space="preserve">Offloading(Decision Making); Resource Management(Resource allocation &amp; scheduling); </t>
  </si>
  <si>
    <t>Efficiency(Energy; Time(Delay)); Financial(Cost)</t>
  </si>
  <si>
    <t xml:space="preserve">presenting a non-cooperative extensive game model for optimal selection of devices which receives offloaded computational tasks in Mobile Edge computing  </t>
  </si>
  <si>
    <t>MEC;Cloudlet</t>
  </si>
  <si>
    <t>• In our future work, we will try to improve the load distributions based on the device availability using application centric infrastructure.</t>
  </si>
  <si>
    <t>• We propose Response time Optimization to model the scenario of task offloading in case of mobile cloudlets. We further solve this optimization using KKT conditions. • In order to make support global profit for all offloaders, we model the scenario as an extensive game model, which attains its Nash Equilibrium using backward induction technique. • The proposed model makes the optimal distribution of offloading tasks dependent upon the battery life of contributor devices which also ensures maximization of device lifetime. • The proposed model also ensures device availability and service selection by contributor devices based on a specific pricing model.</t>
  </si>
  <si>
    <t>Economics (Pricing); Offloading (Decision making; Mobility management)</t>
  </si>
  <si>
    <t>Efficiency(Time (Response time); Energy)</t>
  </si>
  <si>
    <t>Economics ; Offloading ; ;</t>
  </si>
  <si>
    <t>introducing geographically distributed content delivery cloudlets (CDCs) to store popular Internet content closer to end users; essential in environments with diverse and dynamic content interests</t>
  </si>
  <si>
    <t>CDN*</t>
  </si>
  <si>
    <t xml:space="preserve">• An economical aspect can be introduced where CDC storage space is rented to various businesses to serve popular Internet content or customer services while providing an additional source of revenue for the network • LinkNYC can be exploited through mobile cloud computing by augmenting CDC computing capabilities </t>
  </si>
  <si>
    <t>• Performance analysis of the proposed shift of LinkNYC’s infrastructure from a traditional communications network to a content-centric network. • Designs and evaluates a content delivery cloudlets (CDC) placement heuristic which exploits NYC population densities acquired from the 2012 LandScanTM dataset. • Establishes that large urban communication networks vastly improve with not only a content-centric shift but also the placement of multiple content delivery cloudlets geographically distributed throughout the network. • Designs and evaluates CDC storage techniques for timely and responsive content delivery within large networks. • To our knowledge, this work is the first to analyze and leverage LinkNYC’s urban communications network through content delivery cloudlets improving overall network performance and stability as well as mobile content delivery and service continuity.</t>
  </si>
  <si>
    <t xml:space="preserve">Data Management(Catching); Resource Management(Resource migration &amp; placement); </t>
  </si>
  <si>
    <t>Assurance(Avalibility); Efficiency(Time (Delay))</t>
  </si>
  <si>
    <t>Data Management; Resource Management; ;</t>
  </si>
  <si>
    <t>Computation Partitioning in Edge; Problem of computation partitioning in future 5G based edge computing environments; Partitioning, dispatching and scheduling of the tasks onto the end devices</t>
  </si>
  <si>
    <t>Proposing a partitioning model, which parallelizes the computations and fully utilizes the computational resources on the edge and end devices; Develop an off-line solution for partitioning and scheduling the computation to the resources</t>
  </si>
  <si>
    <t>Resource Management(Resource allocation &amp; scheduling);  Offloading (Partitioning);</t>
  </si>
  <si>
    <t>Cost(Traffic,Computation);</t>
  </si>
  <si>
    <t>Resource Management;  Offloading ;</t>
  </si>
  <si>
    <t>proposing a robust distributed computing framework To support concurrent mobile applications on the device cloud</t>
  </si>
  <si>
    <t>Testbed; Empirical  (Prototype); Simulation</t>
  </si>
  <si>
    <t xml:space="preserve">• We are currently working towards addressing security issues that arise when malicious nodes provide incorrect results and not just denial-of-service attacks • As future work, we will extend Maestro to include multiple-broker scenario, which is not a trivial extension but requires a more elaborate treatment. </t>
  </si>
  <si>
    <t>• We present a robust mobile cloud computing framework, Maestro, for concurrent application workflow management on Mobile Device Clouds (MDCs). • We impart robustness to Maestro via two novel mechanisms, a replication-based task scheduling and Dedup, for task deduplication among concurrent workflows. • We discuss the results from our experimental evaluation of Maestro in representative operating environments; we also present analysis of our replication-based task scheduling mechanism for MDCs through experiments on a prototype testbed of Android- and Linux-based devices</t>
  </si>
  <si>
    <t>Resource Management(Resource allocation &amp; scheduling); Security &amp; Privacy (Access control; Trust evaluation)</t>
  </si>
  <si>
    <t>Assurance(Stability)</t>
  </si>
  <si>
    <t>Access Control;Trust</t>
  </si>
  <si>
    <t>Resource Management; Security &amp; Privacy ; ;</t>
  </si>
  <si>
    <t>Functional safety of cyber-physical systems</t>
  </si>
  <si>
    <t>Cyber-Security Systems (cyber-physical applications)</t>
  </si>
  <si>
    <t>Proposing a programming model and the associated secure connectivity framework for leveraging safe coordinated device proximity as an additional degree of freedom between the remote cloud and the safety-critical network edge, especially under uncertain environment constraints.</t>
  </si>
  <si>
    <t>integrating Cloud and Edge computing with SDN; to built SAFE ( need real-time analysis with seamless and secure transmission to the computing nodes)</t>
  </si>
  <si>
    <t>For a multi-region virtual flow management scheme, an optimal placement of virtual controller in different regions is one of the important</t>
  </si>
  <si>
    <t>SDN Assisted Framework for Edge-Cloud Interplay in Secure Healthcare Ecosystem (SAFE); The objectives of SAFE include: i) an offloading scheme to support EdgeCloud interplay, ii) an SDN assisted virtualized flow management scheme, and iii) a secure Lattice-based cryptosystem:</t>
  </si>
  <si>
    <t xml:space="preserve">Network Management(Softwarization -&gt; SDN);Architecture(Application specific);Offloading(Decision Making); Security &amp; Privacy (Attack detection)  </t>
  </si>
  <si>
    <t>Network Management;Architecture;Offloading; Security &amp; Privacy ;</t>
  </si>
  <si>
    <t>presenting a new lightweight intrusion detection system (IDS) called sample selected extreme learning machine</t>
  </si>
  <si>
    <t>Fog computing;MEC</t>
  </si>
  <si>
    <t>Learning (Extreme learning machine)</t>
  </si>
  <si>
    <t>• According to the network characteristics of fog, this paper proposes a general scheme of intrusion detection system in FC/MEC environment. • Based on the traditional extreme learning machine (ELM) , this paper innovatively adds the sample selection process in the training phase. This design is used to improve the classifier algorithm so that it can become more lightweight when fog nodes/MEC hosts perform tasks. • We compare the performance of back propagation (BP), support vector machine based (SVM), extreme learning machine  (ELM), and sample selected extreme learning machine (SS-ELM) as intrusion detection classifiers and verify the superiority of SS-ELM.</t>
  </si>
  <si>
    <t>Efficiency(Time (Training time)); Performance(Accuracy)</t>
  </si>
  <si>
    <t>Increasing complexity of the surveillance system due to the large scale heterogeneous sensors; Edge-based automation in the surveillance system</t>
  </si>
  <si>
    <t>Automatic video surveillance systems*</t>
  </si>
  <si>
    <t>Scalability, network bandwidth, process resources on server, and reaction-time in desiging articheture for the surveillance systems</t>
  </si>
  <si>
    <t>Proposing an intelligence video surveillance system architecture for using various IoT sensors that can overcome the limitation of server resource and wireless network bandwidth by edge computing.</t>
  </si>
  <si>
    <t xml:space="preserve">Without an ecosystem and a scalable architecture in place, it will be extremely difficult to manage or program such an expanding and massive IoT. </t>
  </si>
  <si>
    <t xml:space="preserve">they measure performance or design and propose optimization algorithms to improve architecture scalability and energy-efficiency. </t>
  </si>
  <si>
    <t xml:space="preserve">introduce the Cloud-Edge-Beneath (CEB) architecture and present its salient scalability features.   present a validation study based on an event-driven programming model demonstrating CEB’s scaling behavior in face of IoT expansion and under dynamically increasing loads. </t>
  </si>
  <si>
    <t>Efficiency(Scalability)</t>
  </si>
  <si>
    <t>presenting Scavenger—a cyber foraging system  supporting easy development of mobile cyber foraging applications</t>
  </si>
  <si>
    <t xml:space="preserve">• Future work within the Scavenger system entails mainly experimentation with the dual profiling scheduler to further prove the viability of the task-centric profiling approach.  • Also further experimentation concerning the energy usage of the mobile clients will be performed—perhaps augmenting the scheduler such that energy usage may become a factor when task placement is chosen. </t>
  </si>
  <si>
    <t>• The cyber foraging system as a whole • A novel dual-profiling scheduler enabling informed use of resources even in unknown/unprepared environments • A mobile code approach towards task distribution and corresponding execution environment for mobile Python code • A development model that makes the process of creating cyber foraging enabled applications transparent to the application programmer</t>
  </si>
  <si>
    <t>The SDN controller placement problem in edge network architectures (Deal with Complexity of control plane In Fog Architecture)</t>
  </si>
  <si>
    <t>Heuristiv(Randomized Greedy Algorithm); Optimization(Mixed Integer Programming (MIP))</t>
  </si>
  <si>
    <t>Testbed; Empirical; Simulation</t>
  </si>
  <si>
    <t xml:space="preserve">• Formulating the controller placement problem as optimization problem; • SDN Controller Placement at the Edge; </t>
  </si>
  <si>
    <t xml:space="preserve">Resource Management(Resource migration &amp; placement); Network Management(Softwarization -&gt; SDN); </t>
  </si>
  <si>
    <t>The expansion of the pervasive healthcare services</t>
  </si>
  <si>
    <t xml:space="preserve">• A SDN-based multi-tier architecture that utilizes a novel load balancing algorithm to increase QoE by minimizing service delays; • Implementing a real machine learning-based fall risk assessment application; </t>
  </si>
  <si>
    <t xml:space="preserve">Architecture(Application specific);Network Management(Softwarization -&gt; SDN); Resource management(Load balancing)  </t>
  </si>
  <si>
    <t>Architecture;Network Management; Resource management;</t>
  </si>
  <si>
    <t>minimize the overall cost and to guarantee the security requirements, finding the optimal number of required PMs in all participant clouds, including the cloudlet and public clouds, is recognized as an important issue. To deal with thi</t>
  </si>
  <si>
    <t>Meta-Heuristic(simulated annealing);Optimization(MILP)</t>
  </si>
  <si>
    <t>An analytical performance-security model of a cloudlet is applied to formulate the components of the cost; The security-cost trade-off in a cloudlet is mathematically defined as optimization problems.</t>
  </si>
  <si>
    <t xml:space="preserve">Resource Management(Resource allocation &amp; scheduling); Security &amp; Privacy (Attack detection) </t>
  </si>
  <si>
    <t>Efficiency(Energy; Utilization(Resource))</t>
  </si>
  <si>
    <t>Secrecy-based delay-aware computation offloading via MEC</t>
  </si>
  <si>
    <t>Optimization (Joint optimization)</t>
  </si>
  <si>
    <t>Investigating the distributive computation offloading scheme, i.e., the SDs determine their respective offloaded workloads in a distributed manner, and the edge server can allocate different computation resources for processing different SDs’ offloaded workloads</t>
  </si>
  <si>
    <t>proposing a delay-aware computation offloading via MEC for Internet of Things (IoT) with secrecy provisioning in which the SDs exploit the partial computation offloading to minimize the overall delay for finishing their computation requirements.</t>
  </si>
  <si>
    <t xml:space="preserve">Offloading(Decision Making); Resource Management(Resource allocation &amp; scheduling); Security &amp; Privacy (Attack detection) </t>
  </si>
  <si>
    <t>Efficiency(Time; Energy);  Financial(Cost)</t>
  </si>
  <si>
    <t>Secrecy provisioning*; Eavesdropper prevention*</t>
  </si>
  <si>
    <t>Offloading; Resource Management; Security &amp; Privacy ;</t>
  </si>
  <si>
    <t>proposing a secure and membership-based data sharing scheme in Vehicle-to-grid (V2G) networks</t>
  </si>
  <si>
    <t>Data analysis (Data sharing)</t>
  </si>
  <si>
    <t>Encryption* (Online/offline ciphertext policy attribute-based encryption)</t>
  </si>
  <si>
    <t>In the future, we will study the privacy protection of V2G networks under the conditions of semi-trusted cloud and fog servers.</t>
  </si>
  <si>
    <t>• At first, the proposed scheme uses the online/offline ciphertext policy attribute-based encryption (CP-ABE) mechanism combined with fog computing to preserve the data privacy. In order to improve the security of the system, the access structure of proposed scheme is created based on the linear secret sharing mechanism, which can effectively prevent the loss of the key and the attack of malicious electric vehicles (EVs), and reduce the risks and responsibilities among the secret sharing users. Additional, since the heavy encryption operation is carried out by the fog devices, it is significantly reduced the online encryption cost of the control center (CC) and decryption cost of EV in the proposed scheme. • Secondly, considered by the issue that the resources of CC are very limited in attribute-based encryption (ABE) scheme, the proposed scheme divides the service information into multiple parts of different membership levels. Each level of information is associated with a different LINEAR SECRET SHARING SCHEMES (LSSS) access structure. An EV can obtain the service information of some level when it has the correct membership • Finally, we analyze the security and performance of the proposed scheme. The results demonstrate that our scheme is very secure and efficient, and is suitable for V2G networks.</t>
  </si>
  <si>
    <t>Efficiency(Utilization (Computational))</t>
  </si>
  <si>
    <t>UV measurement by smart phone and using fog computing</t>
  </si>
  <si>
    <t>how to utilize the history of UV levels to generate a specific percentage for a location at the different time of a day and a year,  conduct more experiments to learn the relations between the brightness and the calculated results. more experiments need to be done in multiple areas, such as on beaches, in the mountains, and at riverbanks, in order to get more convincing results</t>
  </si>
  <si>
    <t xml:space="preserve"> a novel procedure that could measure UV radiation through smartphone cameras, and also briefly covered how to leverage fog computing to improve UV measurement accuracy</t>
  </si>
  <si>
    <t>Performance(accuracy)</t>
  </si>
  <si>
    <t>Edge Content Caching in Mobile Video Streaming</t>
  </si>
  <si>
    <t>Streaming (Mobile video streaming); CDN</t>
  </si>
  <si>
    <t>Useing measurement studies and trace-driven experiments to investigate the performance of edge network content caching for mobile video content delivery; Comparing the effectiveness of cellular and Wi-Fi based edge network caching solutions; Designing a geo-collaborative caching strategy for mobile video delivery based on the measurement insights</t>
  </si>
  <si>
    <t>proposing an incentive-based, user-participatory fog computing architecture</t>
  </si>
  <si>
    <t>Fog Computing (User-Participatory Fog Computing)</t>
  </si>
  <si>
    <t>Optimization(Linear programming (MINLP))</t>
  </si>
  <si>
    <t xml:space="preserve">• In terms of future work, research into more efficient management techniques is required through collaboration with neighboring local networks, rather than with standalone operations.  • Network collaboration for user participatory fog computing could create additional research challenges, such as routing changes, protocols between SDN controllers, and information sharing between fog managers.  • In addition, it is necessary to build a more sophisticated model, in terms of workload, of the power consumption versus workload to improve the efficiency of the power consumption prediction.  • Finally, to mitigate the complexity of the proposed optimization scheme, distributed convex optimization, such as the alternating direction method of multipliers (ADMM), needs to be applied </t>
  </si>
  <si>
    <t>• The incentive-based, user-participatory fog computing based on the independent fog computing manager called the fog portal can contribute to the feasibility of fog computing. • Since the establishment of fog infrastructure should be carried out by replacing the network equipment over a wide area, validity of user participation is suggested. • User participation in fog infrastructure construction can be accelerated by using reasonable user incentive payment criteria, such as the level of computing resource sharing. • In terms of fog container placement, we propose a container placement optimization scheme that maximizes the profitability of the fog portal while taking into account the major resources of fog computing such as network bandwidth and workload.</t>
  </si>
  <si>
    <t xml:space="preserve">Resource Management(Resource migration &amp; placement, Resource sharing); Architecture(General purpose); </t>
  </si>
  <si>
    <t>SDN;Container</t>
  </si>
  <si>
    <t>Financial(Cost); Efficiency(Energy)</t>
  </si>
  <si>
    <t>Resource Management; Architecture; ;</t>
  </si>
  <si>
    <t>task assignment in MEC as a constraint satisfaction problem,</t>
  </si>
  <si>
    <t>optimization (minimal execution time)</t>
  </si>
  <si>
    <t>finding the optimal sequence for task assignment and further optimize the task delay by considering the wireless collisions among different users.</t>
  </si>
  <si>
    <t>propose a lightweight algorithm for assignment, which can increase the resource utilization of the MEC nodes, propose an accurate delay estimation scheme which supports accurate offloading decisions on mobile devices.</t>
  </si>
  <si>
    <t xml:space="preserve">Resource Management(Resource allocation &amp; scheduling); Offloading (Mobility management, Decision making); </t>
  </si>
  <si>
    <t>Efficiency(Time (delay), Utilization);  Performance</t>
  </si>
  <si>
    <t>the operator in charge of carrying out this expensive task is unclear in fog and even if the operator is selected, the reason may be not rational.   although fog computing is based on collaboration between several infrastructure operators and service prov</t>
  </si>
  <si>
    <t>optimize the container placement considering network viewpoint simultaneously.    minimize the power consumption of individual devices while avoiding high latency and link congestion, which may be a problem when communicating with neighboring local networks.</t>
  </si>
  <si>
    <t>proposed the fog portal-based, user participatory fog computing architecture and its operation method to enhance the feasibility of fog computing.   In the proposed architecture, the user registers the fog device in the fog portal after purchasing and connecting it to the network, and the fog portal performs and the IoT service operators.   At this time, resource management was implemented based on SDN and Docker.   the resources were managed from the user perspective according to the characteristics of the proposed architecture.</t>
  </si>
  <si>
    <t>SDN , Container</t>
  </si>
  <si>
    <t>proposing a process-offloading scheme that is based on a mobile opportunistic cloud computing approach</t>
  </si>
  <si>
    <t>Mobile Application (Context interactive applications)</t>
  </si>
  <si>
    <t>• The development of an opportunistic mobile cloud (fully MP2P communication), which will allow delay-sensitive resources  to be offloaded, using the Fog computing paradigm, in order to allow energy conservation for all mobile users • The development of a framework that targets the Fog computing orientation for allowing computation intensive and interactive applications to be efficiently manipulated using a social model. With the assistance of Fog-passive devices  and by using a reflective Software Define Network (SDN) middleware, available resources will be reactively manipulated on each device within a Virtual Vicinity (VV). This is expected that it will potentially offer significant benefit, in terms of energy conservation and efficient resource manipulation for mobile devices.</t>
  </si>
  <si>
    <t xml:space="preserve">• It provides a model for computation intensive applications, which can be efficiently offloaded using a social model and communication oriented diversities, in order to conserve energy.  • It supports pre-computation of the available resources on each device and a-priori evaluation of the benefit, in terms of energy conservation.  • It elaborates on the optimization of the energy consumption for each mobile device, by using social ‘ties’ for processing and power-cost model estimation.  • It proposes an offloading model with energy-cost estimation for partial offloading based on the remaining energy and the communication diversities of the channel through time.  • It provides extracted in Real-Time performance evaluation results, encompassing comparisons with other existing schemes, by using the Genymotion Open Source Emulator, hosting the interactive application World of Warcraft (WoW) and implementing an interface for the low level process-evaluation of each application. </t>
  </si>
  <si>
    <t>Resource Management(Resource estimation &amp; utilization);Offloading (Mobility management, Decision making);</t>
  </si>
  <si>
    <t>proposing an idea and control scheme for offloading vehicular communication traffic in the cellular network to V2V paths that can exist in vehicular ad hoc networks</t>
  </si>
  <si>
    <t xml:space="preserve">• To consider the quality of service (QoS) issue for the offloading judgment to balance the networking situation of both cellular network and VANET network;  • How to have the reliable transmission, e.g., the split TCP concept adopted in the ad hoc network environment, over the MEC-based VANET network. </t>
  </si>
  <si>
    <t>• This paper has proposed the software defined network (SDN) inside the mobile edge computing (MEC) architecture (SDNi-MEC) such that the calculation of the V2V path for data offloading can be derived using the centralized way in the network edge, instead of having it in a distributed way among vehicles. • The LifeTime-based Network State Routing (LT-NSR) algorithm has been proposed and executed in of the SDNi-MEC server to find the V2V routing path that has the longest life time based on the current network topology • Using the centralized model of the SDNi-MEC architecture, the network topology and V2V paths can be derived and established from the periodically reported context, which was sent from vehicles and stored in the context database of the SDNi-MEC server, using LT-NSR that is executed in SDN Controller of the SDNi-MEC server. • The LifeTime-based Path Recovery (LT-PR) algorithm has also been proposed to recover/repair a broken V2V path such that the corresponding V2V path can be kept</t>
  </si>
  <si>
    <t xml:space="preserve">Offloading (Mobility management, migration);Network Management(Softwarization -&gt; SDN); </t>
  </si>
  <si>
    <t>SDN;VANET</t>
  </si>
  <si>
    <t>Offloading ;Network Management; ;</t>
  </si>
  <si>
    <t>there is no work to proposes computation relaying in vehicular networks to serve time-sensitive applications with sequential taskgraph.</t>
  </si>
  <si>
    <t xml:space="preserve">propose a vehicle-based cloudlet relaying (VCR) scheme for mobile computation offloading.   The objective is to effectively utilize the computation resources available in surrounding smart vehicles of the MD in the highly dynamic network environment, where each vehicle-based cloudlet may only be available to help the MD execute a small portion of the application.   Instead of offloading tasks directly from the MD to individual cloudlets, which may consume high power and a long time, especially when the link just becomes available or is about to disconnect, they propose computation relaying that allows the current executing cloudlet to offload tasks to the next executing cloudlet on behalf of the MD. </t>
  </si>
  <si>
    <t xml:space="preserve">Offloading (Decision making, Mobility management); Network Management(VANET); Data management( Data dessimination) </t>
  </si>
  <si>
    <t>استفاده از ماشین و شبکه vanet به عنوان relay</t>
  </si>
  <si>
    <t>Offloading ; Network Management; Data management;</t>
  </si>
  <si>
    <t>dynamic computation offloading in vehicular cloud computing environment</t>
  </si>
  <si>
    <t>optimization (Minimize OBU CPU cycles expense; and network bandwidth expense and  Minimize maximum lateness of applications)</t>
  </si>
  <si>
    <t>predict the network variations apriori to help simplify the dynamic resource allocation,  apply the cloud computing infrastructure we developed beyond offloading applications, such as streaming and crowd—sourcing in Internet–of–Things applications</t>
  </si>
  <si>
    <t xml:space="preserve"> design a dynamic approach for offloading specific vehicular application components or modules</t>
  </si>
  <si>
    <t xml:space="preserve">Resource Management(Resource allocation &amp; scheduling); Offloading (Partitioning); </t>
  </si>
  <si>
    <t>offloading;  scheduling; resource management (dynamic allocation); real time application</t>
  </si>
  <si>
    <t>Efficiency(Time (resoponse time))</t>
  </si>
  <si>
    <t>utilizing vehicles as the infrastructures for communication and computation, named vehicular fog computing (VFC)</t>
  </si>
  <si>
    <t xml:space="preserve">• Mobility Model for Vehicles • Capacity Analysis and Resource Management • System Implementation • Incentives and Security • Applications </t>
  </si>
  <si>
    <t>• We propose a novel system of vehicular fog Computing (VFC) that employs vehicles as infrastructures for communication and computation to enlarge the available resources and to enhance the achievable capacities. • We analyze all the four scenarios of utilizing moving and parked vehicles as infrastructures for communication and computation, respectively. Moreover, we quantitatively characterize the communication and computational capacities with specific case study supported by real vehicular mobility environment. • We discuss the challenges in realizing VFC and point out open problems which need to be investigated further. This provides fundamental insights and valuable guidelines for future works in this field.</t>
  </si>
  <si>
    <t>Architecture(Application specific);Network Management(VANET);</t>
  </si>
  <si>
    <t>design a vehicular multi-access edge computing framework which integrates licensed Sub6 GHz band, IEEE 802.11p, and mmWave communications</t>
  </si>
  <si>
    <t>Learning (clustring);  Fuzzy Logic (fuzzy logic-based algorithm); Optimization (maximize the overall network throughput)</t>
  </si>
  <si>
    <t>propose a multi-access edge computing framework and the corresponding communication protocol which integrates licensed Sub-6 GHz band, IEEE 802.11p, and millimeter wave (mmWave) communications for the content distribution and processing in vehicular networks</t>
  </si>
  <si>
    <t xml:space="preserve">Network Management(VANET); Architecture(Application specific); Data management(Data analysis);Data Management(Data distribution) </t>
  </si>
  <si>
    <t>Network Management; Architecture; Data management;Data Management;</t>
  </si>
  <si>
    <t>Unclear deployment and implementation of the currently several CDN solutions</t>
  </si>
  <si>
    <t>CDN (Content Distribution Networks)</t>
  </si>
  <si>
    <t>Proposing a general model and architecture for an open CDN implementation using COTS technology; Proposing an open implementation of a CDN, mainly addressing the redirection algorithm, how it is implemented and which load and network factors does it consider.</t>
  </si>
  <si>
    <t>One of the key targets of the upcoming 5G system is to build a mobile network architecture that supports not only classical mobile broadband applications (i.e., Internet and IMS), but also vertical industry services, such as those of automotive systems, e</t>
  </si>
  <si>
    <t>investigate the performance of the FMeC architecture for additional performance metrics   extend the automotive mobility-aware framework to Vehicle-to-Vehicle (V2V)/Vehicle-to-Pedestrians (V2P) network communications and more generally to Vehicle-to-Everything (V2X) network communications within 5G network.</t>
  </si>
  <si>
    <t xml:space="preserve">introduce the Follow Me edge-Cloud (FMeC) concept, leveraging the Mobile Edge Computing (MEC) architecture to sustain requirements of the 5G automotive systems. </t>
  </si>
  <si>
    <t>Network Management(Softwarization -&gt; SDN); Offloading(Mobility management);Resource management (Miscellaneous);</t>
  </si>
  <si>
    <t>Network Management; Offloading;Resource management ;</t>
  </si>
  <si>
    <t>proposing a multi-access edge computing framework and the corresponding communication protocol which integrates licensed Sub-6 GHz band, IEEE 802.11p, and millimeter wave (mmWave) communications for the content distribution and processing in vehicular Net</t>
  </si>
  <si>
    <t xml:space="preserve"> Vehicular</t>
  </si>
  <si>
    <t>Edge computing (Multi-access Edge Computing)</t>
  </si>
  <si>
    <t>• We propose a vehicular multi-access edge computing architecture, where two different types of vehicular edges are defined and used for different purposes. • We propose an approach which integrates licensed Sub-6 GHz band, IEEE 802.11p, and mmWave communications with distributed information exchange through IEEE 802.11p V2V communications. • We employ a fuzzy logic-based algorithm to select efficient cluster head nodes by taking into account the vehicle velocity, the vehicle distribution, and the antenna height. The clusters are generated in a distributed way with low overhead, which ensures that the required information can be exchanged through IEEE 802.11p link. • The proposed protocol tunes the number of cluster head nodes based on the bandwidth of licensed Sub-6 GHz band. IEEE 802.11p is also used for data transmissions when other wireless technologies are not enough to provide sufficient  bandwidths. • We launch extensive simulations to evaluate the proposed protocol by comparing with other baselines.</t>
  </si>
  <si>
    <t xml:space="preserve">Architecture(Application specific);Resource management (Miscellaneous);Network Management(VANET); </t>
  </si>
  <si>
    <t>Efficiency(Utilization, throughput)</t>
  </si>
  <si>
    <t>Architecture;Resource management ;Network Management; ;</t>
  </si>
  <si>
    <t>Reducing IoT service delay</t>
  </si>
  <si>
    <t>Markov decision Making(Markovian Queueing Networks)</t>
  </si>
  <si>
    <t>Considering additional dimensions of IoT requests, such as the amount of data that the request carries; Proposing an approach to adjust fog nodes’ threshold dynamically; Investigating delay, cost, and energy tradeoffs in fog offloading schemes</t>
  </si>
  <si>
    <t>Introducing a general framework for IoT-fog-cloud applications, and proposing a delay-minimizing collaboration and offloading policy for fog-capable devices that aims to reduce the service delay for IoT applications.</t>
  </si>
  <si>
    <t xml:space="preserve">the existing schemes randomly select vehicles as recommenders, marketers. </t>
  </si>
  <si>
    <t xml:space="preserve">improving the benefits of vehicular recommenders, considering the factor of potential users in the vehicular social networks. </t>
  </si>
  <si>
    <t xml:space="preserve">presente an approach for selecting vehicles as recommenders based on the coverage factor and the benefit factor by observing the datasets of geographical trajectories in vehicular social networks.   The selection schemes differ from each other by attempting to satisfy the different requirements of the different objectives of marketers. </t>
  </si>
  <si>
    <t>computation and traffic offloading in cache aided D2MD networks for the content delivery and delay sensitive task offloading services</t>
  </si>
  <si>
    <t>Optimization (energy (RAOP));</t>
  </si>
  <si>
    <t>D2D cluster head (DCH) selection strategy is proposed which jointly considers the social attributes, available energy and transfer rate of DUEs, propose a novel multicastaware coded and cooperative caching scheme which may increase the opportunity for D2D multicasting to obtain the desired contents, an optimization computation offloading model is formulated</t>
  </si>
  <si>
    <t>Resource Management(Resource allocation &amp; scheduling); Offloading (Mobility management);</t>
  </si>
  <si>
    <t>offloading; scheduling;  resource management (allocation)</t>
  </si>
  <si>
    <t>Efficiency(Energy, Utilization); Financial(Cost)</t>
  </si>
  <si>
    <t>Requirement of new infrastructure of data centres at the edge of the network for latency-demanding Internet services</t>
  </si>
  <si>
    <t>Latency-sensitive applications* (online gaming, interactive photo editing and multimedia conferencing)</t>
  </si>
  <si>
    <t>Simulation (Data set)</t>
  </si>
  <si>
    <t>Classifing current and future cloud-based services into three broad groups; Exploring the performance that can be delivered by today’s cloud computing infrastructure for services that require middle-ground responsiveness; Providing an insight into the availability of data centres for hosting latency-sensitive applications for globally distributed users.</t>
  </si>
  <si>
    <t xml:space="preserve">Resource Management(Resource migration &amp; placement); </t>
  </si>
  <si>
    <t>Service placement*</t>
  </si>
  <si>
    <t>providing a methodology for estimating Quality of Experience for a scalable cloud based on-line video platform, optimizing  Scalability and efficiency of the system through reckoning sufficient number of VMs and containers to satisfy the user requests eve</t>
  </si>
  <si>
    <t>General (On-line video systems);CDN*</t>
  </si>
  <si>
    <t>• In this work, an overview of scaling strategies for on-line video systems have been presented with a range of comparison metrics including warming up &amp; cooling down performance, cloud hosting costs and QoE efficiency.</t>
  </si>
  <si>
    <t>Agility(Scalability); Assurance(Availability, Reliability)</t>
  </si>
  <si>
    <t>need to efficient and effective loss tolerance within multicast trees</t>
  </si>
  <si>
    <t xml:space="preserve">investigation of the single-leader multi-follower Stackelberg game by introducing the uncertainty in the announced experienced loss patterns, due to the volatility of the network behaviors and the possibility of having unstable loss patterns over the time. </t>
  </si>
  <si>
    <t xml:space="preserve">identify Forward Error Correction as a suitable method to have efficient and effective loss tolerance within multicast trees  describe how dealing with its issues by having the interior nodes within the multicast trees to generate spatial redundancy in addition to the one produced by the root.   The decision of which nodes on the network edge must generate the additional redundancy and how many additional packets must be forwarded has been approached by using a Single-Leader Multi- Follower Game. </t>
  </si>
  <si>
    <t>Network management (Miscellaneous);Data management( Data dessimination)</t>
  </si>
  <si>
    <t>Network management ;Data management;</t>
  </si>
  <si>
    <t>proposing an exact model for the planning and design problem of fog networks to determine the optimal location, the capacity and the number of fog node</t>
  </si>
  <si>
    <t>• A viable improvement can be the use of multi-objective heuristic algorithms like Strength Pareto Evolutionary Algorithm (SPEA) or Non-dominated Sorting Genetic Algorithm II (NSGA-II) • Optimal solutions cannot be guaranteed, a significant improvement can be achieved in terms of computation time • Another future direction can be the expansion of the fog network Once the fog network is planned and implemented, over time, more edge device clusters may be added to the network  • Finally, once fog nodes are in place, the real time management of fog resources is also an interesting avenue to explore.</t>
  </si>
  <si>
    <t xml:space="preserve">• This paper proposes a mathematical model that addresses those issues for the planning and design of fog networks. The model simultaneously determines the optimal location, the number, and the capacity of the fog node(s) as well as the interconnection with the cloud while considering the edge device requests.  • The proposed optimization technique uses the fuzzy-based mechanism to find the best compromised result from the non-dominated solution set.  • Although network planning has been actively investigated for IP networks, optical networks, wireless and cellular networks, and cloud computing. </t>
  </si>
  <si>
    <t>Resource Management(Resource migration &amp; placemen, Resource estimation &amp; utilization);Network Management(Traffice modeling&amp;optimization);</t>
  </si>
  <si>
    <t>Efficiency(Time (Delay);Utilization (Traffic))</t>
  </si>
  <si>
    <t>Game theory; Learning</t>
  </si>
  <si>
    <t>Formulating the VM migration problem as a one-on-one contract game model and developing a learning-based price control mechanism to effectively handle the MEC's resource</t>
  </si>
  <si>
    <t xml:space="preserve">Resource Management(Resource migration &amp; placement); Economics (Pricing); </t>
  </si>
  <si>
    <t>VM migration*; Resource management</t>
  </si>
  <si>
    <t>Efficiency(Time; Throughput; Utilization (MEC resource))</t>
  </si>
  <si>
    <t>Resource Management; Economics ; ;</t>
  </si>
  <si>
    <t xml:space="preserve">existing information-theoretic analyses of content delivery in FRANs rely on offline caching with separate content placement and delivery phases. </t>
  </si>
  <si>
    <t xml:space="preserve">the analysis of more general caching strategies that allow for coding and arbitrary caching patterns across files and ENs; of the impact of imperfect CSI; of partial connectivity, and of more realistic request models </t>
  </si>
  <si>
    <t xml:space="preserve">this work focuses on the scenario in which the set of popular content is time-varying, hence necessitating the online replenishment of the ENs’ caches along with the delivery of the requested files.   The analysis is centered on the characterization of the long-term Normalized Delivery Time (NDT), which captures the temporal dependence of the coding latencies accrued across multiple time slots in the high signal-to-noise ratio regime. </t>
  </si>
  <si>
    <t>5G , RAN</t>
  </si>
  <si>
    <t>addressing the application placement problem with provable performance bounds</t>
  </si>
  <si>
    <t>General (Multi-Component Applications)</t>
  </si>
  <si>
    <t>Optimization(Linear programming); Approximation*</t>
  </si>
  <si>
    <t>• Our algorithm can be extended to incorporate cases like considering applications leaving at some time after their arrival • The algorithm for cases with unplaced junction nodes is essentially considering the scenario where there exists some low-level placement (for each of the branches) followed by some high level placement (for the junction nodes). Such ideas may also be useful in developing practical distributed algorithms with provable performance guarantees.</t>
  </si>
  <si>
    <t>• In this paper, we address the application placement problem and focus on developing algorithms with provable performance bounds.  • We model the user application as an application graph and the physical computing system as a physical graph, with resource demands/availabilities annotated on these graphs.  • We first consider the placement of a linear application graph and propose an algorithm for finding its optimal solution. Using this result, we then generalize the formulation and obtain online approximation algorithms with polynomial-logarithmic (poly-log) competitive ratio for tree application graph placement. We jointly consider node and link assignment, and incorporate multiple types of computational resources at nodes.</t>
  </si>
  <si>
    <t>real-time decision-making without any prior knowledge of future arrivals, tasks’ satisfactions provided by requests, and utilization of resources in  edge service provider (ESP)</t>
  </si>
  <si>
    <t>Game theory(stackelberg); optimization (maximize the total satisfaction of all tasks)</t>
  </si>
  <si>
    <t>extending the number of users at each round and considering different types of users based on their different objectives.  study multi-objective optimization of task scheduling in edge computing such as energy conservation, latency, and coverage efficiency</t>
  </si>
  <si>
    <t>propose an online scheduling that maps various tasks to the given relevant resources based on a repeated Stackelberg game</t>
  </si>
  <si>
    <t>scheduling; resource management (allocation); real time application</t>
  </si>
  <si>
    <t>Efficiency(Time (response time))</t>
  </si>
  <si>
    <t>edge computing infrastructures like fogs and cloudlets have limited scalability and may be prohibitively expensive to install given the vast edge of the Internet</t>
  </si>
  <si>
    <t>OEC Management Architectures  resource Management in OEC-based Environments  Fault Tolerance  Reliability  Pricing and Incentives  security and Trust Management</t>
  </si>
  <si>
    <t xml:space="preserve">present an Opportunistic Edge Computing (OEC) framework for creating and managing resource pools built using participant contributions and available resources at the access networks (e.g., Cloudlets).   One of the important benefits of OEC is its self-scaling nature, where the end users are incentivized to actively contribute to scale up the edge computing resource pool.   The OEC framework is responsible for building, managing, and slicing this pool of resources while meeting the performance and reliability objectives. </t>
  </si>
  <si>
    <t xml:space="preserve">Architecture(General purpose); Resource Management(Resource sharing); </t>
  </si>
  <si>
    <t>Architecture; Resource Management; ;</t>
  </si>
  <si>
    <t>proposing a new mobile cloudlet assisted service mode named Opportunistic task Scheduling over Co-located Clouds</t>
  </si>
  <si>
    <t>MCC;cloudlet</t>
  </si>
  <si>
    <t>Optimization(Linear programming); Meta-Heuristic (GA)</t>
  </si>
  <si>
    <t>• In future work, we will investigate the task including a series of interactive sub-tasks, generally expressed as directed acyclic graph</t>
  </si>
  <si>
    <t>• We propose a new Opportunistic task Scheduling over Co-located Clouds (OSCC) mode for task offloading to support high user mobility while saving the communication cost as much as possible. • We analyze the performance of the OSCC mode extensively in terms of task duration and energy cost under different application scenarios. The optimal solution of task allocation is given to achieve minimum energy cost.  • We identify the design spectrum based on the mathematical modes. The OSCC mode achieves the tradeoff between remote cloud mode and mobile cloudlets mode. • Furthermore, we introduce two different kinds of task allocation schemes, i.e., dynamic allocation and static allocation.  • We provide some insights based on the performance evaluation, and the following question is answered: given a computation task, what is the optimal task partitioning strategy, i.e., how many sub-tasks should be divided to optimize the integrated performance in terms of task duration and energy cost.</t>
  </si>
  <si>
    <t>Resource Management(Resource allocation &amp; scheduling); Offloading (Mobility management, Partitioning)</t>
  </si>
  <si>
    <t xml:space="preserve">there is a significant body of research in mobile cloudlet offloading technology, there has been very little attention paid to how cloudlets should be placed in a given network to optimize mobile application performance. </t>
  </si>
  <si>
    <t xml:space="preserve">The current one cannot capture user movements within the network. </t>
  </si>
  <si>
    <t xml:space="preserve">study cloudlet placement and mobile user allocation to the cloudlets in a wireless metropolitan area network (WMAN).   devise an algorithm for the problem, which enables the placement of the cloudlets at user dense regions of the WMAN, and assigns mobile users to the placed cloudlets while balancing their workload. </t>
  </si>
  <si>
    <t xml:space="preserve">Resource Management(Resource migration &amp; placement); Offloading(Decision Making); </t>
  </si>
  <si>
    <t>WMAN</t>
  </si>
  <si>
    <t>Resource Management; Offloading; ;</t>
  </si>
  <si>
    <t>optimal allocation of the computational resource/power in multi-access MEC enabled Blockchain</t>
  </si>
  <si>
    <t>Data Analysis (block chain)</t>
  </si>
  <si>
    <t>optimization (maximizing)</t>
  </si>
  <si>
    <t>consider the revenue of the ESs in providing the multi-access MEC service and investigate how different ESs adjust their prices for optimizing their revenues</t>
  </si>
  <si>
    <t>formulate an optimization problem in which the MTs(mobile terminals) determine their acquired computational resources from different ESs(edge server), with the objective of maximizing the MTs’ social net-reward in the mining process while keeping the fairness among the MTs. d propose efficient distributed algorithms for the MTs to individually determine their optimal computational resources acquired from different ESs</t>
  </si>
  <si>
    <t>Resource Management(Resource allocation &amp; scheduling); Offloading (Mobility management);Security &amp; Privacy (Trust evaluation)</t>
  </si>
  <si>
    <t>offloading; resource management (computational power allocations)</t>
  </si>
  <si>
    <t>Block chain</t>
  </si>
  <si>
    <t>Resource Management; Offloading ;Security &amp; Privacy ;</t>
  </si>
  <si>
    <t>Handling big data applications in a multi edge-cloud environment</t>
  </si>
  <si>
    <t>• A workload slicing scheme for handling data-intensive jobs in multi edge-cloud environment is presented; • A SDN-based controller is designed to provide an energyaware flow scheduling scheme with access of virtualized network resources; • A multi-leader multi-follower Stackelberg game is formulated for providing optimal inter-DC migrations;</t>
  </si>
  <si>
    <t>Network Management(Softwarization -&gt; SDN); Data management( Data dessimination); Resource Management(Resource allocation &amp; scheduling); Network Management(Traffice modeling&amp;optimization)</t>
  </si>
  <si>
    <t>موضوع قطعه قطعه کردن منابه شبکه برای برون سپاری  تسک های مختلف</t>
  </si>
  <si>
    <t>Network Management; Data management; Resource Management; Network Management;</t>
  </si>
  <si>
    <t>Quality of mobile cloud computing services; Mobile device selection in mobile cloud computing</t>
  </si>
  <si>
    <t>MCC; Edge</t>
  </si>
  <si>
    <t>Simulation (Java)</t>
  </si>
  <si>
    <t>Investigate how to save the network resource of a mobile device cloud; Trying to make time–energy tradeoff by transferring the context</t>
  </si>
  <si>
    <t>Introducesing a device status-aware and stability-aware mobile device selection method in mobile cloud computing and proposing an optimal mobile device searching algorithm to select the optimal mobile device.</t>
  </si>
  <si>
    <t xml:space="preserve">Resource Management(Resource sharing); </t>
  </si>
  <si>
    <t>Mobile selection*; Resource management</t>
  </si>
  <si>
    <t>Efficiency(Time; Energy); Assurance(Stability)</t>
  </si>
  <si>
    <t xml:space="preserve">computation offloading schemes with NOMA cannot be adopted to the NOMA case directly.   uplink NOMA is applied to computation offloading, in which multiple mobile users offload tasks to a fog node simultaneously by uplink NOMA. </t>
  </si>
  <si>
    <t xml:space="preserve">Markov decision process,  Optimization(Lyapunov) </t>
  </si>
  <si>
    <t xml:space="preserve">consider the IoT device’s and cloud server’s computation capacity, and optimally distribute the IoT device’s tasks to its local CPU, the cloud server, and the fog nodes. </t>
  </si>
  <si>
    <t xml:space="preserve">A computation offloading scheme with downlink NOMA is proposed in a fog computing system with one IoT device and several fog nodes.   In the proposed scheme, an optimization problem to maximize the long-term average system utility is formulated, subject to the task delay constraint and energy cost constraint.  </t>
  </si>
  <si>
    <t xml:space="preserve">Offloading(Decision Making); Network Management(Accessing method-&gt; NOMA); </t>
  </si>
  <si>
    <t>The cloudlet placement problem (efficiently deploy cloudlets among large number of access points (APs) in IoT networks)</t>
  </si>
  <si>
    <t xml:space="preserve">• Further investigation into the latency and stability in the cloudlet access system considering task offloading from the overloaded AP to remote cloud; </t>
  </si>
  <si>
    <t xml:space="preserve">• An architecture of SDN-based cloudlet placement for IoT networks; • The cloudlet access system which enumerates all possible placement cases, to minimize the average cloudlet access delay;  </t>
  </si>
  <si>
    <t xml:space="preserve">Resource Management(Resource migration &amp; placement); Network Management(Softwarization -&gt; SDN ); </t>
  </si>
  <si>
    <t xml:space="preserve">Efficiency(Time(Delay)); Assurance(Reliability); </t>
  </si>
  <si>
    <t>investigating in details the optimal placement of  virtual machine replica copies (VRCs) to minimize the average response time (MART) in MEC architecture with various requests demand among multiple applications and capacity constraints of MEC servers in e</t>
  </si>
  <si>
    <t>• Based on the MEC architecture, we propose the scenario of deploying different applications from the central cloud to edge networks, and study the optimal placement of k virtual machine replica copies VRCs for supporting each application into MEC servers with the objective of minimizing the average response time (MART) in edge networks under the capacity constraint of each MEC server. • The average response time is formulated by the network delay in edge networks, the processing delay in MEC servers and the network delay to the central cloud. A delicate requests assignment procedure is also designed to assign requests to MEC servers in a balanced way. • Besides OEPA as benchmark, which enumerates all possible placement cases to minimize the average response time, we design LAHPA to solve the MART problem of realistic size in a reasonable time. Furthermore, CEHPA is proposed to enhance the performance of LAHPA on MART by focusing on the optimal placement in each cluster. To avoid falling into local optimal solutions, SEHPA is also developed with better performance and relative higher complexity compared to CEHPA. • Extensive experimental simulations have been conducted to verify the performance of the proposed algorithms, which show that SEHPA is able to report a near-optimal VRCs placement</t>
  </si>
  <si>
    <t xml:space="preserve">Resource Management(Resource migration &amp; placement,Load balancing) </t>
  </si>
  <si>
    <t>reduce bandwidth consumption by utilizing edge nodes in a cloud P2P platform for real-time streaming</t>
  </si>
  <si>
    <t>optimization (maximize the utilization of chunk replicas at edge nodes)</t>
  </si>
  <si>
    <t>Simulation (scenario)</t>
  </si>
  <si>
    <t>describes a mathematical model of the proposed replica distribution, and designs an optimal algorithm for distributing chunk replicas</t>
  </si>
  <si>
    <t>real time application; scheduling</t>
  </si>
  <si>
    <t>Efficiency(Utilization); Performance)</t>
  </si>
  <si>
    <t>Resource Sharing</t>
  </si>
  <si>
    <t xml:space="preserve">• Communications security; • The cooperation between small cells is an effective approach to deal with network topology change problem; </t>
  </si>
  <si>
    <t xml:space="preserve">• Defining a new paradigm of 5G-enabled vehicular networks; • Formulating the resource allocation of each cloudlet as a non-cooperation matrix game; • SDN-based resource allocation problem in the geo-distributed cloudlets to reduce system operation cost; </t>
  </si>
  <si>
    <t xml:space="preserve">Architecture(Application specific); Resource Management(Resource allocation &amp; scheduling, Resource sharing); Network Management(Softwarization -&gt; SDN); </t>
  </si>
  <si>
    <t>Efficiency(Utilization(Resource));</t>
  </si>
  <si>
    <t>Architecture; Resource Management; Network Management; ;</t>
  </si>
  <si>
    <t>Generating asymptotically optimal offloading schedules for MEC under partial network knowledge</t>
  </si>
  <si>
    <t>Optimization(Lyapunov); Knapsack problem*</t>
  </si>
  <si>
    <t>A perturbed Lyapunov technique to decouple time couplings of offloading schedule, energy intake, and data admission; Formulating the deterministic optimization per slot to a linear relaxation of a knapsack problem;</t>
  </si>
  <si>
    <t>Resource Management(Resource allocation &amp; scheduling); Offloading (Miscellaneous);</t>
  </si>
  <si>
    <t>Offloading; Scheduling</t>
  </si>
  <si>
    <t>Efficiency(Energy; Throughput)</t>
  </si>
  <si>
    <t>investigating the tradeoff between power consumption and transmission delay in the fogcloud computing system</t>
  </si>
  <si>
    <t>• For the future work, we intend to further consider the case that the optimization is performed in a distributed manner. In that case, the required information exchange and communication overhead need to be carefully investigated.</t>
  </si>
  <si>
    <t>• We cast a mathematical framework to investigate the power consumption-delay tradeoff problem by workload allocation in the fog-cloud computing system. • We develop an approximate approach to decompose the primal problem into three subproblems of corresponding subsystems, and solve them respectively. • We conduct extensive simulations to demonstrate that the fog can significantly complement the cloud with much reduced communication latency.</t>
  </si>
  <si>
    <t>Efficiency(Time (Delay);  Energy)</t>
  </si>
  <si>
    <t>Resource Allocation in Vehicular Fog Computing</t>
  </si>
  <si>
    <t>Fog Computing (Vehicular Fog Computing)</t>
  </si>
  <si>
    <t>Optimization(e Lagrangian approach)</t>
  </si>
  <si>
    <t>considerations related to overall three layers should be given with the goal enhancing the functionality of the proposed model further.</t>
  </si>
  <si>
    <t>A serving model has been introduced based on three layers, i.e., the cloud layer, fog layer, and vehicular computing layer.</t>
  </si>
  <si>
    <t>Efficiency(Time(response time); Utilization(Bandwidth))</t>
  </si>
  <si>
    <t>Computation offloading policies for a representative mobile user in an ultra-dense sliced RAN</t>
  </si>
  <si>
    <t>Learning (Deep Reinforcement Learning); Markov decision process</t>
  </si>
  <si>
    <t>Formulating the stochastic computation offloading problem in a sliced RAN as a MDP, taking into account the time-varying communication qualities and computation resources; Using a deep neural network based function approximator and derive a double deep Q-network (DQN) based reinforcement learning (DARLING) algorithm to learn the optimal computation offloading policy without any a priori knowledge of network dynamics to deal with the curse of state space explosion; An online deep state-action-reward-state-action based reinforcement learning algorithm (Deep-SARL) for the problem of stochastic computation offloading;</t>
  </si>
  <si>
    <t xml:space="preserve">Network Management(Accessing method-&gt;RAN, Network slicing); Offloading(Decision Making);  </t>
  </si>
  <si>
    <t>Network slicing; RAN</t>
  </si>
  <si>
    <t>Network Management; Offloading; ;</t>
  </si>
  <si>
    <t>to allow the flexible provisioning of applications whose deployment topology evolves over time, a clear separation of independently executable application components is needed</t>
  </si>
  <si>
    <t>adapt their MADCAT unit methodology to allow for more detailed descriptions of application topologies and enable local coordination of topology changes among edge devices.   investigate ideal intervals for data collection as well as fault tolerance and mitigation strategies for all DIANE components.  integrate their framework with their overall efforts in designing, deploying, and managing complex, large-scale IoT applications</t>
  </si>
  <si>
    <t>present a framework for the dynamic generation of optimized deployment topologies for IoT cloud applications that are tailored to the currently available physical infrastructure.   Based on a declarative, constraint-based model of the desired application deployment, their approach enables flexible provisioning of application components on edge devices deployed in the field.</t>
  </si>
  <si>
    <t xml:space="preserve">Resource Management(Resource allocation &amp; scheduling); Architecture(Application specific) </t>
  </si>
  <si>
    <t>determining the optimum number of nodes, that should be upgraded to fog nodes with additional computing  capabilities in order to maximize the average data rate and minimize the transmission delay</t>
  </si>
  <si>
    <t>• Communication between each fog node with a virtual machine in the cloud • Determining the optimum locations of fog nodes and enhancing caching performance • Evaluating the caching performance quantitatively in terms of the number of fog nodes</t>
  </si>
  <si>
    <t>• This paper determines the optimum number of nodes, that should be upgraded to fog nodes with additional computing capabilities in order to maximize the average data rate and minimize the transmission delay.  • The optimization is performed for a given set of wireless channel conditions and a fixed total number of network nodes. It will be shown that, having more or less fog nodes than the optimum degrades the data rate</t>
  </si>
  <si>
    <t>Efficiency(Utilization (Data rate);Time (Delay))</t>
  </si>
  <si>
    <t>Outsourcing wearable computing to the ambient mobile computing edge</t>
  </si>
  <si>
    <t>video *</t>
  </si>
  <si>
    <t>s Outlet to explore the feasibility to leverage the available computing resources from user’s ambience, to form a mobile computing edge.</t>
  </si>
  <si>
    <t>offloading; scheduling; resource management (resource provisioning)</t>
  </si>
  <si>
    <t>proposes PacketCloud, a cloudlet-based open platform to host in-network services</t>
  </si>
  <si>
    <t>Proof_of_Concept; Empirical (Prototype)</t>
  </si>
  <si>
    <t>• In the next step, we plan to tackle some practical challenges for deploying PacketCloud in a larger scale • Another prospective future topic is building a distributed version of the ISP-wide resource scheduler</t>
  </si>
  <si>
    <t>• This paper proposes PacketCloud, a cloudlet-based open platform to host in-network services. Different from standalone, specialized middleboxes, cloudlets can efficiently share a set of commodity servers among different services, and serve the network traffic in an elastic way. PacketCloud can help both Internet Service Providers (ISPs) and emerging application/content providers deploy their services at strategic network locations.  • We have implemented a proof-of-concept prototype of PacketCloud. PacketCloud introduces a small additional delay, and can scale well to handle high-throughput data traffic. We have evaluated PacketCloud in both a fully functional emulated environment, and the real Internet.</t>
  </si>
  <si>
    <t>Agility(Elasticity);  Efficiency(Utilization, Throughput)</t>
  </si>
  <si>
    <t>Key agreement protocol for smart grid edge; The secure information sharing among diverse communicating agents in the smart grid environments; Establishing  secure communication within the emerging smart grid environment.</t>
  </si>
  <si>
    <t>Simulation (ProVerif)</t>
  </si>
  <si>
    <t>Reducing computation cost of the proposed protocol</t>
  </si>
  <si>
    <t>Proposing an anonymous key agreement protocol for Smart Grid Edge computing infrastructure which helps the smart meter to obtain services from utility control anonymously using the single private key.</t>
  </si>
  <si>
    <t xml:space="preserve">Security &amp; Privacy (Trust evaluation, Attack detection, Access control ) </t>
  </si>
  <si>
    <t>Key generation*</t>
  </si>
  <si>
    <t>Authentication; Trust; Attacks</t>
  </si>
  <si>
    <t>Existing optimization methods are usually costly in time especially when the number of users is large.</t>
  </si>
  <si>
    <t>propose a parallel method for achieving high efficiency as well as good performance in multi-user mobile edge computation partitioning.   their proposed method divides the users into small groups, and performs the genetic algorithm for the groups in parallel to find the in-group optimal solutions.   By iteratively allocating the resources among the groups, the method converges to a near-optimal solution in global.</t>
  </si>
  <si>
    <t>Efficiency(Throughput , Utilization ,Time )</t>
  </si>
  <si>
    <t>Using Parked Vehicles (PVs) to deal with the cost of dedicated server in VEC</t>
  </si>
  <si>
    <t>MEC (Vehicle Edge Computing)</t>
  </si>
  <si>
    <t>Simuation</t>
  </si>
  <si>
    <t xml:space="preserve">• Using underutilized resources for task execution in vehicular networks; • A new computing paradigm, called by Parked Vehicle Edge Computing (PVEC); • Investigating PVEC and explore opportunistic resources from PVs to run distributed mobile applications; • Designing an interactive protocol to support mutual communications among them with security guarantee; • Measuring the availability of opportunistic resources; • Formulating a resource scheduling optimization problem by using Stackelberg game approach; </t>
  </si>
  <si>
    <t>Resource Management(Resource estimation &amp; utilization,Resource allocation &amp; scheduling); Architecture(Application specific);Network Management(Traffice modeling&amp;optimization); Security &amp; Privacy (Privacy)</t>
  </si>
  <si>
    <t>Financial(Cost); Efficiency(Utilization(Resource))</t>
  </si>
  <si>
    <t>Resource Management; Architecture;Network Management; Security &amp; Privacy ;</t>
  </si>
  <si>
    <t>proposing a path selection algorithm finding the most suitable way for data delivery between the mobile user equipment (UE) and the cells performing computation for this particular</t>
  </si>
  <si>
    <t>• The proposed algorithm can be extended to scenario with over-the-air communication and the combination of the Path Selection with Handover  (PSwH) with possible migration of the VMs among the small cell base stations (SCeNBs) in order to shorten the delay</t>
  </si>
  <si>
    <t>• We consider path selection not only for uplink data offloading but also for downlink reception of computation results in order to address a problem of user mobility management; • We present more detailed description of the proposed algorithm including implementation aspects related to derivation of required parameters; • We enhance simulations by consideration of multi-user multi-cell scenario and user’s mobility;  • We evaluate also impact of the proposed algorithm on the load of backhaul network</t>
  </si>
  <si>
    <t>Data management( Data dessimination);Offloading (Mobility management);</t>
  </si>
  <si>
    <t>موارد انتخاب مسیر و انتخاب مسیرهای چندگانه در multi-path TcP در  انتشار داده در نظر گرفته شده است</t>
  </si>
  <si>
    <t>Data management;Offloading ;</t>
  </si>
  <si>
    <t>How to balance the privacy of users and the necessary matching information of personality, and protect the PS system from the collusion attack?</t>
  </si>
  <si>
    <t>Data mining ( U-Apriori m to mine the top-K frequent itemsets)</t>
  </si>
  <si>
    <t>simulation (data sets)</t>
  </si>
  <si>
    <t>propose a privacy-preserving content-based publish/subscribe scheme with differential privacy in fog computing context, named PCP, where the fog nodes act as the brokers</t>
  </si>
  <si>
    <t>Security &amp; Privacy (Privacy, Attack detection)</t>
  </si>
  <si>
    <t>Efficiency(Utilization);   Financial(Cost)</t>
  </si>
  <si>
    <t>privacy( Laplace mechanism to ensure the differential privacy); attacks(collusion attack)</t>
  </si>
  <si>
    <t>Traffic demand from vehicular users is set to rapidly grow in the next years, and cellular networks are expected to bear most of the burden.</t>
  </si>
  <si>
    <t>found network topology and caching architecture are the main factors influencing the total cache size that mobile operators have to deploy</t>
  </si>
  <si>
    <t xml:space="preserve">Network Management(Traffice modeling&amp;optimization); Data Management(Catching) </t>
  </si>
  <si>
    <t>identifying the types and the characteristics of the social relationships that can be established by objects in the Social Internet of Things (SIoT). proposing a system architecture and the required basic functionality for an implementation of the SIoT</t>
  </si>
  <si>
    <t>General (Social IoT)</t>
  </si>
  <si>
    <t>• The detailed definition of the procedure to be executed for the establishment and maintenance of social relationships, along with the relevant parameters • Also, we are now planning to assess the results of our analysis versus the most popular mobility data traces and to verify that the resulting networks are navigable and provide short paths between any pair of nodes.</t>
  </si>
  <si>
    <t>• We identify appropriate policies for the establishment and the management of social relationships between objects in such a way that the resulting social network is navigable;  • We describe a possible architecture for the IoT that includes the functionalities required to integrate things into a social network;  • We analyze the characteristics of the SIoT network structure by means of simulations.</t>
  </si>
  <si>
    <t>استفاده از اطلاعات شبکه های اجتماعی برای  اعتماد و ..</t>
  </si>
  <si>
    <t>user cost minimization in mobile cloud computing (MCC) networks problems</t>
  </si>
  <si>
    <t>Game Theory ; Auction Theory *</t>
  </si>
  <si>
    <t>study a scenario in which brokers purely compete, and demonstrated theoretically the existence of disagreement points and convergence of the best response strategies of individual brokers to disagreement points.   formulate a cooperative problem to minimize the average price achievable by all brokers so that no broker has a price higher than the disagreement point.</t>
  </si>
  <si>
    <t>Resource Management(Resource allocation &amp; scheduling); Economics (Pricing); Security &amp; Privacy (Access control)</t>
  </si>
  <si>
    <t>Resource Management; Economics ; Security &amp; Privacy ;</t>
  </si>
  <si>
    <t>formulate offloading in the IoT as a decision problem concerned with what, where, who, when/why, and how to offload</t>
  </si>
  <si>
    <t>MCC;Edge computing;Cloudlet</t>
  </si>
  <si>
    <t xml:space="preserve">• We intend to extend the developed client-based agent to address other scenarios based on the W5 framework. For example, the client-based agent will be developed as a separate background service to serve multiple applications. • Another intended research direction considers offloading by the help of an independent third-party broker, which might be more suitable for constrained IoT devices. • The most challenging among of the five wh-questions of the W5 framework is the when/why question, which needs considerable attention from researchers and would be a serious subject of our future research </t>
  </si>
  <si>
    <t>• In this paper, we formulate offloading in the iot as a decision problem concerned with what, where, who, when/why, and how to offload.  • Accordingly, we present the W5 framework, which takes those factors into consideration, and so can be used as a reference model to guide researchers in this area. As an example, we developed a client-based agent for three computation offloading scenarios among constrained smartphones in the Iot.  • Through detailed discussion and an extensive set of experiments, we attempt to answer the above Wh-questions.</t>
  </si>
  <si>
    <t xml:space="preserve"> explore the impact of offloading policies on performance of the IoT devices with their assigned edge computing server</t>
  </si>
  <si>
    <t>Markov decision process (Markov Chain)</t>
  </si>
  <si>
    <t>simulation (scenario)</t>
  </si>
  <si>
    <t>focus on more complex application scenarios, where multiple devices are associated with a number of edge computing servers, implementing an edge computing prototype based on OpenStack, and will leverage real-life workloads to design more efficient offloading policies.</t>
  </si>
  <si>
    <t>Proposing a multiqueue model to explore the impact of offloading policies on performance of the IoT devices with their assigned edge computing server; Consider two simple policies, namely Locality-First policy and Probability-based policy;</t>
  </si>
  <si>
    <t xml:space="preserve">Resource Management(Resource allocation &amp; scheduling); Offloading(Decision making); </t>
  </si>
  <si>
    <t>offloading; resource management (resource allocation; scheduling</t>
  </si>
  <si>
    <t>allocating the capacity of all nodes in MEC-based architecture so as to provide a minimal-capacity network,  allocating the traffic to satisfy the latency percentage constraint, i.e., at least a percentage of traffic satisfying the latency constraint</t>
  </si>
  <si>
    <t>Heuristic;Gueue Theory*</t>
  </si>
  <si>
    <t>• Instead of using two services, a scenario with more diverse services should be considered.  • The wireless link bandwidth between devices and edges should be extended to a dynamic value instead of a fixed one used in this paper • The issue about service chain deployment in MEC-based architecture could be further investigated</t>
  </si>
  <si>
    <t>• We derive end-to-end latency distribution and the percentage of the traffic satisfying latency constraint;  • We design a new system model where the offloading can only happen from devices to edges and from core to edges, but not from devices to core;  • We propose the TPIO method, which allocates the capacity of all nodes in MEC-based architecture, so as to provide a minimal-capacity network and allocate the traffic to satisfy the latency percentage constraint;  • We conduct extensive simulations to demonstrate the benefits of MEC and investigate the effects of different parameters in MEC-based architecture.</t>
  </si>
  <si>
    <t>Network Management(Traffice modeling&amp;optimization);</t>
  </si>
  <si>
    <t>proposes a new hierarchical model by introducing the concept of field, shallow, and deep cloudlets where the cloudlet tier itself is designed in three hierarchical levels based on the principle of LTE-Advanced backhaul network</t>
  </si>
  <si>
    <t>MEC (Hierarchical Mobile Edge Computing);Cloudlet</t>
  </si>
  <si>
    <t>Auction Theory* ;Optimization(Linear Programming); Heuristic</t>
  </si>
  <si>
    <t>• Solving the problem in a distributed manner for the case that the numbers of bids and the links scale up can be investigated in a future work.</t>
  </si>
  <si>
    <t>• We propose a Hierachichal Mobile Edge Computing (HIMEC) architecture in accordance with the principles of LTEAdvanced backhaul network and introduce the notion of field, shallow and deep cloudlets.  • We propose a two time scale mechanism to allocate the computing and communications resources to the Mobile Users (MUs).We formulate a Binary Linear Programming (BLP) aimed at maximizing the profit of the service provider and a convex optimization problem for bandwidth allocation. We also design heuristic algorithms to solve the BLP problem. And a centralized solution is proposed for the bandwidth allocation problem.  • We evaluate the performance of the heuristic algorithms via extensive simulations.</t>
  </si>
  <si>
    <t>Architecture(General purpose); Resource Management(Resource allocation &amp; scheduling); Economics (Auction)</t>
  </si>
  <si>
    <t>agile integration of Fog and Cloud networks</t>
  </si>
  <si>
    <t>present iCloudFog, a reconfigurable architecture that enables an agile integration of Fog and Cloud networks, Key research challenges such as network dimensioning and configuration, resource management, data privacy and security, and localization have been discussed</t>
  </si>
  <si>
    <t>Network Management(Softwarization -&gt; SDN,NFV);Security &amp; Privacy (Privacy, Access control);Resource Management(Resource allocation &amp; scheduling); Architecture(General purpose)</t>
  </si>
  <si>
    <t>resource Management(resource allocation); real time application, scheduling</t>
  </si>
  <si>
    <t>Network Management;Security &amp; Privacy ;Resource Management; Architecture;</t>
  </si>
  <si>
    <t>problems in cooperative edge computing in long-reach passive optical network</t>
  </si>
  <si>
    <t>the possibility of bandwidth allocation using a software-defined network and in-band decentralized allocation are two concepts that have not yet been investigated.  Edge computing may also become more challenging when multiple computing tasks are offloaded concurrently or more often since the ONUs’ computational resources will then be more in demand.  resources of connected devices may also take part in the computations, thus extending edge computing into the Internet of Things fog.</t>
  </si>
  <si>
    <t>examine the feasibility of cooperative edge computing in LR-PONs.  investigated the delays experienced in exchanging edge traffic as well as the side effects on the delays and throughput of non-edge upstream traffic.</t>
  </si>
  <si>
    <t>Resource Management(Resource sharing); Offloading (Miscellaneous)</t>
  </si>
  <si>
    <t>Efficiency(Throughput , Utilization ,Time)</t>
  </si>
  <si>
    <t>proposing to combine the vehicular cloud with the infrastructure-based cloud to expand the current available resources for task requests from smartphones</t>
  </si>
  <si>
    <t xml:space="preserve">MCC;Cloudlet </t>
  </si>
  <si>
    <t xml:space="preserve">• In this paper, we propose to combine the vehicular cloud with the fixed central cloud and cloudlet to expand the current available resources for task requests from smartphones.  • In the proposed cloud computing architecture, vehicular cloud near the cloudlet acts as a cloud services provider for smartphones. When infrastructure-based cloud does not satisfy the offloading requirements, the proposed flexible offloading strategy (FOS) discovers and utilizes the underutilized resources in vehicles to accomplish mobile application offloading. </t>
  </si>
  <si>
    <t xml:space="preserve">Architecture(General purpose); Network Management(VANET); Resource Management(Resource estimation &amp; utilization) </t>
  </si>
  <si>
    <t xml:space="preserve">اگر خودروها  به عنوان لبه استفاده شده اند </t>
  </si>
  <si>
    <t>Efficiency(time; Energy)</t>
  </si>
  <si>
    <t xml:space="preserve">designing a framework in IoT-healthcare environment in terms of faster responsiveness and data-specific complex analytics </t>
  </si>
  <si>
    <t>Fog Computing; Mist Compuitng</t>
  </si>
  <si>
    <t>Learning (Machine; deep learning identifying the heterogeneous traffic)</t>
  </si>
  <si>
    <t>this work can be extended by incorporating advanced machine learning techniques (e.g., deep learning) in identifying the heterogeneous traffic, and employing bio-inspired models to ensure effective resource usage, schedule optimal flow to improve performance and increase data distribution to reduce overall computational complexity of next generation IoHT based healthcare systems.</t>
  </si>
  <si>
    <t>proposes a five-layered heterogeneous mist, fog, and cloud based IoHT framework capable of efficiently handling and routing (near-)real-time as well as offline/batch mode data</t>
  </si>
  <si>
    <t xml:space="preserve">Architecture(Application specific);Network Management(Softwarization -&gt; SDN); Resource Management(Resource allocation &amp; scheduling);  </t>
  </si>
  <si>
    <t>Load balancing; resource management (resource allocation, utilization); offloadiing; real time application</t>
  </si>
  <si>
    <t>SDN; Big Data</t>
  </si>
  <si>
    <t>Architecture;Network Management; Resource Management;</t>
  </si>
  <si>
    <t>Mobile code offloading in MEC</t>
  </si>
  <si>
    <t>Embeded and android devices*</t>
  </si>
  <si>
    <t>Automatic server node discovery for offloading without developer intervention; Considering energy profiles in decision-making engine</t>
  </si>
  <si>
    <t>Presenting MobiCOP-IoT, an extension of the MobiCOP mobile code offloading solution on both distant clouds and proximate nodes for the smartphone and tablet ecosystem, that supports embedded devices and Google’s newest IoT initiative, Android Things.</t>
  </si>
  <si>
    <t xml:space="preserve">Offloading(Decision Making, migration); </t>
  </si>
  <si>
    <t>Offloading; ;</t>
  </si>
  <si>
    <t>many issues in service placement, both when the service is ready to be executed admitted as well as when the service is offloaded from Cloud to Fog, and vice-versa, are new and largely unsolved</t>
  </si>
  <si>
    <t xml:space="preserve">enhancement of placement strategies in order to take heterogeneous fog resources into consideration as well as the improvement of the employed testbed in order to add extra resources and enable the deployment of extra fog layers. </t>
  </si>
  <si>
    <t xml:space="preserve">analyze service placement strategies in dynamic IoT scenarios taking into account distinct computing paradigms  elaborated on the service execution and placement problem, by reusing the service atomization concept, as well as conceptually presenting parallel and sequential service execution strategies.   introduce parallel and distributed execution as the design principle guaranteeing higher quality in service execution, in terms of perceived delay, which they believe carries significant potential for an improved performance in F2C systems.   </t>
  </si>
  <si>
    <t xml:space="preserve">Resource Management(Resource migration &amp; placemen, Resource allocation &amp; scheduling); </t>
  </si>
  <si>
    <t>proposing a mobile edge computing framework that can support real-time, location-aware personalized services to a very large crowd</t>
  </si>
  <si>
    <t>Crowd Sensing (Hajj application)</t>
  </si>
  <si>
    <t xml:space="preserve">• In this paper, we propose a mobile edge computing framework that can support real-time, location-aware personalized services to a very large crowd. The framework uses a hybrid of cloud at the server end and fog computing terminals (FCT) at the crowd edge.  • The concept of FCT is realized by adding a middle layer acting as a proxy between the user end and cloud infrastructure.  • The location of each mobile user is made secure and shared according to our novel privacy policy paradigm.  • The framework is designed to switch between FCT and cloud, depending on the task, network condition, geographic nearness, and resources available within the client unit.  • We have implemented the framework to support context-aware services to millions of pilgrims that gather together in a very small area of land each year. </t>
  </si>
  <si>
    <t xml:space="preserve">Architecture(Application specific); Security &amp; Privacy (Privacy) </t>
  </si>
  <si>
    <t>5G;Big data</t>
  </si>
  <si>
    <t>designing a server that deploy/host J2EE applications on demand and its autonomic manager</t>
  </si>
  <si>
    <t>present a J2EE (Java Enterprise Edition) dynamic server able to deploy/host J2EE applications on demand and its autonomic manager</t>
  </si>
  <si>
    <t>Compromised performance of software-based networking technologies that underpin 5G networks; Accelerating the performance of the data plane in a 5G network</t>
  </si>
  <si>
    <t>Empirical (FPGA-based prototype)</t>
  </si>
  <si>
    <t>Investigating the performance with programmable Network Interface Cards (NICs) of higher bitrates; Exploring the additional capabilities in 5G traffic engineering enabled by the proposed approach; Investigating the acceleration of the 5G Cloud-RAN segment of the network, following the standard of IEEE 1904.3 and the specifications of eCPRI to develop an NGFI architecture, which allows a cooperative-mode operation between different elements of the network, leading to reducing the number of antennas needed to cover an area and increasing the uplink channel capacity.</t>
  </si>
  <si>
    <t>A FPGA-based soulution to improving the performance of the data plane from the edge to the core network segment (backhaul) in a 5G multi-tenant network by leveraging and exploring the programmability introduced by software-based networking.</t>
  </si>
  <si>
    <t>Data management(Data analysis); Network management (Network slicing</t>
  </si>
  <si>
    <t>FPGA*; 5G</t>
  </si>
  <si>
    <t>Data management; Network management ;</t>
  </si>
  <si>
    <t>the commonly employed algorithms fail to be adaptive to the new storage pattern on mobile edge cloud.</t>
  </si>
  <si>
    <t>extend their collaborative storage scheduling model to improve the robustness and reduce unnecessary iterations.   combine some forecast mechanisms into ACMES to make the scheduling results more precise.  implement ACMES in a scheduling mechanism of a mobile edge cloud.</t>
  </si>
  <si>
    <t>propose a collaborative storage scheduling algorithm named ACMES.  ACMES minimizes power usage and withdrawal risk with assured reliability.  ACMES works in a distributed and parallel way</t>
  </si>
  <si>
    <t>Architecture(Application specific); Resource Management(Resource allocation &amp; scheduling);</t>
  </si>
  <si>
    <t>propossing Attribute-based encryption (ABE) access control scheme for mobile cloud</t>
  </si>
  <si>
    <t xml:space="preserve">• We propose a new access control architecture on MCC, which introduces an access cloudlet layer sitting between mobile devices and their traditional access cloud infrastructure. • Based on this new architecture, an access control algorithm is presented with the target of offloading the main amount of computations to the cloud or the cloudlet. The decision making takes into consideration energy consumption of task execution and network status while satisfying certain task response time constraints.  • The paper extends our predicate attribute-based encryption access control mode to MCC  </t>
  </si>
  <si>
    <t>Offloading (Decision making, Partitioning); Security &amp; Privacy (Access control)</t>
  </si>
  <si>
    <t>Offloading ; Security &amp; Privacy ;</t>
  </si>
  <si>
    <t>service allocation problem in heterogeneous fog computing environments</t>
  </si>
  <si>
    <t>industrial</t>
  </si>
  <si>
    <t>Meta-Huristic (PSO; BAT); Optimization  (makespan and energy)</t>
  </si>
  <si>
    <t>the scheduling of service requests to VMs is presented as a bi-objective minimization problem, where a trade-off is maintained between the energy consumption and makespan. propose a metaheuristic-based service allocation framework using three metaheuristic techniques, such as Particle Swarm Optimization (PSO), Binary PSO (BPSO) and Bat algorithm (BAT).</t>
  </si>
  <si>
    <t>scheduling (minimization energy); resource management (Allocation)</t>
  </si>
  <si>
    <t>Financial(cost);  Efficiency(Energy)</t>
  </si>
  <si>
    <t>Energy harvesting in fog computing considering wireless information and power transfer simultaneously</t>
  </si>
  <si>
    <t>optimization (Convex )</t>
  </si>
  <si>
    <t>Simulation (Mathworks Matlab)</t>
  </si>
  <si>
    <t>Proposing a simultaneous wireless information and power transfer (SWIPT)-aware fog computing model, where a sensor harvests energy and receives information from a hybrid access point (HAP) through power splitting (PS) receiver architecture.</t>
  </si>
  <si>
    <t>introducing self-regulating agent systems and fog computing as promising technological paradigms for developing future large-scale complex smart cities applications</t>
  </si>
  <si>
    <t xml:space="preserve">• A complete realization architecture for the proposed framework is currently under preparation </t>
  </si>
  <si>
    <t>• This paper provides a framework for developing the future complex sustainable smart cities based on the emerging systems thinking approach. • We first study future smart cities from a systems thinking perspective and highlight the urgent requirement to envision them as systems-of-systems and complex adaptive systems. • The proposed framework is suggested to be implemented based on self-regulating agent systems and fog computing as promising solution to complexity and high distribution. • The implementation and deployment aspects of the proposed framework are also discussed. A preliminary simulated performance results are provided and discussed using multiple JADE agent platforms.</t>
  </si>
  <si>
    <t>massive amount of data to process, the strict resource and time constraints, and the significant dynamicity and heterogeneity of computation and network resources in fog environment in smart city application</t>
  </si>
  <si>
    <t>Empirical (scenario); Testbed</t>
  </si>
  <si>
    <t>designed the SPF Fogas- a-Service platform, which proposes a new information-centric and utility-based service model and allows the definition of self-adaptive and composition-friendly services, which can execute either on edge devices or in the Cloud.</t>
  </si>
  <si>
    <t xml:space="preserve">Data management(Data analysis); Resource Management(Resource allocation &amp; scheduling); </t>
  </si>
  <si>
    <t>resource management (dynamic resource discovery)</t>
  </si>
  <si>
    <t>Data management; Resource Management; ;</t>
  </si>
  <si>
    <t xml:space="preserve"> task scheduling for computation offloading in heterogeneous cellular network (HetNet) (selfishness of network users )</t>
  </si>
  <si>
    <t>Genral</t>
  </si>
  <si>
    <t>This work we assume SCBs have abundant resources and each SUE social group may only be served by one SCB and the auction is executed for one time. In the future, we would like to consider the auction with resource constraint SCBs and from a long time multi-round perspective.</t>
  </si>
  <si>
    <t>Different from traditional auctions, in this paper, the social relations among different MUEs and similarity between tasks are considered where MUEs can form a group with similar tasks or level of social ties to buy computation resources from SCBs; To handle the selfishness nature of entities in the network and provide incentive for them, a group based two-stage auction for relay aided computation offloading in HetNet (TARCO) is proposed; Proving the proposed scheme guarantees three important economic properties: truthful, budget balance and individual rationality; To enhance the performance of TARCO, we design MWD and VITA algorithms to improve the social welfare of the network;</t>
  </si>
  <si>
    <t>Economic(Pricing);Resource Management(Resource allocation &amp; scheduling); Network Management(VANET); Data management( Data dessimination)</t>
  </si>
  <si>
    <t>Financial(Cost(Budget)); Efficiency(Utilization(Resource))</t>
  </si>
  <si>
    <t>Trust;</t>
  </si>
  <si>
    <t>Economic;Resource Management; Network Management; Data management;</t>
  </si>
  <si>
    <t xml:space="preserve">Flexible compute-intensive task offloading to a local cloud (i.e., cloudlet) </t>
  </si>
  <si>
    <t>Meta-Heuristic (fruit fly)</t>
  </si>
  <si>
    <t>Simulation(CloudSim 2.0)</t>
  </si>
  <si>
    <t xml:space="preserve">• Designing new fault tolerance mechanism to control the VM failures • A more intricate offloading task relationship to further enhance energy saving for smart devices; • Applying security mechanism for providing security protection of offloaded tasks; </t>
  </si>
  <si>
    <t xml:space="preserve">• Proposing edge-of-things computing based task offloading and resource allocation for smart devices in healthcare systems; • A fruit fly optimization based task offloading algorithm (FOTO) is proposed; </t>
  </si>
  <si>
    <t>Resource Management(Resource allocation &amp; scheduling); Offloading (Decision making)</t>
  </si>
  <si>
    <t>Efficiency(Energy, Time(Maskspan)); Financial(Cost)</t>
  </si>
  <si>
    <t>Task offloading decision in fog computing and providing satisfactory computation performance in fog computing</t>
  </si>
  <si>
    <t>Dynamic offloading and virtual machine migration in fog computing; Providing satisfactory computation performance in the fog computing environment*</t>
  </si>
  <si>
    <t>Proposing an execution and energy aware fog computing model and offloading policy which consist of remote cloud nodes and local cloud nodes to effectively bring the fog computing power closer to the mobile user.</t>
  </si>
  <si>
    <t>Task placement problem;Resource allocation problem</t>
  </si>
  <si>
    <t>Heuristic(Approximation)</t>
  </si>
  <si>
    <t>• Considering task offloading in more complicate deployment with users mobility;</t>
  </si>
  <si>
    <t xml:space="preserve">• Proposing the architecture of software defined ultra dense network (SD-UDN); • Proposing a scheme to offload task on edge cloud or process locally; </t>
  </si>
  <si>
    <t>Architecture(General purpose); Network Management(Softwarization -&gt; SDN); Offloading(Decision Making, migaration); Resource Management(Resource allocation &amp; scheduling)</t>
  </si>
  <si>
    <t>Offloading;Resource Management(Task placement;Resource allocation)</t>
  </si>
  <si>
    <t>Efficiency(Time(Delay; Maskspan); Utilization(Resource))</t>
  </si>
  <si>
    <t>Architecture; Network Management; Offloading; Resource Management;</t>
  </si>
  <si>
    <t>Modeling and analyzing the outage probability of task offloading in the HMCC system</t>
  </si>
  <si>
    <t>Heuristic(stochastic geometry)</t>
  </si>
  <si>
    <t>Providing the analysis for the outage probability of task offloading in the HMCC system; Addressing the following system dynamics related to the UL transmission that are not considered in the analysis on the UL transmission in conventional cellular networks based on stochastic geometry; consider the economic tradeoff in using local cloudlets by studying the optimal cloudlet deployment that maximizes the profit of a CSP while considering the maximum outage probability requirement; Proposing an economic model of the HMCC system considering the CSP’s costs and revenue;</t>
  </si>
  <si>
    <t>Resource Management(Resource migration &amp; placement); EConomics (Pricing); Offloading (Decision Making)</t>
  </si>
  <si>
    <t>Efficiency(Energy;Time(delay)); Financial(Cost)</t>
  </si>
  <si>
    <t>Resource Management; EConomics ; Offloading ;</t>
  </si>
  <si>
    <t>The selection of best fog devices for offloading has serious challenges in the time and energy</t>
  </si>
  <si>
    <t>test their proposed methods on MFC with trust and fault tolerant considerations.   The machine learning methods could be investigated to offload and schedule computation tasks in the various IoT applications such as healthcare, smart home, and vehicles.</t>
  </si>
  <si>
    <t xml:space="preserve">present a Module Placement method by Classification and regression tree Algorithm (MPCA).  select the best fog device for modules by MPCA.   The MPCA’s decision parameters for selecting the best FD include authentication, confidentiality, integrity, availability, capacity, speed, and cost. </t>
  </si>
  <si>
    <t xml:space="preserve">Offloading(Decision Making); Security &amp; Privacy (Trust evaluation, Access control);Resource Management(Resource migration &amp; placement);  </t>
  </si>
  <si>
    <t>Efficiency(Time); Financial(Cost);  Assurance(Availability)</t>
  </si>
  <si>
    <t>Offloading; Security &amp; Privacy ; Resource management</t>
  </si>
  <si>
    <t>formulate a novel task offloading problem in a mobile edge-cloud network</t>
  </si>
  <si>
    <t>Cloudlet;MEC</t>
  </si>
  <si>
    <t xml:space="preserve">• We first formulate a novel QoS-aware task offloading problem in a mobile edge-cloud network that consists of a number of cloudlets co-located with Access Points (APs).  • We aim to maximize the number of admissions of offloading requests within a finite time horizon while minimizing the admission cost of admitted requests, assuming that different task offloading requests request different VNF services and have different end-to-end delay requirements. • We then devise an  efficient algorithm for admissions of a set of task offloading requests through a non-trivial reduction that reduces the problem to a series of minimum weight maximum matching problems.  • We also develop an efficient online algorithm for dynamic offloading request admissions, in addition to an effective prediction mechanism to predict the demanded number of VNF instances of each different network function at each cloudlet.  • For a special case of the problem where the end-to-end delay requirement is negligible, we devise an online algorithm with a provable competitive ratio, by adopting the primal-dual dynamic updating method. • We finally evaluate the performance of the proposed algorithms through experimental simulations, and results demonstrate that the proposed algorithms are promising. </t>
  </si>
  <si>
    <t xml:space="preserve">Offloading(Decision Making); Network Management(Softwarization -&gt; NFV); </t>
  </si>
  <si>
    <t>Efficiency(Time (Delay); Utilization; Throughput)</t>
  </si>
  <si>
    <t>how to schedule the execution of each task energy effectively in a deadline-aware MEC system?</t>
  </si>
  <si>
    <t>optimization (Minimum Energy Consumption); Approximation* (Local-Based Partial Reasonable Task Schedule Construction Algorithm (LoPRTC) and the Local-Based Partial Reasonable Task Schedule Construction Algorithm for Multi-MDs (LoPRTC-MMD))</t>
  </si>
  <si>
    <t>consider a much more complexed scenario, in which multiple moving mobile devices sharing multiple heterogeneous MEC servers, and a problem named as Minimum Energy Consumption problem in Deadline-aware MEC system is formulated. Such problem is proved to be NP-Hard, and two approximation algorithms are proposed focusing on single and multiple mobile device scenarios,</t>
  </si>
  <si>
    <t>Resource Management(Resource sharing, Resource allocation &amp; scheduling); Offloading (Mobility Management, Partitioning)</t>
  </si>
  <si>
    <t>scheduling; offloading</t>
  </si>
  <si>
    <t>Usage of Virtualization technology in fog computing to deal with  task scheduling and resource management</t>
  </si>
  <si>
    <t>Smart Manufacturing</t>
  </si>
  <si>
    <t xml:space="preserve">• Considering the finiteness of cloud resources and the computation time in the cloud in real situation; • The image placement of containers is a significant problem so considering it to further reduce task execution time and network traffic;   </t>
  </si>
  <si>
    <t xml:space="preserve">• Proposing container-based task scheduling algorithms for the delay-sensitive and high-concurrency; • Proposing a resource reallocation mechanism for the resource quota of each task for utilization maximization; </t>
  </si>
  <si>
    <t>proposing the Esperanto Broker (EB), a communication platform that addresses mobility issues via an integrated approach, i.e. at data-link, network, and middleware levels</t>
  </si>
  <si>
    <t>Esperanto application*</t>
  </si>
  <si>
    <t>Empirical  (Prototype; Case study)</t>
  </si>
  <si>
    <t>• This paper proposes the Esperanto Broker (EB), a communication platform that addresses mobility issues via an integrated approach, i.e. at data-link, network, and middleware levels. • Decoupling interactions are achieved via a tuple-space underlying infrastructure. To support developers with advanced services, the EB enhances the distributed objects computing model providing the abstraction for the communication paradigms standardized by the W3C. • Esperanto applications can be modeled as sets of objects that are distributed over mobile devices, which communicate via remote method invocations (RMIs). RMIs natively implement pull and push models, in both one-to-one and one-to-many multiplicity. • The paper focuses on the EB design issues, essential aspects of the implementation, and performance evaluations of the implemented prototype</t>
  </si>
  <si>
    <t xml:space="preserve">Architecture(General purpose); </t>
  </si>
  <si>
    <t>Architecture; ;</t>
  </si>
  <si>
    <t xml:space="preserve">Focusing on the heterogeneous networks either without cooperation or with cross-tier cooperation; </t>
  </si>
  <si>
    <t>Introducing a central controller and mobile edge cloud (MEC) servers and propose a heterogeneous network with SCBSs cooperation, i.e., the intra-tier cooperation; A novel load balancing metric instead of the simple access probability ratio is introduced; Based on the utility theory, we comprehensively evaluate several important performance metrics such as connectivity probability, load balancing, and energy efficiency to optimize the overall performance of the network; In the special case of allowing partial connectivity, the discrete stochastic optimization algorithm is proposed so that the software-defined networks (SDNs) controller can adjust network parameters with the help of MEC servers to maximize the overall energy efficiency;</t>
  </si>
  <si>
    <t>Network Management(Accessing method); Resource Management(Load Balancing);</t>
  </si>
  <si>
    <t>یک نکته مهم این است که 5G از Netwrok slicing  برای  ...... استفاده می کند به همین دلیل مقالات ان در زمره network slicing قرار میگیرند که در این مقاله ما  انرا در نظر نگرفته ایم</t>
  </si>
  <si>
    <t>5G;SDN;</t>
  </si>
  <si>
    <t>Energy;Utilization(Workload);</t>
  </si>
  <si>
    <t>the host selection problem of task deployment in joint cloud data centers with edge computing while achieving the overall long-term load balancing</t>
  </si>
  <si>
    <t xml:space="preserve">heuristic (glowworm swarm optimization algorithm);  clustering  </t>
  </si>
  <si>
    <t>• the task with large resources in the current task set is filtered out by the clustering analysis, and the task offloading technology is exploited to upload the result to the cloud computing center for deployment and calculation; • the optimized GSO algorithm is exploited in the edge computing center, and the idea of SCA is combined into the optimization of step size</t>
  </si>
  <si>
    <t xml:space="preserve">Resource management (load balancing); Offloading (Migration); </t>
  </si>
  <si>
    <t>اگر تسک از  مهاجرت داده شود جز ء  افلودیتگ است</t>
  </si>
  <si>
    <t>Efficiency</t>
  </si>
  <si>
    <t>Resource management ; Offloading ; ;</t>
  </si>
  <si>
    <t>To decrease the frequency of service migration and enhance the efficiency of the BSM exchange (which are related to the vehicle's mobility feature)</t>
  </si>
  <si>
    <t>A bus-oriented mobile fog computing nodes infrastructure is proposed, while a mobile similarity-based clustering method is given; In the proposed method, the bus node, which is considered as a fog-computing node (FCN), is used as a sink node, which fulfills communication resource allocation and convergence computing tasks</t>
  </si>
  <si>
    <t>Architecture(General purpose);Resource Management(Resouce Placement &amp; Migration)</t>
  </si>
  <si>
    <t>Utilization(Resource)</t>
  </si>
  <si>
    <t>meet the demands required by tasks thoroughly due to the limited computing capacity deployed in vehicles</t>
  </si>
  <si>
    <t xml:space="preserve">heuristic (sorting genetic algorithm);  Decision Making;  </t>
  </si>
  <si>
    <t>• a computation of_x001D_floading method which employs V2X technology for data transmission in edge computing, named V2X-COM, is proposed</t>
  </si>
  <si>
    <t>Offloading (Migration);Data Management(Data dissimination)</t>
  </si>
  <si>
    <t>انتقال و مهاجرت داده با استفاه از افلودینگ نیز در  دسته مهاجرت قرار میگیرد</t>
  </si>
  <si>
    <t>V2V; V2X</t>
  </si>
  <si>
    <t>Latency; Utilization</t>
  </si>
  <si>
    <t>Offloading ;Data Management;</t>
  </si>
  <si>
    <t xml:space="preserve">Selecting an optimal set of components to offload considering the amount of data transfer as well as the latency in communication is a complex problem; </t>
  </si>
  <si>
    <t>Proposing a novel energy-efficient deep learning-based offloading scheme (EEDOS) for decision-making algorithm;  Selecting an optimal set of application components based on remaining energy of UEs, energy consumption by application components, network conditions, computational load, amount of data transfer, and delays in communication;</t>
  </si>
  <si>
    <t>Energy;TIme(Latency)</t>
  </si>
  <si>
    <t>Wireless Catching(correctly predict the popular contents to store);Renting an approperiat amount of needed resources</t>
  </si>
  <si>
    <t>Learning(Deep Learning(Reinforcement))</t>
  </si>
  <si>
    <t>To lease enough resources without going under or over the required amount and store the most popular contents; Proposing a deep learning-based prediction scheme to intelligently manage the resource leasing and caching process to improve MVNO's profit.</t>
  </si>
  <si>
    <t>Resource Management(Resource Allocation &amp; scheduling);Data Management(Catching)</t>
  </si>
  <si>
    <t>Utilization(Traffice);Time(Delay)</t>
  </si>
  <si>
    <t>Resource Management;Data Management;</t>
  </si>
  <si>
    <t xml:space="preserve"> different fog nodes may be burdened with different workloads (i.e., amounts of data): usually, the fog nodes with heavier workloads mean longer transmission delay and more energy consumption. If a fog node exhausts its energy, it will die and then make t</t>
  </si>
  <si>
    <t>Optimization( Hungarian method;Genetic)</t>
  </si>
  <si>
    <t>A distributed intelligent algorithm based on the Hungarian method is proposed; a new genetic algorithm is designed to find an approximate optimization solution.  Each fog node decides if it should forward parts of its workload to other fog nodes so that the workloads of all fog nodes are balanced;</t>
  </si>
  <si>
    <t>Resource Management(Load Balancing)</t>
  </si>
  <si>
    <t>Energy;Time(Delay)</t>
  </si>
  <si>
    <t>A Hardware and Software Task-scheduling Framework Based on CPU+FPGA Heterogeneous Architecture in Edge Computing</t>
  </si>
  <si>
    <t>scheduling efficiency between software tasks on CPUs and hardware tasks on FPGAs</t>
  </si>
  <si>
    <t>Emprical (Prototype)</t>
  </si>
  <si>
    <t>•This paper proposes a task scheduling framework on the Dynamic Partial Reconfiguration (DPR) platform; Takeing full account of the characteristics of task switching overhead and predictable execution time of hardware tasks in DPR, and reduce the number of task-switching times and active tasks in the system</t>
  </si>
  <si>
    <t>Resource management (resource allocation &amp; schedulaing);  Resource Management(Estimation &amp; Utilization);</t>
  </si>
  <si>
    <t>Resource management ;  Resource Management;</t>
  </si>
  <si>
    <t>How to decide the offloading destination [cloud or deep learning-enabled edge computing nodes (ECNs)] for computation offloading?</t>
  </si>
  <si>
    <t>Deep learning; Heuristic;</t>
  </si>
  <si>
    <t>• a heuristic offloading method, named HOM, is proposed to minimize the total transmission delay; • an offloading framework for deep learning edge services is built upon centralized unit (CU)-distributed unit (DU) architecture</t>
  </si>
  <si>
    <t>Offloading (decision making);</t>
  </si>
  <si>
    <t>یک فریم ورک افلودینگ</t>
  </si>
  <si>
    <t>5G; Big data;</t>
  </si>
  <si>
    <t>delay;</t>
  </si>
  <si>
    <t>how to efficiently schedule each task under such mobile environments?</t>
  </si>
  <si>
    <t>Optimization (Fluid flow approximation technique);</t>
  </si>
  <si>
    <t>• propose a hybrid dynamic scheduling scheme (HDSS) that has the ability to optimize the task scheduling dynamically based on the changeable system environments;</t>
  </si>
  <si>
    <t xml:space="preserve">Resource management (resource allocation &amp; schedulaing);  </t>
  </si>
  <si>
    <t>Time;</t>
  </si>
  <si>
    <t>Resource management ; ;</t>
  </si>
  <si>
    <t>how to schedule the computational tasks which is to offload to fog nodes or cloud nodes?</t>
  </si>
  <si>
    <t>Optimization( laxity and ant colony system algorithm(LBP-ACS) ); Heuristic;</t>
  </si>
  <si>
    <t>Emprical (Case study)</t>
  </si>
  <si>
    <t>• formulate an associated task scheduling problem into a constrained optimization problem in cloud-fog environment</t>
  </si>
  <si>
    <t>Energy;</t>
  </si>
  <si>
    <t xml:space="preserve"> energy conservation problem in wireless devices operating under Internet of Things (IoT)environments by using machine-to-machine (M2M) communication mechanisms</t>
  </si>
  <si>
    <t>• proposes a new offload-aware recommendation scheme, towards allowing the effective monitoring of high energy consumption applications that run in the mobile devices of such IoT ecosystems.</t>
  </si>
  <si>
    <t>Resource Management (Estimation &amp; Utilization); Offloading (Decision making);Offloading(Migration);Network Management(VANET)</t>
  </si>
  <si>
    <t>استفاده از ارتباط ماشین به ماشین جهت انتقال  با استفاده از افلودینگ از مصادیق مهاجرت است</t>
  </si>
  <si>
    <t>Energy; Efficeincy;</t>
  </si>
  <si>
    <t>Resource Management ; Offloading ;Offloading;Network Management;</t>
  </si>
  <si>
    <t>authentication between vehicles and a new fog node (FN) to protecting private information</t>
  </si>
  <si>
    <t>• propose a lightweight and secure mutual authentication scheme for handover process considering limited access FCS in the vehicular network environment;  • service reservation scenario at login and service request phase</t>
  </si>
  <si>
    <t>Security &amp; privacy (Access control);Offloading(Mobility management);</t>
  </si>
  <si>
    <t>Security &amp; privacy ;Offloading;</t>
  </si>
  <si>
    <t>Authentication for Multiple Devices in Intelligent Connected Vehicles Based systems</t>
  </si>
  <si>
    <t xml:space="preserve">Encryption; </t>
  </si>
  <si>
    <t xml:space="preserve">• a novel message authentication scheme for multiple mobile devices in intelligent connected vehicles based on edge computing is proposed; </t>
  </si>
  <si>
    <t xml:space="preserve">Security &amp; privacy (Access control); </t>
  </si>
  <si>
    <t>Efficiency;</t>
  </si>
  <si>
    <t>Security &amp; privacy ; ;</t>
  </si>
  <si>
    <t>the security defense problem in MEC network environment(how to efficiently allocate resources to deploy Mobile-Edge Computing-Intrusion Detection Systems (MEC-IDS) in this system)</t>
  </si>
  <si>
    <t>Optimization(Lyapuonv,perturbation stochastic approximation )</t>
  </si>
  <si>
    <t xml:space="preserve">A new resource allocation mechanism based on deterministic differential equation model is proposed and investigated; we extended our study to MEC network environment with stochastic perturbation and established a new stochastic differential equation model. </t>
  </si>
  <si>
    <t>Resource Management(Resource Allocation &amp; scheduling);Security&amp;privacy(Attack detection)</t>
  </si>
  <si>
    <t>Attack(IDS)</t>
  </si>
  <si>
    <t>Resource Management;Security&amp;privacy;</t>
  </si>
  <si>
    <t>Task scheduling in Fog</t>
  </si>
  <si>
    <t>Optimization(modified particle swarm optimization (MPSO) and modified cat swarm optimization (MCSO))</t>
  </si>
  <si>
    <t>Proposing a novel bio-inspired hybrid algorithm (NBIHA) which is a hybrid of modified particle swarm optimization (MPSO) and modified cat swarm optimization (MCSO);  In the proposed scheme, the MPSO is used to schedule the tasks among fog devices and the hybrid of the MPSO and MCSO is used to manage resources at the fog device level;</t>
  </si>
  <si>
    <t>Resource Management(Resource Allocation&amp;scheduling)</t>
  </si>
  <si>
    <t>TIme(Response-Time);Utilization(Resource)</t>
  </si>
  <si>
    <t>A Privacy-preserving Edge Computation-Based Face Verification System for User Authentication</t>
  </si>
  <si>
    <t>overcoming to the problem of privacy protection in the outsourcing of face recognition process to the service provider</t>
  </si>
  <si>
    <t>Edge Computing;</t>
  </si>
  <si>
    <t>Neural Network; Encryption;</t>
  </si>
  <si>
    <t>Emprical (case Study);</t>
  </si>
  <si>
    <t>• a frame of identity authentication-based on technology of privacy-preserving face recognition is presented; • propose a secret sharing homomorphism technology which is used for distributed computing to improve the fault-tolerance of our identity authentication system;</t>
  </si>
  <si>
    <t xml:space="preserve">Security &amp; privacy (Access control; Privacy); </t>
  </si>
  <si>
    <t>Authentication; Privacy;</t>
  </si>
  <si>
    <t>Security &amp; privacy ; ; ;</t>
  </si>
  <si>
    <t>Wireless Catching(Secure catching in edge Heterogeneous Networks;the limited network resources and caching capacity become a new challenge to deliver content in HetNets)</t>
  </si>
  <si>
    <t>Learning(Q-learning);Game Theory(Auction)</t>
  </si>
  <si>
    <t>A cooperative scheme between edge server and content provider in HetNets is proposed to improve the performance of content delivery; A novel framework of content delivery with backbone networks and mobile edge networks is introduced; A Q-learning based scheme for content caching is developed to securely cache contents with the cooperation between edge server and content provider; The cooperative interaction between edge server and content provider is modeled as the double auction game.</t>
  </si>
  <si>
    <t>Resource Management(Resource Placement&amp;Migration);Data Management(Caching);Architecture(General);Economic(Auction)</t>
  </si>
  <si>
    <t>Economic(Auction)</t>
  </si>
  <si>
    <t>Resource Management;Data Management;Architecture;Economic;</t>
  </si>
  <si>
    <t xml:space="preserve"> persistent flying, energy efficiency during the computation offloading</t>
  </si>
  <si>
    <t>Vehicular; General</t>
  </si>
  <si>
    <t>Cloudlet(UAV);</t>
  </si>
  <si>
    <t>Optimization(Lyapunov optimization);</t>
  </si>
  <si>
    <t>proof; Simulation;</t>
  </si>
  <si>
    <t>• proposes an energy-efficient resource allocation scheme with the ability of QoE enhancement</t>
  </si>
  <si>
    <t>Offloading (Decision making); Resource Management (Resource allocation &amp; scheduling );</t>
  </si>
  <si>
    <t>تمامی موارد UAV هم در زمره cloudlet قرار گیرند</t>
  </si>
  <si>
    <t>Offloading ; Resource Management ;</t>
  </si>
  <si>
    <t>compressing a large-scale model (Deep Neural Network) to a small-scale (adapted to mobile device) model</t>
  </si>
  <si>
    <t>Edge computing;</t>
  </si>
  <si>
    <t>Learning (Neural Network; Deep learning) ;</t>
  </si>
  <si>
    <t>Emprical (data set)</t>
  </si>
  <si>
    <t>• design a framework for generating a robust deep-convolutional-neuralnetwork-based compressed model in the edge computing environmen; • the weight distribution of the compressed model is considered for improving the model's accuracy in the defense method</t>
  </si>
  <si>
    <t>Architecture(General purpose);Security &amp; Privacy(Attack detection)</t>
  </si>
  <si>
    <t>یادگیر ی و  train  برای شبکه های عصبی مشکلاتی دارد که با FL قابل حل است</t>
  </si>
  <si>
    <t>Robustness;</t>
  </si>
  <si>
    <t xml:space="preserve">Privacy; </t>
  </si>
  <si>
    <t>Architecture;Security &amp; Privacy;</t>
  </si>
  <si>
    <t>Attempting to push event stream processing down to devices which are currently empowered to compute and communicate at the edge of the networks</t>
  </si>
  <si>
    <t>Heuristic(Greedy)</t>
  </si>
  <si>
    <t>Proposeing a self-organized task distribution framework that is composed of multiple brokers collaborating through our module-based event stream processing engine called EdgeCEP; Formulating the problem of self-organized task distribution subjective to preferable constraints of computation and communication;</t>
  </si>
  <si>
    <t>Resource Management(Resource Allocation&amp;scheduling);Architecture(Specific Application)</t>
  </si>
  <si>
    <t>Architecture(Specific Application)</t>
  </si>
  <si>
    <t>Utilization(Resource);Time(Delay)</t>
  </si>
  <si>
    <t>Designing a Smart Manufacturing Service System Based on Edge Computing, Fog Computing, and Cloud Computing</t>
  </si>
  <si>
    <t>Smart Community (Smart Factory)</t>
  </si>
  <si>
    <t>Edge Computing; Fog Computing;</t>
  </si>
  <si>
    <t>• a hierarchy reference architecture is introduced for smart manufacturing</t>
  </si>
  <si>
    <t>Architecture (Application Specific); Data Management (Data Analysis);</t>
  </si>
  <si>
    <t>Big data;</t>
  </si>
  <si>
    <t>latency;</t>
  </si>
  <si>
    <t>Computation offloading in VEC( the problem of excessive task processing delay and energy consumption due to the vehicle-limited computing power in the vehicular network)</t>
  </si>
  <si>
    <t>Vechicular</t>
  </si>
  <si>
    <t>Learning( Q-learning)</t>
  </si>
  <si>
    <t>Considering the tasks and the characteristics of MEC, and divide the tasks into indivisible tasks and divisible tasks according to the size of data (that is, whether it affects functionality after segmentation); Two computation offloading algorithms are proposed named binary offloading and partial offloading separately;</t>
  </si>
  <si>
    <t>Offloading(Partitioning)</t>
  </si>
  <si>
    <t>Time(Delay);Energy</t>
  </si>
  <si>
    <t>Memory management in MEC (inter- and intra-thread behavior should be focused on)</t>
  </si>
  <si>
    <t xml:space="preserve">Introduceing memory management based on thread behaviors (MMBTB); Proposing a memory resource management at operating system (OS) layer of mobile edge computing to address this problem; </t>
  </si>
  <si>
    <t>Deploying UAV to act as a mobile edge</t>
  </si>
  <si>
    <t>A traffic-aware method for enabling the deployment of UAVs in vehicular environments;</t>
  </si>
  <si>
    <t>Resource Management(Resorce Placement&amp;Migration);Network Management(Traffice modeling&amp;optimization)</t>
  </si>
  <si>
    <t>Time(Delay);Utilization(bandwith)</t>
  </si>
  <si>
    <t>Evaluating The trustworthiness of a service from two aspects: One is that resource providers will not violate users’ privacy. The other is that resource providers will perform well to ensure the effectiveness of services;</t>
  </si>
  <si>
    <t>Machine learning(classification (SVM))</t>
  </si>
  <si>
    <t>Emprical (expriments)</t>
  </si>
  <si>
    <t>• propose a trust-aware task offloading framework</t>
  </si>
  <si>
    <t>Offloading(Decision Making); Security &amp; Privacy (Trust evaluation)</t>
  </si>
  <si>
    <t>latency; energy;</t>
  </si>
  <si>
    <t>Offloading; Security &amp; Privacy ;</t>
  </si>
  <si>
    <t>A Universal Complex Event Processing Mechanism Based on Edge Computing for Internet of Things Real-time Monitoring</t>
  </si>
  <si>
    <t>How to efficiently transform a large number of raw sensing data into meaningful complex event? How to adapt to the complexity and changeability of monitoring business logic?</t>
  </si>
  <si>
    <t>Emprical (Case Study)</t>
  </si>
  <si>
    <t xml:space="preserve">•  proposes a universal complex event processing (CEP) mechanism for IoT real-time monitoring; •  propose a formalized hierarchical complex event model including raw event, simple event and complex event, which reduces the complexity of event modeling; </t>
  </si>
  <si>
    <t xml:space="preserve">Data Management (Data analysis); </t>
  </si>
  <si>
    <t>Data Management (Data analysis)</t>
  </si>
  <si>
    <t>Time; efficiency;</t>
  </si>
  <si>
    <t>Data Management ; ;</t>
  </si>
  <si>
    <t xml:space="preserve">investigate the incorporation of the vehicle-environment cooperative (VEC) control; </t>
  </si>
  <si>
    <t>Simulation;Case Study</t>
  </si>
  <si>
    <t>A specific VEC control framework is introduced based on the mobile edge computation (MEC); A novel method is proposed to predict the velocity profile; On this basis, a compound velocity profile prediction (CVPP) algorithm is developed, which merges the cloud server (CS), MEC servers, and on-board vehicle control unit (VCU), and provides more accurate and reasonable prediction results;</t>
  </si>
  <si>
    <t>Architecture(Specific application);Resource Management(Resource Estimation)</t>
  </si>
  <si>
    <t>privacy-preserving subset aggregation in fog-enhanced IoT</t>
  </si>
  <si>
    <t>Implmentation;</t>
  </si>
  <si>
    <t>• present a new privacy-preserving subset aggregation scheme, called PPSA, in fog-enhanced IoT scenarios, that enables a query user to gain the sum of data from a subset of IoT devices;</t>
  </si>
  <si>
    <t>collision attack finding</t>
  </si>
  <si>
    <t>Implmentation; Simulation;</t>
  </si>
  <si>
    <t>• establish a relation between ‘‘Euclidean distance between traces’’ and ‘‘Hamming distance between values,’’ and take advantage of the distance information leaked from the power traces of encrypting an adaptively chosen plaintext to reduce the candidate plaintext space</t>
  </si>
  <si>
    <t>Resource allocation in MEC should be solved jointly with network economics to maximize the utility of system; Investigating the task offloading problem under the access capability, latency and security constraints;</t>
  </si>
  <si>
    <t>Smart community(Industrial)</t>
  </si>
  <si>
    <t>Game Theory(Auction)</t>
  </si>
  <si>
    <t>Present a novel Adaptive Task Offloading (ATO) auction mechanism to determine which MEC server to offload with access capability and security constraints; To schedule tasks with various deadline constraints, which incentives the third party of MEC providers to share their computing resources with the maximum profit;</t>
  </si>
  <si>
    <t>Economic (Auction);Resource Management(Resource Sharing;Resource Allocation&amp;Scheduling);Security&amp;Privacy(Trust)</t>
  </si>
  <si>
    <t>Security&amp;Privacy(Trust)</t>
  </si>
  <si>
    <t>Time(Delay)</t>
  </si>
  <si>
    <t>Economic ;Resource Management;Security&amp;Privacy</t>
  </si>
  <si>
    <t xml:space="preserve">An Edge Computing Platform for Intelligent Operational Monitoring in Internet Data Centers </t>
  </si>
  <si>
    <t>operational monitoring of data center</t>
  </si>
  <si>
    <t>Clustring (k_mean)</t>
  </si>
  <si>
    <t>• an edge computing platform for intelligent operational monitoring in data center; • the platform integrates wireless sensors and on-board built-in sensors to collect data during the operation and maintenance of data centers; • the proposed platform also provides predictions of resource utilization, workload characteristics, and hardware health trends in data centers</t>
  </si>
  <si>
    <t>Architecture(General purpose);Data Management (Data analysis);  Resource Management (Resource estimation &amp; utilization)</t>
  </si>
  <si>
    <t>Energy; Latency</t>
  </si>
  <si>
    <t>Architecture;  Resource Management ;</t>
  </si>
  <si>
    <t>Data distribution method of vehicular network</t>
  </si>
  <si>
    <t>designing an edge-assisted service data distribution method for vehicular network services; The service data distribution was predicted by time series analysis through edge computing, based on the storage capacity of base stations; A spatiotemporal constrained data sharing algorithm was proposed, to evaluate the importance of each vehicle in data transmission; Heuristically chooses the most important vehicles as seeds to speed up the vehicle-to-vehicle data sharing.</t>
  </si>
  <si>
    <t>Data Management (Data Distribution, Data Dessimination)</t>
  </si>
  <si>
    <t>Utilization(Traffice/Workload)</t>
  </si>
  <si>
    <t>Data Management ;</t>
  </si>
  <si>
    <t>How to protect the data privacy of statistical information?</t>
  </si>
  <si>
    <t>Optimization (greedy algorithm)</t>
  </si>
  <si>
    <t>• proposed a partitioned histogram data publishing algorithm based on wavelet transform</t>
  </si>
  <si>
    <t>efficiency; Availability</t>
  </si>
  <si>
    <t>The relation between the mask and the masked data</t>
  </si>
  <si>
    <t>•  focus on three typical AES implementations in edge computing, and propose a new type of collision attack by making use of leakages from linear layers; •  a novel scalable collision attack of general applicability and high-efficiency is proposed and applied to masked linear layers and masked S-boxes</t>
  </si>
  <si>
    <t>Security; Autentication;</t>
  </si>
  <si>
    <t>sharing of surplus stored energy within the community</t>
  </si>
  <si>
    <t>Smart Community (Smart Home)</t>
  </si>
  <si>
    <t xml:space="preserve">Heuristic (GA; EHO); </t>
  </si>
  <si>
    <t>• Fog-as-a-Power-Economy-Sharing service is proposed, which interconnects the distributed batteries based power and forms the unified energy storage system for a community</t>
  </si>
  <si>
    <t xml:space="preserve">Energy; Time; </t>
  </si>
  <si>
    <t>Task is divided into several subtasks and subtasks are offloaded according to characteristics of edge servers, such as transmission distance and central processing unit (CPU) capacity;</t>
  </si>
  <si>
    <t xml:space="preserve"> Proposing the multi-subtasks-to-multi-servers model, an adaptive offloading scheme based on Hungarian algorithm is proposed with low complexity. </t>
  </si>
  <si>
    <t>Time(Dely);Energy;Low Complexity</t>
  </si>
  <si>
    <t>train the scheduled data to achieve a direct prediction of the scheduling results</t>
  </si>
  <si>
    <t>Heuristic (Bat Swarm); Learning(Deep Learning);</t>
  </si>
  <si>
    <t>•  obtain more accurate training data from the perspective of researching optimal scheduling algorithms • improve the training speed from the perspective of improving the deep learning model</t>
  </si>
  <si>
    <t>Time</t>
  </si>
  <si>
    <t>Re-identification face from images</t>
  </si>
  <si>
    <t>Image processing</t>
  </si>
  <si>
    <t>Learning (Neural Network)</t>
  </si>
  <si>
    <t>Emprical (Benchmark)</t>
  </si>
  <si>
    <t>• propose a novel Siamese network architecture with layers specially designed to address the problem of re-identification</t>
  </si>
  <si>
    <t>Designing a Sensing device-access platform-application</t>
  </si>
  <si>
    <t>Heuristic (GA);</t>
  </si>
  <si>
    <t>• proposes an IoT access platform deployed at the network edge near the sensing devices; • propose a general ontology-based resource description model of IoT devices to provide a consistent view of heterogeneous sensing devices for IoT applications • propose an adaptive access method to provide unified access, control, and management of IoT devices with various intelligence levels</t>
  </si>
  <si>
    <t>Wireless Catching(Computation Catching)</t>
  </si>
  <si>
    <t>Geneal(Mobiel App)</t>
  </si>
  <si>
    <t>Novel computation caching policy is defined, investigated, and benchmarked against state-of-the-art solutions; The proposed new policy is built on three characterizing parameters of offloadable computational tasks: popularity, input size, and output size;</t>
  </si>
  <si>
    <t>Utlization(Traffic;Resource);Cost(Communication);Time(Delay);</t>
  </si>
  <si>
    <t>deploying multiple mobile edge computing servers on the base station side near the user's mobile core network edge; Studing two resource joint scheduling strategies of mobile terminals and MEC (Mobile Edge Computing) servers in mobile cellular networks ba</t>
  </si>
  <si>
    <t xml:space="preserve">Establishing an accurate DCF (Distributed Coordination Function) analysis model under unsaturated conditions; An analytical model for the statistical characteristics of service time is constructed; This model distinguishes the different effects of successfully Transmitted packets and discarded packets: Using the maximum centrality theory of data aggregation transmission algorithm to determine the degree of influence of nodes by degree centrality theory to generate a fixed unbalanced spanning tree; </t>
  </si>
  <si>
    <t>Netwok Management(Traffice Modeling&amp;Optimization);Data Management(Data Dissimination);Resource Management(Resource allocation &amp; scheduling, Migration&amp;Placement);</t>
  </si>
  <si>
    <t>Data Management(Data Dissimination)</t>
  </si>
  <si>
    <t>Cost(</t>
  </si>
  <si>
    <t>Netwok Management;Data Management;Resource Management;</t>
  </si>
  <si>
    <t>Analysis of the impact of the evolution towards 5G architectures on Mission Critical Push-To-Talk</t>
  </si>
  <si>
    <t>How the deployment of MCPTT over these architectures affects the service quality?</t>
  </si>
  <si>
    <t>MEC; Edge Computing;</t>
  </si>
  <si>
    <t>Emprical (Testbed)</t>
  </si>
  <si>
    <t>• analyzes the impact of the evolution of mobile broadband networks from 4G architectures towards 5G on Mission Critical Push-to-Talk (MCPTT) key performance indicators (KPIs);</t>
  </si>
  <si>
    <t>Network Management(Accessing method);</t>
  </si>
  <si>
    <t xml:space="preserve">5G; </t>
  </si>
  <si>
    <t>Latency;</t>
  </si>
  <si>
    <t>integrate a variety of computational resources and analytical capabilities according to a data life-cycle</t>
  </si>
  <si>
    <t>Fog Computing; Edge Computing;</t>
  </si>
  <si>
    <t>• propose a network of tasks utilizing edge, fog, and cloud computing that are designed to support an Analytics Everywhere framework</t>
  </si>
  <si>
    <t xml:space="preserve">Data Management (Data Analysis); </t>
  </si>
  <si>
    <t>Data Management (Data Analysis)</t>
  </si>
  <si>
    <t>Attack detection and privacy protection in smart home applications</t>
  </si>
  <si>
    <t>Markov</t>
  </si>
  <si>
    <t>Emprical (Data set); Proof;</t>
  </si>
  <si>
    <t>• introduce a smart home model based on fog computing and secured by differential privacy.  • apply a personalized differential privacy scheme to provide privacy protection based on the trust distance • consider a collusion attack and propose our differential privacy model called APDP based on a modified Laplace mechanism and a Markov process to strengthen privacy protection</t>
  </si>
  <si>
    <t>Security &amp; Privacy (Attack detection; Privacy; Trust evaluation)</t>
  </si>
  <si>
    <t>Utilization</t>
  </si>
  <si>
    <t>Security &amp; Privacy ; ; ;</t>
  </si>
  <si>
    <t>Wireless Catching in 5G RAN</t>
  </si>
  <si>
    <t>Heuristic(Zipf's law)</t>
  </si>
  <si>
    <t>Introducing proactive caching (PC) algorithm for mobile edge caching with Zipf request patterns, which could potentially improve the cache hit rates compared to other caching algorithms such as least recently used, least frequently used, and popularity-based caching; Presenting the energy assessment models for mobile edge caching by breaking down the total network energy consumption into transmission and storage energy consumption;</t>
  </si>
  <si>
    <t>Data Management(Catching, Dissimination)</t>
  </si>
  <si>
    <t>Avoiding data corruption in drop computing</t>
  </si>
  <si>
    <t>General (IoT); Healthcare;</t>
  </si>
  <si>
    <t>Edge Computing (Drop Computing)</t>
  </si>
  <si>
    <t>• propose several mechanisms for ensuring data consistency in drop computing, ranging from a rating system to careful analysis of the data received</t>
  </si>
  <si>
    <t>Security &amp; Privacy(Trust evaluation);Data Management(Data Analysis)</t>
  </si>
  <si>
    <t>Data Management(Data Analysis)</t>
  </si>
  <si>
    <t>Offloading (Mobility Management);</t>
  </si>
  <si>
    <t>Security &amp; Privacy;Data Management;</t>
  </si>
  <si>
    <t>Security and privacy protection in smart city by utilizing  fog computing</t>
  </si>
  <si>
    <t>Smart Community (Smart home)</t>
  </si>
  <si>
    <t>Edge Computing; Fog Computing; MEC;</t>
  </si>
  <si>
    <t>Learning (Deep Learning; Neural Network)</t>
  </si>
  <si>
    <t>Emprical (Proof;Implementation)</t>
  </si>
  <si>
    <t xml:space="preserve">• propose a Blockchain-based infrastructure to support security- and privacy-oriented spatiotemporal smart contract services for sustainable Internet of Things (IoT)-enabled sharing economy in mega smart cities; • The infrastructure host and process off loaded geo-tagged multimedia payload and transactions from a mobile edge and IoT nodes and Uses AI for processing and extracting significant event information, produces semantic digital analytics, and saves results in Blockchain and decentralized cloud repositories to facilitate sharing economy services; • The framework offers a sustainable incentive mechanism, which can potentially support secure smart city services, such as sharing economy, smart contracts, and cyber-physical interaction with Blockchain and IoT; </t>
  </si>
  <si>
    <t>Architecture(General purpose); Security &amp; privacy (Trust evaluation);Resource Management(Resource sharing);</t>
  </si>
  <si>
    <t>Security; Privacy;</t>
  </si>
  <si>
    <t>Architecture; Security &amp; privacy ;Resource Management;</t>
  </si>
  <si>
    <t>Code partintioning in MEC</t>
  </si>
  <si>
    <t>Graph Theory; Heuristic (PSO); Clustring</t>
  </si>
  <si>
    <t>•  study the scenario multiple edge nodes cooperate to complete the AR task; •  The dependency of task components is modeled by a directed acyclic graph through code partitioning; • propose a heuristic algorithm, which achieves a performance close to that of the IPSO-based algorithm with much lower complexity</t>
  </si>
  <si>
    <t>Offloading (partitioning); Resource Management (Resource scheduling &amp; allocation)</t>
  </si>
  <si>
    <t>روش پارتیشن کردن گراف</t>
  </si>
  <si>
    <t>Reliability; Delay;</t>
  </si>
  <si>
    <t>Network Architecture for MEC to extend computing and storage resources to the edge of the network (The novel collaborative vehicular edge computing network (CVECN) architecture)</t>
  </si>
  <si>
    <t xml:space="preserve"> Reviewing the work related to MEC and vehicular networks. Then we Discussing the design principles of CVECN and present the detailed CVECN architecture, and introduce the corresponding functional modules, communication process, as well as the installation and deployment ideas; The promising technical challenges, including collaborative coalition formation, collaborative task offloading and mobility management, are presented;</t>
  </si>
  <si>
    <t>Architecture(Specific application -&gt; VAEN Network Architecture);Network Management(VANET);Offloading(Mobility management)</t>
  </si>
  <si>
    <t>Utilization(Trrafic)</t>
  </si>
  <si>
    <t>Architecture;Network Management;Offloading;</t>
  </si>
  <si>
    <t>Considering a multiple smart wearable devices (SWDs) single smart mobile device (SMD) MEC system where the computation-intensive tasks can be offloaded to SMD and MEC server to improve resources utilization</t>
  </si>
  <si>
    <t>Optimization(non-convex, Lagrange method)</t>
  </si>
  <si>
    <t>Interducing the SMD cooperation to further minimize the energy consumption and satisfy the delay constraints of SWDs; Jointly optimize two-tier computation and communication resources in this system to achieve our objective; Designing an efficient iterative algorithm by integrating the block coordinate descent and convex optimization techniques together;</t>
  </si>
  <si>
    <t>Offloading(Decision Making);Resource Management(Resource allocation &amp; scheduling);</t>
  </si>
  <si>
    <t>solve the linkage disposal and minimum cost response of complex attacks</t>
  </si>
  <si>
    <t>Graph Theory; Optimization (Greedy Algorithm)</t>
  </si>
  <si>
    <t>• propose an attack linkage disposal decision-making method for edge computing network systems based on attribute attack graphs • a linkage disposal strategy execution point decision algorithm based on the greedy algorithm is designed</t>
  </si>
  <si>
    <t>Cost; Time</t>
  </si>
  <si>
    <t>Vehicles always have a tendency to choose MEC server for offloading in a selfish way, which is not satisfactory for the social good of the whole system and even results in a failure possibility of some tasks due to the overflow of MEC servers</t>
  </si>
  <si>
    <t>Elaborating the modeling of task arrival process and the influence of various offloading modes on computation cost; Proposing a load-aware MEC offloading method, in which each vehicle makes MEC server selection based on the predicted cost with the updated knowledge on load distribution of MEC servers;</t>
  </si>
  <si>
    <t>Offloading(Decision Making);Resource Management(Load Balancing);</t>
  </si>
  <si>
    <t>Cost</t>
  </si>
  <si>
    <t>Increasing offloading performance in VANET; computation overhead minimization problem</t>
  </si>
  <si>
    <t>Optimization (Minimization by nonconvex optimization method)</t>
  </si>
  <si>
    <t>Simulation; Emprical (Proof)</t>
  </si>
  <si>
    <t>• investigate the vehicular user (VU) computation overhead minimization problem in MEC-enabled vehicular networks by jointly optimizing the computation and communication resources’ allocation (transmit power and uploading time for communication, and the offloading ratio and local CPU frequency for computation) •  decompose the equivalent problem into a two-level problem.</t>
  </si>
  <si>
    <t>Offloading (Decision Making); Resource Management (Resource Scheduling &amp; allocation)</t>
  </si>
  <si>
    <t>Offloading (Decision Making)</t>
  </si>
  <si>
    <t>The optimization problem of resource allocation with the quality of experience guarantees;  Reduceing the operational expenditures and capital expenditures of mobile operators for deploying online game in F-RAN;</t>
  </si>
  <si>
    <t>Cloud gaming</t>
  </si>
  <si>
    <t>Heuritic;ILP</t>
  </si>
  <si>
    <t>A component-based approach is proposed to model online game based on the probabilistic service function chain; The cost minimization of computation offloading on the data plane is formulated as an integer linear programming problem considering the constraints of application maximum tolerable latency, resource limitation, and user behavior; obtaining the optimal virtual function placement in the fog-enabled heterogeneous radio access network;</t>
  </si>
  <si>
    <t>Resource Management(Resource migration &amp; placement);Offloading(Decision Making);</t>
  </si>
  <si>
    <t>Time(Delay);Utilization(Resource)</t>
  </si>
  <si>
    <t>A weighted interest degree recommendation algorithm using association rules for intelligence in the IoV</t>
  </si>
  <si>
    <t>vechicular(IoV)</t>
  </si>
  <si>
    <t>Heuristic(Data Mining(association rule mining algorithm)</t>
  </si>
  <si>
    <t>The user data are analyzed to establish the association rule mining algorithm; The user interest score is predicted by analyzing the relevance between user interests to recommend personalized service for the user;</t>
  </si>
  <si>
    <t>Accuracy</t>
  </si>
  <si>
    <t>The security architecture in the current mobile network should enable a more Decentralized approach for authentication and authorization processes</t>
  </si>
  <si>
    <t>Heuristic(Markove Model)</t>
  </si>
  <si>
    <t>Proposing a novel decentralized authentication architecture that supports flexible and low-cost local authentication; The awareness of context information of network elements such as user equipment and virtual network functions;</t>
  </si>
  <si>
    <t>Security &amp; Privacy(Access Control);Network Management(Traffice Modeling &amp; optimization)</t>
  </si>
  <si>
    <t>5G;</t>
  </si>
  <si>
    <t>Reliability;Cost(Traffice)</t>
  </si>
  <si>
    <t>Security &amp; Privacy;Network Management;</t>
  </si>
  <si>
    <t>Cooperation in MEC intelligent cache with network coding</t>
  </si>
  <si>
    <t xml:space="preserve"> Builting a MEC intelligent cache analysis platform that includes multiple algorithms;  To Provide the most efficient intelligent network experience by predetermine which streaming media files should be stored in the limited storage space of the MEC device; </t>
  </si>
  <si>
    <t>Data Management(Catching,Dissimination);</t>
  </si>
  <si>
    <t>Utilization(Access rate);Time(Delay)</t>
  </si>
  <si>
    <t>Multimedi(Video)</t>
  </si>
  <si>
    <t>Optimization (Maximization by nonconvex optimization method)</t>
  </si>
  <si>
    <t>•  propose a two-phase RAF for a parallel cooperative joint multi-bitrate video caching and transcoding in heterogeneous virtualized MEC (HV-MEC) networks •  propose novel proactive delivery-aware cache placement strategies (DACPSs) by jointly allocating physical and radio resources based on the network stochastic information to exploit flexible delivery opportunities •  propose a delivery policy based on user requests and network channel conditions. • propose a low-complexity RAF, in which the complexity of the delivery algorithm is significantly reduced • A delivery-aware cache refreshment strategy (DACRS) in the delivery phase is also proposed to tackle the dynamical changes of network stochastic information</t>
  </si>
  <si>
    <t>Network Management(Accessing method -&gt; NOMA; Network Slicing); Data Management(Catching)</t>
  </si>
  <si>
    <t>Network Management; ; Data Management;</t>
  </si>
  <si>
    <t xml:space="preserve">To ensure the fairness of network resource utilization and avoid starvation of low priority flows; To maximize transmission success ratio before deadlines of data flows; </t>
  </si>
  <si>
    <t>Geneal(IoT)</t>
  </si>
  <si>
    <t>Presenting a Collaborative Transmission Optimization Mechanism (CTOM) with priority and fairness; Based on the channel quality, CTOM first differentiates devices that can transmit data directly to the edge server from those that need to communicate with the edge server through relay nodes; performing flow scheduling based on its priority and allocate different bandwidth to different data flows to ensure fairness; introducing the concept of energy harvesting (EH) for IoT devices;</t>
  </si>
  <si>
    <t>Data Management(Data dissimination);</t>
  </si>
  <si>
    <t>Time(Delay);Energy;Utilization(Success Ratio)</t>
  </si>
  <si>
    <t>study the offloading assignment of multiple applications, each one comprising several dependent tasks, in such a system.</t>
  </si>
  <si>
    <t>Formulating the offloading problem to minimize the system cost of all applications within each application's completed time deadline; Since this problem is NP-hard, the heuristic algorithm is proposed to offload these dependent tasks (Task assigment);</t>
  </si>
  <si>
    <t>problem of offloading data and computations from a mobile device to the cloud, to fog nodes, or to other mobile devices in the vicinity</t>
  </si>
  <si>
    <t>Optimization;</t>
  </si>
  <si>
    <t>• the addition of a layer composed exclusively of mobile devices that collaborate in an opportunistic fashion, as a first resort when needing some computations to be offloaded.</t>
  </si>
  <si>
    <t>Offloading (Decision Making, Migration);</t>
  </si>
  <si>
    <t xml:space="preserve">Time; Energy; </t>
  </si>
  <si>
    <t>reduce the delay and energy consumption of deep learning model reasoning through the collaborative terminal acquisition equipment and edge server</t>
  </si>
  <si>
    <t>Learning (Neural Network; Deep lLearning)</t>
  </si>
  <si>
    <t>• normalize the preprocessing of the collected data to form the initial sample data set; • the model extracts the feature vector by input image to the convolution neural network (CNN) layer</t>
  </si>
  <si>
    <t>optimizing big data processing</t>
  </si>
  <si>
    <t>Robatic*</t>
  </si>
  <si>
    <t>•  propose a cloud architecture for optimizing data processing using a cloud-edge infrastructure • develop a mathematical model for each type of entity in our proposal and a formal description of a data capsule, which represents a generic and flexible representation for unstructured units of data in time series databases</t>
  </si>
  <si>
    <t xml:space="preserve"> data collection in underwater wireless sensor networks (UWSNs)</t>
  </si>
  <si>
    <t>•  propose a data collection scheme based on a mobility model of mobile edge elements under water; • the mobility direction and velocity are fully considered, which are close to the mobility characteristic of AUVs in the stable 3D environment; • a target selection algorithm is designed to calculate the mobility path of data collection for AUV.</t>
  </si>
  <si>
    <t xml:space="preserve">Data Managemet (Data Analysis, Data dessimination); </t>
  </si>
  <si>
    <t xml:space="preserve">موارد  UAV، D2D و غیره در mobile edge elements  قابل  طرح هستند </t>
  </si>
  <si>
    <t>Data Managemet ; ;</t>
  </si>
  <si>
    <t>Privacy protection in the edge</t>
  </si>
  <si>
    <t>Optimization (minimization by linear programming); Fuzzy Theory;</t>
  </si>
  <si>
    <t>• proposes to protect user privacy by using differential privacy; • a data query model is proposed; the main function is to capture the structure information and the data center connection weight and to query the connection relationship between the edge node and the client; •  the differential privacy theory is used to realize the protection of location privacy; • linear programming is adopted to realize the selection of the optimal location fuzzy matrix; •  data loss and reconstruction methods are used to minimize the data uncertainty;</t>
  </si>
  <si>
    <t xml:space="preserve">Security &amp; privacy (Privacy; Attack detection); </t>
  </si>
  <si>
    <t>delay; efficiency;</t>
  </si>
  <si>
    <t>Decentralized IoT Edge Nanoservice Architecture for Future Gadget-Free Computing</t>
  </si>
  <si>
    <t>Designing an architecture to support virtualized, on-demand service composition based on the hardware and software resources available at the current user location</t>
  </si>
  <si>
    <t>Edge Computing; Fog Computing;  Mist Comuting;</t>
  </si>
  <si>
    <t>Emprical (Proof)</t>
  </si>
  <si>
    <t>•  propose a novel service model called nanoEdge, where nodes collaboratively provide needed functions for virtual services that need to be deployed locally due to performance, efficiency or reliability requirements</t>
  </si>
  <si>
    <t>Architecture (General perpose)</t>
  </si>
  <si>
    <t>Performance; Efficiency;</t>
  </si>
  <si>
    <t>To predict the wireless channel parameters, which can help schedule the system resource management and optimize the system performance in advance</t>
  </si>
  <si>
    <t>Novel prediction model based on long short-term memory (LSTM) network, which is powerful in capturing valuable information in the sequence and hence is good at analyzing the spatio-temporal correlation in the channel parameters</t>
  </si>
  <si>
    <t>substantially</t>
  </si>
  <si>
    <t>Wireless Catching(the transmission of short videos poses great challenges to the existing mobile networks)</t>
  </si>
  <si>
    <t>Multimedi(Video Application)</t>
  </si>
  <si>
    <t>Learning(Deep Reinforcement Learning)</t>
  </si>
  <si>
    <t>To improve the quality of service, we take both the quality level of the video and the long-term wireless network transmission performance into consideration; The joint video quality selection and radio bearer control optimization problem is formulated as a Markov decision process; Aiming at maximizing the long-term video quality profit and minimizing the cost of bearers and the penalty of latency</t>
  </si>
  <si>
    <t>Data Management(Catching, Data dissimination);</t>
  </si>
  <si>
    <t>Face recognition (authentication)</t>
  </si>
  <si>
    <t>Eprical (case study)</t>
  </si>
  <si>
    <t xml:space="preserve">• proposes an algorithm for face detection and recognition based on convolution neural networks (CNN); •  a smart classroom for the student’s attendance using face recognition has been proposed; </t>
  </si>
  <si>
    <t>Security &amp; privacy (access control); Architecture (application specific)</t>
  </si>
  <si>
    <t>Security &amp; privacy (access control)</t>
  </si>
  <si>
    <t>Accuracy;</t>
  </si>
  <si>
    <t>authentication</t>
  </si>
  <si>
    <t>Security &amp; privacy ; Architecture ;</t>
  </si>
  <si>
    <t>How to effectively schedule the limited radio resource for QoS flows is an intractable problem;</t>
  </si>
  <si>
    <t>Multimedia Application(live streaming, buffered streaming)</t>
  </si>
  <si>
    <t xml:space="preserve"> A QoS evaluation model is designed, and a QoS maximization problem is formulated; A deep reinforcement learning method, deep-Q-network, is adopted to make decisions to allocate radio resource dynamically;</t>
  </si>
  <si>
    <t>Delay-Aware Accident Detection and Response System using Fog Computing</t>
  </si>
  <si>
    <t>detect and report roadside incidents in the minimum time</t>
  </si>
  <si>
    <t xml:space="preserve">Fog Computing; </t>
  </si>
  <si>
    <t>• propose and develop a low-cost and delay-aware accident detection and response system, which we term Emergency Response and Disaster Management System (ERDMS).</t>
  </si>
  <si>
    <t>Architetcuture(Application specific)</t>
  </si>
  <si>
    <t xml:space="preserve">Performance; </t>
  </si>
  <si>
    <t>Architetcuture;</t>
  </si>
  <si>
    <t>The joint scheduling of subcarrier, base station, transmit power, and virtual machine in multi-cell cellular edge computing systems to minimize the total delay experienced by tasks of users</t>
  </si>
  <si>
    <t>Optimization( Lyapunov)</t>
  </si>
  <si>
    <t>The delay of the communication and computing queues in multi-cell cellular edge computing systems is modeled as the virtual delay queue based on which a delay based Lyapunov function is defined; Joint subcarrier allocation, base station selection, power control, and virtual machine scheduling algorithms are proposed to minimize the conditional drift of the delay based Lyapunov function;</t>
  </si>
  <si>
    <t>Resource Management(Resource allocation &amp; scheduling);Network Management(Traffice modeling&amp;optimization);</t>
  </si>
  <si>
    <t>minimize the delay for F-RANs</t>
  </si>
  <si>
    <t>Optimization (joint optimization); Markov decision process; Learning (Clustring)</t>
  </si>
  <si>
    <t>• optimize the joint processing strategy, including the RRH clustering and the RRH-server matching</t>
  </si>
  <si>
    <t>Network Management(Accessing Method -&gt; F-RAN)</t>
  </si>
  <si>
    <t xml:space="preserve">RAN; </t>
  </si>
  <si>
    <t>Delay;</t>
  </si>
  <si>
    <t>Considering  task dependency differnet from Most of the existing schemes that only focus on one-shot offloading; Studying the problem of dependency-aware task offloading decision in MobEC, aiming at minimizing the execution time for mobile applications wi</t>
  </si>
  <si>
    <t>proposing a model-free approach based on reinforcement learning (RL), i.e., a Q-learning approach; Adaptively learns to optimize the offloading decision and energy consumption jointly by interacting with the network environment;</t>
  </si>
  <si>
    <t>Offloading(Decision Making);</t>
  </si>
  <si>
    <t>ensuring service continuity of the offloaded tasks while users are moving from cell to cell</t>
  </si>
  <si>
    <t>• present an optimization model to address the resource distribution problem of mobile users in an ME system so that the total number of tasks accomplished is maximized by considering the user mobility patterns in the network;</t>
  </si>
  <si>
    <t>Offiloading (Mobility Management); Resource Management (Resource Migration &amp; Placement )</t>
  </si>
  <si>
    <t>Offiloading ; Resource Management ;</t>
  </si>
  <si>
    <t>Integrating NDN with ECC in order to achieve fast information response time</t>
  </si>
  <si>
    <t>Simulation;Tstbed</t>
  </si>
  <si>
    <t>Implementing an NDN-based ECC framework that comprises of three main Tiers such as The NDN, Things/end devices, AND Edge Computing; The outcomes are interest aggregation, round trip time (RTT), service lookup time with single query lookup time and with various traffic loads (load-based lookup time) from the IoT devices;</t>
  </si>
  <si>
    <t>Architecture (Genral purpose);Network Management(Traffice modeling &amp; optimization); Data Management(Data Analysis)</t>
  </si>
  <si>
    <t>Time(Delay);Cost(Traffic)</t>
  </si>
  <si>
    <t>Architecture ;Network Management; Data Management;</t>
  </si>
  <si>
    <t>Process difference detection in business process management using edge</t>
  </si>
  <si>
    <t xml:space="preserve">Other(Business process); </t>
  </si>
  <si>
    <t>Edge comuting;</t>
  </si>
  <si>
    <t>Case study;</t>
  </si>
  <si>
    <t>• propose an approach that can detect both structural and behavioral differences between two process models, which provides two aspects of difference information to process analysts and these kinds of insights are helpful to improve the original process model with low-cost and high-efficiency</t>
  </si>
  <si>
    <t>Architecture (Application specfic)</t>
  </si>
  <si>
    <t xml:space="preserve"> migration of edge-enabled services</t>
  </si>
  <si>
    <t>Simulation(Raspberry Pi)</t>
  </si>
  <si>
    <t>•  propose an edge computing platform architecture that supports service migration with different options of granularity (either entire service/data migration, or proactive application-aware data migration) across heterogeneous edge devices (either MEC-based servers or resource-poor Fog devices) that host virtualized resources (Docker Containers)</t>
  </si>
  <si>
    <t>Architectur(General perpose); Resource Management (Resource Placement &amp; Migration);Offloading(Migration);</t>
  </si>
  <si>
    <t>Container;</t>
  </si>
  <si>
    <t>Architectur; Resource Management ;Offloading;</t>
  </si>
  <si>
    <t>Data decomposition for processing on fog</t>
  </si>
  <si>
    <t>Learnig (linear regression model)</t>
  </si>
  <si>
    <t>Eprical (dataset)</t>
  </si>
  <si>
    <t>• applying the decomposition method to the analytics model to run in a distributed manner in the fog-enabled IoT deployments is the contribution</t>
  </si>
  <si>
    <t>time</t>
  </si>
  <si>
    <t>handling malicious users and privacy protection</t>
  </si>
  <si>
    <t>Emprical (prototypr)</t>
  </si>
  <si>
    <t>•  integrate the blockchain and edge computing in the MCS scenario to construct a credible and efficient blockchain-based MCS system, called BC-MCS. • present a privacy-preserving reputation management scheme based on the proposed system; • design a delegation protocol to solve the inherent problem of user dynamics in the MCS</t>
  </si>
  <si>
    <t>Architecture(Application specific); Security &amp; Privacy (Privacy)</t>
  </si>
  <si>
    <t>Studying multi-user computation offloading problem for mobile-edge computing in a multichannel wireless interference environment</t>
  </si>
  <si>
    <t>Heuristic;Game Theory</t>
  </si>
  <si>
    <t>Proposing strategies for task scheduling and offloading in a multi-user MEC system; Propose a server partitioning algorithm that is based on clustering for reducing the energy consumption; Formulating the task offloading decision problem as a multi-user game, which always has a Nash equilibrium;</t>
  </si>
  <si>
    <t>Energy;Utilization(Resource);</t>
  </si>
  <si>
    <t xml:space="preserve"> Dynamic Offloading for Energy Harvesting Mobile Edge Computing: Architecture, Case Studies, and Future Directions</t>
  </si>
  <si>
    <t>Dynamic offloading in MEC; energy-efficient offloading scheme</t>
  </si>
  <si>
    <t>• propose a wireless powered MEC network architecture that employs device-to-device (D2D) communications underlaying heterogeneous networks (HetNets) to enable the computational tasks offloading to resource-rich edge servers; • focus on the energy-efficient offloading scheme, and joint offloading and user association scheme.</t>
  </si>
  <si>
    <t xml:space="preserve">Offloading(Decision making); Architecture(General purpose); </t>
  </si>
  <si>
    <t>Proposing a new privacy-preserving architecture for IoT devices in the smart city by leveraging ontology, a data model, at the edge of the network;</t>
  </si>
  <si>
    <t>Other(Ontology)</t>
  </si>
  <si>
    <t xml:space="preserve"> Propose an ontology that consists of privacy information of devices; Mounting a real-time privacy-preserving method on top of it that is achieved by providing a dynamic environment from the privacy-preserving point of view;</t>
  </si>
  <si>
    <t>Architecture(Specific application);Security &amp; Privacy(Privacy)</t>
  </si>
  <si>
    <t>EcoMobiFog–Design and Dynamic Optimization of a 5G Mobile-Fog-Cloud Multi-Tier Ecosystem for the Real-Time Distributed Execution of Stream Applications</t>
  </si>
  <si>
    <t>Real-Time distributed execution of stream applications</t>
  </si>
  <si>
    <t>Optimization; Heuristic (GA)</t>
  </si>
  <si>
    <t>•  joint and adaptive optimization of the resource and task allocations of mobile stream applications in 5G-supported multi-tier Mobile-Fog-Cloud virtualized ecosystems</t>
  </si>
  <si>
    <t>Architecture(Application specific);Resource Management (resource allocation &amp; scheduling); Offloading (Decision Making)</t>
  </si>
  <si>
    <t>energy</t>
  </si>
  <si>
    <t>Architecture;Resource Management ; Offloading ;</t>
  </si>
  <si>
    <t>Minimize the average user delay in a downlink C-RAN with a hierarchical structure of virtual controllers and high-speed but limited-capacity fronthaul links, by simultaneously considering edge caching, user association, and computing resource allocation</t>
  </si>
  <si>
    <t>Real-Time Application</t>
  </si>
  <si>
    <t>Proposing a caching scheme based on user preference and user mobility; The user association scheme is carried out according to the distances between users and remote radio heads; Reformulating the computing resource allocation problem as a matroid-constrained submodular function maximization problem and propose a heuristic scheme to find a sub-optimal solution;</t>
  </si>
  <si>
    <t>Resource Management(Resource allocation &amp; scheduling);Data Management(Catching);Network Management(Traffice modeling&amp;optimization);</t>
  </si>
  <si>
    <t>Resource Management;Data Management;Network Management;</t>
  </si>
  <si>
    <t>Edge cloud-assisted adaptive streaming (HTTP adaptive streaming (HAS) is to optimize the conflicting video quality objectives in  cellular networks)</t>
  </si>
  <si>
    <t>Presenting a joint throughput estimation method for HAS by taking advantage of mobile edge computing; Presenting an optimized solution for multi-access edge computing (MEC)-assisted HAS by using edge cloud capabilities; Due to the non-deterministic polynomial-time hardness of the problem, they design a heuristic rate adaptation algorithm to jointly enhance the quality metrics of the competing clients;</t>
  </si>
  <si>
    <t>Architecture(specific application)</t>
  </si>
  <si>
    <t>QoE</t>
  </si>
  <si>
    <t>Data management in mobile healthcare systems</t>
  </si>
  <si>
    <t>• present a secure and efficient data management system named as EdgeCare for mobile healthcare systems</t>
  </si>
  <si>
    <t>Data Management (Data Analysis); Security &amp; Privacy (Access Control); Resource Management (Resource scheduling &amp; allocation)</t>
  </si>
  <si>
    <t>efficiency</t>
  </si>
  <si>
    <t>Authentication;</t>
  </si>
  <si>
    <t>Data Management ; Security &amp; Privacy ; Resource Management ;</t>
  </si>
  <si>
    <t>conventional time-series databases exhibit low efficiency on edge nodes with limited resources for both computation and storage</t>
  </si>
  <si>
    <t xml:space="preserve">• propose a highly efficient time-series database, called EdgeDB, to fully utilize the capacity of the edge nodes; </t>
  </si>
  <si>
    <t>Efficiency; Time; Performance;</t>
  </si>
  <si>
    <t>how to apply deep learning models to embedded terminals is still a challenging issue?</t>
  </si>
  <si>
    <t>CrowCount(Crowd esimating)</t>
  </si>
  <si>
    <t xml:space="preserve">Learning (Deep Learning; Neural Network); </t>
  </si>
  <si>
    <t>Emorical (Benchmark; Data set)</t>
  </si>
  <si>
    <t>• propose a tiny model based on convolutional neural networks</t>
  </si>
  <si>
    <t>Accuracy; Efficiency; Flexibility</t>
  </si>
  <si>
    <t>advanced security with low latency, wide-spread geographical distribution support and high flexibility in fog</t>
  </si>
  <si>
    <t>•  propose a new cryptographic primitive, named CCA2 Secure Publicly-Verifiable Revocable Large-Universe Multi-Authority Attribute-Based Encryption (CCA2-PV-R-LU-MA-ABE), to achieve flexible fine-grained access control in Fog Computing</t>
  </si>
  <si>
    <t xml:space="preserve">Security &amp; privacy (access control); </t>
  </si>
  <si>
    <t>efficiency; Latency;</t>
  </si>
  <si>
    <t>ubiquitous connections and high quality of service for numerous vehicles</t>
  </si>
  <si>
    <t xml:space="preserve">Optimization (Joint optimization); </t>
  </si>
  <si>
    <t>• propose the framework of task offloading schemes in VECN, the impacts for the task offloading caused by the moving of vehicles are considered mainly; • propose a mobility-aware task offloading scheme in the independent MEC servers scenario, the task offloading decisions, offloading time and the computation resource allocation are jointly optimized; • propose a location-based task offloading scheme in the cooperative MEC servers scenario, both the task offloading decisions, offloading time and the cooperation between MEC servers deployed at two adjacent APs are considered</t>
  </si>
  <si>
    <t>Offloading (Mobility Management, Decision making); Resource Management (Resource scheduling &amp; allocation); Network Management (VANET);Arhitecture(Application specific)</t>
  </si>
  <si>
    <t>مهم برای تز من</t>
  </si>
  <si>
    <t xml:space="preserve">Efficiency; Latency </t>
  </si>
  <si>
    <t>Offloading ; Resource Management ; Network Management ;Arhitecture;</t>
  </si>
  <si>
    <t>information  dissemination in peak hours or emergency scenarios when congestion can badly affect smooth communications.</t>
  </si>
  <si>
    <t>Scenario</t>
  </si>
  <si>
    <t>• presents emergency message dissemination schemes that are based on congestion avoidance scenario in VANET and vehicular FoG computing • FoG-assisted VANET architecture is explored that can ef_x001C_ciently manage the message congestion scenarios</t>
  </si>
  <si>
    <t>Network Management (VANET); Data Management (Data Dessiminition); Architecture (Application specific)</t>
  </si>
  <si>
    <t>VANET; Big data</t>
  </si>
  <si>
    <t>Network Management ; Data Management ; Architecture ;</t>
  </si>
  <si>
    <t>Offloading algorithm for UAVs to assist in the execution of computationally intensive tasks.</t>
  </si>
  <si>
    <t>General(UAV)</t>
  </si>
  <si>
    <t>The proposed algorithm provides two UAV offloading methods;  The first offloading method is the air-offloading, where a UAV can offload its computing tasks to nearby UAVs that have available computing and energy resources; The second offloading method is the ground-offloading, which enables the offloading of tasks to an edge cloud server from the multi-level edge cloud units connected to ground stations;</t>
  </si>
  <si>
    <t>Propose an energy allocation optimization (EAO) algorithm that solves the energy averaging and minimization (ECAM) problem in ESDWSNs by selecting appropriate relay nodes and de-duplicated data flows;</t>
  </si>
  <si>
    <t>optimization(adaptive Levenberg-Marquardt)</t>
  </si>
  <si>
    <t>A novel three-layer network architecture based on the edge computing and software-defined technologies; Proposing the ECAM problem, which minimizes the energy consumption in ESDWSNs; Proposing an adaptive Levenberg-Marquardt algorithm and derive the optimization value of energy cost function.</t>
  </si>
  <si>
    <t>Architecture(Specific application -&gt; WSN)</t>
  </si>
  <si>
    <t>SD(Sofware-Defined)</t>
  </si>
  <si>
    <t>balance energy consumption and delay</t>
  </si>
  <si>
    <t>Optimization (Nonlinear programming)</t>
  </si>
  <si>
    <t>• adopt a tradeoff strategy that can realize optimal energy consumption with a delay threshold; • design a cloud-fog cooperation scheduling algorithm to reduce energy consumption • task of_x001D_foading algorithm is also designed to complete tasks when their nodes leave</t>
  </si>
  <si>
    <t xml:space="preserve">Resource Management (resource scheduling &amp; Allocation); Offloading (Decision making); </t>
  </si>
  <si>
    <t>Offloading (migration);  موارد افلودینگ  همه به صورت مسئله دیسیژن است مگر اینکه به صورت صراحت مایگریشن به صراحت بیان شده باشد</t>
  </si>
  <si>
    <t>Energy; Delay;</t>
  </si>
  <si>
    <t>Resource Management ; Offloading ; ;</t>
  </si>
  <si>
    <t>The resource bottlenecks in MEC servers limit the scalability of offloading; The computation offloading and resource allocation need to be optimized;</t>
  </si>
  <si>
    <t>Optimization(mixed integer non-linear programming (MINLP));Heuristic(Branch &amp; Bound)</t>
  </si>
  <si>
    <t>Considering a multi-access MEC servers system in which Orthogonal Frequency-Division Multiplexing Access (OFDMA) is used as the transmission mechanism for uplink; In order to minimize energy consumption of MDs, they propose a joint optimization strategy for computation offloading, subcarrier allocation, and computing resource allocation, which is a mixed integer non-linear programming (MINLP) problem;</t>
  </si>
  <si>
    <t>Offloading(Decision Making);Resource Management(Resource allocation &amp; scheduling);Network Management(Traffice modeling&amp;optimization);</t>
  </si>
  <si>
    <t>Energy;Time(Average Time)</t>
  </si>
  <si>
    <t>Offloading;Resource Management;Network Management;</t>
  </si>
  <si>
    <t>Computation offloading in HetNet ( each end device can access more than one edge server (e.g., base stations and access points)); How to exploit the heterogenous computation resources at the network edge to achieve the best energy efficiency among multipl</t>
  </si>
  <si>
    <t>Optimization(MILP,MINLP)</t>
  </si>
  <si>
    <t xml:space="preserve"> A computation offloading management problem by jointly considering the heterogeneous computation resources, latency requirements, power consumption at end devices, and channel states;</t>
  </si>
  <si>
    <t>leverage the malicious scanning behavior as a new energy source</t>
  </si>
  <si>
    <t>Emprcal (Proof)</t>
  </si>
  <si>
    <t>• cast a new insight on the DoS attacks to RFID tags and leverage the malicious scanning behavior as a new energy source; • propose a protocol, namely the RUND protocol; • define the tracking privacy model and introduce in the notion of tracking interval to de_x001C_ne the tracking privacy other than indistinguishable privacy;  • propose 3 rules as designing guidelines.</t>
  </si>
  <si>
    <t>security &amp; Privacy (access control; Attack detection; Privacy);</t>
  </si>
  <si>
    <t>RFID</t>
  </si>
  <si>
    <t>Energy; Efficiency;</t>
  </si>
  <si>
    <t>Authentication; Attack; Privacy;</t>
  </si>
  <si>
    <t>security &amp; Privacy ; ; ;</t>
  </si>
  <si>
    <t>The energy-efficient and delay-guaranteed workload allocation  in an IoT-edge-cloud computing system;</t>
  </si>
  <si>
    <t>Formulating a delay-based workload allocation problem which suggests the optimal workload allocations among local edge server, neighbor edge servers, and cloud toward the minimal energy consumption as well as the delay guarantee; A delay-base workload allocation (DBWA) algorithm based on Lyapunov drift-plus-penalty theory;</t>
  </si>
  <si>
    <t>Resource Management(Load Balancing);</t>
  </si>
  <si>
    <t>Traditional mobile edge computing (MEC) methods always assume that the wireless devices (WDs) can offload their data to the base stations (BSs) or the access points (APs) at any time, which are not practical due to the tension between a large number of th</t>
  </si>
  <si>
    <t>Heuristic(fractional programming,Lagrangian dual decomposition, and successive pseudo-convex approximation (SPCA) methods )</t>
  </si>
  <si>
    <t>A framework for MEC-enabled cognitive radio (CR) networks is proposed, which integrates three technologies: MEC, CR, and wireless power transfer (WPT); To obtain the spectrum for offloading, cooperative relaying is considered; a two-phase method is proposed. The transmit power, the time for energy harvesting (EH) and MEC, and the central processing unit (CPU) frequency of the WD are jointly optimized;</t>
  </si>
  <si>
    <t>Architecture(General purpose);Network Management(Accessing method); Offloading(Decision Making);</t>
  </si>
  <si>
    <t>Architecture;Network Management; Offloading;</t>
  </si>
  <si>
    <t>Resouce allocation for emotional prediction accuracy</t>
  </si>
  <si>
    <t>Optimization(convex,non-convex)</t>
  </si>
  <si>
    <t>To minimize the total energy consumption of the MEC server and sensors by jointly optimizing the computing resources allocation and the data transmitting time</t>
  </si>
  <si>
    <t>Energy;Time(Transfer time)</t>
  </si>
  <si>
    <t>cater for a large amount of off_x001D_oading requests in periods of high load</t>
  </si>
  <si>
    <t xml:space="preserve"> game theory (non-cooperative game)</t>
  </si>
  <si>
    <t>• the hierarchical MEC network is proposed and can utilize the vast resources in the backhaul and backbone networks. • generalize the assumption on the network layout and propose topology-independent of_x001D_foading algorithms which can balance the workload over the entire region of the MEC network</t>
  </si>
  <si>
    <t>Architecture(General purpose);Offloading(Decision Making);Resource Management(Load balancing);</t>
  </si>
  <si>
    <t>Offloading(Load balancing; Decision Making)</t>
  </si>
  <si>
    <t>Energy; Latency; Accuracy;</t>
  </si>
  <si>
    <t>Architecture;Offloading;Resource Management;</t>
  </si>
  <si>
    <t>emergency management and in-park navigation for all types of parkland users</t>
  </si>
  <si>
    <t>Smart Community (Smart City;emergency management)</t>
  </si>
  <si>
    <t>• design a fog system spanning hardware, software and networking, thus meeting the requirements of various stakeholders in dif_x001C_cult surroundings; As a complement to a cloud-centred solution, this system is geo-distributed, self-powered, self-managed, location-aware, highly efficient and able to provide situational information services without Internet connectivity;</t>
  </si>
  <si>
    <t>Architecture(Application specific</t>
  </si>
  <si>
    <t>address the security threats are investigated from physical layer perspectives</t>
  </si>
  <si>
    <t>Smart Community (smart City)</t>
  </si>
  <si>
    <t>Encryption; Optimization (global optimization of joint subcarrier)</t>
  </si>
  <si>
    <t>• the solutions to address the security threats are investigated from physical layer perspectives • investigate the secure wiretap coding, resource allocation, signal processing, and multi-node cooperation, along with physical layer key generation and authentication, to cope with the emerging security challenges</t>
  </si>
  <si>
    <t>Security &amp; privacy (Access Control; Attack detection); Resource Management (Resource scheduling &amp; allocation)</t>
  </si>
  <si>
    <t>Security &amp; privacy ; ; Resource Management ;</t>
  </si>
  <si>
    <t>An adaptive resource allocation approach is investigated to enhance the user experience in vehicular edge computing networks;</t>
  </si>
  <si>
    <t>Optimization(MINLP)</t>
  </si>
  <si>
    <t xml:space="preserve"> Leveraging the idea of task scalability, a model for balancing computing quality and resource consumption is introduced to exploit the computational resources fully; Optimizing the allocation of radio and computing resources, as well as the task placement</t>
  </si>
  <si>
    <t>Time(Latency);</t>
  </si>
  <si>
    <t>Providing accurate real-time environmental monitoring services</t>
  </si>
  <si>
    <t>Laerning (Classification; Deep Learning; Neural Network; Linear Regression)</t>
  </si>
  <si>
    <t>• propose a framework for environmental monitoring based on fog computing that uses multi-source heterogeneous data collected from the Internet of Things sensors</t>
  </si>
  <si>
    <t>Data Management (Data Analysis);Network Management(Traffic modeling &amp; optimization);</t>
  </si>
  <si>
    <t>موارد مانیتورینگ یا به صورت سایر یا در این قسمت ترافیک اورده  شود</t>
  </si>
  <si>
    <t>Time; consistency; accuracy</t>
  </si>
  <si>
    <t>Data Management ;Network Management;</t>
  </si>
  <si>
    <t>real-time and dynamic workloads and radio environments offloading decision making;</t>
  </si>
  <si>
    <t>Optimization(); Learning(deep reinforcement learning (DRL); federated learning);</t>
  </si>
  <si>
    <t>• use multiple deep reinforcement learning (DRL) agents deployed on multiple edge nodes to indicate the decisions of the IoT devices.; • with the aim of making DRL-based decisions feasible and further reducing the transmission costs between the IoT devices and edge nodes, federated learning (FL) is used to train DRL agents in a distributed fashion.</t>
  </si>
  <si>
    <t>Offloading(Decision Making); Resource Management (Resource estimation &amp; utilization)</t>
  </si>
  <si>
    <t>موضوع استفاده از فدریتد لرنیگ مهم در تز</t>
  </si>
  <si>
    <t>time;</t>
  </si>
  <si>
    <t>Offloading; Resource Management ;</t>
  </si>
  <si>
    <t>A fog load balancing problem considering the communication and computation constraints, where the objective is to minimize the load balancing cost of the fog computing network empowered with the NB-IoT</t>
  </si>
  <si>
    <t>Game Theory(bankruptcy)</t>
  </si>
  <si>
    <t xml:space="preserve">Modeling the time resource scheduling problem in NB-IoT as a bankruptcy game; Decomposing the fog load balancing problem into a Hitchcockâ€“Koopmans transportation problem; </t>
  </si>
  <si>
    <t>Resource Management(Resource allocation &amp; scheduling, Load balancing);</t>
  </si>
  <si>
    <t>Reduce the synchronization traffic with providing acceptable access latency in Cloud storage applications</t>
  </si>
  <si>
    <t>Proposing a fog-assisted aggregated synchronization (FAS) scheme in which the fog computing server and the cloud server conduct localized and aggregated synchronizations, respectively. We develop an analytical model of the FAS scheme based on renewal-reward theory and use it for model-based adjustment of the timer that controls the trade-off between access latency and synchronization traffic</t>
  </si>
  <si>
    <t>Data Management(Data Replication);Network Management(Traffice modeling&amp;optimization);</t>
  </si>
  <si>
    <t>Cost(Traffic);Time(Delay)</t>
  </si>
  <si>
    <t xml:space="preserve"> Node discovery and energy saving strategy for Internet of Things environments</t>
  </si>
  <si>
    <t>Fog computiing</t>
  </si>
  <si>
    <t>Optimization (ski rental problem formulation)</t>
  </si>
  <si>
    <t>• proposes an original model and a fog-driven architecture for efficient node discovery in IoT environments • propose a deterministic and competitive adaptive strategy to dynamically adjust our energy-saving techniques by deciding when to switch BLE interfaces ON/OFF based on the expected frequency of node approaching • presents a thorough performance assessment that confirms the applicability of the proposed solution in several different applications scenarios</t>
  </si>
  <si>
    <t>Architecture(General purpose); Resource Management(Resource allocation &amp; scheduling);</t>
  </si>
  <si>
    <t>Energy; Performance;</t>
  </si>
  <si>
    <t>Using of the computing resources of on-board computers and devices in the Internet of Vehicles to mitigate the geographical unbalance of computing resource demands for The diverse applications and high-quality services in smart cities</t>
  </si>
  <si>
    <t xml:space="preserve"> The efficient usage of the natural mobility of constantly moving vehicles to solve the above-mentioned problems; A vehicle mobility-based geographical migration model of the vehicular computing resource is established for the fog computing-enabled smart cities; The vehicle as a service framework takes the full advantage of the unbalance and randomness of vehicular computing resource and improves the flexibility of traditional cloud computing architecture; An incentive scheme that affects the vehicle path selection through resource pricing is proposed to balance the resource requirements and to geographically allocate computing resources </t>
  </si>
  <si>
    <t>Resource Management(Resource migration &amp; placement);Architecture(Specific application)</t>
  </si>
  <si>
    <t>the importance of movement similarity in data transmission of the node in message applications to mitiate with excessive energy consumption will further affect the delay and data transmission efficiency</t>
  </si>
  <si>
    <t>Social networks</t>
  </si>
  <si>
    <t>Heuristic(Fuzzy logic)</t>
  </si>
  <si>
    <t>Apply the mobile edge computing (MEC) to OMSNs, and we propose the fuzzy reasoning routing-forwarding (FRRF) algorithm that integrates the movement and social similarity in the MEC-based OMSNs</t>
  </si>
  <si>
    <t>Energy;Time(Delay);</t>
  </si>
  <si>
    <t>Real-time data anomaly detection to predict the probability of occurrence of the abnormal event; Encresing accuracy and timeliness of data anomaly detection</t>
  </si>
  <si>
    <t>Fuzzy Theory;</t>
  </si>
  <si>
    <t>Implementation (platform)</t>
  </si>
  <si>
    <t>• a novel multi-source multi-dimensional data anomaly detection scheme based on hierarchical edge computing model is presented; • a hierarchical edge computing model is proposed to realize load balance and low-latency data processing at the sensor end and base-station end</t>
  </si>
  <si>
    <t>Resource Management (Load balancing); Data Management (Data analysis); Architecture(General purpose);</t>
  </si>
  <si>
    <t>Time; accuracy;</t>
  </si>
  <si>
    <t>Resource Management ; Data Management ; Architecture;</t>
  </si>
  <si>
    <t>making a trade-off between performance and cost between MEC users</t>
  </si>
  <si>
    <t>Game theory (non-cooperative game)</t>
  </si>
  <si>
    <t>• optimize the cost-performance ratio (CPR), i.e., the power-time product, which combines performance (average response time) and cost (average power consumption) into one quantity; • take a game theoretic approach to the stabilization of a competitive mobile edge computing environment.</t>
  </si>
  <si>
    <t>مهم در تز</t>
  </si>
  <si>
    <t>Performance; Cost;</t>
  </si>
  <si>
    <t>Building energy management system (BEMS) for detecting abnormal sensor data</t>
  </si>
  <si>
    <t>Learning (in-network selflearning algorithm)</t>
  </si>
  <si>
    <t>• propose an information-centric collaborative Fog (ICCF) platform, empowered by a novel horizontal Fog-to-Fog layer;</t>
  </si>
  <si>
    <t>Data Management (data Analysis; Data Distribution)</t>
  </si>
  <si>
    <t>big data</t>
  </si>
  <si>
    <t>Energy; Time;</t>
  </si>
  <si>
    <t>Due to the data transmission between different service components, there is a huge transmission delay in the process of IoT data transmission, which will affect the performance of the entire system</t>
  </si>
  <si>
    <t>Heuristic (simulated annealing algorithm))</t>
  </si>
  <si>
    <t>• by regarding the reduction of transmission delay as our optimization goal, a new heuristic approach for IoTdata-intensive service component deployment in the edge-cloud-hybrid system • optimize the model to select the optimal deployment scenario with the minimum guaranteed latency</t>
  </si>
  <si>
    <t>Data Management (data Analysis; Data Dessimination)</t>
  </si>
  <si>
    <t>delay; performance</t>
  </si>
  <si>
    <t>solve certain real-world problems with dynamically changing data.</t>
  </si>
  <si>
    <t xml:space="preserve">General </t>
  </si>
  <si>
    <t>Data Mining</t>
  </si>
  <si>
    <t>• combines the fast update pruning (FUP) algorithm with a compressed Boolean matrix and proposes a new incremental association rule mining algorithm</t>
  </si>
  <si>
    <t>Data Management (data analysis)</t>
  </si>
  <si>
    <t>Time; ef_x001C_ciency</t>
  </si>
  <si>
    <t>cope with cold-start recommendation problem</t>
  </si>
  <si>
    <t>• propose an intelligent recommendation method named Inverse_CF_Rec • a MCF-based service recommendation problem is formulated</t>
  </si>
  <si>
    <t>Resource Management(Resource allocation &amp; scheduling); Data Management(Data analysis);</t>
  </si>
  <si>
    <t>efficiency; accuracy</t>
  </si>
  <si>
    <t>cooperative V2V charging (the efficient charging navigation structure designs with low communication loads and computational complexities, the decision-making intelligence for the selection of stopping locations to operate V2V charging services, and the o</t>
  </si>
  <si>
    <t>Vehicular(electric vehicles)</t>
  </si>
  <si>
    <t>Heuristic(weighted bipartite graph)</t>
  </si>
  <si>
    <t>An intelligent V2V charging navigation strategy for a large number of mobile Evs; A mobile edge computing (MEC) based semi-centralized charging navigation framework to ensure the reliable communication and efficient charging coordination. Based on the derived charging models, we propose an effective local charging navigation scheme to adaptively select the optimal traveling route and appropriate stopping locations for mobile EVs via the designed Q-learning based algorithm</t>
  </si>
  <si>
    <t>Architecture(Specific application -&gt; Charging navigation)</t>
  </si>
  <si>
    <t>feasibility;effectiveness</t>
  </si>
  <si>
    <t>Securing the IoT-based smart grids</t>
  </si>
  <si>
    <t xml:space="preserve"> A privacy protection strategy via edge computing, data prediction strategy, and preprocessing strategy of hierarchical decision-making based on task grading (HDTG) for the IoT-based smart girds</t>
  </si>
  <si>
    <t>requirement of using trust models to ensure reliability, security, privacy, and meet the service-level agreements (SLAs)</t>
  </si>
  <si>
    <t>• proposes a decentralized trust model in order to maintain the reputation of publicly available fog nodes • The proposed trust model is designed using public Ethereum blockchain and smart contract technologies in order to enable decentralized trustworthy service provisioning between IoT devices and public fog nodes</t>
  </si>
  <si>
    <t>Security &amp; Privacy (Trust evaluation; Privacy);Resource Management(Resource allocation &amp; scheduling);</t>
  </si>
  <si>
    <t>استفاده از اسمارت کانترکت</t>
  </si>
  <si>
    <t>latency; performance; cost</t>
  </si>
  <si>
    <t>Privacy; Trust</t>
  </si>
  <si>
    <t>Security &amp; Privacy ; ;Resource Management;</t>
  </si>
  <si>
    <t>Address the important challenges of federated file systems, in particular, global namespace, optimal data placement and analysis, efficient data migration across edge servers, and metadata optimizations</t>
  </si>
  <si>
    <t>Simulation;Testbed</t>
  </si>
  <si>
    <t>Prototyped the federation file system iStore to emulate the federation and showed the significance of the afore-mentioned key challenges in the federation. The iStore provides unified global namespace atop of geo-distributed edge servers with a generic job and resource-aware data storage and placement algorithm (JRAP), which minimizes the job execution time by considering resources at each edge server. Furthermore, to enable effective data migration, we employed direct channel file layout-aware data transfer and designed a batch-based metadata scheme for federations to reduce the metadata contention with increasing clients.</t>
  </si>
  <si>
    <t>Data Management(Data Replication, Data Dissimination;Analaysis);</t>
  </si>
  <si>
    <t>Data Management;A;</t>
  </si>
  <si>
    <t>serve the vehicle-based applications in real time; balance the network transmission performance and fronthaul savings</t>
  </si>
  <si>
    <t>optimization (joint optimization problem); Learning (Q-learning)</t>
  </si>
  <si>
    <t>• investigate the joint optimization problem of access mode selection and spectrum allocation in fog computing-based vehicular networks</t>
  </si>
  <si>
    <t xml:space="preserve">Network Management (VANET, Accessing Method); </t>
  </si>
  <si>
    <t>performance</t>
  </si>
  <si>
    <t>Network Management ; ;</t>
  </si>
  <si>
    <t>coordinating the communication and computation between users and edge servers</t>
  </si>
  <si>
    <t>Optimization (joint non-linear optimization)</t>
  </si>
  <si>
    <t>• propose a novel multi-user full-duplex (FD) communication system that combines MEC and SWIPT technology in order to take the advantage of high-speed mobile computing and long-lasting self-sustainability; • minimize the energy consumption of the system, while formulating resource allocation as a joint non-linear optimization problem</t>
  </si>
  <si>
    <t>Architecture(General purpose); Resource Management (Resource Allocation &amp; scheduling)</t>
  </si>
  <si>
    <t>Architecture; Resource Management ;</t>
  </si>
  <si>
    <t>A novel task-aware C-RAN with MEC structure and formulates a profit maximization problem by jointly optimizing offloading strategy, radio and computational resources allocation under the constraints of offloading latency, fronthaul capacity along with lim</t>
  </si>
  <si>
    <t>Optimization;Lagrangian multiplier</t>
  </si>
  <si>
    <t>Propose a spectrum efficiency (SE)-based joint optimization for offloading and resource allocation (SJOORA) scheme which decomposes the original problem into two sub-problems</t>
  </si>
  <si>
    <t>Resource Management(Resource allocation &amp; scheduling);Offloading(Decision Making);Network Management(RAN);</t>
  </si>
  <si>
    <t>Cost(Complexity)</t>
  </si>
  <si>
    <t>exploiting device-to-device (D2D) communication for enabling user collaboration and reducing the edge server's load with MEC and NOMA</t>
  </si>
  <si>
    <t>Heuristic( matching algorithm);Optimization(PSO)</t>
  </si>
  <si>
    <t>To minimize the weighted sum of the energy consumption and delay of all users, we jointly optimize the computing resource, power, and channel allocations</t>
  </si>
  <si>
    <t xml:space="preserve">Resource Management(Resource allocation &amp; scheduling);Network Management(Accessing method-&gt; NOMA); </t>
  </si>
  <si>
    <t>Resource Management;Network Management; ;</t>
  </si>
  <si>
    <t>various mobile applications may generate cotasks, each of which is completed only if all its constituent tasks are finished; exploiting the cotask feature to better utilize the networked computing resources</t>
  </si>
  <si>
    <t>integer non-linear program (MINLP)</t>
  </si>
  <si>
    <t>Joint cotask-aware offloading and scheduling in MEC systems (Cool-Edge; propose two low-complexity algorithms to offload cotasks based on an LP rounding technique and schedule them according to an earliest-cotask-arrival-first rule</t>
  </si>
  <si>
    <t>Cost(Completion Time)</t>
  </si>
  <si>
    <t xml:space="preserve"> study the joint multiuser offloading (a binary offloading problem) and transmission power control optimization problem in a multi-channel wireless interference scenario</t>
  </si>
  <si>
    <t>MINLP</t>
  </si>
  <si>
    <t xml:space="preserve"> propose an efficient semi-distributed algorithm consisting of two subalgorithms of offloading scheme and transmission power control.</t>
  </si>
  <si>
    <t>Offloading(Decision Making);Network Management(Accessin method -&gt; OMA)</t>
  </si>
  <si>
    <t>Cost(Overhead);Scalability</t>
  </si>
  <si>
    <t>Offloading;Network Management;</t>
  </si>
  <si>
    <t xml:space="preserve"> NOMA into MEC systems and investigate a multi-user computation offloading problem through jointly optimizing offloading decisions, communication and computation resources allocation</t>
  </si>
  <si>
    <t>MINLP;Optimization(Convex);Heuristic(Matching Model)</t>
  </si>
  <si>
    <t>A fixed offloading decision, the sub-channel assignment problem is solved via applying a many-to-one matching model with peer effects, the transmission power of SMDs is optimized by combing sequential convex programming and parametric convex programming, and the computation resources allocation is addressed by convex optimization.</t>
  </si>
  <si>
    <t>Resource Management(Resource allocation &amp; scheduling);Offloading(Decision Making); Management(Accessin method -&gt;NOMA);</t>
  </si>
  <si>
    <t>Utilization(bandwith);Time(Competion Time)</t>
  </si>
  <si>
    <t>Resource Management;Offloading; Management;</t>
  </si>
  <si>
    <t>data offloading and renewable energy aware for IoT devices under a dynamic and unknown MEC environment</t>
  </si>
  <si>
    <t>Learning (Deep Reinforcement Learning); Optimization (joint optimization method)</t>
  </si>
  <si>
    <t>• design a data offloading and renewable energy aware model considering • an MEC server performing multiple stochastic computing tasks and involving time-varied wireless channels • propose a joint optimization method for data offloading, renewable energy aware, and bandwidth allocation for IoT devices based on deep reinforcement learning; To optimize data transmission delay, energy consumption, and bandwidth allocation jointly;</t>
  </si>
  <si>
    <t>Offloading(Decision Making);  Network Management(Traffic modeling &amp; optimization);</t>
  </si>
  <si>
    <t>energy; delay; Cost</t>
  </si>
  <si>
    <t>Offloading;  Network Management;</t>
  </si>
  <si>
    <t>jointly optimize resource management and user association mechanism with the consideration of heterogeneous services and network condition  In order to improve the network efficiency and fairness</t>
  </si>
  <si>
    <t>Game Theory(Coalition Game)</t>
  </si>
  <si>
    <t>a coalition-game-based algorithm is proposed to form user coalitions for association scheme and resource sharing policy</t>
  </si>
  <si>
    <t>Resource Management(Resource Sharing);</t>
  </si>
  <si>
    <t>Due to the diversity of the UAV's trajectory and the interference among MTs introduced by NOMA, the performance (e.g., energy consumption and delay) of the NOMA-based and UAV-assisted MEC system is adversely affected.</t>
  </si>
  <si>
    <t>Optimization(</t>
  </si>
  <si>
    <t>Formulate an optimization problem to minimize the largest energy consumption among MTs by jointly optimizing the trajectory, task data and computing resource allocations, and then propose an iterative algorithm to solve the optimization problem; Minimize the largest energy consumption among MTs with lower complexity, we propose a fixed point service scheme and optimize the location of the fixed point</t>
  </si>
  <si>
    <t>Resource Management(Resource allocation &amp; scheduling);Data Management(Data Dissimination)</t>
  </si>
  <si>
    <t>joint trajectory- task-cache problem</t>
  </si>
  <si>
    <t>Cyber-Physical System*; Vehicular (UAV)</t>
  </si>
  <si>
    <t>MEC(UAV)</t>
  </si>
  <si>
    <t>Optimization (jointly optimize; convex optimization)</t>
  </si>
  <si>
    <t>• reformulate the optimizing of task of_x001D_foading and cache into two tractable linear program (LP) problems, and the optimizing of UAV trajectory into three convex Quadratically Constrained Quadratically Program (QCQP) problems on horizontal trajectory, vertical trajectory and _x001D_ight time of the UAV respectively. • a block coordinate descent algorithm is proposed to iteratively solve the formed sub- problems through a successive convex optimization (SCO) process.</t>
  </si>
  <si>
    <t>Data Management (Caching); Offloading(Decision making); Resource Management(Resource estimation &amp; utilization)</t>
  </si>
  <si>
    <t>Data Management (Caching)</t>
  </si>
  <si>
    <t>برای موضوع مسیر حرکت  UAV  فعلا موضوع تخمین مسیر در نظر گرفته شده اگر موضوع انتشار داده در بهترین مسیر باشد موضوع در انتشار داده خواهد بود</t>
  </si>
  <si>
    <t>Data Management ; Offloading; Resource Management;</t>
  </si>
  <si>
    <t>A cache-enhanced multiuser MEC system where the task can be cached in the MEC servers to avoid the transmission of duplicate data</t>
  </si>
  <si>
    <t>Optimization;Heuristic(linear weighted method)</t>
  </si>
  <si>
    <t xml:space="preserve">Jointly optimize caching, computation, and communication resources in this system;  propose an efficient iterative algorithm by jointly applying the block coordinate descent and convex optimization techniques; </t>
  </si>
  <si>
    <t>Resource Management(Resource allocation &amp; scheduling);Data Management(Catching)</t>
  </si>
  <si>
    <t>Wireless Catching(proactive and reactive policy to deal with the dynamics of popularity)</t>
  </si>
  <si>
    <t>Neural networks</t>
  </si>
  <si>
    <t>Divide the contents requested in a region into two classes, where one can be modeled by independent reference model (IRM) and the other can be modeled by shot noise model (SNM); optimize the hybrid caching policy including both the cache resource allocation to each class of contents and the probability of caching each IRM content; propose a heuristic method to obtain the optimal allocation fraction, and predict the popularity distribution and the allocation fraction using neural networks with historical data</t>
  </si>
  <si>
    <t>Providing a solution for edge server to query and process by considering different data encryption method</t>
  </si>
  <si>
    <t>• propose a lightweight privacy-preserving equality query scheme (LPEQ) in edge computing for the _x001C_first time which allows authorized users to perform equality query ef_x001C_ciently and privately on the encrypted data outsourced by multiple IoT devices • introduce a formal security model and prove that the LPEQ meets secure requirements against curious entities under this model</t>
  </si>
  <si>
    <t>Security &amp; Privacy (Privacy; Access Control);</t>
  </si>
  <si>
    <t>ef_x001C_fciently</t>
  </si>
  <si>
    <t>Authorization; Privacy;</t>
  </si>
  <si>
    <t>Security &amp; Privacy ; ;</t>
  </si>
  <si>
    <t>a low-latency oriented network design in the network planning phase and low-latency access to newly emerging latency-sensitive applications in the fifth-generation (5G) era</t>
  </si>
  <si>
    <t>Develop a mathematical model to minimize total transmission latency for all latency-sensitive services; The model is composed of the propagation latency on the paths and the processing latency on the network equipment;</t>
  </si>
  <si>
    <t>Network Management(Accessing method -&gt; RAN) ;Data Management(Data Dissimination);</t>
  </si>
  <si>
    <t>Time(Latency);Utilization(Bandwith)</t>
  </si>
  <si>
    <t>Focusing on service chain (SC) orchestration and studies the optimal placement of virtual network functions (VNFs) with multiple instances to minimize cost and delay, as well as guarantee network load balancing</t>
  </si>
  <si>
    <t>Optimization(multi-objective optimization);Markov approximation</t>
  </si>
  <si>
    <t xml:space="preserve">A VNF placement with multiple instances algorithm (VPMIA) based on Markov chain is designed to solve the above problem in a distributed manner; We propose a multi-objective optimization problem model and then convert this combinatorial optimization problem to the one which can be solved by distributed methods based on the Markov approximation </t>
  </si>
  <si>
    <t>Time(Delay);Cost</t>
  </si>
  <si>
    <t xml:space="preserve"> the task offloading problem from a matching perspective and aim to optimize the total network delay</t>
  </si>
  <si>
    <t>Edge Computing (Vehicular edge computing)</t>
  </si>
  <si>
    <t>Heuristic(Matching Model)</t>
  </si>
  <si>
    <t xml:space="preserve">The task offloading delay model is derived based on three different velocity models, i.e., a constant velocity model, vehicle-following model, and traveling-time statistical model;  propose a pricing-based one-to-one matching algorithm and pricing-based one-to-many matching algorithms for the task offloading </t>
  </si>
  <si>
    <t>Economics(Pricing Model);Offloading(Decision Making);</t>
  </si>
  <si>
    <t>Economics;Offloading;</t>
  </si>
  <si>
    <t>Deploying unmanned aerial vehicles (UAVs) for WT detection and sensory data processing in wind farms</t>
  </si>
  <si>
    <t>A mobile edge computing (MEC) driven UAV routine inspection scheme is proposed, in which the UAV not only detects WTs in multiple sorties, but also provides computing and offloading services; To provide seamless communication service, UAV can offload the sensory data to the ground station or satellite optimally; jointly optimize the UAV trajectory and computation operations, while guaranteeing the data processing accuracy; we present an iterative optimization solution to minimize the energy consumption of computation processing, via finding the optimal offloading trajectory and computation offloading parameters</t>
  </si>
  <si>
    <t>Offloading(Decision Making, Mobility-Management);Data Management(Data Analysis);Architecture(Specific application)</t>
  </si>
  <si>
    <t>Cost(completion time);Energy</t>
  </si>
  <si>
    <t>Offloading;Data Management;Architecture;</t>
  </si>
  <si>
    <t>data distribution and replication storage in WSN</t>
  </si>
  <si>
    <t xml:space="preserve">Edge Computing; Mist Computing; </t>
  </si>
  <si>
    <t>• a novel data distribution and replication storage solution for wireless sensor networks</t>
  </si>
  <si>
    <t>Data Management (Data distribution; Data Replication)</t>
  </si>
  <si>
    <t>Big data (Hadoop)</t>
  </si>
  <si>
    <t>we have investigated the joint optimization of offloading strategy, wireless and computation resource allocation problem in an energy harvested multi-user and multi-MEC system</t>
  </si>
  <si>
    <t>Optimization(stochastic optimization problem)</t>
  </si>
  <si>
    <t>Simulation;tested</t>
  </si>
  <si>
    <t>Propose a Mixed-timescale Joint Computational offloading and Wireless resource allocation (MJCW) algorithm for latency-critical applications</t>
  </si>
  <si>
    <t xml:space="preserve">The increase of network load and transmission interference in UDN based on MEC when a large number of users offload tasks to the edge server; The problem of task offloading and channel resource allocation based on MEC in 5G UDN is studied. </t>
  </si>
  <si>
    <t>Differential evolution algorithm i</t>
  </si>
  <si>
    <t>Formulate task offloading as an integer nonlinear programming problem; Due to the coupling of decision variables, we propose an efficient task offloading and channel resource allocation scheme based on differential evolution algorithm</t>
  </si>
  <si>
    <t>Offloading(Decision Making);Resource Management(Resource allocation &amp; scheduling);Network Management(RAN -&gt; OMA);</t>
  </si>
  <si>
    <t>efficient task offloading and resource allocation in MEC</t>
  </si>
  <si>
    <t>Optimization (JOBCA algorithm)</t>
  </si>
  <si>
    <t>• consider a setting, where MUs can of_x001D_oad their computations to the MEC server through a small cell base station (SBS), the SBS connects to the macro BS through a wireless backhaul, and computation resource at the MEC server is shared among of_x001D_oading MUs. • propose to decompose it into two subproblems, namely the of_x001D_oading decision subproblem and the joint backhaul bandwidth and computation resource allocation subproblem.</t>
  </si>
  <si>
    <t xml:space="preserve">Resource Management (Resource Allocation &amp; scheduling; Resource Sharing); Offloading(Decision Making); </t>
  </si>
  <si>
    <t>cost</t>
  </si>
  <si>
    <t>Resource Management ; ; Offloading; ;</t>
  </si>
  <si>
    <t>anomaly detection in mobile cellular networks</t>
  </si>
  <si>
    <t>Learning (Deep Learning;  neural network)</t>
  </si>
  <si>
    <t>• applying Deep learning for detection of the mentioned anomalies and also supports mobile edge computing (MEC) paradigm</t>
  </si>
  <si>
    <t>Security &amp; Privacy (Attack detection);</t>
  </si>
  <si>
    <t>5G; big data</t>
  </si>
  <si>
    <t>problem of  proximity detection aiming to reduce the communication cost, the communication latency, and computational cost.</t>
  </si>
  <si>
    <t>Optimization ()</t>
  </si>
  <si>
    <t>• design a low-latency proximity detection architecture based on Mobile Edge Computing (MEC) with the purpose of achieving low communication latency; • propose a proximity detection method including a client-side algorithm and a server-side algorithm, aiming at reducing the communication cost, and subsequently propose server-side computational cost optimization techniques to reduce the computational cost</t>
  </si>
  <si>
    <t>Architecture(General purpose); Resource Management(Resource estimation &amp; utilization)</t>
  </si>
  <si>
    <t>time; cost</t>
  </si>
  <si>
    <t>Due to the limited service coverage of fog computing nodes (FCNs), the moving users may be out of the coverage, which would cause the radio handover and execution results migration when the tasks are off-loaded to FCNs</t>
  </si>
  <si>
    <t>MNLP;Gini coefficient-based;genetic algorithm</t>
  </si>
  <si>
    <t>A generic three-layer fog computing networks architecture is considered, and the mobility of UEs is characterized by the sojourn time in each coverage of FCNs, which follows the exponential distribution; the off-loading decisions and computation resource allocation are jointly optimized to reduce the probability of migration</t>
  </si>
  <si>
    <t>Architecture(General purpose); Offloading(Decision Making,Mobility-Management);Resource Management(Resource allocation &amp; scheduling);</t>
  </si>
  <si>
    <t>Security protection of hybrid IoT and edge Resources</t>
  </si>
  <si>
    <t>Cognitive Computing; Graph Theory; Encription</t>
  </si>
  <si>
    <t>• propose to cognitively formalize the semantics of the key elements of the DIKW in a conceptual process</t>
  </si>
  <si>
    <t>Security &amp; privacy (Trust evaluation; access control); Data Management (Data analysis)</t>
  </si>
  <si>
    <t>موضوع ایجاد دانش</t>
  </si>
  <si>
    <t>Authentication; Trustworthiness</t>
  </si>
  <si>
    <t>Security &amp; privacy ; ; Data Management ;</t>
  </si>
  <si>
    <t>Cooperative content caching policy for the MEC architecture when the users' preference is unknown and only the historical content demands can be observed</t>
  </si>
  <si>
    <t>Mutimedia(Viedo Streaming)</t>
  </si>
  <si>
    <t>Learning(Reinforcement Learning(multi-agent multi-armed bandit problem))</t>
  </si>
  <si>
    <t>Propose a multi-agent reinforcement learning (MARL)-based cooperative content caching policy; Formulate the cooperative content caching problem as a multi-agent multi-armed bandit problem and propose a MARL-based algorithm to solve the problem</t>
  </si>
  <si>
    <t>Time(Latency);Cost(Hitrae)</t>
  </si>
  <si>
    <t>Reducing expected inference time</t>
  </si>
  <si>
    <t>Learning (Neural Network; Deep learning);</t>
  </si>
  <si>
    <t>Eprical (Data set)</t>
  </si>
  <si>
    <t>• propose a novel technique to speed up expected inference times by using several networks that perform the exact same task with different strengths</t>
  </si>
  <si>
    <t>Time; Cost;</t>
  </si>
  <si>
    <t>Tackle the edge node overloaded problems</t>
  </si>
  <si>
    <t>Vehicular (intelligent transportation)</t>
  </si>
  <si>
    <t>uses multipath transmission in the edge computing architecture as the transport protocol support for the communications between the vehicles and the edge nodes and the real-time virtual machine (VM) migration happens between the edge nodes</t>
  </si>
  <si>
    <t>Resource Management(Resource migration &amp; placement);Data Management(Data Dissimination)</t>
  </si>
  <si>
    <t>Utilization(Workload)</t>
  </si>
  <si>
    <t>multi-protocol interworking gateway</t>
  </si>
  <si>
    <t>implementation</t>
  </si>
  <si>
    <t>• proposes an interworking solution for intelligent devices, and designs an OCF-based multi-protocol gateway to access non-OCF services • The semantic conversion scheme of OCF protocol with other protocols is proposed in the device agent, which solves the problem of interoperability between OCF client device and non-OCF server devices</t>
  </si>
  <si>
    <t>Network Management (Traffic Modeling &amp; Optimization)</t>
  </si>
  <si>
    <t>Network Management ;</t>
  </si>
  <si>
    <t>multi-user and multi-task offloading decision based on the imbalanced edge cloud</t>
  </si>
  <si>
    <t>a new offloading cost criteria, based on the tradeoff among time delay-energy consumption-cost, is designed to quantify the user experience of task offloading and to be the optimization target of offloading decision</t>
  </si>
  <si>
    <t>Introducing mmWave and massive MIMO into traditional WLAN with MEC, which enables a large portion of spatial resources to be allocated among users, and mitigates inter-user interference</t>
  </si>
  <si>
    <t xml:space="preserve">Propose a novel media access control (MAC) protocol; Adapt to a series of unique ch+L151aracteristics of mmWave and massive MIMO, which adopts space division multiple access (SDMA) as one of the resource methods Modify the protocol and propose the MLSMWN-MAC protocol to allocate resources dynamically; </t>
  </si>
  <si>
    <t>Network Management(Accessing method -&gt; SDMA);Resource Management(Resource allocation &amp; scheduling);</t>
  </si>
  <si>
    <t>securing F-RAN( intrusion detection for fog computing in fog radio access networks (F-RANs))</t>
  </si>
  <si>
    <t>Propose a skyline query-based scheme that can analyze the IDS log statistics of fog nodes and provide a complete data processing flow;</t>
  </si>
  <si>
    <t>Utilization(Overhead,compelxity)</t>
  </si>
  <si>
    <t>overcoming to computing-based storage architecture challenges in IoT such as data security, identity privacy and high latency</t>
  </si>
  <si>
    <t>Proof</t>
  </si>
  <si>
    <t>• introduces an IoT network storage architecture based on mobile edge computing (MEC), which not only achieves low-latency message response and computation offloading of terminal user, but also preserves identityprivacy of terminal user • presented a novel non-interactive pairing-free ID-based proxy resignature scheme (ID-PRS) which is a kernel technique to construct the aforementioned storage architecture</t>
  </si>
  <si>
    <t>Architecture(General-Purpose); Security &amp; Privacy (Attack detection; Privacy)</t>
  </si>
  <si>
    <t>Attack; Privacy;</t>
  </si>
  <si>
    <t>Architecture; Security &amp; Privacy ; ;</t>
  </si>
  <si>
    <t>Designing a multi-cell F-RAN architecture</t>
  </si>
  <si>
    <t>• a novel solution is proposed that enables the non-orthogonal coexistence of URLLC and eMBB services by processing URLLC traf_x001C_c at the edge nodes, while eMBB communications are handled centrally at a cloud processor as in a cloud-radio access network system • investigated for the _x001C_rst time a multi-cell F-RAN architecture in which eMBB and URLLC services may share the radio resources non-orthogonally with URLLC traf_x001C_c being processed at the edge and eMBB traf_x001C_c at the cloud as in a C-RAN architecture.</t>
  </si>
  <si>
    <t>Network Management (Accessing method -&gt; F-RAN, NOMA); Resource Managemet (Resource sharing)</t>
  </si>
  <si>
    <t>RAN; 5G</t>
  </si>
  <si>
    <t>Latency</t>
  </si>
  <si>
    <t>Network Management ; Resource Managemet ;</t>
  </si>
  <si>
    <t>Edge computing with LPWANs</t>
  </si>
  <si>
    <t>Heuristic(Markov decision process (MDP))</t>
  </si>
  <si>
    <t>edge computing server co-locates with LPWAN base stations to which the end devices connect directly; works on a simple scenario where two base stations with harvested energy cooperate to tackle computation tasks;</t>
  </si>
  <si>
    <t xml:space="preserve">Offloading(Decision Making); Network Management(Accessing method -&gt; OMA); </t>
  </si>
  <si>
    <t>Energy;Time(Completion time)</t>
  </si>
  <si>
    <t>• consider a Non-uniform HCN (NuHCN) model in which SBSs are not deployed in a circular region around each MBS within a prede_x001C_ned radius, which we call the inner region; • de_x001C_ne the outer region, which is disjoint to the inner region, as the cell-edge reg</t>
  </si>
  <si>
    <t>• propose hard cell association scheme, where users located in the inner region shall only be served by MBS, whereas users located in the outer region shall be served only by SBS</t>
  </si>
  <si>
    <t>Network Management(Accessing Method );</t>
  </si>
  <si>
    <t>توضیحات بخش ran تغییر کند</t>
  </si>
  <si>
    <t>making a choice on offloading task to the MCC or MEC is a challenging issue for each MU</t>
  </si>
  <si>
    <t>Game Theory (Stackelberg game)</t>
  </si>
  <si>
    <t>• investigate service selection in a mobile cloud architecture, in which MUs select cloud services from two cloud service providers; • analyze the interaction of the two CSPs and MUs by adopting Stackelberg game.</t>
  </si>
  <si>
    <t>Economic (Pricing); Offloading (decision making)</t>
  </si>
  <si>
    <t>delay</t>
  </si>
  <si>
    <t>Economic ; Offloading ;</t>
  </si>
  <si>
    <t>Wireless catching(solving the backhaul network pressure, a large number of popular content repeated transmission, The network delay is large, and the user experience is not so good)</t>
  </si>
  <si>
    <t>The deployment of computing and caching resources using mobile edge computing; In order to avoid network congestion and load balancing, the joint optimization of data caching and request forwarding is considered</t>
  </si>
  <si>
    <t>Utilization(Bandwith);</t>
  </si>
  <si>
    <t>consider the joint problem of optimizing the number and positions of deployed UAV cloudlets in 3D space and task offloading decisions with cooperation among UAVs, in order to provision IoT services with strict latency requirements</t>
  </si>
  <si>
    <t>Cloudlet (UAV); Edge computing</t>
  </si>
  <si>
    <t>Optimization(joint problem of optimizing); Meta-heuristic (motion optimization algorithm)</t>
  </si>
  <si>
    <t>simulations</t>
  </si>
  <si>
    <t>• leverage the mobility and agility of Unmanned Aerial Vehicles (UAVs) as mobile edge servers or cloudlets to offer computation offloading opportunities to IoT devices; • propose an efficient meta-heuristic solution based on the ions motion optimization algorithm</t>
  </si>
  <si>
    <t>Offloading (Mobility Management; Decision Making); Resource Management(Resource migration &amp; placement);</t>
  </si>
  <si>
    <t>determining the allocation of wireless resources among users is the authenticity of their priorities (i.e., emergency levels)</t>
  </si>
  <si>
    <t>• investigate the optimization of end-to-end delay of wireless users in a cellular network with the authenticity of their priorities by blockchain consensus; • propose an algorithm of allocating communication and computation resources to minimize the delay of data transmission and computation.</t>
  </si>
  <si>
    <t>Resource Management (Resource Allocation &amp; scheduling);Security &amp; Privacy (Trust evaluation); Network Management(Accessing method);</t>
  </si>
  <si>
    <t>5G; Blockchain</t>
  </si>
  <si>
    <t>Delay</t>
  </si>
  <si>
    <t>Resource Management ;Security &amp; Privacy ; Network Management;</t>
  </si>
  <si>
    <t>Investigate the problem of tasks scheduling and heterogeneous resource allocation for multiple devices in the wireless IoT networks</t>
  </si>
  <si>
    <t>MILP;Heuristic(Genetic)</t>
  </si>
  <si>
    <t>Proper offloading decision to transfer the massive data to the fog computing nodes (FNs); Considering the deployment of non-orthogonal multiple access (NOMA) in IoT networks Moreover, to support a massive number of device connections and transfer a huge amount of data with low latency and limited resource; jointly optimize the allocation of resource blocks and transmit power of multiple IoT devices</t>
  </si>
  <si>
    <t>Offloading(Decision Making);Network Management(Accessing method  -&gt; NOMA);Resource Management(Resource allocation &amp; scheduling);</t>
  </si>
  <si>
    <t>Time(Dely);Utilization(Traffice)</t>
  </si>
  <si>
    <t>Offloading;Network Management;Resource Management;</t>
  </si>
  <si>
    <t>real-time vibration monitoring and overcomming to insuf_x001C_cient data storage space, heavy computing burden, and high communication costs</t>
  </si>
  <si>
    <t>• perceptual hashing is proposed as an edge computing form, aiming not only to reduce the data dimensionality but also to extract and represent the machine condition information.</t>
  </si>
  <si>
    <t>eff_x001C_iciency; Time</t>
  </si>
  <si>
    <t>examine the performance of fog-based RAN</t>
  </si>
  <si>
    <t>implementation-&gt; Simulation</t>
  </si>
  <si>
    <t>• introduce a mathematical model to examine the performance of fog-based RAN</t>
  </si>
  <si>
    <t>Network Mamagement (Accessing Method -&gt; F-RAN)</t>
  </si>
  <si>
    <t>Performance; latency; energy</t>
  </si>
  <si>
    <t>Network Mamagement ;</t>
  </si>
  <si>
    <t>the centralized processing of traffic data often hindered by a long and even unbearable response latency, restricting its wide deployment and applications</t>
  </si>
  <si>
    <t>smart transportation</t>
  </si>
  <si>
    <t>Optimization(genetic algorithm)</t>
  </si>
  <si>
    <t>Proposing a non-centralized approach as well as a fog computing-based architecture, and thus traffic data can be handled in a smarter way; The task for the regional optimization is offloaded to the centralized cloud and executed</t>
  </si>
  <si>
    <t>Network Management(Traffic modeling &amp; optimization);Offloading(Decision Making)</t>
  </si>
  <si>
    <t>Time(Latency)</t>
  </si>
  <si>
    <t>Network Management;Offloading;</t>
  </si>
  <si>
    <t>Privacy-Preserving model in edge</t>
  </si>
  <si>
    <t>Learning (Deep learning; neural network)</t>
  </si>
  <si>
    <t>Emprical (Data set)</t>
  </si>
  <si>
    <t>• design a deep-learning-based service provision system for protecting the privacy and enhancing services in edge computing • propose a practical approach for building the private compressive DL model by incorporating differential privacy mechanism on the cloud server side</t>
  </si>
  <si>
    <t>Security &amp; privacy (privacy); Resource Management(Resource allocation &amp; scheduling);</t>
  </si>
  <si>
    <t xml:space="preserve">Accuracy; </t>
  </si>
  <si>
    <t>Security &amp; privacy ; Resource Management;</t>
  </si>
  <si>
    <t>analysing the Partitioning mobile applications and offloading computationally heavy tasks for execution to the cloud or edge</t>
  </si>
  <si>
    <t>Wearable*</t>
  </si>
  <si>
    <t>• evaluate and discuss rationale of application partitioning for MCC and FC • develop an Android-based application and benchmark energy and execution time performance of multiple partitioning scenarios</t>
  </si>
  <si>
    <t>offloading (Partitioning);</t>
  </si>
  <si>
    <t>Performance; energy</t>
  </si>
  <si>
    <t>offloading ;</t>
  </si>
  <si>
    <t xml:space="preserve">Authenticating edge nodes before they join a network </t>
  </si>
  <si>
    <t>Genral (IoT)</t>
  </si>
  <si>
    <t>• focuses on developing an extremely lightweight authentication scheme for constrained end-devices that are part of a given IoT LAN</t>
  </si>
  <si>
    <t>Security &amp; Privacy (Access Control, Attack detection);</t>
  </si>
  <si>
    <t>Authentication scheme for hardware devices in Edge Computing</t>
  </si>
  <si>
    <t>• propose a PUF based IP copyright anonymous authentication scheme</t>
  </si>
  <si>
    <t>Security &amp; Privacy (Access Control)</t>
  </si>
  <si>
    <t>how to recommend the most suitable candidate from such a huge number of available services?</t>
  </si>
  <si>
    <t>learning (Global Features Learning; Local Features Learning)</t>
  </si>
  <si>
    <t>implementation (data set)</t>
  </si>
  <si>
    <t>• propose an ensemble model which combines the model-based CF and neighborhood-based CF • propose an improved auto-encoder which deals with sparse inputs • a novel computation method is proposed based on Euclidean distance that aims to address the overestimation problem • propose three prediction models, containing two individual models and one hybrid model</t>
  </si>
  <si>
    <t>accuracy</t>
  </si>
  <si>
    <t>radio and computing resources allocation to MUs by taking into account the wireless channel condition and the computing power of Mus and the MEC server</t>
  </si>
  <si>
    <t>Optimization (Minimization by mixed discrete-continuous)</t>
  </si>
  <si>
    <t>• a radio resource and computing resource allocation scheme is proposed to minimize the total processing completion time of all the tasks; • propose a two-step radio and computing resources allocation scheme which iteratively performs bisection search method and Johnson's algorithm.</t>
  </si>
  <si>
    <t>Resource Management (Resource allocation &amp; scheduling)</t>
  </si>
  <si>
    <t>Resource Management ;</t>
  </si>
  <si>
    <t>efficiently integrating data processing in the ECN to realize e_x000B_ective data processing and transmission in disaster scenarios</t>
  </si>
  <si>
    <t>Smart Community (Smart City)</t>
  </si>
  <si>
    <t>Optimization (Minimization)</t>
  </si>
  <si>
    <t>• detailed mathematical model to represent data processing and transmission in an ECN fog network; • an NP-hard proof for the problem of optimizing the overall delay; • a novel algorithm to minimize the overall delay for wirelessly-networked disaster areas (WNDA) that can be run in real-time</t>
  </si>
  <si>
    <t>Data Management(Data Analysis, Data dessimination)</t>
  </si>
  <si>
    <t>Delay; Accuracy</t>
  </si>
  <si>
    <t>processing of massive data in real time</t>
  </si>
  <si>
    <t>Learning (Clustering (K-means))</t>
  </si>
  <si>
    <t>• a real-time streaming controllable clustering edge computing algorithm (SCCEC) is proposed</t>
  </si>
  <si>
    <t>dynamic power allocation of wireless sub-channel in NOMA and extend it to F-RAN</t>
  </si>
  <si>
    <t>• three-user multiplexing model of a NOMA multiuser system model is developed • a group of dynamic power adjusting factors is defined • an improved fractional transmit power allocation (I-FTPA) algorithm is proposed</t>
  </si>
  <si>
    <t>Resource Management (Resource allocation &amp; scheduling); Network Management (Accessing method -&gt; NOMA)</t>
  </si>
  <si>
    <t>Resource Management ; Network Management ;</t>
  </si>
  <si>
    <t>multi-platform intelligent offloading and resource allocation algorithm</t>
  </si>
  <si>
    <t>Heuristic(K-nearest neighbor algorithm);Learning(reinforcement learning)</t>
  </si>
  <si>
    <t>The task offloading platform (i.e., cloud computing, mobile edge computing, or local computing); The computational resource allocation problem and system complexity in non-local computing</t>
  </si>
  <si>
    <t>Offloading(Decision Making);Resource Management(Resource allocation &amp; scheduling);Network Management(VANET);</t>
  </si>
  <si>
    <t>consider a fog queueing system with limited infrastructure resources to accommodate real-time tasks with heterogeneities in task types and execution deadlines</t>
  </si>
  <si>
    <t>Using a framework, including three parallel algorithms, namely, offloading, buffering, and resource allocation, to improve resource allocation balance, throughput, and task completion ratio.</t>
  </si>
  <si>
    <t>Time(Delay,Completion time)</t>
  </si>
  <si>
    <t xml:space="preserve">the computation efficiency problem in the unmanned aerial vehicle (UAV)-enabled MEC systems; Investingating a UAV-enabled MEC system under partial computation offloading mode </t>
  </si>
  <si>
    <t>Optimization(non-convex);Heuristic(Iterative algorithm)</t>
  </si>
  <si>
    <t>Jointly optimizing the offloading times, the central processing unit frequencies, the transmit powers of the user and the trajectory of the UAV;</t>
  </si>
  <si>
    <t>Offloading(Decision making);Data Management(data dissimination);</t>
  </si>
  <si>
    <t>Offloading;Data Management;</t>
  </si>
  <si>
    <t>Resource allocation in information-centric wireless networks (ICWNs)</t>
  </si>
  <si>
    <t>Learning (Deep ReinforcementLearning); Markov</t>
  </si>
  <si>
    <t>• investigates the optimal policy for resource allocation in ICWNs by maximizing the spectrum efficiency and system capacity of the overall network.</t>
  </si>
  <si>
    <t xml:space="preserve">Resource Management (Resource allocation &amp; scheduling); </t>
  </si>
  <si>
    <t>D2D</t>
  </si>
  <si>
    <t>Resource Management ; ;</t>
  </si>
  <si>
    <t>Studing resource scheduling for delay minimization in multi-server cellular edge computing systems</t>
  </si>
  <si>
    <t>Different from the traditional method(queue length-based Lyapunov functions), this paper defines the delay-based Lyapunov function; The formulas of the communication delay and computing delay in cellular edge computing systems are derived without needing the assumptions about traffic's statistics</t>
  </si>
  <si>
    <t>Time(delay)</t>
  </si>
  <si>
    <t>Making a good convergence rate and speedup ratio by existing distributed machine learning frameworks in a variety of operating environments</t>
  </si>
  <si>
    <t>Emprical</t>
  </si>
  <si>
    <t>• proposes an adaptive scheduling framework for machine learning based on a heterogeneous distributed system and mobile edge computing system for machine learning model optimization</t>
  </si>
  <si>
    <t>Resource Management (Resource allocation &amp; scheduling); Architecture(General purpose);</t>
  </si>
  <si>
    <t>Resource Management ; Architecture;</t>
  </si>
  <si>
    <t>secure computation efficiency maximization problem in a multi-user non-orthogonal multiple access (NOMA) enabled mobile edge computing (MEC) networks</t>
  </si>
  <si>
    <t>Optimization (jointly optimizing)</t>
  </si>
  <si>
    <t>• The problem is formulated by optimizing the transmission power and central processing unit (CPU) frequency jointly in the NOMA-enabled MEC networks • a low complexity sequential fractional programming is proposed to solve this problem</t>
  </si>
  <si>
    <t>Security &amp; Privacy (Attack detection ); Offloading (Decision Making); Network Management(Accessing method -&gt; NOMA);</t>
  </si>
  <si>
    <t>Security &amp; Privacy ; Offloading ; Network Management;</t>
  </si>
  <si>
    <t>EoT privacy-preservation issue</t>
  </si>
  <si>
    <t>Encryption; Learning (Clustring)</t>
  </si>
  <si>
    <t>• introduces a novel Edge of Things (EoT) computing framework for secure and smart healthcare surveillance services</t>
  </si>
  <si>
    <t>Investigating the security threats in mobile edge computing (MEC) of Internet of things</t>
  </si>
  <si>
    <t>Learning(deep-learning,maximum likelihood function);</t>
  </si>
  <si>
    <t>Proposing a physical (PHY) layer authentication scheme which exploits channel state information (CSI) to enhance the security of MEC system via detecting spoofing attacks in wireless networks</t>
  </si>
  <si>
    <t>Security &amp; Privacy(Attack Detection,Access control)</t>
  </si>
  <si>
    <t>dynamically software components composetion across heterogeneous edge devices to perform various functionalities</t>
  </si>
  <si>
    <t>• a knowledge-driven Microservice-based architecture to enable plug-and-play software components is proposed for industrial edges</t>
  </si>
  <si>
    <t>Architecture(Application Specific)</t>
  </si>
  <si>
    <t>دانش</t>
  </si>
  <si>
    <t>Service migration, relocating services from one fog server to another in a dynamic manner, has been proposed as an effective solution to the mobility problem</t>
  </si>
  <si>
    <t>• investigate the service migration in the fog computing enabled cellular networks • propose a Quality of Service (QoS) aware scheme based on the existing handover procedures to support the real-time vehicular services</t>
  </si>
  <si>
    <t>Resource Management (Resource Placement &amp; Migration);Offloading(Mobility management);</t>
  </si>
  <si>
    <t>Resource Management (Resource Placement &amp; Migration)</t>
  </si>
  <si>
    <t>Resource Management ;Offloading;</t>
  </si>
  <si>
    <t>maximize cache hit by caching highly popular video content while utilizing the storage capacity efficiently in edgeservers</t>
  </si>
  <si>
    <t>• propose a request model to estimate the popularity distribution considering STV characteristics; • propose a STV request model-based chunk caching scheme to cache highly popular content and enhance cache hit in multiple live channels, utilizing the storage capacity of collaborative edge-servers efficiently</t>
  </si>
  <si>
    <t>Data Management(Caching);</t>
  </si>
  <si>
    <t>Short-term traffic prediction can effectively improve traffic efficiency, reduce accidents, and facilitate relevant departments to take reasonable traffic guidance measures</t>
  </si>
  <si>
    <t>Learning(Deep Belief Network (DBN))Heuristic(Hidden Markov Model (HMM))</t>
  </si>
  <si>
    <t>Proposing a two-level data driven model for short-term traffic prediction in an edge computing environment;</t>
  </si>
  <si>
    <t>Design and implementation of Fog servers and edge devices to dynamically interconnect with each other using secured mutual authentication</t>
  </si>
  <si>
    <t>Implementation; Emprical (Proof)</t>
  </si>
  <si>
    <t>• Implementation of secured mutual authentication protocol (SMAP) using techniques of pseudo-random number generator, time-stamps and hash functions can only be considered to evaluate the best performance for connecting large number of smart devices.</t>
  </si>
  <si>
    <t>Security &amp; Privacy (Access control)</t>
  </si>
  <si>
    <t>An agile and scalable network management for data transfer and computing task implementation</t>
  </si>
  <si>
    <t>mission-critical application(industrial automation, …)</t>
  </si>
  <si>
    <t>propose a software-defined mission-critical wireless sensor network (MC-SDWSN); The SDN-based architecture, combining the hierarchical cloud and edge computing technologies; A novel centralized computation offload strategy in sensor network application is proposed</t>
  </si>
  <si>
    <t>Architecture(specific application);Offloading(Decision Making);</t>
  </si>
  <si>
    <t>SDN;</t>
  </si>
  <si>
    <t>Utilization(resource);Time(Delay)</t>
  </si>
  <si>
    <t>Architecture;Offloading;</t>
  </si>
  <si>
    <t>computation of_x001D_foading involving multiple users and multiple base stations (BSs), where the MD that is connected to the MU is wirelessly charged and BSs are available to be selected for computation of_x001D_oading</t>
  </si>
  <si>
    <t>Markov; learning(online local learning algorithm)</t>
  </si>
  <si>
    <t>• model the process of solving an optimal computation of_x001D_oading policy into a Markov decision process (MDP) • propose an algorithm based on combining Q-function reconstruction with the post-decision state</t>
  </si>
  <si>
    <t>Offloading(Decision Making); Resource Management (Resource allocation &amp; scheduling)</t>
  </si>
  <si>
    <t>Investigate the allocation of resource in D2D-aided Fog computing system with multiple mobile user equipments (MUEs)</t>
  </si>
  <si>
    <t>Optimization(stochastic theory,Generic Algorithm);MINLP;Game Theory;Lagrange multiplier</t>
  </si>
  <si>
    <t>Task caching to cache the completed task application and its related data; Selection of three processing modes which include local mode, fog offloading mode, and cloud offloading mode; Joint consideration of the MUE allocation policy, task offloading policy, and computational resource allocation policy</t>
  </si>
  <si>
    <t>Offloading(Decision making);Resource Management(Resource allocation &amp; scheduling);Data Management(Catching);</t>
  </si>
  <si>
    <t>Offloading;Resource Management;Data Management;</t>
  </si>
  <si>
    <t>Studing the computational offloading for the multiple tasks with various delay requirements for the end-users, initiated one task at a time in end-user side</t>
  </si>
  <si>
    <t>Optimization(Quadratically Constraint Quadratic Programming (QCQP))</t>
  </si>
  <si>
    <t>User offloads the Task data offload to its primary fog node, another fog or remote cloud; The computational resource allocation in term of CPU cycles to process each bit of the task data;</t>
  </si>
  <si>
    <t>How to schedule tasks for these computation-intensive and time-sensitive smart city applications with the assistance of IoV based on multi-server mobile edge computing</t>
  </si>
  <si>
    <t>MEC(IoV)</t>
  </si>
  <si>
    <t>Alternating direction method of multipliers (ADMM);augmented Lagrangian function</t>
  </si>
  <si>
    <t>Introducing a cooperative strategy for IoV and formulates an optimization problem to minimize the completion time with a specified cost</t>
  </si>
  <si>
    <t>Time(Completion time)</t>
  </si>
  <si>
    <t>improving cache ef_x001C_ciency whereas not violating user preference</t>
  </si>
  <si>
    <t>Learning (Deep Reinforcement Learning)</t>
  </si>
  <si>
    <t>• propose a temporal-spatial recommendation policy, which can guide mobile users to request their preferred _x001C_les in proper time and place, so as to make local popularity peakier • resort to deep reinforcement learning to optimize recommendation and caching policy</t>
  </si>
  <si>
    <t>developing a sysytem that support new self driving secnario like sharing routs and scheduling them with highly responsiveness, strong consistency guarantees, and low transmission costs</t>
  </si>
  <si>
    <t>• developed an edge computing oriented and highly eff_x001C_cient AST-Based lock-free synchronizing and sharing system called Themis • optimized the system by adopting partial replication, snapshots of history operations, and compression on consecutive operations strategies, which leave certain calculations at the cloud side, and reduce the amount and size of transmission data in the network</t>
  </si>
  <si>
    <t>Data Management (Data analysis; Data replication)</t>
  </si>
  <si>
    <t>time; Cost</t>
  </si>
  <si>
    <t>Studing the problem of task offloading in a mobile edge computing system, where both the fixed devices with power supply of electricity and mobile terminals are computation resources</t>
  </si>
  <si>
    <t>Optimization;heuristic</t>
  </si>
  <si>
    <t>Task-dependency and offloading process, the problem of task offloading is formulated to minimize the completion time of whole applications under energy and time constraints</t>
  </si>
  <si>
    <t>Offloading(Decision making);</t>
  </si>
  <si>
    <t>Energy;Time(completion time)</t>
  </si>
  <si>
    <t>data security and privacy protection in the edge computing environment.</t>
  </si>
  <si>
    <t>Implementation (prototype)</t>
  </si>
  <si>
    <t>• propose an efficient time-domain multi-authority outsourcing attribute-based encryption (ABE) scheme (TMO) with a dynamic policy updating method for secure data acquisition and sharing in the edge computing.</t>
  </si>
  <si>
    <t>Offloading and using idle resource</t>
  </si>
  <si>
    <t>Optimization;Markov decision process</t>
  </si>
  <si>
    <t>A centralized joint optimization algorithm for task unloading and power allocation is proposed; The algorithm can use the idle resources that can be used to distribute and unload the computing tasks; Delay-tolerable data can be modeled as a partially observable Markov decision process in a software-defined transport and compute node selection process</t>
  </si>
  <si>
    <t>Offloading(Decision making);Resource Management(Resource allocation &amp; scheduling, Resource estimation &amp; utilization);</t>
  </si>
  <si>
    <t>Resource Management(Resource allocation &amp; scheduling, Resource estimation &amp; utilization)</t>
  </si>
  <si>
    <t>Time(delay);Energy</t>
  </si>
  <si>
    <t xml:space="preserve"> Video Content Caching</t>
  </si>
  <si>
    <t>Multimedia (video)</t>
  </si>
  <si>
    <t>Edge-assisted intelligent caching replacement frame-workLSTM-Cbased on deep Long Short-Term Memory network</t>
  </si>
  <si>
    <t>Utilization (Network load)</t>
  </si>
  <si>
    <t>Smart car parking systems</t>
  </si>
  <si>
    <t xml:space="preserve"> Employing fog computing to minimize the latency as well as network usage in the overall smart car parking system</t>
  </si>
  <si>
    <t>Architecture(specific application);</t>
  </si>
  <si>
    <t>Standard heterogeneous microcontroller-based architecture for edge computing</t>
  </si>
  <si>
    <t>Exploring typical low power architectures for edge computing</t>
  </si>
  <si>
    <t>Create remarkably intelligent autonomous products</t>
  </si>
  <si>
    <t>Introducing the service-oriented cyber-physical advanced mechatronics system</t>
  </si>
  <si>
    <t>Disadvantage of existing urban street cleanliness assessment approaches</t>
  </si>
  <si>
    <t>Proposing a novel urbanstreet cleanliness assessment approach using mobile edge computing and deep learning.</t>
  </si>
  <si>
    <t>Mobile edge Catching(Wireless Catching); Investigating the content placement and content delivery strategies in the cache-enabled wireless networks</t>
  </si>
  <si>
    <t>Heuristis</t>
  </si>
  <si>
    <t>The content caching, a content placement problem is formulated, where both users' different active levels and diverse content preferences are considered; For the content delivery, the user-BS association problem is formulated, and a cache-aware user-BS association algorithm is designed;</t>
  </si>
  <si>
    <t>Time(Delay);</t>
  </si>
  <si>
    <t>Scheduling method of multi-UAV search systems that takes into account both the processing time of image data and the data transfer time</t>
  </si>
  <si>
    <t>Edge Computing(UAV)</t>
  </si>
  <si>
    <t>Presenting a utility-based problem formulation that ensures continuously updating information while obtaining as many pieces of information as possible for a certain period</t>
  </si>
  <si>
    <t>Data Management(Data Analysis);</t>
  </si>
  <si>
    <t>Vehicles as an infrastructures-as-a-service; Vehicular Fog Computing</t>
  </si>
  <si>
    <t>Vehicular; Smart city</t>
  </si>
  <si>
    <t xml:space="preserve">Simulation </t>
  </si>
  <si>
    <t>Providing computing facility from nearby fog vehicles; Proposing a framework termed as vFog.</t>
  </si>
  <si>
    <t>Time (latency)</t>
  </si>
  <si>
    <t>architecture for spectrum accessing method</t>
  </si>
  <si>
    <t>Optimization(non-convex);heuristic(one-dimensional line search method)</t>
  </si>
  <si>
    <t>A framework for wireless powered cognitive radio (CR)-based MEC-enabled networks is proposed, which integrates three technologies: MEC, CR, and wireless power transfer (WPT); The time for spectrum sensing, WPT, energy harvesting (EH) and offloading, the central processing unit (CPU) frequency, and the transmit power of the MD are jointly optimized</t>
  </si>
  <si>
    <t>Architecture(Specific Application);Network Management(Accessing method -&gt; CR(Congnitive Redio));</t>
  </si>
  <si>
    <t>Considering single point of failure of edge node and cooperativ between edge nodes</t>
  </si>
  <si>
    <t>optimization(PSO,semi-definite programming);</t>
  </si>
  <si>
    <t>The workload optimization allocation model is established, and the optimal workload allocation oriented on delay among multiple edge nodes is further realized on the basis of computing resource optimization within the single edge node; The balanced initialization, resource allocation, and task allocation (BRT) algorithm are proposed.</t>
  </si>
  <si>
    <t>Resource Management(Resource allocation &amp; scheduling, Load Balancing);</t>
  </si>
  <si>
    <t>Time(delay);</t>
  </si>
  <si>
    <t xml:space="preserve">Efficient content caching and delivery </t>
  </si>
  <si>
    <t>MILP;Heuristic</t>
  </si>
  <si>
    <t>Proposes a zone-based cooperative content caching and delivery scheme for a RAN supporting MEC (MEC-RAN), where the RAN is modelled as a zone and is further sub-divided into multiple sub-zone</t>
  </si>
  <si>
    <t>Time(delay);Utilization(workload/traffic)</t>
  </si>
  <si>
    <t>Content caching for the provisioning of non-safety related infotainment services in future vehicular  networks</t>
  </si>
  <si>
    <t>Learning (Deep Learning); Heuristic</t>
  </si>
  <si>
    <t>Modeling problem using Markov decision processes;  Proposing  a  heuristic Q-learning  solution together with vehicle movement predictions based on a long short-term memory network;</t>
  </si>
  <si>
    <t xml:space="preserve"> IoT-based remote healthcare and smart environment sensing</t>
  </si>
  <si>
    <t>Cloudlet; Edge computing</t>
  </si>
  <si>
    <t>Applying sensor virtualization techniques in cloudlet; Developing a PaaS platform to support relatively expensive computation at the edge;</t>
  </si>
  <si>
    <t>Archiecture(Application specific)</t>
  </si>
  <si>
    <t>Archiecture;</t>
  </si>
  <si>
    <t>Encouraging vehicles to share resources or execute applications for others</t>
  </si>
  <si>
    <t>Smart Vehicle(Vehicular)</t>
  </si>
  <si>
    <t>ILP;Hefficient unilateral-matching-based</t>
  </si>
  <si>
    <t>Establishing a novel computation offloading marketplace in vehicular networks where a Vickrey-Clarke-Groves based reverse auction mechanism utilizing integer linear programming (ILP) problem is formulated while satisfying the desirable economical properties of truthfulness and individual rationality</t>
  </si>
  <si>
    <t>Utilization(Traffic)</t>
  </si>
  <si>
    <t>Economic;</t>
  </si>
  <si>
    <t>An appropriate network selection in multiple heterogeneous wireless networks (HWNs)</t>
  </si>
  <si>
    <t>Multiattribute decision theory;the fuzzy logic theory</t>
  </si>
  <si>
    <t>MSNS(multiservice network selection) scheme can implement edge user network selection and meet the edge user service requirements in different motion states adaptively; MSNS scheme can efficiently reduce the influence of the ping-pong effect when applied to high-speed mobile scenes; MSNS scheme can remove networks that cannot guarantee user experience as well as normal service execution and offloading in advance based on the first few steps</t>
  </si>
  <si>
    <t>Network Management(Accessing method -&gt; RAN); Architecture(General);</t>
  </si>
  <si>
    <t>Utilization(access rate);</t>
  </si>
  <si>
    <t>Offloading scheme to deal with ) minimization of the service latency; 2) optimal revenue maximization; and 3) high quality-of-service requirement to offload the computational service offloading</t>
  </si>
  <si>
    <t xml:space="preserve">An adaptive service offloading scheme to provide the maximum revenue and service utilization to MEC; Considering both the delay-tolerant and delay-constraint services in order to achieve the optimized service latency and revenue; Considering the different priorities to prioritize the edge services for optimal service offloading. </t>
  </si>
  <si>
    <t>The imbalancedand communication load for mobile edge server (MES) which causes poor I2V communications where the MES is overloaded</t>
  </si>
  <si>
    <t>Learning (deep learning)</t>
  </si>
  <si>
    <t>Proposing a novel proactive load balancing approach, namely E2LB, which enables efficient cooperation among macro base stations (MBS) based on the predicted traffic situation.</t>
  </si>
  <si>
    <t>Network management (VANET); Resource management (Load balancing); Data management (caching)</t>
  </si>
  <si>
    <t>n/a</t>
  </si>
  <si>
    <t>Network management ; Resource management ; Data management ;</t>
  </si>
  <si>
    <t>The placement of those applications, or their services, in the fog architecture to Improving the availability and the latency of the applications</t>
  </si>
  <si>
    <t>Propose a service placement policy inspired by complex networks; Abling to increase the service availability and the quality of service (QoS) satisfaction rate by first mapping applications to communities of fog devices and then transitively placing the services of the applications on the fog devices of the community.</t>
  </si>
  <si>
    <t>Resource Management(Resource migration&amp;placement);</t>
  </si>
  <si>
    <t>Availability</t>
  </si>
  <si>
    <t>Energy consuming and costly to place each cloudlet on each access point (AP) to process the requested tasks</t>
  </si>
  <si>
    <t xml:space="preserve"> Benders decomposition-based algorithm</t>
  </si>
  <si>
    <t>Modeling how to calculate the task completion delay in MEC and mathematically analyze the energy consumption of different equipments in MEC;  Studying how to place cloudlets on the network and allocate each requested task to cloudlets and public cloud with the minimum total energy consumption without violating each task's delay requirement; Present a software-defined network (SDN)-based framework to deploy the proposed algorithm</t>
  </si>
  <si>
    <t>Resource Management(Resource allocation &amp; scheduling, Resource Estimation);Network Management(SDN);</t>
  </si>
  <si>
    <t>Energy;Utilization(Accept ration)</t>
  </si>
  <si>
    <t>The computation resource allocation and Public blockchain network (PBN)</t>
  </si>
  <si>
    <t>Formulating the computation resource allocation in PBN from the under the MEC environment as Coalition game; Proposing algorithm converges to a Nash-stable partition in a fast convergence rate and finally reaches the near-optimal solution with low computational complexity;</t>
  </si>
  <si>
    <t>BlockChain;</t>
  </si>
  <si>
    <t>Utilization(profit, complexity)</t>
  </si>
  <si>
    <t>Maximizing the capacity of edge caching subject to a budget constraint on the cooperation cost</t>
  </si>
  <si>
    <t>Transforming the network capacity problem into a transmission distance minimization problem and then using a Lagrange multiplier to optimize the transmission distance to calculate the optimal copy number for each file.</t>
  </si>
  <si>
    <t>Data management (caching &amp; data placement)</t>
  </si>
  <si>
    <t>Computing pressure and slows the data flow drawback of in maintenance of communication networks</t>
  </si>
  <si>
    <t>Kuhn-Munkras (KM)</t>
  </si>
  <si>
    <t>A communication network edge maintenance system based on smart wearable technology; Introducing computation offloading technology for mobile edge computing (MEC); Proposing a multimerged computing sorting segmentation (MCSS) algorithm to divide a part of the task to offload</t>
  </si>
  <si>
    <t xml:space="preserve">Network Management(Traffic modeling &amp; optimization);Offloading(Decision making, Partitioning);Data Management(Data dessimination) </t>
  </si>
  <si>
    <t>Faireness;Energy;</t>
  </si>
  <si>
    <t>Network Management;Offloading;Data Management;</t>
  </si>
  <si>
    <t>Offloading computation-intensive blockchain mining tasks to the edge servers</t>
  </si>
  <si>
    <t>Industrial(IIoT)</t>
  </si>
  <si>
    <t>Proposing a multi-hop cooperative and distributed computation offloading algorithm that considers the data processing tasks and the mining tasks together for blockchain-empowere  Industrial Internet of Thing.</t>
  </si>
  <si>
    <t xml:space="preserve"> Efficient computing resource trading cannot be achieved because of e “cold start” and “long return” problems.</t>
  </si>
  <si>
    <t>Propose to use a credit-based payment for fast computing resource trading in edge-assisted blockchain-enabled IoT; Propose an iterative double-auction-based algorithm, where a broker is introduced to solve the loan allocation problem</t>
  </si>
  <si>
    <t>Cost(Budget);</t>
  </si>
  <si>
    <t>Trustfull</t>
  </si>
  <si>
    <t>Establishing a cross-layer framework for optimizing user association, packet offloading rates, and bandwidth allocation for mission-critical Internet-of-Things (MC-IoT) services with short packets in mobile edge computing (MEC) systems, where enhanced mob</t>
  </si>
  <si>
    <t>General(mission-critical IoT)</t>
  </si>
  <si>
    <t>Close form;optimization(non-convex);Heuristic</t>
  </si>
  <si>
    <t>Reducing communication delay with the fifth generation new radio access networks adaption; To avoid long queueing delay for short packets from MC-IoT, processor-sharing (PS) servers are deployed at MEC systems;</t>
  </si>
  <si>
    <t xml:space="preserve">Architecture(specific application);Network Management(Accessing method -&gt; RAN);Data Management(Data dissimination); </t>
  </si>
  <si>
    <t>نکته برنام های mecision-veritical  در 5G</t>
  </si>
  <si>
    <t>Time(dekay);Utilization(Packet lost)</t>
  </si>
  <si>
    <t>Architecture;Network Management;Data Management; ;</t>
  </si>
  <si>
    <t>study the data-aware task allocation problem; The ransfer of input data required by different tasks and considering network flow scheduling;</t>
  </si>
  <si>
    <t>Optimization;multistage greedy adjustment</t>
  </si>
  <si>
    <t>Studing the data-aware task allocation that jointly schedule task and network flows in collaborative edge computing;</t>
  </si>
  <si>
    <t>Effectively schedule complex computation tasks to multiple fog nodes in the neighborhood to achieve minimal service delay</t>
  </si>
  <si>
    <t>Simulation, Proof-of-concept</t>
  </si>
  <si>
    <t>Proposing scalable, stable and decentralized algorithm, namely dispersivestable task scheduling which consists of two key components: (i) a processing efficiency (PE)-based progressive computing resources competition (PCRC) and (ii) a QoE-oriented synchronized task scheduling (STS)</t>
  </si>
  <si>
    <t>Time (delay)</t>
  </si>
  <si>
    <t>Efficient task offloading of multiple edge servers as well as a variety of vehicular offloading modes.</t>
  </si>
  <si>
    <t>Smart city; Vehicular</t>
  </si>
  <si>
    <t>Adopting a deep Q-learning approach for designing optimal offloading scheme;  proposing an efficient redundant offloading algorithm to improve task offloading reliability in the case of vehicular data transmission failure.</t>
  </si>
  <si>
    <t>Design of one M2M-Based Fog Computing Architecture</t>
  </si>
  <si>
    <t>Proccessing high-resolution image data at front-end edge nodes to meet the requirements of low-latency and fast-response applications</t>
  </si>
  <si>
    <t>General (IoT); Image proccessing</t>
  </si>
  <si>
    <t>Proposing oneM2M based Fog Computing architecture under which adjacent Fog nodes can coordinate and cooperate with each other to deal with operational requirements</t>
  </si>
  <si>
    <t>Time (latency; response time)</t>
  </si>
  <si>
    <t xml:space="preserve"> Investigated the scheduling of delay-sensitive tasks in the voluntary-mode fog networks</t>
  </si>
  <si>
    <t>Proposing a novel delay-optimal task scheduling (DOTS) algorithm to obtain the delay-optimal offloading solution according to the  reported capabilities of the VNs</t>
  </si>
  <si>
    <t>Resource Management(Resource allocation&amp; scheduling);</t>
  </si>
  <si>
    <t>Leveraging social ties in human social networks in compuation offloading</t>
  </si>
  <si>
    <t>infinite-horizon time-average renewal-reward;Optimizaton(Lyapunov)</t>
  </si>
  <si>
    <t>Exploit social tie structure among mobile smart device users to construct the permutation of all the feasible modes; Consider dynamic computation offloading mode selection with social awareness-aided network resource assignment, involving both the computing resources and transmit power from heterogeneous mobile smart devices</t>
  </si>
  <si>
    <t>Resource Management(Resource allocation&amp;schduling);Offloading(Decision making);</t>
  </si>
  <si>
    <t>Limitations in adaptability and reliability in single-mode of identification (ID) or nonidentification (nID)  objects identification and resolution (IR)</t>
  </si>
  <si>
    <t xml:space="preserve"> objects identification and resolution (IR)(IoT)</t>
  </si>
  <si>
    <t>Proposing a combined IR scheme based on ID and nID; To improve the efficiency of the scheme, edge computing is introduced to reduce network transmission load and the computing burden of cloud, especially when the input data requires large amount of computing and storage resources; design and implement a prototype of electronic product code (EPC) (ID) and fingerprint (nID) combined IR</t>
  </si>
  <si>
    <t>Utiliziation(workload);Time(completion)</t>
  </si>
  <si>
    <t>To  save energy and prolong the lifetime of an IoT system</t>
  </si>
  <si>
    <t>Proposing an efficient scheme for addressing the stream order scheduling (SOS) problem  in  the  intra-superframe  case.</t>
  </si>
  <si>
    <t>Improve  security  and  privacy  in the   critical   scenario   of   vehicular   networks   (VN),   especially existing  authentication  and  revocation  issues</t>
  </si>
  <si>
    <t>Analyzing   the   security   challenges   in   VN   and   describing   three deployment  models  for  vehicular  edge  computing,  which  refrain from  using  vehicular-to-vehicular  communications.</t>
  </si>
  <si>
    <t>Architectur(General purpose);Security &amp; Privacy(Access control);</t>
  </si>
  <si>
    <t>Architectur;Security &amp; Privacy;</t>
  </si>
  <si>
    <t xml:space="preserve"> Building  efficient  complex models (e.g., deep learning) for edge computing</t>
  </si>
  <si>
    <t>Proposing  EdgeSanitizer,  a  deep  inference  framework-based  edge  computing  with  local  differential  privacy  for  mobile data  analytics.</t>
  </si>
  <si>
    <t>Architcture(Application specific);Data Management (Data Analysis)</t>
  </si>
  <si>
    <t>Architcture;Data Management ;</t>
  </si>
  <si>
    <t>The computation resource management to make a tradeoff between the wholesale profit and the buyback cost</t>
  </si>
  <si>
    <t>The computation resource management is modeled as profit maximization; Analyze the relationship among the reserved computation resources, the computation tasks of mobile users and IoT devices, and the buyback cost; Design an efficient wholesale scheme to determine the amount of the wholesaled computation resources; Proposing a fast-convergent realtime buyback scheme for mobile edge servers to minimize the buyback cost</t>
  </si>
  <si>
    <t>Resource Management(Resource allocation &amp; scheduling);Economic(Pricing Model)</t>
  </si>
  <si>
    <t>Resource Management;Economic;</t>
  </si>
  <si>
    <t xml:space="preserve"> Realizing  a  decentralized smart grid system  by intelligence at the ‘edge of the network’</t>
  </si>
  <si>
    <t>Proposing a  novel  platform  that  enables  a  ‘distributed,  smart’  grid,by  incorporating  intelligence  at  the  grid-edge</t>
  </si>
  <si>
    <t xml:space="preserve"> Existing security protocols, implemented in the fog, do not fully cater for the mobility and heterogeneity of the fog, especially on resource-constrained fog nodes.</t>
  </si>
  <si>
    <t>Investigating the possibility of creating a One-Time Pad-based encryption protocol with no packet loss; lesser time and energy overheads as compared to protocols that have been proposed by existing research</t>
  </si>
  <si>
    <t>Security &amp; Privacy(Privcay)</t>
  </si>
  <si>
    <t>Time (latency); Utilization (overhead)</t>
  </si>
  <si>
    <t>Scalable Data collection scheme for large-scale surveillance scenarios</t>
  </si>
  <si>
    <t>Proposing data collection scheme; Partitioning the whole network into a number of data correlated clusters based on spatial correlation; building a  data  collection  tree  to collect  the  compressed data in a hybrid mode;  Modelling the data reconstruction problem as a group sparse problem and solved through using an  ADMM-based  algorithm;</t>
  </si>
  <si>
    <t>Data Management(Data management);Offloading(migration)</t>
  </si>
  <si>
    <t>در اینجا جمع اوری اطلاعات با استفاده از  برونسپاری انجام شده است که نوع مهاجرات داده  است</t>
  </si>
  <si>
    <t>Energy; Scalability</t>
  </si>
  <si>
    <t xml:space="preserve"> The energy efficient secure computation offloading in NOMA-based mMTC networks for IoT, where the relay equipped with an MEC server and a passive malicious eavesdropper are presented</t>
  </si>
  <si>
    <t>Optimization(Convex programming,successive convex approximation,Dinkelbach-based SEE);Heuristic( Knapsack)</t>
  </si>
  <si>
    <t>Optimizing the joint computation and communication resource allocation to maximize the secrecy energy efficiency of computation offloading while guaranteeing the delay requirements of MTCDs; Modeling the subchannels allocation problem as MTCD-to-subchannel matching;</t>
  </si>
  <si>
    <t>Resource Management(Resource allocation &amp; scheduling);Network Management(Accessing method);</t>
  </si>
  <si>
    <t>The energy-effective cooperation policy among fog nodes to enhance the users’ quality of experi-ence (QoE) under fairness, where the fairness ensures that fog nodes are willing to take part in cooperations.</t>
  </si>
  <si>
    <t>MEC; Fog computing</t>
  </si>
  <si>
    <t>Heuristic (optimization)</t>
  </si>
  <si>
    <t>Building up a cooperative fog computing system to process offloading workload on the entire Fog layer by data forwarding; Designing a Fairness Cooperation Algorithm (FCA) to obtain the optimal fairness cooperation policy of all fog nodes.</t>
  </si>
  <si>
    <t>Resource Management(Resource allocation &amp; scheduling); Oflloading(Migration);</t>
  </si>
  <si>
    <t>در اینجا بحث تنها در فروارد کردن ساده است  که در حوزه  مهاجرت در افلودینگ است</t>
  </si>
  <si>
    <t>Resource Management; Oflloading;</t>
  </si>
  <si>
    <t>Improving user experience on Service Migration for MEC</t>
  </si>
  <si>
    <t>Combining remote loading and re-direction to accelerate the service migration; By tracing historic access patterns, the proposed method first generates a loading request list that locates the core codes in the image file of service applications for booting;  The core codes are then be prefetched and cached automatically; To avoid the potential UI lagging caused by incomplete service migration, edge nodes can continuously load the remaining codes in the image file</t>
  </si>
  <si>
    <t>Resource Management(Resource estimation &amp; utilization);Offloading(migration);</t>
  </si>
  <si>
    <t>در اینجا منظور مهاجرت  کد است</t>
  </si>
  <si>
    <t>fair offloading among multiple FNs while maintaining a satisfactory energy efficiency is of great significance for the sustainability of the fog-enabled IoT networks</t>
  </si>
  <si>
    <t>Propose a fair and energy-minimized task offloading (FEMTO) for  fairness scheduling metric; Taking three important characteristicswhich include the task offloading energy consumption, the FN's historical average energy and the FN priority;</t>
  </si>
  <si>
    <t>Offloading(Decision Making, Partitioning);Resource Management(Resource allocation &amp; scheduling);</t>
  </si>
  <si>
    <t>substantially; fairness;Energy;</t>
  </si>
  <si>
    <t>Tradeoff between reliability ( satisfy the QoS requirement) and the system cost (how many VMs should be rented)</t>
  </si>
  <si>
    <t>ILP;Heuristic</t>
  </si>
  <si>
    <t>Investigate the tradeoff of maximizing the reliability and minimizing the system cost for fog resource provisioning in IoT networks</t>
  </si>
  <si>
    <t>Reliability;Cost(Budget)</t>
  </si>
  <si>
    <t>Introduce a framework for QoS-aware dynamic fog service provisioning (QDFSP)</t>
  </si>
  <si>
    <t>Optimization(Greedy)</t>
  </si>
  <si>
    <t>Simulation;</t>
  </si>
  <si>
    <t>QDFSP concerns the dynamic deployment of application services on fog nodes, or the release of application services that have previously been deployed on fog nodes, in order to meet low latency and QoS requirements of applications while minimizing cost.</t>
  </si>
  <si>
    <t>Resource Management(Resource Migration&amp;Placement);Architecture(specific application)</t>
  </si>
  <si>
    <t>Time(Latency);Cost(budget)</t>
  </si>
  <si>
    <t>Optimal frequency resource allocation scheme for the Edge servers and Edge gateways</t>
  </si>
  <si>
    <t>Proposing a resource orchestration scheme between Edge Gateways (EGs) and Edge Server (ES) and/or among EGs based on a Lagrangian and the Karush−Kuhn−Tucker (KKT) condition;  The scheme allocates optimal resources by considering the computing capacities of EGs and ES and manages interference among the EGs to maximize the efficiency of IoT systems.</t>
  </si>
  <si>
    <t>بحث اکستریت اضافه کردن یک  لایه اضافی مانند SDNجهت تنظیم و هماهنگی و مدیریت منابع از بالا است</t>
  </si>
  <si>
    <t>time, throughput</t>
  </si>
  <si>
    <t>The performance of computational Offloading in UAV-Enabled Mobile Edge Computing</t>
  </si>
  <si>
    <t>Learning (Reinforcement Learning), Game theory(conventional coalitional game)</t>
  </si>
  <si>
    <t>Presenting a novel game-theoretic (GT) and reinforcement learning (RL) framework for computational offloading in the mobile edge computing (MEC) network operated by multiple service providers (SPs) in which the network is formed by MEC servers installed at stationary base stations (BSs) and unmanned aerial vehicles (UAVs) deployed as quasi-stationary BSs.</t>
  </si>
  <si>
    <t>Resource management (allocation &amp; scheduling);Offloading (decision making)</t>
  </si>
  <si>
    <t>time, energy</t>
  </si>
  <si>
    <t>Solving the complex resource allocation problem in MEC</t>
  </si>
  <si>
    <t>Learning (Deep Reinforcement Learning Approach)</t>
  </si>
  <si>
    <t>Proposing an intelligent Resource Allocation Framework (iRAF) to solve the complex resource allocation problem for the Collaborative Mobile Edge Computing (CoMEC) network that can sense the changing of network environment and adaptively update the resource allocation strategy.</t>
  </si>
  <si>
    <t>Resource management (allocation and scheduling)</t>
  </si>
  <si>
    <t>The joint computation-offloading and coin-loaning problem for blockchain-empowered MEC to minimize the total cost of all MEs</t>
  </si>
  <si>
    <t>Game Theory(Noncooperative game,)</t>
  </si>
  <si>
    <t xml:space="preserve">Introducing the banks that can provide loan services to the MEs to address the above two issues ( “cold start” and “long return”) ; Formulating the problem as a noncooperative game to model the competitions between the myopic MEs; Two smart contracts are designed to automatically perform the computing resource trading and coin loaning processes </t>
  </si>
  <si>
    <t>Economic(Pricing Model);</t>
  </si>
  <si>
    <t>Blockchain;</t>
  </si>
  <si>
    <t>Joint computation offloading and multiuser scheduling algorithm in NB-IoT edge computing system that minimizes the long-term average weighted sum of delay and power consumption under stochastic traffic arrival</t>
  </si>
  <si>
    <t xml:space="preserve"> approximate dynamic programming(the linear value-function approximation,temporal-difference learning,post-decision state and semi-gradient descent method)</t>
  </si>
  <si>
    <t>Formulate the dynamic optimization problem into an infinite-horizon average-reward continuous-time Markov decision process (CTMDP); model; Using the approximate dynamic programming techniques to deal with the curse-of-dimensionality; The proposed algorithm is semi-distributed, where the offloading algorithm is performed locally at the IoT devices; The scheduling algorithm is auction-based where the IoT devices submit bids to the BS to make the scheduling decision centrally</t>
  </si>
  <si>
    <t xml:space="preserve"> Novel resource management algorithms capable of flexible service provisioning in a dynamic fog computing environment</t>
  </si>
  <si>
    <t>ILP;Optimization(PSO,Greedy)</t>
  </si>
  <si>
    <t>The joint problem of container placement and task provisioning is formulated with integer linear programming; Due to its NP-hardness, we propose a low-complex particle-swarm-optimization-based metaheuristic and a greedy heuristic; Solutions aim to optimize the number of served end-users with a predefined delay-threshold while considering dynamic fog nodes behavior/mobility and resources availability of fog nodes;</t>
  </si>
  <si>
    <t>Resource Management(Resource allocation &amp; scheduling, Resource Migration &amp; Placement);</t>
  </si>
  <si>
    <t>Time(Latency);Availability</t>
  </si>
  <si>
    <t>Several threats such as edge device compromise, privacy leaking and denial of service (DoS) in IoT applications</t>
  </si>
  <si>
    <t>empirical</t>
  </si>
  <si>
    <t>Proposing a lightweight anonymous mutual authentication scheme for n- times computing offloading in IoT that doesn’t need a centered authority when the user/IoT devices are acquiring CO services from edge devices.</t>
  </si>
  <si>
    <t>Architecture(General purpose); Security and privacy (privacy, attack detection)</t>
  </si>
  <si>
    <t>privacy, attacks</t>
  </si>
  <si>
    <t>Architecture; Security and privacy ;</t>
  </si>
  <si>
    <t>Verifying the integrity of the patient’s health data stored on the cloud-edge.</t>
  </si>
  <si>
    <t>Proposing a lightweight secure IoT-based health storage system that employs edge server to compute data authenticators and verify data integrity, greatly reduces the system’s computation cost and management burden of third party verifier.</t>
  </si>
  <si>
    <t>Architecture(Application specific);  Security &amp; Privacy (Access control, privacy)</t>
  </si>
  <si>
    <t>موارد معماری شبکه، ذخیرهسازی  و محاسبات در قسمت معماری امدهاند</t>
  </si>
  <si>
    <t>Architecture;  Security &amp; Privacy ;</t>
  </si>
  <si>
    <t>User-centric location prediction by leveraging a user’s local mobile social information without involving other users’ location privacy.</t>
  </si>
  <si>
    <t>Smart community (smart city)</t>
  </si>
  <si>
    <t>emprical</t>
  </si>
  <si>
    <t xml:space="preserve">Proposing a factor graph learning model that integrates not only user’s social and network information, but also the correlations between a user’s locations into a unified framework.  Using ReliefF algorithm to select user-specific significant features for location prediction and defining the measure of location entropy to study the similarity between location, network status and social behavior </t>
  </si>
  <si>
    <t>Resource management (Resource migration &amp; placement); Data management (Data analysis)</t>
  </si>
  <si>
    <t>Resource management (Resource migration &amp; placement)</t>
  </si>
  <si>
    <t>Fog nodes planning, resources allocation, and offloading strategy issues in fog network</t>
  </si>
  <si>
    <t>meta-heuristic (NSGA-II (Non-dominated Sorting Genetic Algorithm II)), Optimization (Multi-Objective Particle Swarm Optimization (SMPSO))</t>
  </si>
  <si>
    <t>Proposing a multi-objective mathematical model for the planning and design of fog networks which enables us to fully explore the search domain with different fog placement fog type selection, and user allocation strategies.</t>
  </si>
  <si>
    <t xml:space="preserve">Resource management (allocation and scheduling);Offloading (decision making); </t>
  </si>
  <si>
    <t>time, cost</t>
  </si>
  <si>
    <t>Resource management ; Offloading</t>
  </si>
  <si>
    <t>Synchronization problem in edge-enabled IoT</t>
  </si>
  <si>
    <t>Presenting a fog-resident controller architecture for synchronizing the operations of large collections of Internet of Things (IoT) such as drones, Internet of Vehicles, etc.</t>
  </si>
  <si>
    <t>Resource management (allocation and scheduling);Architecture(General purpose)</t>
  </si>
  <si>
    <t>Resource management ;Architecture;</t>
  </si>
  <si>
    <t>Communications and computation resources need to be allocated and scheduled efficiently for better system performance</t>
  </si>
  <si>
    <t xml:space="preserve"> optimization(nfinite-horizon average-reward continuous-time Markov decision process (CTMDP));Learning(deep reinforcement learning (RL))</t>
  </si>
  <si>
    <t>Proposing a joint computation offloading and multiuser scheduling algorithm for IoT edge computing under stochastic traffic arrival; Formulating the dynamic optimization problem as an infinite-horizon average-reward continuous-time Markov decision process (CTMDP) model; using the deep reinforcement learning (RL) techniques and propose a neural network architecture to approximate the value functions for the post-decision system states;</t>
  </si>
  <si>
    <t>Scheduling in congested wireless channels, time-dependent energy constraints, complicated device heterogeneity, and prohibitive signaling overheads of WPT(wireless power transfer)-Enabled MEC</t>
  </si>
  <si>
    <t>Industrial Internet of Things (IIoT)</t>
  </si>
  <si>
    <t>MEC(WPT-MEC)</t>
  </si>
  <si>
    <t xml:space="preserve"> convex optimization(Lyapunov)</t>
  </si>
  <si>
    <t>Propose an online algorithm, called energy-aware resource scheduling (ERS), to maximize the system utility comprising throughput and fairness; Proposing algorithm achieves asymptotic optimality for heterogeneous IIoT systems without prior knowledge of network state information (NSI)</t>
  </si>
  <si>
    <t>Sustainability;stability;Energy</t>
  </si>
  <si>
    <t>Proactive caching in mobile edge computing systems</t>
  </si>
  <si>
    <t>Learning (Deep Recurrent Neural Network)</t>
  </si>
  <si>
    <t>Proposing an online proactive caching scheme based on Bidirectional Deep Recurrent Neural Network (BRNN) model to predict time-series content requests and update edge caching accordingly.</t>
  </si>
  <si>
    <t>An Internet of Vehicles energy trading system</t>
  </si>
  <si>
    <t xml:space="preserve">Proposing a new architecture based on fog computing energy center(FCEC); It manages local energy trading and reduces the peak load energy trading for an external public energy company; Proposing efficient algorithms for these two types of FCECs to seek optimal pricing and make supply demand decisions; </t>
  </si>
  <si>
    <t>Investigate the joint optimization of uccessive interference cancellation (SIC) ordering and computation resource allocation in NB-IoT( narrowband Internet of Things)-enabled MEC</t>
  </si>
  <si>
    <t>MEC(NB-IoT-MEC)</t>
  </si>
  <si>
    <t>Optimization(convex);heuristic</t>
  </si>
  <si>
    <t xml:space="preserve">Formulating a combinatorial optimization problem with the objective to minimize the maximum task execution latency; Proving the NP-hardness of this joint optimization problem and proposing optimal algorithm for it; </t>
  </si>
  <si>
    <t>Resource Management(Resource allocation &amp; scheduling);Network Management(Accessing method  -&gt; NOMA);</t>
  </si>
  <si>
    <t>offloading scheduling and resource allocation for MEC systems</t>
  </si>
  <si>
    <t>Optimization (non-convex mixed-integer optimization)</t>
  </si>
  <si>
    <t>Proposing iterative algorithms for the joint problem of partial offloading scheduling and power allocation.</t>
  </si>
  <si>
    <t>Resource management (allocation &amp; scheduling);Offloading (partitioning)</t>
  </si>
  <si>
    <t>Privacy protections and energy security for Smart Grid Network</t>
  </si>
  <si>
    <t>Proposing a model Permissioned Blockchain Edge Model for Smart Grid Network (PBEM-SGN) to address the two significant issues in smartgrid, privacy protections and energy security, by means of combining blockchain and edge computing techniques</t>
  </si>
  <si>
    <t>Security &amp; privacy (Privacy; Attack detection); Application</t>
  </si>
  <si>
    <t>Resouce sharing between FNs(Fog Nodes) and HNs(Helper Nodes) in fog HetNet</t>
  </si>
  <si>
    <t>Game Theory(potential game)</t>
  </si>
  <si>
    <t xml:space="preserve">A potential game called paired offloading of multiple tasks (POMT) is formulated and studied; </t>
  </si>
  <si>
    <t>Resource Management(Resource sharing);</t>
  </si>
  <si>
    <t>Time(delay);Cost(Complexity)</t>
  </si>
  <si>
    <t>Reducing the communication latency while guaranteeing the overall scheduling in Edge-Computing-Enabled Massive Crowdsensing</t>
  </si>
  <si>
    <t>Crowdsensing, Smart city</t>
  </si>
  <si>
    <t>Learning (Contex- tual Online Learning)</t>
  </si>
  <si>
    <t>proposing a novel context-aware task allocation framework for mobile crowdsensing in the scenario of edge computing to enable the crowdsensing platform effectively and real-timely handle large-scale crowdsensing tasks in smart city</t>
  </si>
  <si>
    <t>Security &amp; Privacy (privacy); Resource management (Resource allocation and scheduling); Data management (Data analysis)</t>
  </si>
  <si>
    <t>Security &amp; Privacy (privacy)</t>
  </si>
  <si>
    <t>Bigdata</t>
  </si>
  <si>
    <t>Security &amp; Privacy ; Resource management ; Data management ;</t>
  </si>
  <si>
    <t>how to quickly update the result for processing uncertainty and reduce the computation cost as well as provide highly accurate results</t>
  </si>
  <si>
    <t>Employing the parallelism in edge computing environments to facilitate the top-k dominating query process over multiple uncertain IoT data streams</t>
  </si>
  <si>
    <t>Data management (streaming)</t>
  </si>
  <si>
    <t>Flexibility and exhibiting better efficiency in memory usage, energy consumption and converge time in Fog computing</t>
  </si>
  <si>
    <t>Learning(Expectation maximization); matrix factorization</t>
  </si>
  <si>
    <t>empirial</t>
  </si>
  <si>
    <t>time, energy, Utilization (RAM)</t>
  </si>
  <si>
    <t>Coordination of the data transmission and processing among various edge servers in order to optimize network resource utilization due to the heterogeneity of edge computing networks</t>
  </si>
  <si>
    <t>Optimization (combinatorial optimization)</t>
  </si>
  <si>
    <t>Proposing a mechanism to optimize the collaboration of heterogeneous edge servers with certain QoE constraints; Specifically, concurrent requests, which are usually represented in terms of SQL queries, are rewritten as atomic queries, and these atomic queries are optimally assigned to edge servers through adopting an algorithm inspired by the minimum spanning tree, where QoE factors including the delay, size of data packets, and number of operators, are considered.</t>
  </si>
  <si>
    <t>Resource Management(Resource allocation &amp; scheduling);Data Management(Data Analysis);</t>
  </si>
  <si>
    <t>هر گونه پرداازش داده نیز در قسمت تحلیل داده ها امده است</t>
  </si>
  <si>
    <t>decentralized data offloading within an edge unmanned aerial vehicle (UAV) swarm to mitigate the complexities of a single UAV continually generating and processing large application-specific data</t>
  </si>
  <si>
    <t>Edge Computing (UAV)</t>
  </si>
  <si>
    <t>ML (bandit-based)</t>
  </si>
  <si>
    <t>we focus on selecting the most optimal multihop path through the UAVs concerning available energies and processing resources, which can survive the duration of the data offload between the source and a target UAV. We formulate a multiarmed bandit-based offload path selection scheme, which selects the most energy and processing optimized multihop path between a source and a target UAV</t>
  </si>
  <si>
    <t>Data Management (Data Dessimination)</t>
  </si>
  <si>
    <t>Energy;Time(Processing)</t>
  </si>
  <si>
    <t>Representing the related research and propose a novel and efficient software-defined networking (SDN)-based handover authentication scheme for MEC in CPS (SHAS)</t>
  </si>
  <si>
    <t>An authentication handover module (AHM) in the SDN controller is applied for key distribution and authentication management</t>
  </si>
  <si>
    <t>Security&amp;Privacy(Access Control);Architecture(General)</t>
  </si>
  <si>
    <t>Time(Delay);Cost(Computation,Communication)</t>
  </si>
  <si>
    <t>authentication;Confidentiality</t>
  </si>
  <si>
    <t>Security&amp;Privacy;Architecture;</t>
  </si>
  <si>
    <t>Securing storage node in two-tiered wireless sensor networks (TWSNs) edge computing systems; study the integrity-and-privacy preservation problem for spatial- temporal Top-k queries in the TWSNs-based edge computing systems</t>
  </si>
  <si>
    <t>Edge Computing(TWSNs-based)</t>
  </si>
  <si>
    <t>Propose a sequence-encryption-based lightweight scheme named sequence-encryption-based lightweight scheme for securing spatial-temporal Top-k queries (SLS-STQ) to solve the problem. In SLS-STQ, three algorithms, namely, the report preparation algorithm, the query processing algorithm, and the integrity verification algorithm, are designed for the sensor nodes, the storage nodes, and Sink, respectively</t>
  </si>
  <si>
    <t>a sparse code multiple access (SCMA)-based edge computing scheme is proposed for Internet-of-Things (IoT) systems.  The aim of implementing SCMA, which is a nonorthogonal multiple access resource allocation technique, is to improve network connectivity an</t>
  </si>
  <si>
    <t>Heuristic (the water filling approach)</t>
  </si>
  <si>
    <t>First, the problem is formulated as a data rate maximization problem for SCMA-based heterogeneous networks under power constraints. Then, the problem is subdivided into a power allocation problem, which is solved using the water filling approach, and a codebook allocation problem that is solved using a heuristic algorithm</t>
  </si>
  <si>
    <t>Resource Management(Resource Allocation); Network Management (Accessing method)</t>
  </si>
  <si>
    <t>Utilization(Connectivity, Throughput, Task completion time, and complexity)</t>
  </si>
  <si>
    <t>Resource Management; Network Management ;</t>
  </si>
  <si>
    <t>a UAV-assisted mobile edge computing system with stochastic computation tasks is investigated</t>
  </si>
  <si>
    <t>Lyapunov-based</t>
  </si>
  <si>
    <t>The system aims to minimize the average weighted energy consumption of SMDs and the UAV, subject to the constraints on computation offloading, resource allocation, and flying trajectory scheduling of the UAV</t>
  </si>
  <si>
    <t>Resource Management(Resource Allocation);Offoading(Decision Making)</t>
  </si>
  <si>
    <t>Resource Management;Offoading;</t>
  </si>
  <si>
    <t>An important aspect in creating a cooperation network in the Swarm is the economical domain: the Swarm economy that guarantees fair rules to stimulate resource sharing among participants.</t>
  </si>
  <si>
    <t>Swarm</t>
  </si>
  <si>
    <t>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t>
  </si>
  <si>
    <t>Economic (Pricing Model);Resource Management(Resource Sharing)</t>
  </si>
  <si>
    <t>Economic ;Resource Management;</t>
  </si>
  <si>
    <t>Implementation of code offload system on edge devices; Flexibly selecting the computation-intensive codes to offload at OS runtime across heterogeneous hardwares</t>
  </si>
  <si>
    <t>Simulation; Proof-of-concept (theoretical analysis)</t>
  </si>
  <si>
    <t>Conducting the most in-depth and efficient analysis of both performance optimization and extra system burden; Identify a new research problem of flexibly selecting the computation-intensive codes to offload at OS runtime across heterogeneous hardwares;  Designing and implementing a fast and distributed code offload principle for edge devices called codeSpec,that shifts the destined devices from inter-domain servers to IoT devices nearby, and only offloads binary code of user-specified regions across different instruction set architecture.</t>
  </si>
  <si>
    <t>Offloading(Migration);</t>
  </si>
  <si>
    <t>Deploying the drone base station (DBS) in suitable areas with heavy traffic demands to serve more UEs; Instigating traffic congestions in rone-based communication network</t>
  </si>
  <si>
    <t>propose a traffic load balancing scheme in such drone-assisted fog network to minimize the wireless latency of IoT users</t>
  </si>
  <si>
    <t>Network Management(Traffic modeling &amp; Optimization)</t>
  </si>
  <si>
    <t>Accurate and efficient data sampling and reconstruction for environment montoring</t>
  </si>
  <si>
    <t>Learning(K-means clustering)</t>
  </si>
  <si>
    <t>Proposing an unmanned aerial vehicle (UAV) enabled spatial data sampling scheme using denoising autoencoder (DAE) neural network; Developing a UAV-enabled edge-cloud collaborative IoT system architecture is for data processing in large-scale IoT monitoring systems; The wireless sensor nodes of large-scale IoT systems are clustered by a newly developed bounded-size K-means clustering algorithm</t>
  </si>
  <si>
    <t>Data Management(Data Analysis);Architecture(specific application)</t>
  </si>
  <si>
    <t>Accuracy;Cost(Complexity)</t>
  </si>
  <si>
    <t>Data Management;Architecture;</t>
  </si>
  <si>
    <t>Studying about the microgrid-enabled MEC networks' energy supply plan to deal with the high uncertainty and irregularity of the renewable energy generation over the time horizon</t>
  </si>
  <si>
    <t>MINLP;Learning(density-based spatial clustering,model-based deep reinforcement learning)</t>
  </si>
  <si>
    <t>Formulating an optimization problem and the objective is to minimize the energy consumption of microgrid-enabled MEC networks;  Proving the problem is a mixed integer nonlinear optimization and NP-hard; Decomposing the formulated problem into two subproblems, energy-efficient tasks assignment problem an energy supply plan problem;</t>
  </si>
  <si>
    <t>Architecture(specific application);Resource Management(Resource allocation &amp; scheduling);</t>
  </si>
  <si>
    <t xml:space="preserve"> Accuracy;</t>
  </si>
  <si>
    <t>Enabeling to run the new classes of heterogeneous application closr to the mobile end-user needs a specific aspect, addressed by software-defined networking (SDN), the provision of suitable communication channels, resource allocation mechanisms and the mo</t>
  </si>
  <si>
    <t>Introducing the multi-cluster overlay (MCO) network paradigm(a tunnel-less SDN scheme); Introducing the virtual tenant networks across the 5G distributed infrastructure; Migrations of software instances among geo-distributed computing resources in a seamless and effective fashion</t>
  </si>
  <si>
    <t>Resource Management(Resource allocation &amp; scheduling, Resource migration &amp; pkacement);Architecture(General);Network Management(Accessing method, Softwarization -&gt; SFC);</t>
  </si>
  <si>
    <t>SDN;5G</t>
  </si>
  <si>
    <t>Resource Management;Architecture;Network Management;</t>
  </si>
  <si>
    <t>Learning  model  parameters from data distributed across multiple edge nodes, without sending raw  data  to  a  centralized  place</t>
  </si>
  <si>
    <t>Proposing a control algorithm that determines the  best  trade-off  between  local  update  and  global  parameter aggregation to minimize the loss function under a given resource budge</t>
  </si>
  <si>
    <t>Data Management (Data Aggregation)</t>
  </si>
  <si>
    <t>استفاده از FL برای تقسیم بار  وامکان  ترین روی داده‌های امنیتی ک تصمیم گیری در خصوص اینکه یادگیری به صورت لوکال انجام شود و یا افلود شود روی یک سرور در نزدیک</t>
  </si>
  <si>
    <t>Efficient  placement  algorithms  to  map  the  application  components  on to  the infrastructure nodes</t>
  </si>
  <si>
    <t>Linear programming (ILP);Heuristic (optimization)</t>
  </si>
  <si>
    <t>Using the random waypoint mobility model for fog nodes to calculate the expected makespan and application execution cost; modeling the problem as an Integer Linear Programming (ILP) formulation which Minimize an aggregated weighted function of the makespan and cost ;  Proposing a Tabu Search-basedComponent Placement (TSCP) algorithm to find  suboptimal  placements</t>
  </si>
  <si>
    <t>Resource management (Resource migration &amp; placement, Resource esitmation &amp; utilization);</t>
  </si>
  <si>
    <t>Time; cost</t>
  </si>
  <si>
    <t>Edge resource rental problem where the ASP learns service demand patterns for individual edge sites while renting computation resource at these sites to host its applications for edge service provisioning</t>
  </si>
  <si>
    <t>Proposing an online algorithm, called Context-aware Online Edge Resource Rental (COERR), based on the framework of Contextual Combinatorial Multi-armed Bandit(CC-MAB)</t>
  </si>
  <si>
    <t>Economics (Pricing);  Resource Management( Resource allocation &amp; scheduling);</t>
  </si>
  <si>
    <t>cost; Utilization</t>
  </si>
  <si>
    <t>Economics ;  Resource Management;</t>
  </si>
  <si>
    <t xml:space="preserve">  Task offloading in a software-defined access network where IoT devicesare  connected  to  fog  computing  nodes  by  multi-hop  IoT  access-points   (APs)</t>
  </si>
  <si>
    <t>Linear programming (ILP); Heuristic (greedy)</t>
  </si>
  <si>
    <t>Proposing   scheme   considers   the   following aspects  in  fog-computing  based  IoT  architecture; Optimal decision on local or remote task computation, optimal fog nodeselection, optimal path selection for offloading</t>
  </si>
  <si>
    <t>Offloading (Decision making); Resource Management (Resource allocation &amp; scheduling); Data Management (Data dessimination);Network Management(Softwarization -&gt; SDN)</t>
  </si>
  <si>
    <t>بسیار مهم است</t>
  </si>
  <si>
    <t>Time; Energy; Utilization (Network)</t>
  </si>
  <si>
    <t>Offloading ; Resource Management ; Data Management ;Network Management;</t>
  </si>
  <si>
    <t>Optimize the service’s operational cost and the users’ end-to-end performance, involving multiple intertwined conflicting system objectives which are discrete,nonconvex, and higher-degree polynomial functions, with coupled decisions and arbitrary user dyn</t>
  </si>
  <si>
    <t>VR; Game</t>
  </si>
  <si>
    <t>MEC; cloudlet</t>
  </si>
  <si>
    <t>Simulation; Proof-of-concept</t>
  </si>
  <si>
    <t>Leveraging Model Predictive Control (MPC) and overcoming the aforementioned challenges over each prediction window; Exploring the connection between the placement problem and the minimal s-t cut problem in graph theory, and solving the former via solving a series of instances of the latter.</t>
  </si>
  <si>
    <t>Time(Delay);Utilization(Bandwith)</t>
  </si>
  <si>
    <t xml:space="preserve"> jointly decide on the task offloading (tasks to application assignment) and scheduling (order of executing them)</t>
  </si>
  <si>
    <t>Heuristic (Logic-Based Benders Decomposition)</t>
  </si>
  <si>
    <t>The Dynamic Task Offloading and Scheduling problem, encompassing the three subproblems mentioned earlier; Designing a novel  thoughtful decomposition based on the technique of the Logic-Based Benders Decomposition</t>
  </si>
  <si>
    <t>High-quality  virtual   reality (VR)  experience  could  be  well  addressed  in F-RANs</t>
  </si>
  <si>
    <t>Heuristic (Lagrangian  dual  decomposition)</t>
  </si>
  <si>
    <t>Presenting an F-RAN-based mobile VR deliv-ery  framework,  in  which  the  core  idea  is  to  cache  parts  of  theVR  videos  in  advance  and  run  a  certain  processing  procedure at   the   edge   of   F-RANs</t>
  </si>
  <si>
    <t>Resource Management(Resource allocation &amp; scheduling); Data management (Caching); Network Management(Accessing method -&gt; F-RAN);</t>
  </si>
  <si>
    <t>Resource Management; Data management ; Network Management;</t>
  </si>
  <si>
    <t>Cross-edge service function chaining to configure various services in an agile, flexible, and cost-efficient manner</t>
  </si>
  <si>
    <t>Optimization;Approximation;Learning(Regularization)</t>
  </si>
  <si>
    <t>Propose an online orchestration framework for cross-edge service function chaining, which aims to maximize the holistic cost efficiency, via jointly optimizing the resource provisioning and traffic routing on-the-fly</t>
  </si>
  <si>
    <t xml:space="preserve">Architecture(General purpose); Resource Management(Resource allocation &amp; scheduling);Network Management(Traffice modeling&amp;optimization,Softwarization -&gt; SFC); </t>
  </si>
  <si>
    <t>Architecture; Resource Management;Network Management; ;</t>
  </si>
  <si>
    <t xml:space="preserve"> Cost-efficiently partitioned method for streaming data in geo-distributed computing environment to enable machine learning at edge of wireless networks</t>
  </si>
  <si>
    <t>Learning(Stochastic gradient descent);graph matching</t>
  </si>
  <si>
    <t>Presenting a new online approach to optimally partitioning streaming data under time-varying network conditions; A new measure is proposed to quantify the evenness of data partitioning and restrain the optimization of data admission, partitioning, and processing;</t>
  </si>
  <si>
    <t>Time;Stability;Cost</t>
  </si>
  <si>
    <t>Full  use  of  the  cache and  computing  capacity  of  edge  cloud for  great business opportunities that have been brought to video service  providers.</t>
  </si>
  <si>
    <t>Multimedi(video)</t>
  </si>
  <si>
    <t>Optimization;Learning(multi-arm bandit theory)</t>
  </si>
  <si>
    <t xml:space="preserve"> Designing  the  video  caching  and  processingmodel  that  offers  maximized  profit  to  video  service  provider.</t>
  </si>
  <si>
    <t xml:space="preserve">Data management (Caching); </t>
  </si>
  <si>
    <t>The  practical  feasibility  of  Virtual Network Function (NFV)  with  respect  to  the  tactile  Internet  latency  requirement</t>
  </si>
  <si>
    <t>Developing,  implementing ,and evaluating Chain bAsed Low latency VNF Implementation (CALVIN), a low-latency management framework for distributed  Service  Function  Chains  (SFCs)</t>
  </si>
  <si>
    <t>Network management (softwarization -&gt; NFV/SDN); Architecture (Generalvpurpose)</t>
  </si>
  <si>
    <t>VNF; SDN</t>
  </si>
  <si>
    <t>Network management ; Architecture ;</t>
  </si>
  <si>
    <t>Compuation offloading,Resource Management, task scheduling in Internet of Things (IoT) especially in remote areas where common edge/cloud infrastructure is unavailable</t>
  </si>
  <si>
    <t xml:space="preserve">Learning;Markov decision process;reinforcement learning </t>
  </si>
  <si>
    <t>Presenting a space-air-ground integrated network (SAGIN) edge/cloud computing architecture for computation offloading; For UAV edge servers, we propose a joint resource allocation and task scheduling approach to efficiently allocate the computing resources to virtual machines (VMs) and schedule the offloaded tasks;</t>
  </si>
  <si>
    <t>Offloading(Decision Making);Resource Management(Resource allocation &amp; scheduling);Architecture(specific application)</t>
  </si>
  <si>
    <t>Cost(Complexity);Time(Delay)</t>
  </si>
  <si>
    <t>Offloading;Resource Management;Architecture;</t>
  </si>
  <si>
    <t>The wearable devices require real-time interaction and data processing</t>
  </si>
  <si>
    <t>Testbed;Simulation</t>
  </si>
  <si>
    <t>Introducing the network slice based 5G wearable networks, including the 5G ultra-dense cellular network, the edge caching, and the edge computing;  Proposing a data-driven resource management framework which includes the service cognitive engine, the resources cognitive engine, and the global cognitive engine;  Realizing the data-driven resources management method through information perception, analytical prediction, policy decisions,and performance evaluation.</t>
  </si>
  <si>
    <t>Architecture (Application specific);  Network Management (Network slicing); Resource management (Resource allocation &amp; scheduling);</t>
  </si>
  <si>
    <t>Cognitive Computing; 5G</t>
  </si>
  <si>
    <t>Architecture ;  Network Management ; Resource management ;</t>
  </si>
  <si>
    <t xml:space="preserve">Real-time  fault  diagnosis  and dynamic  control  of  rotating  machines </t>
  </si>
  <si>
    <t xml:space="preserve">Proposing an edge  computing-based  method  for  real-time  fault  diagnosis  and dynamic  control  of  rotating  machines </t>
  </si>
  <si>
    <t xml:space="preserve">Time </t>
  </si>
  <si>
    <t>Service hosting problem, where the edge nodes are dynamically reconfigured to host possibly the most recently requested services from the sensor nodes</t>
  </si>
  <si>
    <t>Industrial (IIoT)</t>
  </si>
  <si>
    <t>Considering and evaluating different types of fog node selection methods,random  selection,  shortest  estimated  latency  first,  and  shortest estimated buffer first</t>
  </si>
  <si>
    <t>Resource Management(Resource allocation &amp; scheduling, Resource estimation &amp; utilization);</t>
  </si>
  <si>
    <t>Selection of a cloudlet for offloading computation at low power</t>
  </si>
  <si>
    <t>Empirical; Proof-of-concept (theoretical analysis)</t>
  </si>
  <si>
    <t>Proposing a power and latency aware optimum cloudlet selection strategy for multi-cloudlet environment with the introduction of a proxy server.</t>
  </si>
  <si>
    <t>Energy; Time</t>
  </si>
  <si>
    <t>investigate the offloading energy and latency trade-off in a multiuser full-duplex (FD) system</t>
  </si>
  <si>
    <t>Optimization(non-convex); Heuristic(Lagrangian method,S-procedure)</t>
  </si>
  <si>
    <t>Formulate two weighted multi-objective optimization problems (MOOPs), one where the multi-user interference (MUI) is  suppressed and the other where MUI is rather exploited; Addressing the scenario of imperfect channel state information (CSI) at the FD BS;</t>
  </si>
  <si>
    <t>Offloading(Decision Making);Network Management(RAN -&gt; Channel Access);</t>
  </si>
  <si>
    <t>Eenergy;Time(latency)</t>
  </si>
  <si>
    <t xml:space="preserve">  Fully-immersive  Virtual  reality  (VR)  experience that requires the wireless delivery of huge data at ultra-low latency</t>
  </si>
  <si>
    <t>Virtual Reality(VR)</t>
  </si>
  <si>
    <t>Linear programming; Heuristic</t>
  </si>
  <si>
    <t>Presenting a novel MEC-based mobile Virtual  reality (VR) delivery framework that is able to cache parts of the field of views (FOVs) in advance and compute  certain  post-processing  procedures  on  demand  at  the mobile VR device;</t>
  </si>
  <si>
    <t>Data management (Caching &amp; data placement); Architecture(Application specific);</t>
  </si>
  <si>
    <t>Data management ; Architecture;</t>
  </si>
  <si>
    <t>Quality-of-Service (QoS) and the standard F-RANs physical-layer resource optimization</t>
  </si>
  <si>
    <t>Graph Theory, Heuristic (Greedy)</t>
  </si>
  <si>
    <t>Proposing to use an innovative cross-layer network coding (CLNC); CLNC scheme is not only aware of different users' rates but also controls the rates by jointly optimizing coding combinations, users-eRRHs/power zones (PZs) assignments, and transmission power in the PZs;  Using a graph theoretical representation, formulating the joint cross-layer CBS offloading and QoS guarantee problem; developing Joint and iterative heuristic approaches  to solve this problem using greedy vertex search and coloring techniques.</t>
  </si>
  <si>
    <t>Offloading(Decision Making);Resource Management(Resource estimation &amp; utilization);</t>
  </si>
  <si>
    <t>The current MEC system design is based on average-based metrics, which fails to account for the ultra-reliable low-latency requirements in mission-critical applications</t>
  </si>
  <si>
    <t>Optimization(Lyapunov);matching theory</t>
  </si>
  <si>
    <t>proposes a new system design, where probabilistic and statistical constraints are imposed on task queue lengths, by applying extreme value theory; To minimize users' power consumption while trading off the allocated resources for local computation and task offloading; A two-timescale mechanism is proposed, where a user-server association is solved in the long timescale, while a dynamic task offloading and resource allocation policy are executed in the short timescale;</t>
  </si>
  <si>
    <t>Time(Delay);Cost(Computation)</t>
  </si>
  <si>
    <t>The stochasticity of service in transmission queue, and random computation task arrival in the computation processing queue, which makes it difficult to guarantee the end-to-end quality of service (QoS) requirement</t>
  </si>
  <si>
    <t>Optimization(knapsack);alternating direction method of multipliers (ADMM)</t>
  </si>
  <si>
    <t>Deriving the effective capacity of MEC with the two-stage tandem queue; Formulating the joint bandwidth and computation resource allocation problem under the statistical QoS guarantee, to maximize the total revenue of network; Proposing an efficient algorithm based on alternating direction method of multipliers (ADMM) to reduce the computation complexity</t>
  </si>
  <si>
    <t>Resource Allocation for Mobile-Edge Computing Networks</t>
  </si>
  <si>
    <t>Minimizing a  linear  combination  of the  completion  time  of  all  users’  tasks  and  the  total  energy consumption of all users including transmission energy and local computation  energy  subject  to computation  latency,  uploading data rate, time sharing and edge cloud capacity constraint; Proposing   an  iterative  algorithm  is  accordingly; Proposing  a  bisection-based  algorithm  to  obtain  the  optimal solution</t>
  </si>
  <si>
    <t>Resource management (Resource allocation &amp; scheduling);Network Management(Accessing Method -&gt; NOMA);</t>
  </si>
  <si>
    <t>Resource management ;Network Management;</t>
  </si>
  <si>
    <t>Considering the co-existence of two important communication techniques, non-orthogonal multiple access (NOMA) and mobile edge computing (MEC)</t>
  </si>
  <si>
    <t xml:space="preserve">Applying both NOMA uplink and downlink transmissions  to MEC; </t>
  </si>
  <si>
    <t>Network Management(RAN -&gt; NOMA);</t>
  </si>
  <si>
    <t>Minimizing  the network  operators (NO)’s  computational  cost  and  devices’  energy  consumption  in  a multi-tier  MEC  system</t>
  </si>
  <si>
    <t>Optimization(non-Convex,MILP,Branch and bound);</t>
  </si>
  <si>
    <t>jointly minimize the NO's computational cost and devices' energy consumption in a multi-tier MEC system, by optimizing the offloading decision, the allocated transmission power and radio resources on the uplink channel, and the assigned servers' computation, while respecting the devices' latency requirement</t>
  </si>
  <si>
    <t>Offloading (Decision making); Network Management(Accessing Method); Resource Management(Resource allocation &amp; scheduling);</t>
  </si>
  <si>
    <t>Offloading ; Network Management; Resource Management;</t>
  </si>
  <si>
    <t>Studing a novel device-to-device (D2D)-enabled multi-helper MEC system,in  which  a  local  user  solicits  its  nearby wireless devices (WDs)  serving  as  helpers for cooperative computation</t>
  </si>
  <si>
    <t>Linear programming (MILP); Heuristic (Greedy)</t>
  </si>
  <si>
    <t>Minimizing  the  computation  latency  by  optimizing  the local   user’s   task   assignment   jointly   with   the   time   and   rate for   task   offloading   and   results   downloading,   as   well   as   the computation frequency  for  task  execution,  subject  to  individual energy and computation capacity constraints at the local user and the helpers.</t>
  </si>
  <si>
    <t xml:space="preserve">Resource management (Resource allocation &amp; scheduling); Network Management(VANET -&gt; D2D); </t>
  </si>
  <si>
    <t>آیا شبکه های D2D  در خروجی باید که نوع شبکه مشخص شود</t>
  </si>
  <si>
    <t>Resource management ; Network Management; ;</t>
  </si>
  <si>
    <t>Studing  a  multiuser  mobile  edge  computing  (MEC)  system,  in  which  one  base  station  (BS)  serves multiple users with intensive computation tasks</t>
  </si>
  <si>
    <t>Heuristic (Greedy)</t>
  </si>
  <si>
    <t>Simulation (benchmark)</t>
  </si>
  <si>
    <t>Minimizing  the  weighted  sum-energy  consumption  at all  users  subject  to  their  computation  latency  constraints,  by jointly optimizing the communication and computation resource allocation as well as the BS’s decoding order for successive  interference  cancellation (SIC)</t>
  </si>
  <si>
    <t>Offloading (Decision making); Network management (Network slicing); Network Management(Accessing method-&gt; NOMA );</t>
  </si>
  <si>
    <t>Energy;Time(Latency)</t>
  </si>
  <si>
    <t>Offloading ; Network management ; Network Management;</t>
  </si>
  <si>
    <t>Attribute-Based Access Control for the Swarm</t>
  </si>
  <si>
    <t>Presents a distributed attribute-based access control system for the Swarm (edge-centric IoT approach)</t>
  </si>
  <si>
    <t>Security &amp; privacy (Access control;  Attack detection)</t>
  </si>
  <si>
    <t>The Swarm is an edge-centric IoT approach in which independent, cross-niche, and heterogeneous devices can cooperate with each other to execute tasks synergistically.</t>
  </si>
  <si>
    <t>Access control; Authentication; Attacks</t>
  </si>
  <si>
    <t>Utilizing crowd-intelligence ecosystem</t>
  </si>
  <si>
    <t>Crowdsourcing/sensing; Industrial (IIoT)</t>
  </si>
  <si>
    <t>Using a reward-penalty   model   to   align   the   incentives   of   stakeholders; Implementing the  predefined  rules  using  blockchain  smart contract  on  many  edge  servers  of  the  mobile  edge computing network,  which  together  function  as  a  trustless  hybrid  human-machine  crowd-intelligence  platform</t>
  </si>
  <si>
    <t>استفاده از   اسمارت کانترکت</t>
  </si>
  <si>
    <t>Utilization (network  congestion)</t>
  </si>
  <si>
    <t>Effective  framework of fusing computing  historical  heritage sand resource scheduling strategy to guarantee the low latency requirement of  smart   manufacturing   computing framework</t>
  </si>
  <si>
    <t>Smart Factory</t>
  </si>
  <si>
    <t>Proposing  a  hybrid  computing framework   and design an   intelligent   resource   scheduling strategy    to    fulfill    the    real-time    requirement    in    smart manufacturing    with    edge    computing    support; Providing a four-layer computing system in a smart  manufacturing environment to support the artificial intelligence (AI) task operation with the network perspective; Designing two-phase algorithm for scheduling the computing resources in the edge layer based on greedy and threshold strategies with latency constraints</t>
  </si>
  <si>
    <t>Resource management (Resource allocation &amp; scheduling);Architecture(Application specific)</t>
  </si>
  <si>
    <t>Time; Energy</t>
  </si>
  <si>
    <t>Combining  the   advantages  of  both  edge  computing  and cloud  computing  to rationalize  the  data  placement  of  scientific workflow, and optimize the data transmission time across different datacenters.</t>
  </si>
  <si>
    <t>Meta-Heuristic (genetic)</t>
  </si>
  <si>
    <t>Proposed a  self-adaptive  discrete  particle  swarm optimization     algorithm     with     genetic     algorithm     operators (GA-DPSO)   to  optimize  the  data  transmission  time when placing data for a scientific workflow</t>
  </si>
  <si>
    <t>Data management (Catching &amp;Data placement); Data Management(Data dissemination)</t>
  </si>
  <si>
    <t>Data management ; Data Management;</t>
  </si>
  <si>
    <t>Security and privacy issues for Fog Computing in Digital Manufacturing</t>
  </si>
  <si>
    <t>Designing a registered but anonymous attribute credential to  manage  the network entities; constructing an attribute  credential  based  public  key cryptography  (AC-PKC) to  provide  flexible  key  management  by  taking  the advantage    of    the    certificate-less    public    key cryptography (CL-PKC) and  the  combination  property  of  the  elliptic  curve cryptography(ECC).</t>
  </si>
  <si>
    <t>Authentication; Access control; Privacy;Attacks</t>
  </si>
  <si>
    <t>The network embedding  model to capture accurate proximity information among the network nodes and further lack exploiting information beyond the second-order neighbourhood</t>
  </si>
  <si>
    <t>Simulation; Empirical (Prototype)</t>
  </si>
  <si>
    <t>Leveraging artificial intelligence for network representation and proposing a deep learning model, named inductive content augmented network embedding (ICANE), which integrates the network structure and resource content attributes into a feature vector;  Introducing a hierarchical aggregation approach to explicitly learn the network representation through sampling the nodes and aggregating features from the higher-order neighborhood; Designing A semantic proximity search model to generate the top-k ranking of relevant nodes using the learned network representation</t>
  </si>
  <si>
    <t>آیا در قسمتی ازشبکه باید قرار داده شود</t>
  </si>
  <si>
    <t>power hungry, short battery lifetime, and delay-intolerant portable devices is inappropriate and inefficient classical trends of fair resource allotment</t>
  </si>
  <si>
    <t>Proposing   i)  a  forward  central  dynamic  and  available  approach (FCDAA)   by   adapting   the   running   time   of   sensing   and transmission processes in IoT-based portable devices ii) a system-level  battery  model  by  evaluating  the  energy  dissipation  in  IoT devices iii) a  data  reliability  model for  edge  artificial intelligence based IoT devices over hybird TPC and duty-cycle netwok</t>
  </si>
  <si>
    <t>Network management (Traffic management &amp; engineering);Data Management(Data dessimination)</t>
  </si>
  <si>
    <t>Network management ;Data Management;</t>
  </si>
  <si>
    <t>Big data trasmition challenges in current network architecture</t>
  </si>
  <si>
    <t>industrial applications</t>
  </si>
  <si>
    <t>Proposes an emerging network architecture that combines edge computing and cloud computing to reduce the transmission of useless data and solve bottleneck problems; define the resource allocation problem about multiple remote radio heads and multiple baseband unit pools in the cloud radio access network for fifth generation;</t>
  </si>
  <si>
    <t>Resource Management(Resource Estimization &amp; Utilization);Data Management(Data Dessimination);Architecture(General)</t>
  </si>
  <si>
    <t>Utilization(Resorce);Energy</t>
  </si>
  <si>
    <t>Resource Management;Data Management;Architecture;</t>
  </si>
  <si>
    <t>Position confidentiality in Position-based  services  (PBS)</t>
  </si>
  <si>
    <t>Learning(k-nearest neighbors,decision trees); Markov</t>
  </si>
  <si>
    <t>Proposing a method for conserving position confidentiality of roaming PBSs users using machine learning technique; A three-phase procedure for roaming PBS users; It identifies user position by merging decision trees and k-nearest neighbor and estimates user destination along with the position track sequence using hidden Markov models</t>
  </si>
  <si>
    <t>Resource Management(Resource estimation &amp; utilization);Security &amp; Privacy(Privacy)</t>
  </si>
  <si>
    <t>Application</t>
  </si>
  <si>
    <t>Confidentiality</t>
  </si>
  <si>
    <t>Resource Management;Security &amp; Privacy;</t>
  </si>
  <si>
    <t>Dynamic resource allocation for tactile application in Industrial Internet of Things</t>
  </si>
  <si>
    <t>Presenting a QoE-aware model for dynamic resource allocation for tactile applications in IIoT; implementing the model using Java</t>
  </si>
  <si>
    <t>5G-enabled traffic management system, owing to the qualification of ultra-low latency and ubiquitous connectivity</t>
  </si>
  <si>
    <t>Proposing hybrid computation offloading framework for real-time traffic management in 5G networks;  formulating problem as a joint task distribution, sub-channel assignment,and power allocation problem, with the objective of maximizing the sum offloading rate;</t>
  </si>
  <si>
    <t>Network management (Traffic management &amp; engineering, Accessing Method);Resource management (Resource allocation &amp; scheduling);Offloading(Decision making);</t>
  </si>
  <si>
    <t>Network management ;Resource management ;Offloading;</t>
  </si>
  <si>
    <t>Recognizing   industrial equipment accurately in manufacturing system</t>
  </si>
  <si>
    <t>Industrial; Smart grid</t>
  </si>
  <si>
    <t>Neural Network (LSTM)</t>
  </si>
  <si>
    <t>Adopting the long short-term memory to analyze big data feature and build a  nonintrusive  load  monitoring  system.</t>
  </si>
  <si>
    <t>knowledge trading is for paid sharing in edge-AI enabled Io;</t>
  </si>
  <si>
    <t>Game Theory(noncooperative game)</t>
  </si>
  <si>
    <t>Proposing a peer-to-peer (P2P) knowledge market to make knowledge tradable in edge-AI enabled IoT; Developing a knowledge consortium blockchain for secure and efficient knowledge management and trading for the market;  A noncooperative game based knowledge pricing strategy with incentives for the market is also proposed;</t>
  </si>
  <si>
    <t>Architecture(Specific Application);Economic(Pricing Model);Security&amp;Privacy(Trust);</t>
  </si>
  <si>
    <t>Architecture;Economic;Security&amp;Privacy;</t>
  </si>
  <si>
    <t>Energy-delay  optimization  model for  Computationally intensive artificial intelli-gence  (AI)  tasks to  be  offloaded  to  the  Cloudlet server</t>
  </si>
  <si>
    <t xml:space="preserve"> Proposing  a  multiple  algorithm  service  model  (MASM)  that provides  heterogeneous  algorithms  with  different  computation complexities and required data sizes to fulfill the same task; developing an optimization model that aims at reducing the energy and  delay  cost  by  optimizing  the  workload  assignment  weights(WAWs) and computing capacities of virtual machines (VMs), at the same time guaranteeing the quality of the results (QoRs)</t>
  </si>
  <si>
    <t>Resource management (Resource allocation &amp; scheduling , Load balancing)</t>
  </si>
  <si>
    <t>The  ultra-reliable communication in MEC   in  terms  of  availability,  connectivity,  andsurvivability</t>
  </si>
  <si>
    <t>meta-Heuristic (Neural network)</t>
  </si>
  <si>
    <t>Presenting  a  novel  neural-blockchain-based drone-caching approach, designed to ensure ultra-reliability and  provide  a  flat  architecture  (via  blockchain)</t>
  </si>
  <si>
    <t>Data management (Caching);Security &amp; privacy(Trut evaluation)</t>
  </si>
  <si>
    <t>Reliability</t>
  </si>
  <si>
    <t>Data management ;Security &amp; privacy;</t>
  </si>
  <si>
    <t>Preventing users from carrying out lateral movement attacks in an edge-cloud computing environment</t>
  </si>
  <si>
    <t>Proposing  a  real-timelateral movement detection method, named CloudSEC, based on an  evidence  reasoning  network  for  the  edge-cloud  environment</t>
  </si>
  <si>
    <t>Security &amp; privacy (Attack detection)</t>
  </si>
  <si>
    <t>Considering edge computing in ob shop scheduling problems (JSP) to reduce response time of making production decisions</t>
  </si>
  <si>
    <t>deep Q network (DQN)</t>
  </si>
  <si>
    <t>Proposing a smart manufacturing factory framework based on edge computing, and further investigates the JSP under such a framework;</t>
  </si>
  <si>
    <t>Time(Response Time)</t>
  </si>
  <si>
    <t>Jointly taking both the network traffic and computation workload of industrial traffic into consideration</t>
  </si>
  <si>
    <t>Optimization(Markov decision progress (MDP));Learning( reinforcement learning )</t>
  </si>
  <si>
    <t>provisioning mobile services in vehicular networks; Propose a novel model to depict the users' willingness of contributing their resources to the public; Proposing the dynamic reinforcement learning scheduling algorithm and the deep dynamic scheduling algorithm to solve the offloading decision problem</t>
  </si>
  <si>
    <t>Resource Management(Resource allocation &amp; scheduling, Resource Sharing);Offloading(Decision Making);</t>
  </si>
  <si>
    <t>EnergyTime(Delay)</t>
  </si>
  <si>
    <t>Explicitly considering the energy-latency-pricing tradeoff from the viewpoint of mobile users’ context in MEC</t>
  </si>
  <si>
    <t>Proposing optimal transmission scheduling and optimal service class selection of computation offload while capturing the tradeoff between energy, latency, and pricing</t>
  </si>
  <si>
    <t>Economics (pricing); Offloading (decision making)</t>
  </si>
  <si>
    <t>Economics (pricing)</t>
  </si>
  <si>
    <t>time, energy, cost</t>
  </si>
  <si>
    <t>Economics ;Offloading</t>
  </si>
  <si>
    <t>Alerting drivers of potential, impending crashes</t>
  </si>
  <si>
    <t>testbed</t>
  </si>
  <si>
    <t>Presenting a MEC-based architecture and its test-bed implementation; supporting an Extended Virtual Sensing system and implementing a collision detection algorithm that leverages vehicular-to-infrastructure communication to alert drivers of potential, impending crashes;</t>
  </si>
  <si>
    <t>Architecture (Application specific);Network Management(Accessing metho);</t>
  </si>
  <si>
    <t>Architecture ;Network Management;</t>
  </si>
  <si>
    <t>Security attacks and malware affecting problem while taking into account the devices limited resources such as energy and CPU usage as well as the mobile connectivity and latency</t>
  </si>
  <si>
    <t>meta-heuristic (Genetic)</t>
  </si>
  <si>
    <t>Proposing an ad-hoc mobile edge cloud that takes advantage of Wi-Fi Direct as means of achieving connectivity, sharing resources, and integrating security services among nearby mobile devices; The proposed scheme embeds a multi-objective resource-aware optimization model and genetic-based solution that provide smart offloading decision based on dynamic profiling of contextual and statistical data from the ad-hoc mobile edge cloud devices</t>
  </si>
  <si>
    <t>Security and privacy (Attack detection); Offloading (Decision making);Resource Management(Resource sharing , Resource estimation&amp;Utilization);</t>
  </si>
  <si>
    <t>Resource Management(Estimation&amp;Utilization); Architecture(General);</t>
  </si>
  <si>
    <t>Security and privacy ;Resource Management;Offloading</t>
  </si>
  <si>
    <t>Presenting a Service-Defined approach for orchestrating cloud/edge services in a distributed fashion; The coexistence of a variety of SDOs on the same infrastructure while preserving the resource assignment optimality;</t>
  </si>
  <si>
    <t>Use case</t>
  </si>
  <si>
    <t>Presenting DRAGON, a Distributed Resource AssiGnment and OrchestratioN algorithm that seeks optimal partitioning of shared resources between different actors</t>
  </si>
  <si>
    <t>Resource Management(Resource Estimation &amp; Utilization);Architecture(General)</t>
  </si>
  <si>
    <t>Integrating NFV and Edge Computing to virtualize function modules and deploy them on any edge devices</t>
  </si>
  <si>
    <t>Propose a complete design of edge computing framework, which applies NFV technology on edge computing environment for IoT applications; Aapating the technologies of container-based virtualization and microservice architecture To handle the complicated call graphs of IoT applications with better resource utilization; Presenting a design of protocols for system operations and mobility handling in the framework;</t>
  </si>
  <si>
    <t>NFV;Microservice;containr</t>
  </si>
  <si>
    <t>Investigating the problem of cooperative data sharing among peers to overcome the data dissymmetry</t>
  </si>
  <si>
    <t>A publish/subscribe-based data sharing model is designed to cope with the unpredictable communication condition; The data transmission scheduling within cooperative mobile devices is formulated as a utility maximization optimization</t>
  </si>
  <si>
    <t>Data Management(Data Replication &amp; Shring, Data Distribution);</t>
  </si>
  <si>
    <t>Scalable and efficient management and orchestration (Focus on the workload orchestration problem)</t>
  </si>
  <si>
    <t>Employing a fuzzy logic-based approach to solve this problem by capturing the intuition of a real-world administrator to get an automated management system; The approach takes into consideration the properties of the offloaded task as well as the current state of the computational and networking resources;</t>
  </si>
  <si>
    <t xml:space="preserve">Architecture(General purpose);Resource Management(Resource Estimation &amp; Utilization); </t>
  </si>
  <si>
    <t>Architecture;Resource Management; ;</t>
  </si>
  <si>
    <t>The provisioning of IoT services, by exploiting the recent evolution of named data networking (NDN), supporting both name-based data retrieval and computation</t>
  </si>
  <si>
    <t>ILP</t>
  </si>
  <si>
    <t>proposing to turn the network edge into a dynamic, distributed computing environment; Specific name structure and novel NDN forwarding mechanisms are designed;  A distributed strategy is also engineered to select the service executor among edge nodes</t>
  </si>
  <si>
    <t>Data Management(Data dissimination);Resource Management(Resource allocation &amp; scheduling);Rewsource Management(Traffic modeling &amp; Optimization)</t>
  </si>
  <si>
    <t>Data Management;Resource Management;Rewsource Management;</t>
  </si>
  <si>
    <t>The Workload Assignment (WA) Problems</t>
  </si>
  <si>
    <t>Mixed Integer Program (MIP)</t>
  </si>
  <si>
    <t xml:space="preserve"> Formulating it as a Mixed Integer Program (MIP) to decide on the assignment of the workloads to the available MEC nodes; Due to the complexity of the WA problem, we decompose the problem into two subproblems; Reliability Aware Candidate Selection (RACS) and Latency Aware Workload Assignment (LAWA-MIP);</t>
  </si>
  <si>
    <t>Rewsource Management(Load balancing)</t>
  </si>
  <si>
    <t>Time(Latency);Reliability</t>
  </si>
  <si>
    <t>Rewsource Management;</t>
  </si>
  <si>
    <t>The task offloading in a MEC-enabled heterogeneous network with low-cost wireless backhaul, where we minimize the total devices' energy consumption while respecting their latency deadline</t>
  </si>
  <si>
    <t>Successive Convex Approximation (SCA)</t>
  </si>
  <si>
    <t>Exploring the benefit of leveraging the macro-cell cloudlet for computing small-cell users' tasks, where the allocation of backhaul radio resources is optimized; Jointly optimize the partial offloading decision, transmit power, and the allocation of access radio and computational resources</t>
  </si>
  <si>
    <t>Resource Management(Resource allocation &amp; scheduling);Offloading(Decision Making);Network Management(Traffice modeling&amp;optimization);</t>
  </si>
  <si>
    <t>Energy;Time(deadline);Incentive</t>
  </si>
  <si>
    <t xml:space="preserve"> Studying and formulate the problem of MEC resource provisioning and workload assignment for IoT services (RPWA) </t>
  </si>
  <si>
    <t>MILP</t>
  </si>
  <si>
    <t>A mixed integer program to jointly decide on the number and the location of edge servers and applications to deploy, in addition to the workload assignment;</t>
  </si>
  <si>
    <t>Resource Management(Resource allocation &amp; scheduling);Resource Management(Traffic modeling &amp; Optimization)</t>
  </si>
  <si>
    <t>Resource Management;Resource Management;</t>
  </si>
  <si>
    <t>Sesigning of infrastructure-as-a-service for edge computing (EC-IaaS) to realize multiple application services on the same edge servers</t>
  </si>
  <si>
    <t>Proposing a virtual region model that abstracts the details of an edge computing infrastructure; Extending the VM request and placement processes based on the virtual region model, to support dynamics of end-user devices</t>
  </si>
  <si>
    <t>Architecture(General purpose); Resource Management(Resource migration &amp; placement);</t>
  </si>
  <si>
    <t xml:space="preserve"> Energy;Sustainability(Scalability)</t>
  </si>
  <si>
    <t>Focusing on the interplay of the Software Defined Networking (SDN) and Named Data Networking (NDN) paradigms as key drivers for the orchestration of computing services in softwarized edge infrastructures</t>
  </si>
  <si>
    <t xml:space="preserve">benchmarking </t>
  </si>
  <si>
    <t>Proposing a new framework that brings out the best of the SDN centralized intelligence to take Smaet decisions; The adaptive NDN forwarding plane and its native in-network caching to request and deliver services by name; Devising a service allocation strategy that aims at selecting as an executor, among the potential candidates</t>
  </si>
  <si>
    <t>Architecture(General purpose); Resource Management(Resource allocation &amp; scheduling); Data Management(Catching);  Network Management(Network softwarization -&gt; SDN)</t>
  </si>
  <si>
    <t>Architecture; Resource Management; Data Management;  Network Management;</t>
  </si>
  <si>
    <t>Edge virtualization is the so-called service entity caching problem, i.e., where to place service entities for an ESP to minimize the cache cost</t>
  </si>
  <si>
    <t>Approximation Algorithm</t>
  </si>
  <si>
    <t>Using `utility' to denote the positive impact on a client from caching a service entity in an edge server, and the exact meaning of utility can vary depending on specific scenarios.</t>
  </si>
  <si>
    <t>studying how to dynamically partition a given application effectively into local and remote parts while reducing the total cost to the degree possible</t>
  </si>
  <si>
    <t>Proposing a Min-Cost Offloading Partitioning (MCOP) algorithm that aims at finding the optimal partitioning plan</t>
  </si>
  <si>
    <t>Offloading(Partitioning);Resource Management(Resource allocation &amp; scheduling);</t>
  </si>
  <si>
    <t>Cost(Complexity);Energy;Time(Execution time)</t>
  </si>
  <si>
    <t>An online task offloading strategy to minimize the long-term cost, which factors in the latency, the energy consumption, and the switching cost</t>
  </si>
  <si>
    <t>Learning(bandit learning algorithm)</t>
  </si>
  <si>
    <t>formulate a stochastic programming problem and the expectations of the system parameters are allowed to change abruptly at unknown time instants</t>
  </si>
  <si>
    <t>Predict the task execution time (TET) of all tasks</t>
  </si>
  <si>
    <t>Optimization;Heuristic</t>
  </si>
  <si>
    <t>Proposing a learning-driven algorithm to accurately predict TETs of all tasks in such an asymmetrically informed edge computing environment; Formulating the problem of task offloading into a constrained optimization problem; Designing a task offloading algorithm, called Maximum Efficiency First Ordered (MEFO), to achieve near-optimal efficiency;</t>
  </si>
  <si>
    <t>Resource Management(Resource Estimation &amp; Utilization);Offloading(Decision Making);</t>
  </si>
  <si>
    <t>Studying fog-computing supported spatial big data processing</t>
  </si>
  <si>
    <t xml:space="preserve"> Analyzing the process for spatial clustering, and propose an architecture to integrate data processing into fog computing; Formalize a problem to maximize the data-resolution efficiency by considering data resolution and delay; investigate the optimal task distribution solutions to efficiently use computation resources in the fog layer</t>
  </si>
  <si>
    <t>Data Management(Data Analysis);Resource Management(Resource allocation &amp; scheduling);Archiecture(General)</t>
  </si>
  <si>
    <t>Big Data;</t>
  </si>
  <si>
    <t>Data Management;Resource Management;Archiecture;</t>
  </si>
  <si>
    <t>Studying the multi-hop computation-offloading problem for the IIoT-edge-cloud computing model</t>
  </si>
  <si>
    <t xml:space="preserve">Adopt a game-theoretic approach to achieving Quality of service (QoS)-aware computation offloading in a distributed mannerک Studying the computation-offloading and communication-routing problems with the goal of minimizing each task's computation time and energy consumption; Proposing a multi-hop cooperative-messaging mechanism; </t>
  </si>
  <si>
    <t>Offloading(Decision Making);Data Management(Data dessimination)</t>
  </si>
  <si>
    <t>scalaibility</t>
  </si>
  <si>
    <t>Tackling the problem of offloading heavy computation tasks of unmanned aerial vehicles (UAVs) while achieving the best possible tradeoff between energy consumption, time delay, and computation cost.</t>
  </si>
  <si>
    <t>Game Theory( non-cooperative)</t>
  </si>
  <si>
    <t>Focusing on a scenario of a fleet of small UAVs performing an exploration mission; Formulating the problem using a non-cooperative theoretical game;</t>
  </si>
  <si>
    <t>Energy;Time(Delay);Cost(Computation)</t>
  </si>
  <si>
    <t>consider the task offloading among vehicles in  uncertainty</t>
  </si>
  <si>
    <t>Edge Computing(VEC</t>
  </si>
  <si>
    <t>Deep Learning( multi-armed bandit theory)</t>
  </si>
  <si>
    <t>Proposing a solution that enables vehicles to learn the offloading delay performance of their neighboring vehicles while offloading computation task; Designing an adaptive learning based task offloading (ALTO) algorithm based on the multi-armed bandit theory</t>
  </si>
  <si>
    <t>Edge Caching</t>
  </si>
  <si>
    <t>Closed-form</t>
  </si>
  <si>
    <t>Propose a device-to-device (D2D) assisted cooperative edge caching (DCEC) policy for millimeter (mmWave) dense networks which cooperatively utilizes the cache resource of users and SBSs in proximity; taking advantage of directional antenna in mmWave systems to ensure high transmission rate whereas mitigating interference footprint; Closed-form expressions of the backhaul offloading performance and content retrieval delay based on the stochastic information of network topology</t>
  </si>
  <si>
    <t>Data Management(Catching);Offloading(Decision Making);</t>
  </si>
  <si>
    <t>Studying the optimal overall delay in a fog/edge-computing platform constructed by vehicle-based MDRUs with guaranteed data resolution</t>
  </si>
  <si>
    <t>Edge Cmputing(UAV)</t>
  </si>
  <si>
    <t>Formalizing the problem as a mixed-integer nonlinear program, which is a well-known NP-hard problem; Proposing a two-stage heuristic algorithm to solve it in a time-efficient manner</t>
  </si>
  <si>
    <t>Computation offloading for visual-based assisted driving</t>
  </si>
  <si>
    <t>Vehicular(assisted driving)</t>
  </si>
  <si>
    <t>propose Chameleon, a novel solution for task offloading for visual-based assisted driving. Chameleon takes into account the spatiotemporal variation in service demand and supply, and provides latency and resolution aware task offloading strategies based on partially observable Markov decision process (POMDP)</t>
  </si>
  <si>
    <t>Investigating the collaboration between cloud computing and edge computing where the tasks of mobile devices can be partially processed at the edge node and at the cloud server</t>
  </si>
  <si>
    <t>Closed-form; optimization(convex)</t>
  </si>
  <si>
    <t>A joint communication and computation resource allocation problem is formulated to minimize the weighted-sum latency of all mobile devices; The closed-form optimal task splitting strategy is derived as a function of the normalized backhaul communication capacity and the normalized cloud computation capacity</t>
  </si>
  <si>
    <t>Resource Management(Resource allocation &amp; scheduling);Offloading(Partitionning);</t>
  </si>
  <si>
    <t>Presenting a collaborative approach based on MEC and cloud computing that offloads services to automobiles in vehicular networks;</t>
  </si>
  <si>
    <t>Optimization(non-convex);Heuristic</t>
  </si>
  <si>
    <t>Designing a distributed computation offloading and resource allocation algorithm  scheme that achieves the optimal solution</t>
  </si>
  <si>
    <t>Offloading (Decision making); Resource management (Resource allocation &amp; scheduling)</t>
  </si>
  <si>
    <t>Time; Utilization</t>
  </si>
  <si>
    <t>Computation Offloading and Resource Allocation in Vehicular Networks</t>
  </si>
  <si>
    <t>Considering a cognitive vehicular network that uses the  vehicular terminals white space (TVWS) band, and formulating a dual-side optimization problem,to minimize the cost of vehicular terminals (VTs) and that of the MEC server at the same time.</t>
  </si>
  <si>
    <t>Utilization (CPU frequency);Stability</t>
  </si>
  <si>
    <t>the lack of efficient incentive and task assignment mechanisms in Vehicular fog computing (VFC)</t>
  </si>
  <si>
    <t>Fog Computing (VFC)</t>
  </si>
  <si>
    <t>Game Theory(Contract Theory)</t>
  </si>
  <si>
    <t>Providing a solution to minimize the network delay from a contract-matching integration perspective; Proposing an efficient incentive mechanism based on contract theoretical modeling; Transforming the task assignment problem into a two-sided matching problem between vehicles and user equipment; The formulated problem is solved by a pricing-based stable matching algorithm which iteratively carries out the “propose” and “price-rising” procedures to derive a stable matching based on the dynamically updated preference lists;</t>
  </si>
  <si>
    <t>Resource Management(Resource allocation &amp; scheduling); Economic(Pricing);</t>
  </si>
  <si>
    <t>Resource Management; Economic;</t>
  </si>
  <si>
    <t>Cooperative Task Offloading in Three-tier Mobile Computing Network</t>
  </si>
  <si>
    <t>Linear programming (MINLP)</t>
  </si>
  <si>
    <t>Considering  a  cooperative  three-tier computing network by leveraging the vertical cooperation among devices,  edge  nodes  and  cloud  servers,  as  well  as  the  horizontalcooperation  between  edge  nod; Optimizing the  offloading  decision  and  the  computation  resource allocation  to  minimize  the  average  task  duration  subject  to  thelimited  battery  capacity  of  device</t>
  </si>
  <si>
    <t>Traffic offloading and delivery delay reduction in device-to-device (D2D)-enabled caching cellular network</t>
  </si>
  <si>
    <t>Edge computing (D2D)</t>
  </si>
  <si>
    <t>Game Theory(Auction Theory)</t>
  </si>
  <si>
    <t>Investigating multi-winner auction based caching placement in D2D-enabled caching cellular networks  for user terminal (Ut) edge caching incentive and content caching redundancy reduction.</t>
  </si>
  <si>
    <t>Data management (Caching);Economic(Auction)</t>
  </si>
  <si>
    <t>Data management ;Economic;</t>
  </si>
  <si>
    <t>Need to massive computational resource for the blockchain-based video systems</t>
  </si>
  <si>
    <t>Mutimedi(Video)</t>
  </si>
  <si>
    <t>Proposing a blockchain-based MEC architecture, where small base stations(SBSs)  allocate  their  computation  as  well  as  communication resources  for  providing  video  streaming  in  a  distributed  and secure manner; Using  a  series  of  smart  contracts  to  enable  a  self-organized  video transcoding and delivery service without a centralized controller</t>
  </si>
  <si>
    <t>Time (delay);Utilization (Network cost)</t>
  </si>
  <si>
    <t xml:space="preserve"> Architecture ;</t>
  </si>
  <si>
    <t>Vehicles as mobile edge computing server for oofloading</t>
  </si>
  <si>
    <t>MEC(VEC)</t>
  </si>
  <si>
    <t>Optimization;semi-Markov process;Learning(Reinforcement learning methods(Q-learning based method,deep reinforcement learning (DRL) method)</t>
  </si>
  <si>
    <t>Exploring a vehicle edge computing network architecture in which the vehicles can act as the mobile edge servers to provide computation services for nearby UEs; Proposing as vehicle-assisted offloading scheme for UEs while considering the delay of the computation task; To obtain the optimal policies of computation offloading and resource allocation;</t>
  </si>
  <si>
    <t>Architecture(General);Offloading(Decision Making);Resource Management(Resource allocation &amp; scheduling);</t>
  </si>
  <si>
    <t>Security issue in  of autonomous vehicles</t>
  </si>
  <si>
    <t>Proposing a novel edge computing based anomaly detection, coined edge computing based vehicle anomaly detection (EVAD), which exploits edge based sensor data fusion to identify the anomaly events;</t>
  </si>
  <si>
    <t>Security &amp;Privacy(Attack detection);Architecture(specific application)</t>
  </si>
  <si>
    <t>Accuracy;Cost(complexity)</t>
  </si>
  <si>
    <t>Security &amp;Privacy;Architecture;</t>
  </si>
  <si>
    <t>Enery Trading for Autonomous electric vehicles (AEVs) to optimize on their battery usage and engage</t>
  </si>
  <si>
    <t>Vehicular (Autonomous electric vehicles (AEVs))</t>
  </si>
  <si>
    <t xml:space="preserve">double auction </t>
  </si>
  <si>
    <t>A market model, where energy aggregators considers buying and selling electricity from AEVs The aggregators reside on cloudlets at the edge of a cloud computing system for prompt communication and negotiation with AEVs; AEVs can be crowdsourced to provide energy to consumers at needed times; The proposed system implements dynamic pricing structures, which are applicable to various scenarios of energy trading;</t>
  </si>
  <si>
    <t>Economic(Pricing Model(Market place))</t>
  </si>
  <si>
    <t xml:space="preserve">Efficient;Cost(Budget) </t>
  </si>
  <si>
    <t>truthful</t>
  </si>
  <si>
    <t xml:space="preserve">Securing the Computaion offloading process from UAV to MEC due to the moderate computational capability and the short battery life restrict </t>
  </si>
  <si>
    <t>MEC;UAV</t>
  </si>
  <si>
    <t>Optimization(Convex);</t>
  </si>
  <si>
    <t>Conceiving an energy-efficient computation offloading technique for UAV-MEC systems, with an emphasis on physical-layer security; Formulating a number of energy-efficiency problems for secure UAV-MEC systems, which are then transformed to convex problems; The conditions of zero, partial, and full offloading are analyzed from a physical perspective;</t>
  </si>
  <si>
    <t>Security &amp; Privacy(Attack detection);Offloading(Decision making)</t>
  </si>
  <si>
    <t>Security &amp; Privacy;Offloading;</t>
  </si>
  <si>
    <t>Determine  the  optimal  portion  of workload to be offloaded based on the dynamic states of energy consumption and latency in local computing, data transmission,workload  execution  and  handover</t>
  </si>
  <si>
    <t>Proposing   a   low-complexity   distributed   solution   based   onconsensus  alternating  direction  method  of  multiplie</t>
  </si>
  <si>
    <t>Offloading (Decision makingm Moblitiy management);Data Management(Data dessimination);</t>
  </si>
  <si>
    <t>د ر اینجا بحث روی ارسال داده دادهای از بهترین مسیر است که در حوزه انتشار داده است</t>
  </si>
  <si>
    <t>Jointly consider communication, caching, and computation (3C) to reduce infotainment content retrieval delay for smart cars</t>
  </si>
  <si>
    <t>Vehicular(Smart cars)</t>
  </si>
  <si>
    <t>MINLP;LP;</t>
  </si>
  <si>
    <t>Formulating the problem as a mix-integer, nonlinear, and nonconvex optimization to minimize the latency; Proposing a joint solution (3C) based on the alternative direction method of multipliers technique, which operates in a distributed manner; Comparing the proposed 3C solution with various approaches, namely, greedy, random, and centralized</t>
  </si>
  <si>
    <t>Resource Management(Resource allocation&amp;schduling);Data Management(Caching);Network Management(Trrafic modeling &amp; optimization)</t>
  </si>
  <si>
    <t>Enables  computation offloading and data caching to improve the performance of user</t>
  </si>
  <si>
    <t>Minimizing the total execution delay at the mobile user side,  while  satisfying  the  constrains  in  terms  of  the  maximum tolerable  energy  consumption  of  each  user,  the  computation capability  of  each  MEC  server,  and  the  cache  capacity  of  eachaccess  point  (AP);  Proposing a distributed algorithm based on the alternating direction method of multipliers (ADMM), which can achieve near optimal computation offloading and data caching decision</t>
  </si>
  <si>
    <t xml:space="preserve">Data management (Caching);Offloading (Decision making); </t>
  </si>
  <si>
    <t>Data management ;Offloading ; ;</t>
  </si>
  <si>
    <t>Offloading and Computation Energy Efficiency in a Mobile Edge Computing System</t>
  </si>
  <si>
    <t>Proposing a new algorithm to evaluate the performance of the mobile edge computing system</t>
  </si>
  <si>
    <t>Joint optimization problem of UAV position, time slot allocation, and computation task partition</t>
  </si>
  <si>
    <t>Semi-Closed;augmented Lagrangian;Optimization;</t>
  </si>
  <si>
    <t xml:space="preserve">Proposing a globally optimal solution, which is found by two-dimensional search over possible UAV positions; Theoretically derive the semi-closed-form solution to the joint optimization of time slot allocation and computation task partition by employing augmented Lagrangian active set method; An alternating optimization scheme to find the locally optimal solution is also proposed. </t>
  </si>
  <si>
    <t>Resource Management(Resource Migration&amp;Placement);Offloading(Partitioning); Network Management( Accessing Method -&gt; TMDA)</t>
  </si>
  <si>
    <t>Energy;Time(Deadlin)</t>
  </si>
  <si>
    <t>Resource Management;Offloading; Network Management;</t>
  </si>
  <si>
    <t>Non-orthogonal multiple access (NOMA) assisted mobile edge computing (MEC), where the power and time allocation is jointly optimized to reduce the energy consumption of computation offloading</t>
  </si>
  <si>
    <t>Close-form</t>
  </si>
  <si>
    <t>Closed-form expressions for the optimal power and time allocation solutions are obtained; To establish the conditions for determining whether the conventional orthogonal multiple access (OMA), pure NOMA or hybrid NOMA should be used for MEC offloading;</t>
  </si>
  <si>
    <t>Offloading(Decision Making);Network Management(Accessing Method -&gt; NOMA);</t>
  </si>
  <si>
    <t>Resources and Workflow Scheduling in   a  UAV-enabled  mobile  edge computing (MEC) system</t>
  </si>
  <si>
    <t>Proposing  a  new  time  division  multiple  access  (TDMA) based  workflow  model,  which  allows  parallel  transmissions  and executions  in  the  UAV-assisted  system; minimizing  the total  energy  consumption  of  the  UAV  by  jointly  optimizing  the Internetof  things  devices (IoTDs) association, computing resources allocation, UAV hoveringtime,  wireless  powering  duration  and  the  services  sequence  of the  IoTDs.</t>
  </si>
  <si>
    <t>Resource management (Resource allocation &amp; scheduling); Network Management(Accessing method -&gt; TDMA);</t>
  </si>
  <si>
    <t>اشاره در یک جمله به نحوه دسترسی به شبکه در روشهای جدی مانند NOMA و مزایا</t>
  </si>
  <si>
    <t>Resource management ; Network Management;</t>
  </si>
  <si>
    <t xml:space="preserve">Joint task offloading and resource allocation for MEC enabled multi-cell wireless network </t>
  </si>
  <si>
    <t>Linear programming (MINLP); Heuristic (optimization)</t>
  </si>
  <si>
    <t>Maximizing the users’ task offloading gains, which is measured by a weighted sum of reductions in task completion time and energy consumption</t>
  </si>
  <si>
    <t>Offloading multiple data dependency tasks in a  complex  service for Vehicular Edge Computing</t>
  </si>
  <si>
    <t>Proposing a Knowledge Driven   (KD)   service   offloading   decision   framework   for   IoV, which provides the optimal policy directly from the environmet.</t>
  </si>
  <si>
    <t>Offloading (Decision making); Architecture(General purpose);</t>
  </si>
  <si>
    <t>Offloading ; Architecture;</t>
  </si>
  <si>
    <t>Appling mobile edge computing (MEC)  and energy harvesting (EH) for Internet of Things (IoT) devices to provide high level  experiences for computational intensive applications and concurrently to prolong the lifetime of the battery</t>
  </si>
  <si>
    <t>Proposing a reinforcement learning (RL) based offloading scheme for an IoT device with energy harvesting (EH) to select the edge device and the offloading rate according to the current battery level,the previous radio transmission rate to each edge device and the predicted amount of the harvested energy.</t>
  </si>
  <si>
    <t>Resource Management(Resource allocation &amp; scheduling);Offloading (Decision making);Network Management(Traffic modeling &amp; optimization);</t>
  </si>
  <si>
    <t>Energy,Time (latency); Utilizaion</t>
  </si>
  <si>
    <t>Resource Management;Offloading ;Network Management;</t>
  </si>
  <si>
    <t>Anomaly Detection of In-Vehicle Network</t>
  </si>
  <si>
    <t xml:space="preserve"> Neural network(LSTM)</t>
  </si>
  <si>
    <t>Proposing a literal multi-dimensional anomaly detection approach using the distributed long-short-term-memory (LSTM) framework for in-vehicle network, especially the Control Area Network (CAN)</t>
  </si>
  <si>
    <t>Implementing the proof-of-concept (PoC) for the MEC-enhanced mobile video streaming service</t>
  </si>
  <si>
    <t>Multimeia(Streaming)</t>
  </si>
  <si>
    <t>Poc(Proof of Concept)</t>
  </si>
  <si>
    <t>PoC consists of Android User Apps, an MEC App, and the YouTube server; The MEC App implements two main functions: popular video caching and radio analytics/video quality adaptation; develops two machine learning models to be incorporated into the MEC App for popular video prediction and radio channel quality prediction;</t>
  </si>
  <si>
    <t>Data Management(Catching);Resource Management(Resource Estimation&amp;Prediction); Network Management(Accesing Method);</t>
  </si>
  <si>
    <t>Data Management;Resource Management; Network Management;</t>
  </si>
  <si>
    <t>Need to efficient computation offloading strategies to fully explore the potential of F-RANs</t>
  </si>
  <si>
    <t>Linear programming (NLP); Heuristic (optimization)</t>
  </si>
  <si>
    <t>Studing the design of computation offloading in F-RANs to minimize the total cost with respect to the energy consumption and the offloading latency;  formulating joint optimization problem to optimize the offloading decision, the computation and the radio resources allocation</t>
  </si>
  <si>
    <t>Offloading (Decision making); Resource Management (Resource allocation &amp; scheduling); Management(Accessing Method -&gt; F-RAN );</t>
  </si>
  <si>
    <t>Time (latency); Energy</t>
  </si>
  <si>
    <t>Offloading ; Resource Management ; Management;</t>
  </si>
  <si>
    <t>blockchain-empowered mobile edge computing model</t>
  </si>
  <si>
    <t>Learning(deep reinforcement learning);MDP(Markov decision process)</t>
  </si>
  <si>
    <t xml:space="preserve">propose a new model-free deep reinforcement learning-based online computation offloading approach for blockchain-empowered mobile edge computing in which both mining tasks and data processing tasks are considered; Formulating the online offloading problem as a Markov decision process by considering both the blockchain mining tasks and data processing tasks; To maximize long-term offloading performance, they leverage deep reinforcement learning to accommodate highly dynamic environments and address the computational complexity; Introducing an adaptive genetic algorithm into the exploration of deep reinforcement learning to effectively avoid useless exploration and speed up the convergence without reducing performance; </t>
  </si>
  <si>
    <t>Offloading(Decision Making);Architecture(General);</t>
  </si>
  <si>
    <t>Offloading;Architecture;</t>
  </si>
  <si>
    <t>Energy  sustainability  and  timeliness  in  IoT  system.</t>
  </si>
  <si>
    <t>Heuristic ( Lyapunov  optimization)</t>
  </si>
  <si>
    <t>Simulation, Proof-of-concept (theoretical analysis)</t>
  </si>
  <si>
    <t>Proposing Based on Energy Harvesting Technologies (EHT), the Green and Sustainable  Mobile  Edge  Computing  (GS-MEC)  framework  to make IoT devices self-powered by utilizing the green energy in the IoT environmen</t>
  </si>
  <si>
    <t>Offloading(Decision making); Architecture(General purpose);</t>
  </si>
  <si>
    <t>Time (delay); Energy</t>
  </si>
  <si>
    <t>Exploiting Parked vehicle assistance's full potentials</t>
  </si>
  <si>
    <t xml:space="preserve">Game Theory(Auction Theory) </t>
  </si>
  <si>
    <t>Proposing a smart VFC system  by  combining  both  Parked vehicle assistance  and  smart  parking</t>
  </si>
  <si>
    <t>Providing high quality and low latency live videos for user  equipments.</t>
  </si>
  <si>
    <t>Markov; Learning (actor-critic algorithm)</t>
  </si>
  <si>
    <t>Iinvestigating user scheduling, transcoding decision, computational and wireless spectrum resources allocation problem in edge-clouds aided heterogeneous networks (HetNets);  Improving UEs’ quality of service (QoS) for live-streaming services, which includes quality of video and latency requirements;  Considering dynamic characteristics of wireless networks and available resources, the above problem is modeled as a Markov decision process (MDP);  Proposing  an enhanced actor-critic algorithm  in  which  both  the  actor  part  and  the  criticpart  employ  eligibility  traces.</t>
  </si>
  <si>
    <t>Addressing short-term traffic prediction, a fundamental enabler for the success of Autonomous and connected cars (ACCs) applications in MEC</t>
  </si>
  <si>
    <t>intelligent transportation</t>
  </si>
  <si>
    <t>A data-centric experiment platform is designed and implemented to facilitate traffic prediction algorithm development; Proposing a novel short-term traffic prediction model that integrates a traffic light model and a vehicle velocity model, considering limited computing resources of MEC servers; To forecast the vehicle velocity, we propose a novel low-complexity semiparametric prediction model considering periodic features and spatial/temporal correlations of dynamic road events;</t>
  </si>
  <si>
    <t>Data Management(Data Analysis);Architecture(specific aplication)</t>
  </si>
  <si>
    <t>To design an efficient content placement strategy to increase the data offloading ratio, i.e., the proportion of requested contents that are delivered via edge caching rather than backhaul links</t>
  </si>
  <si>
    <t>stochastic geometry;Optimization(closed-form)</t>
  </si>
  <si>
    <t>Proposing a spatially cooperative caching strategy for a two-tier heterogeneous network( edge servers and caching helpers)Developing an analysis framework for the proposed spatially cooperative caching strategy;</t>
  </si>
  <si>
    <t>Data Management(Catching);Architecture(Specific application)</t>
  </si>
  <si>
    <t>Supporting communication and computation cooperation</t>
  </si>
  <si>
    <t>Proposing a mobile edge cloud-radio access network (ME-RAN) architecture, which consists of mobile edge cloud (ME) as the computation provision platform and radio access network (RAN) as the communication interface; Proposing a cooperative offloading framework; A centralized decision and resource allocation algorithm (CAR) is proposed to conduct the decision making and resource allocation in ME-RAN;</t>
  </si>
  <si>
    <t>Architecture(General);Resource Management(Resource allocation &amp; scheduling);Offloading(Decision Making); Network Management(Accessing method -&gt; ME-RAN)</t>
  </si>
  <si>
    <t>Architecture;Resource Management;Offloading; Network Management;</t>
  </si>
  <si>
    <t>Considering a vehicular network with edge computing capabilities deployed at road side units; Addressing the problem of workload offloading as well as scheduling of computation tasks on the computing resources available at the edge; The high mobility of t</t>
  </si>
  <si>
    <t>Heuristic(NP-Hard); Lagrangian relaxation</t>
  </si>
  <si>
    <t>Considering the communication and computation resources, as well as the latency requirements of the workload is formulated and the scheduling is shown to be NP-Hard; Efficient solutions based on Lagrangian relaxation are derived and presented;</t>
  </si>
  <si>
    <t>Resource Management(Resource allocation &amp; scheduling);Network Management(Accessing Method);Resource Management(Load Balancing);Offloading(Mobility management)</t>
  </si>
  <si>
    <t>Resource Management;Network Management;Resource Management;Offloading;</t>
  </si>
  <si>
    <t>The problem of fog network formation and task distribution is jointly investigated while considering a hybrid fog-cloud architecture</t>
  </si>
  <si>
    <t xml:space="preserve"> a novel online optimization framework is proposed; the neighboring nodes are selected by using a threshold-based online algorithm;</t>
  </si>
  <si>
    <t>Architecture(General);Resource Management(Resource allocation &amp; scheduling);</t>
  </si>
  <si>
    <t xml:space="preserve"> The delay-optimal computation offloading in computation-constrained MEC systems</t>
  </si>
  <si>
    <t>Markov decision process (MDP);closed-form approximate</t>
  </si>
  <si>
    <t>Considering the computation task queue at the MEC server due to its constrained computation capability; Modeling the computation offloading problem as an infinite horizon average cost Markov decision process (MDP) and approximate it to a virtual continuous time system (VCTS) with reflections; Developing the dynamic instantaneous rate estimation for deriving the closed-form approximate priority functions in different scenarios; propose a closed-form multi-level water-filling computation offloading solution</t>
  </si>
  <si>
    <t>Enhance Computation Capacity in Cellular Networks</t>
  </si>
  <si>
    <t>MEC (D2D)</t>
  </si>
  <si>
    <t>Linear programming (MILP); Heuristic</t>
  </si>
  <si>
    <t>Integrating  the  D2D communications with MEC to further improve the computation capacity  of  the cellular networks,  where the task  of  each  device can  be  offloaded  to  an  edge  node  and  a  nearby  D2D device</t>
  </si>
  <si>
    <t>Utilization (computation capacity)</t>
  </si>
  <si>
    <t>Minimize the normalized energy consumption, defined as the energy consumption per bit, by optimizing user association, resource allocation, and offloading probabilities subject to the quality-of-service requirement on mobile edge computing system with bot</t>
  </si>
  <si>
    <t>Proposing a deep learning (DL) architecture, where adigital twin of the real network environment is used to train the DL algorithm off-line at a central server; The user association is managed by the mobility management entity (MME), while resource allocation and offloading probabilities are determined by each access point (AP);</t>
  </si>
  <si>
    <t>Offloading(Decision Making, Mobility management);Resource Management(Resource allocation &amp; scheduling);</t>
  </si>
  <si>
    <t xml:space="preserve"> Computationally intensive and time-consuming on Blockchain-based  video  streaming  systems</t>
  </si>
  <si>
    <t>Optimization(alternating direction method of the multipliers);</t>
  </si>
  <si>
    <t xml:space="preserve">Proposing  a  novel  blockchain-based  framework  with  an adaptive block size for video streaming with mobile edge computing (MEC); Designing an incentive mechanism to facilitate collaboration among content creators, video transcoders, and consumers; Presenting a block size adaptation scheme for blockchain-based video streaming; Considering two offloading modes, i.e., offloading to the nearby MEC nodes or a group of device-to-device (D2D) users, to avoid the overload of MEC nodes; Formulate the issues of resource allocation, scheduling of offloading, and adaptive block size as an optimization problem </t>
  </si>
  <si>
    <t>Architcture(Application specific);Offloading(Decision Making);Resource Management(Resource allocation &amp; scheduling);</t>
  </si>
  <si>
    <t>Architcture;Offloading;Resource Management;</t>
  </si>
  <si>
    <t>Considering the sum power minimization problem via jointly optimizing user association, power control, computation capacity allocation, and location planning in a mobile edge computing (MEC) network with multiple unmanned aerial vehicles (UAVs)</t>
  </si>
  <si>
    <t>Heuristic;Closed form;Learning(Clustering)</t>
  </si>
  <si>
    <t>To solve the nonconvex problem, a low-complexity algorithm with solving three subproblems iteratively is proposed; For the user association subproblem, the compressive sensing-based algorithm is accordingly proposed; For the computation capacity allocation subproblem, the optimal solution is obtained in closed form; For the location planning subproblem, the optimal solution is effectively obtained via one-dimensional search method; To obtain a feasible solution for this iterative algorithm, a fuzzy c-means clustering-based algorithm is proposed;</t>
  </si>
  <si>
    <t>Resource Management(Resource allocation &amp; scheduling);Resource Management(Miration&amp;placement);</t>
  </si>
  <si>
    <t>Cost(Complexity);Energy</t>
  </si>
  <si>
    <t>Disadvantages  of  conventional  MEC  servers  such  as  limited  computing  capacity,preventing computation-intensive tasks to be processed on time</t>
  </si>
  <si>
    <t>Proposing  the  heterogeneous  multi-layerMEC  (HetMEC)  where  data  that  cannot  be  timely  processed at   the   edge   are   allowed   to   be   offloaded   to   the   upper-layerMEC  servers,  and  finally  to  the cloud  center  (CC)  with  more powerful  computing  capacity; design the latency minimization algorithm by jointly coordinating the task assignment, computing, and transmission resources among the EDs, multi-layer MEC servers, and the CC</t>
  </si>
  <si>
    <t>Architecture(General purpose);Resource Management(Resource allocation &amp; scheduling);Offloading(Decision making);</t>
  </si>
  <si>
    <t>Architecture;Resource Management;Offloading;</t>
  </si>
  <si>
    <t>Investigating an interplay between the sponsored content service provider and the edge caching content service provider under the non-cooperative game framework</t>
  </si>
  <si>
    <t>Game Theory(Stackelberg game);sub-gradient-based</t>
  </si>
  <si>
    <t xml:space="preserve"> Propose the joint sponsored and edge caching content service market model; The interactions among the wireless network operator, content service providers, and mobile users are modeled as a hierarchical three-stage Stackelberg game</t>
  </si>
  <si>
    <t>Data Management(Catching);Economic(Pricing(Market))</t>
  </si>
  <si>
    <t>Cost(Trraffic);Time(Delay)</t>
  </si>
  <si>
    <t>Data Management;Economic;</t>
  </si>
  <si>
    <t>Radio-and-computation resource allocation (RCRA) in multiuser MEC systems in the presence of I/O interference.</t>
  </si>
  <si>
    <t>Optimization( non-convexMILP)); leveraging classic techniques</t>
  </si>
  <si>
    <t>Designing Offloading scheduling algorithms targeting two system performance metrics: sum offloading rate maximization and sum mobile energy consumption minimization</t>
  </si>
  <si>
    <t>Energy; Utilization</t>
  </si>
  <si>
    <t>Compuation offloading in random channel</t>
  </si>
  <si>
    <t>Edge (Edge helper)</t>
  </si>
  <si>
    <t>Markov decision process (MDP)</t>
  </si>
  <si>
    <t>Designing energy-efficient control policies in a computation offloading system with a random channel and a helper with a dynamically loaded CPU (due to the primary service); By modeling the channel and helper CPU as Markov chains, the problem of offloading control is converted into a Markov decision process;</t>
  </si>
  <si>
    <t>Offloading(Decision Making);Resource Management(Estimation &amp; Utilization);</t>
  </si>
  <si>
    <t>Energy;Cost(Deadline)</t>
  </si>
  <si>
    <t>Study an unmanned aerial vehicle (UAV)-assisted mobile edge computing (MEC) architecture, in which a UAV roaming around the area may serve as a computing server to help user equipment (UEs) compute their tasks or act as a relay for further offloading thei</t>
  </si>
  <si>
    <t>Optimization(non-convex,</t>
  </si>
  <si>
    <t>To minimize the weighted sum energy consumption of the UAV and UEs subject to the task constraints, the information-causality constraints, the bandwidth allocation constraints and the UAV's trajectory constraints;  to jointly optimize the computation resource scheduling, bandwidth allocation, and the UAV's trajectory in an iterative fashion.</t>
  </si>
  <si>
    <t xml:space="preserve">Data management( Data dessimination);Resource Management(Resource allocation &amp; scheduling, Resource estimation &amp; utilization); </t>
  </si>
  <si>
    <t>UAV</t>
  </si>
  <si>
    <t>Utilize The  idle  computing  resources  of  parked  vehicles could  to   improve   performance   by   assisting   task executions in mobile edge computing (MEC) system</t>
  </si>
  <si>
    <t>two-dimensional Markov chain</t>
  </si>
  <si>
    <t>Proposing a dynamic pricing strategy to minimizethe  average  cost  of  the  MEC  system  under  the  constraints  onQuality of Service (QoS) by adjusting the price constantly based on  the  current  system  state</t>
  </si>
  <si>
    <t>Economic(Pricing);Resource Management(Resource estimation &amp; Utilization);</t>
  </si>
  <si>
    <t xml:space="preserve">مد  ل قیمت گذاری  </t>
  </si>
  <si>
    <t>Maximize the data utility and minimize the energy consumption of the operator under the offloaded delay constraint, by jointly controlling wireless-power allocation at the  base station (BS) as well as offloade data size and power allocation at the wirele</t>
  </si>
  <si>
    <t>optimization(Lagrangian dual method)</t>
  </si>
  <si>
    <t>designing an iterative algorithm to obtain the optimal offloaded data size and power allocation at the WDs by using Lagrangian dual method</t>
  </si>
  <si>
    <t>O; ;</t>
  </si>
  <si>
    <t>The Delay  minimization  for offloading  in  a  mobile  edge  computing  network  with  multipleusers</t>
  </si>
  <si>
    <t>Showing that under the same power constraint, using non-orthogonal  multiple  access  (NOMA)  can  reduce  the  overalldelay   compared   with   time-division   multiple   access   (TDMA).</t>
  </si>
  <si>
    <t>Optimization for UAV-aided Cellular Offloading</t>
  </si>
  <si>
    <t>Studing  an  energy-efficient  unmanned aerial  vehicle  (UAV)-aided  cellular  network,  where  the  UAV  is dispatched  to  serve  cell  edge  users  in  cellular  network  and helps  offload  data  from  the  base station  (BS)  by  flying  with circle  path; Maximize  the  energy efficiency of UAV by jointly optimizing resource allocation, user partitioning  and  UAV  trajectory</t>
  </si>
  <si>
    <t>Offloading(Migration);Resource Management(Resource allocation &amp; scheduling, Resource estimation &amp; utilization);</t>
  </si>
  <si>
    <t xml:space="preserve">مورد ارسال داده از طریق افلودینگ داده  به عنوان مهاجرت داده است موضوع مسیر حرکت UAV به عنوان  پیش‌بینی مسیر حرکت است عنوان  مدیریت منابع و تخمین است </t>
  </si>
  <si>
    <t>Compuation offloading in presence of a malicious eavesdropper</t>
  </si>
  <si>
    <t>Exploiting the physical-layer security to secure the multiuser computation offloading from being overheard by the eavesdropper; Minimizing the weighted sum-energy consumption for these users, subject to the newly imposed secrecy offloading rate constraints and the computation latency constraints, by jointly optimizing their computation and communication resource allocations</t>
  </si>
  <si>
    <t>Security&amp;Privacy(Attack detection);Resource Management(Resource allocation &amp; scheduling);Offloading(Decision Making);</t>
  </si>
  <si>
    <t>Security&amp;Privacy;Resource Management;Offloading;</t>
  </si>
  <si>
    <t>Considering the lack of existing catching policies: 1) interaction of video caching and retrieving which happen in different timescales and 2) collaboration among servers.</t>
  </si>
  <si>
    <t>Mutimedia(Viedo Service)</t>
  </si>
  <si>
    <t>Heuristic(approximation algorithm)</t>
  </si>
  <si>
    <t>Jointly consider long-term caching placement and short-term video retrieval mode selection in coordinated multi-server MEC systems to enrich user experience; Proposing a sample average approximation-based two-phase algorithm</t>
  </si>
  <si>
    <t xml:space="preserve"> Time(Delay);Utilization(Hit ratio)</t>
  </si>
  <si>
    <t>UAV-Aided Mobile Edge Computing With Energy Restriction</t>
  </si>
  <si>
    <t>linear programming; Heuristic</t>
  </si>
  <si>
    <t>Employing   an unmanned  aerial  vehicle  (UAV)  as  the  edge computing  server to  execute  offloaded  tasks  from  the  ground UEs;  Optimizing user association, UAV trajectory, and uploading power off  each  UE  to  maximize sum  bits  offloaded  from  all UEs  to  the UAV, subject to energy constraint of the UAV and quality of service  (QoS)  of  each  UE</t>
  </si>
  <si>
    <t>How to allocate multiple resource types (e.g., CPU, memory, bandwidth) of capacity-limited heterogeneous fog nodes to competing services with diverse requirements and preferences in a fair and efficient manner</t>
  </si>
  <si>
    <t>Edge (edge helper)</t>
  </si>
  <si>
    <t>Game Theory(market equilibrium (ME))</t>
  </si>
  <si>
    <t>A novel market-based resource allocation framework in which the services act as buyers and fog resources act as divisible goods in the market; Developing a privacy-preserving distributed algorithm, which is of independent interest, for computing an ME while allowing market participants to obfuscate their private information</t>
  </si>
  <si>
    <t>Resource Management(Resource allocation &amp; scheduling);Economic(Pricing Model(Market));Security&amp;Privacy(Privacy);</t>
  </si>
  <si>
    <t>Faireness;</t>
  </si>
  <si>
    <t>Resource Management;Economic;Security&amp;Privacy;</t>
  </si>
  <si>
    <t>Improving devices  performance  by choosing to offload their computational tasks to nearby devices or to an edge cloud</t>
  </si>
  <si>
    <t>Developing a game theoretical model  and use  a  variational  inequality  theory  to  compute  an  equilibrium task allocation in static mixed strategies</t>
  </si>
  <si>
    <t xml:space="preserve"> Offloading(Decision Making);Resource Management(Resource allocation &amp; scheduling);</t>
  </si>
  <si>
    <t>Utilization (performance)</t>
  </si>
  <si>
    <t xml:space="preserve"> Offloading;Resource Management;</t>
  </si>
  <si>
    <t>To make migration decisions optimally because of the uncertainty in a dynamic cloud environment</t>
  </si>
  <si>
    <t>MDP</t>
  </si>
  <si>
    <t>Simulation;Empirical</t>
  </si>
  <si>
    <t>formulating the service migration problem as a Markov decision process (MDP); Capturing general cost models and provides a mathematical framework to design optimal service migration policies; Illustrating the application of our solution in practical scenarios where many theoretical assumptions are relaxed;</t>
  </si>
  <si>
    <t>Resource Management(Resource migration &amp;Placement);Architecture(General)</t>
  </si>
  <si>
    <t>Provisioning for Fog Computing</t>
  </si>
  <si>
    <t>queuing</t>
  </si>
  <si>
    <t>Considering  a  two-tier network architecture consisting of shallow and deep cloudlets and  explore  the  benefits  of  hierarchical  capacity  provisioning based  on  queuing  analysis</t>
  </si>
  <si>
    <t>Architecture(General purpose); Network Management(Traffic modeling &amp; optimization);</t>
  </si>
  <si>
    <t>موارد معماری شبکه در قسمت معماری اورده شده اند. به دو دلیل 1 - عدم ایجاد ابهام در درخت 2- هرگونه تغییر در قسمتی از معماریهای محاسبات لبه ای در کل معماری تاثیر دارد و  جز ان است</t>
  </si>
  <si>
    <t xml:space="preserve"> Dispatch and  schedule  the  jobs  so  that  the  job  response  time be minimized</t>
  </si>
  <si>
    <t>Proposing  a  general model,  where the  jobs   are   generated   in   arbitrary   order   and   at arbitrarytimes  at  the  mobile  devices  and  then  offloaded  to  servers with both  upload  and download  delays;  Minimizing  the total  weighted  response  time  of  all  the  jobs.</t>
  </si>
  <si>
    <t>Resource Management(Resource allocation &amp; scheduling);Offloading(Decision making);</t>
  </si>
  <si>
    <t>Time (latency);Respone-Time</t>
  </si>
  <si>
    <t>Cyber threats of communication between IoT entities</t>
  </si>
  <si>
    <t>Simulation; Empirical</t>
  </si>
  <si>
    <t>Representing a blockchain based data acquisition process in which information is gathered from loT susing UAV as a relay and is securely kept in blockchain at MEC server.</t>
  </si>
  <si>
    <t>Security(Trust evaluation);Data Management(Data analysis)</t>
  </si>
  <si>
    <t>Security</t>
  </si>
  <si>
    <t>Security;Data Management;</t>
  </si>
  <si>
    <t>Applications can choose to execute parts of their logic on different infrastructures that constitute the continuum, with the goal of minimizing latency and battery consumption and maximizing availability</t>
  </si>
  <si>
    <t>Proposing A3-E, a unified model for managing the life cycle of continuum applications; A3-E selects where to execute a certain function based on the specific context and user requirements; A3-E exploits the Functions-as-a-Service model to bring computation to the continuum in the form of microservices;</t>
  </si>
  <si>
    <t>Resource Management(Resource allocation &amp; scheduling);Architecture(General);</t>
  </si>
  <si>
    <t>Time(Latency);Energy</t>
  </si>
  <si>
    <t xml:space="preserve"> How to carry out big data processing without compromising the security and privacy is a challenging issue in edge-fog-cloud-assisted smart applications</t>
  </si>
  <si>
    <t>Smart Community(Smart Application)</t>
  </si>
  <si>
    <t>Proposing a novel and practical privacy-preserving high-order Bi-Lanczos scheme in integrated edge-fog-cloud architectural paradigm for smart environments; Proposing a privacy-preserving big data processing model using the synergy of edge, fog, and cloud</t>
  </si>
  <si>
    <t>Architecture(Specific application);Data Management(Data Analysis);</t>
  </si>
  <si>
    <t>Cost(Budget); Flexibility, Efficiency</t>
  </si>
  <si>
    <t>Architecture;Data Management;</t>
  </si>
  <si>
    <t>Scheduling for Mobile Crowdsensingin Fog Computing</t>
  </si>
  <si>
    <t>Crowdsourcing/sensing</t>
  </si>
  <si>
    <t>Introduce a framework enabling mobile crowdsensingin fog environments with a hierarchical scheduling strategy</t>
  </si>
  <si>
    <t>Availability (service fulfillment ratio)</t>
  </si>
  <si>
    <t>Focusing on computation offloading over a heterogeneous cloudlet environment;</t>
  </si>
  <si>
    <t>MECCloudlet</t>
  </si>
  <si>
    <t>Heuristic(Mixed-Binary prograaming,distributed linear relaxation);Optimization(Greedy)</t>
  </si>
  <si>
    <t>Consider several users with different energy and latency-constrained tasks that can be offloaded over cloudlets with differentiated system and network resources capacities; Investigating offloading policies that decide which tasks should be offloaded and select the assigned cloudlet, accordingly with network and system resources;</t>
  </si>
  <si>
    <t>Analysing human activity recognition (HAR)</t>
  </si>
  <si>
    <t xml:space="preserve">Proposing a multi-device HAR framework that exploits the fog computing paradigm to move heavy computation from the sensing layer to intermediate devices and then to the cloud; </t>
  </si>
  <si>
    <t>Architecture(General);Data Management(Data Analysis)</t>
  </si>
  <si>
    <t>Utilization(Bandwith);Accuracy</t>
  </si>
  <si>
    <t>Relaxing the constraint in fog</t>
  </si>
  <si>
    <t>Proposing a solution that guarantees confidentiality of messages exchanged through semi-honest fog nodes thanks to a lightweight proxy re-encryption scheme</t>
  </si>
  <si>
    <t>Security&amp;Privacy;</t>
  </si>
  <si>
    <t>To enable efficient, intelligent, and balanced allocation of resources, as well as their further orchestration, in an elastic and transparent manner</t>
  </si>
  <si>
    <t>Proposing an OpenStack-based middleware platform through which resource containers at the Edge, Fog, and Cloud levels can be discovered, combined, and provisioned to end users and applications, thereby facilitating and orchestrating offloading processes.</t>
  </si>
  <si>
    <t>Resource Management(Resource allocation &amp; scheduling);Architecture(General);Data Management(Data Analysis)</t>
  </si>
  <si>
    <t>Flexiblility</t>
  </si>
  <si>
    <t>Resource Management;Architecture;Data Management;</t>
  </si>
  <si>
    <t>The decision of what computing infrastructure (Fog, Mist, or Cloud computing) is the best to provide computational resources;</t>
  </si>
  <si>
    <t>Fog computing; Mist computing; Edge computing</t>
  </si>
  <si>
    <t xml:space="preserve"> Proposing an algorithm for selecting the best physical infrastructure to use the computational resource (Fog, Mist, or Cloud computing) based on cost, bandwidth, and latency criteriadefined by the client device, resource availability, and topology of the network</t>
  </si>
  <si>
    <t>Computation offloading decisions concern joint and complex resource management</t>
  </si>
  <si>
    <t>Learning(Federated Learning (FL),Deep Reinforcement Learning (DRL))</t>
  </si>
  <si>
    <t>Studung the problem of computation offloading optimization and prove the problem is an NP-hard problem; Based on DRL and FL, we propose an offloading algorithm that is different from the traditional method;</t>
  </si>
  <si>
    <t>Cost(Complexity);Utilization(Trafic)</t>
  </si>
  <si>
    <t>Solving  complex redundant information,difficult recognition and lost data of emotion recognition based on complex network.</t>
  </si>
  <si>
    <t>Studing the multi-modal emotion recognition algorithm based on emotion element compensation in the background of streaming media communication in edge network</t>
  </si>
  <si>
    <t>Developing advanced human-machine interaction technologies to facilitate natural and convenient interactions between humans and machines</t>
  </si>
  <si>
    <t>Industry 4.0</t>
  </si>
  <si>
    <t>Heuristic(classification)</t>
  </si>
  <si>
    <t>Proposing a novel gesture recognition system by integrating the advantages of Doppler radar-based wireless sensing and fog computing; Collecting and preprocess the dual channel Doppler information (i.e., I and Q signals) and adopting a threshold detection method to extract gesture segments; Proposing a two-stage classification method to recognize human gestures;</t>
  </si>
  <si>
    <t>Data Management(Data management);Architecture(specific application)</t>
  </si>
  <si>
    <t>The source reliability problem due to the low power consumption, dense deployment, and unattended setup of the Internet of Things (guarantee its security)</t>
  </si>
  <si>
    <t>Proposing a fog computing perception mechanism based on throughput rate constrain; To eliminate these uncertainty and instability results and obtain more complete and reliable measurement data than a single sensor, which can improve the transmission efficiency of the network and the accuracy of the environment perception; using multi-information perception to establish the prediction model can infer the degree distribution of fog node in FC network;</t>
  </si>
  <si>
    <t>Resource Management(Resource estimation &amp; utilization);Security &amp; Privacy(Trust evaluation);</t>
  </si>
  <si>
    <t>البته می توانست در خصوص انتشار داده هم باشد اما چون خیلی صراحت ندارد اورده نشده است</t>
  </si>
  <si>
    <t>Reliability, Utilization (Throughput)</t>
  </si>
  <si>
    <t>Design of efficient Vertical Handover (VHO) management schemes for 5G-VCC infrastructures</t>
  </si>
  <si>
    <t>Proposing a novel Vertical Handover (VHO) management scheme for 5G-VCC systems in which whenever the user satisfaction grade becomes less than a predefined threshold, VHO is initiated and network selection is performed considering the velocity of the vehicle, network characteristic criteria such as throughput, delay, jitter and packet loss, as well as provider policy criteria such as service reliability, security and price.</t>
  </si>
  <si>
    <t>Architecture(General purpose);Offloading (Mobility management);</t>
  </si>
  <si>
    <t>در هنگام هنداور علاوه برا تغییر منابع محاسباتی ، ارتباط شبکه با base staion نیز باید تغییر کند</t>
  </si>
  <si>
    <t>Architecture;Offloading ;</t>
  </si>
  <si>
    <t>privacy preservation in IoV</t>
  </si>
  <si>
    <t>Proposing two privacy-preserving LBS query schemes by taking the advance of fog computing and by applying oblivious transfer (OT) and ciphertext-policy attribute based encryption.</t>
  </si>
  <si>
    <t>Security and privacy (privacy)</t>
  </si>
  <si>
    <t>Significant consumption of channel capacity and time and performance degradation due to using the same wireless channel for data and control message transmissions.</t>
  </si>
  <si>
    <t>Suggesting steering control and data separately over multiple-technology enabled, multi-tiered, heterogeneous vehicular network architecture and implementing a joint power adaptation and hybrid routing algorithm.</t>
  </si>
  <si>
    <t>Data management (data dissemination); Network management (VANET)</t>
  </si>
  <si>
    <t>4G/LTE, IEEE 802.11p, ad-hoc</t>
  </si>
  <si>
    <t>Data management ; Network management ;</t>
  </si>
  <si>
    <t>Efficient resource selection and allocation mechanism in fog computing</t>
  </si>
  <si>
    <t>Proposing an adaptive multi-criteria decision-making model to obtain an optimal ranking of alternatives in dynamic and scalable environments.</t>
  </si>
  <si>
    <t>Resource management ( allocation and scheduling)</t>
  </si>
  <si>
    <t>The problem of overloading fog nodes because of the large number of user applications requesting service and their heterogeneous resource requirements</t>
  </si>
  <si>
    <t>Hidden markov model</t>
  </si>
  <si>
    <t>test bed</t>
  </si>
  <si>
    <t xml:space="preserve">• Overload Prediction- Categorization of working condition of a fog node and prediction of its likely overloading using a threshold-based technique and also using a trained Hidden Markov Model (HMM). • Avoiding fog node Overloading (a) VM selection- A combination of Analytic Hierarchy Process (AHP) and Technique for Order of Preference by Similarity to Ideal Solution selects the most appropriate VM for migration from the FN predicted for likely overloading. • VM placement which involves identifying a destination fog node willing to host the candidate VM selected for migration.  </t>
  </si>
  <si>
    <t>Resource management (Resource estimation &amp; utilization, Resource migration &amp; placement);Network Management(Traffic modeling &amp; optimization);</t>
  </si>
  <si>
    <t>time, utilization (cpu)</t>
  </si>
  <si>
    <t>privacy problem originating in emerging new usage requests on the accumulated content or resources from multiple sources of various integrated devices at the Edge.</t>
  </si>
  <si>
    <t>Smart community (Smart city)</t>
  </si>
  <si>
    <t xml:space="preserve">• Modeling the privacy content of multiple sources through mapping them as resources of types of Data, Information and Knowledge in the well-known DIKW architecture; • Categorizing content objects and relationships uniformly as typed resources of data, information, and knowledge, according to the formalized DIKW architecture composing a meta model of DIKW and extended Data Graph, Information Graph and Knowledge Graph; • Proposing protection solutions according to explicit and implicit divisions for privacy target concerning typed data; </t>
  </si>
  <si>
    <t>Security and privacy (privacy);Data Management(Data analysis)</t>
  </si>
  <si>
    <t>Deploying, scheduling and migrating tasks on edge nodes to ensure the reliability of tasks or maximize the utilization of resources in autonomous driving application.</t>
  </si>
  <si>
    <t>Proposing a learning approach to quality-of- service prediction of services via multi-dimensional context; develop a stable approach for service deployment that requires minimal hyperparameter tuning and a modest number of trials to learn multilayer neural network policies</t>
  </si>
  <si>
    <t>Resource Management(Resource Esimation &amp; Utilization, Resource migration &amp; placement);</t>
  </si>
  <si>
    <t>time, throughput, reliability</t>
  </si>
  <si>
    <t>The detection of anomalies or rare-events in IoT applications</t>
  </si>
  <si>
    <t>Fog, Edge</t>
  </si>
  <si>
    <t>machine learning</t>
  </si>
  <si>
    <t>Presenting a rare-event detection system which is able to apply unsupervised machine learning techniques on the incoming data, directly on affordable gateways located in the IoT edge.</t>
  </si>
  <si>
    <t>Security and privacy (attack detection)</t>
  </si>
  <si>
    <t>time, accuracy</t>
  </si>
  <si>
    <t>Unsatisfactory computing ability of Single-chip edge devices (SCEDs) which are suitable for smart nodes of Internet of Things.</t>
  </si>
  <si>
    <t>empirical (FPGA)</t>
  </si>
  <si>
    <t>Migrating cloud computing virtualization technology into Single-chip edge devices (SCED), and managing its on-chip resources by cloud computing mode, so as to make its computing capability more powerful.</t>
  </si>
  <si>
    <t>utilization (cpu)</t>
  </si>
  <si>
    <t>The security issues pertaining to the edge devices in the IoT ecosystem because of the existence of vulnerabilities.</t>
  </si>
  <si>
    <t xml:space="preserve">• Proposing a multi-attacker multi-target graphical model for risk assessment, representing the attackers, targets, and the vulnerability relations in the network; • Proposing risk mitigation strategies for securing the edge devices. </t>
  </si>
  <si>
    <t>The coupling resource management problem which leads to the failures of services.</t>
  </si>
  <si>
    <t>Proposing a fog computing model and extend the Hungarian algorithm to manage the coupling resource which can get smaller delay to realize effective and sustainable services; (coupling: the situation in which some service collisions occurred when a physical sensor node receives multiple services commands simultaneously)</t>
  </si>
  <si>
    <t>Resource management (allocation and scheduling, Resource estimation &amp; utilization)</t>
  </si>
  <si>
    <t>utilization</t>
  </si>
  <si>
    <t>The problem of being aware of energy consumption while the computing tasks are migrated to the Edge Computing Nodes.</t>
  </si>
  <si>
    <t>meta-huristic (Non-dominated Sorting Genetic Algorithm II (NSGA-II))</t>
  </si>
  <si>
    <t xml:space="preserve">Proposing an energy-aware computation offloading method in order to realize energy aware tasks offloading for smart edge computing Wireless Metropolitan Area Networks (WMAN); Employing a live VM migration technique for the resource management of the edge computing  </t>
  </si>
  <si>
    <t>Offloading (decision making);Resource management (Resource migration &amp; placement)</t>
  </si>
  <si>
    <t>Security issue in the transmission of multimedia data in smart city applications.</t>
  </si>
  <si>
    <t xml:space="preserve">• A lightweight authentication framework to secure the transmission of multimedia streams among the smart devices, located at the network core.  • Proposing a simple registration procedure to verify the authenticity of edge devices. • Proposing relatively complex authentication framework to allow the edge devices to exchange data with cloud data centers.  </t>
  </si>
  <si>
    <t>Architecture(Application specific);Security &amp; Privacy (Attack detection);</t>
  </si>
  <si>
    <t>Energy aware radio and computational resource management</t>
  </si>
  <si>
    <t xml:space="preserve"> optimization (Lyapunov optimization)</t>
  </si>
  <si>
    <t>Proposing an online computation rate maximization (OCRM) algorithm for multi- user WP-MEC systems by jointly managing the radio, computational resources, allocating time for energy transfer and data transmission</t>
  </si>
  <si>
    <t>Resource management (allocation and scheduling);Offloading(Decision Making);</t>
  </si>
  <si>
    <t xml:space="preserve">The problem of excessive backhaul links utilization for video sharing and limited resources in collaborative caching  </t>
  </si>
  <si>
    <t>Proposing a collaborative joint caching and processing strategy using the X2 network interface for sharing video data among multiple caches.</t>
  </si>
  <si>
    <t>Data management (caching &amp; data placement); Network management (Accessing method -&gt; RAN)</t>
  </si>
  <si>
    <t>The problem of assigning resources for offloading the computationally intensive tasks of mobile applications from resource-scarce mobile devices to servers located in edge networks to minimize the average completion time of the applications</t>
  </si>
  <si>
    <t>mixed-integer linear program- ming, heuristic</t>
  </si>
  <si>
    <t>Proposing a heuristic algorithm in which the offloading strategy is efficiently switched depending on the degree of system congestion</t>
  </si>
  <si>
    <t>Pricing in Low Power Wide Area Networks (LPWAN)</t>
  </si>
  <si>
    <t>game theory</t>
  </si>
  <si>
    <t>Developing an analytical framework composed of optimization and non-cooperative game models applicable to the scenarios with monopolistic and duopolistic IoT network providers;  The algorithms to reach the optimal and equilibrium pricing strategies of the IoT network providers are developed with reasonable complexity.</t>
  </si>
  <si>
    <t xml:space="preserve"> Low Power Wide Area Networks (LPWAN)</t>
  </si>
  <si>
    <t>The storage constraints, the high cost of computation, high latency, and a single point of failure in detecting security attacks systems of smart cities</t>
  </si>
  <si>
    <t>Proposing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t>
  </si>
  <si>
    <t>Architecture(Application specific);Security and privacy (Trust evaluation); Network management (Softwarization -&gt; SDN)</t>
  </si>
  <si>
    <t>Architecture;Security and privacy ; Network management ;</t>
  </si>
  <si>
    <t>Network energy consumption and traffic management in context-aware IoT applications</t>
  </si>
  <si>
    <t>Proposing a naive computationally lightweight in-network context inference mechanism that can process the multi-variate sensor data collected from different sensors for inferring the HLCs inside the sensor network efficient</t>
  </si>
  <si>
    <t>Resource management(estimation &amp; utilization); Network Management(Traffic modeling &amp; optimization);</t>
  </si>
  <si>
    <t>energy, time</t>
  </si>
  <si>
    <t>Resource management; Network Management;</t>
  </si>
  <si>
    <t xml:space="preserve"> proposes a fog storage system that incorporates mobile nodes as content providers</t>
  </si>
  <si>
    <t>Proposing a solution that pools the storage resources of mobile devices and fog nodes for deploying an edge cloud in which the content distribution is managed according to the node's energy level, node's localization, and spatio-temporal data popularity.</t>
  </si>
  <si>
    <t>Data management (Data replication); Offloading (decision making)</t>
  </si>
  <si>
    <t xml:space="preserve">موارد ذخیره کردن اطلاعات  یعنی استفاده از  لبه برای ذخیره سازی اطلاعات </t>
  </si>
  <si>
    <t>Data management ;Offloading ;</t>
  </si>
  <si>
    <t>Efficiency of monitoring services at the edge to detect QoS violations</t>
  </si>
  <si>
    <t>Optimal stopping theory</t>
  </si>
  <si>
    <t>Proposing an intelligent mechanism to be incorporated in monitoring tools adopted by edge nodes; The mechanism observes the realizations of performance parameters that result in specific QoS values and decides when it is the right time to ‘fire’ mitigation actions;</t>
  </si>
  <si>
    <t>Network Management(miscellaneous);</t>
  </si>
  <si>
    <t>Data replication management and scheduling for delay-sensitive workflows in edge computing</t>
  </si>
  <si>
    <t>Proposing a replication management system which includes dynamic replication creator; A specialized cost-effective scheduler for data placement; A system watcher and some data security tools for collaborative edge and cloud computing systems;</t>
  </si>
  <si>
    <t>جایگذاری داده در هر دو الگوریتم کشینگ و رپلیکشن وجود دارد</t>
  </si>
  <si>
    <t>Static cloudlet network planning problem</t>
  </si>
  <si>
    <t>Optimization (mixed integer non-linear program)</t>
  </si>
  <si>
    <t>Proposing a hybrid cost-optimization framework for optimal cloudlet placement over existing passive optical access networks, subject to capacity and latency constraints</t>
  </si>
  <si>
    <t>fiber-wireless access networks</t>
  </si>
  <si>
    <t>The problem of content dissemination in a capacity-constrained cellular network</t>
  </si>
  <si>
    <t>Investigating the benefits of device-to-device (D2D) communications with regard to resource savings in cellular networks and evaluate the cost of involving mobile users as relay nodes in the dissemination process</t>
  </si>
  <si>
    <t>Network Management(D2D);</t>
  </si>
  <si>
    <t>Management and overhead issues of data replication in of large-scale distributed systems</t>
  </si>
  <si>
    <t>Proposing an energy-efficient fault-tolerant replica management policy with deadline and budget constraints in edge-cloud environment which can effectively reduce the mean job time, reduce the use of network bandwidth and improve the utilization of storage space.</t>
  </si>
  <si>
    <t>Data management (Data replication);Resource management (Resouce estimation &amp; utilization)</t>
  </si>
  <si>
    <t>Privacy issues in vehicle crowd sensing which limits the degree of participation by vehicles.</t>
  </si>
  <si>
    <t>Crowd sensing</t>
  </si>
  <si>
    <t>Introducing a means for smart vehicles to partake in data crowd sensing while maintaining security and privacy, which includes privacy preservation, data aggregation, and traceability in a proposed data collection approach based on a heterogeneous two-tier fog architecture</t>
  </si>
  <si>
    <t>Security and privacy (privacy, access control)</t>
  </si>
  <si>
    <t>privacy, access control</t>
  </si>
  <si>
    <t>Efficiently preserving the privacy of sensitive data in data aggregation applications in the fog-enhanced IoT environment</t>
  </si>
  <si>
    <t>Proposing a device-oriented Anonymous Privacy-Preserving scheme with Authentication for data aggregation applications in fog-enhanced IoT systems, which also supports multi-authority to manage smart devices and fog nodes locally</t>
  </si>
  <si>
    <t>The lack of necessary interoperability and integration of communication standards, which hampers the effective deployment of communication networks.</t>
  </si>
  <si>
    <t>Smart community (Smart city, Smart grid)</t>
  </si>
  <si>
    <t>Presenting a hierarchical architecture to support smart energy system infrastructure and services in smart cities for provisioning of ubiquitous communication which consists of two computing zones (fog computing and cloud computing) along with two implementation phases.</t>
  </si>
  <si>
    <t>Architecture(General purpose);Network management (miscellaneous)</t>
  </si>
  <si>
    <t>Architecture;Network management ;</t>
  </si>
  <si>
    <t>Ensuring the correctness of the important data outsourced to the cloud.</t>
  </si>
  <si>
    <t>Presenting a public auditing scheme for data storage in the fog- to-cloud based IoT scenarios, which can achieve all the indispensable performance and security requirements, such as blockless verification, protection of data privacy and preserving users’ identity privacy.</t>
  </si>
  <si>
    <t>Security and privacy (Trut evaluation)</t>
  </si>
  <si>
    <t>The interference problem of femtocell networks, and increasing the total network throughput;</t>
  </si>
  <si>
    <t>clustring</t>
  </si>
  <si>
    <t>Proposing a hierarchical technique consisting of a dynamic distributed clustering and a fog-driven resource allocation to optimize the total throughput of the network while mitigating the interference.</t>
  </si>
  <si>
    <t>Resource management (allocation and scheduling); Network management (Accessing method)</t>
  </si>
  <si>
    <t>کلمه Resorce از اابتدای  موارد در درخت برداشته شود</t>
  </si>
  <si>
    <t>throughput</t>
  </si>
  <si>
    <t xml:space="preserve">Resource management ; Network management </t>
  </si>
  <si>
    <t>Early forest fire surveillance, prediction, and forecasting</t>
  </si>
  <si>
    <t>Presenting a novel Fog-assisted IoT-enabled framework for early prediction and forecasting of wildfires which includes proposals for efficient energy utilization of the resource-constrained sensors responsible for wildfire monitoring by adapting the sampling rate of Wildfire Causing Attributes (WCAs) at Fog Layer.</t>
  </si>
  <si>
    <t>energy, accuracy, utilization (bandwidth)</t>
  </si>
  <si>
    <t>Providing higher throughput, saving up network bandwidth, and resilience of link failures.</t>
  </si>
  <si>
    <t>Smart transpotation</t>
  </si>
  <si>
    <t>Applying deterministic network coding for data transmissions within a cluster to provide higher throughput and lower computational cost and applying random network coding for data transmissions across clusters to deal with dynamical network change.</t>
  </si>
  <si>
    <t>Network management (Accessing Method, Softwarization -&gt; SDN, Traffic  modeling &amp; management)</t>
  </si>
  <si>
    <t>Resource utilization management of fog nodes</t>
  </si>
  <si>
    <t>Proposing a multi- cloud to multi-fog architecture and designing two kinds of service models by employing containers to improve the resource utilization of fog nodes and reduce the service delay.</t>
  </si>
  <si>
    <t>Architecture(General purpose);Resource management (allocation and scheduling, Resource estimation &amp; utilization)</t>
  </si>
  <si>
    <t>time, energy, utilization (container resources)</t>
  </si>
  <si>
    <t>Architecture;Resource management ;</t>
  </si>
  <si>
    <t>Authentication with privacy protection in decentralized computing environment</t>
  </si>
  <si>
    <t>Introducing the two-in-one oblivious signature which combines the two constructions of oblivious signatures into one scheme.</t>
  </si>
  <si>
    <t>Security and privacy(privacy, Access control)</t>
  </si>
  <si>
    <t>Security and privacy;</t>
  </si>
  <si>
    <t>The requirement of a real-time detection and correction system, which allow doctors and caregivers to monitor the patients’ health without worrying about potential falls and backaches.</t>
  </si>
  <si>
    <t>Proposing a framework consisting of a micro controller, sensing devices such as-accelerometer and gyroscopes, and a battery holder for Tactile Internet-based Ambient Assistance Living in fog environment that provides a collaborative communication feedback to the patients and doctors with reduced delay.</t>
  </si>
  <si>
    <t>Fault-tolerant routing algorithm for wireless sensor networks</t>
  </si>
  <si>
    <t>Optimization (Particle swarm optimization)</t>
  </si>
  <si>
    <t>Proposing a self-adaptive and fault-tolerant routing algorithm for WSNs in MGs to prolong the lifetime as long as possible by using particle swarm optimization.</t>
  </si>
  <si>
    <t>Network Management(Traffice modeling&amp;optimization); Data management(Data dessimination)</t>
  </si>
  <si>
    <t xml:space="preserve">تمامی موارد routing به  </t>
  </si>
  <si>
    <t>stability</t>
  </si>
  <si>
    <t>Delivering mobility applications in VANET environments for traffic anomaly detection and travel time estimation</t>
  </si>
  <si>
    <t>Vhicular</t>
  </si>
  <si>
    <t>Proposing a generic architecture for the deployment of Fog Computing applications and services in a VANET environment and providing a proof-of-concept system to perform data analytics in a hybrid VANET/Fog environment</t>
  </si>
  <si>
    <t>Network management (VANET); Architecture (General purpose); Data management (Data analysis)</t>
  </si>
  <si>
    <t>Network management ; Architecture ; Data management ;</t>
  </si>
  <si>
    <t>Impact of different mobility models on content discovery techniques</t>
  </si>
  <si>
    <t>Presenting a first performance study to evaluate the impact of different mobility models on content discovery techniques for tactile Internet comprising of fast-moving vehicles and devices; The results reviled that the Gnutella protocol discovers the contents in RPGM mobility pattern more efficiently than Manhattan and RWP patterns.</t>
  </si>
  <si>
    <t xml:space="preserve"> Data management (Data dissemination)</t>
  </si>
  <si>
    <t xml:space="preserve"> ad-hoc</t>
  </si>
  <si>
    <t>multimedia edge cloud application deployment problem</t>
  </si>
  <si>
    <t>Vehicular (IoV), CDN</t>
  </si>
  <si>
    <t xml:space="preserve">Proposing a QoS-driven IoVs application optimizing deployment scheme in multimedia edge clouds that builds a unified QoS model to shield off the inconsistency of QoS calculation. </t>
  </si>
  <si>
    <t>Resource management (Resouce migration &amp; placement);Architecture(Application specific);</t>
  </si>
  <si>
    <t>The latency, network usage, and power consumption of healthcare applications in fog computing</t>
  </si>
  <si>
    <t>empirical (prototype)</t>
  </si>
  <si>
    <t>Presenting a new Fog Computing approach in the context of healthcare in which a deep research of the main resources provided by placing the computational analysis and storage at the edge of the network with focus on e-Health solutions was carried out</t>
  </si>
  <si>
    <t>Data management (data analysis)</t>
  </si>
  <si>
    <t>time, energy, utilization (network resources)</t>
  </si>
  <si>
    <t>Load balancing for real-time IoT services in fog computing</t>
  </si>
  <si>
    <t>simulation (Matlab)</t>
  </si>
  <si>
    <t>Proposing a new Fog-2-Fog (F2F) collaboration model that promotes offloading incoming requests among fog nodes, according to their load and processing capabilities, via a novel load balancing known as Fog Resource manAgeMEnt Scheme (FRAMES).</t>
  </si>
  <si>
    <t>Resource management (load balancing); Offloading (decision making)</t>
  </si>
  <si>
    <t>Task migration and decision making problem in mobile edge computing</t>
  </si>
  <si>
    <t>Learning (deep reinforcement learning), Markov decision process</t>
  </si>
  <si>
    <t>Proposing a deep reinforcement learning based algorithm with the goal that maximizing the user’s total reward which can work even without knowing the users’ mobilities in advance.</t>
  </si>
  <si>
    <t>Offloading (Mobility management, migration, Decision making)</t>
  </si>
  <si>
    <t>Resource allocation and data security issues in computation offloading</t>
  </si>
  <si>
    <t>encryption, Optimization (integer linear optimization)</t>
  </si>
  <si>
    <t xml:space="preserve">Proposing an efficient resource allocation and computation offloading model for the multiuser MEC system; Proposing an AES cryptographic technique as a security layer to protect sensitive information from cyber-attacks; Proposing an optimization solution, which can jointly consider resource allocation, computation offloading decision, and data security issues, to minimize the overall consumption in terms of energy and task execution delay for mobile users; </t>
  </si>
  <si>
    <t>Resource management (Resource allocation &amp; scheduling); Offloading (decision making); security &amp; privacy (attack detection)</t>
  </si>
  <si>
    <t>Resource management ; Offloading ; security &amp; privacy ;</t>
  </si>
  <si>
    <t>Cooperative content sharing in mobile edge networks</t>
  </si>
  <si>
    <t>Presenting an intelligent incentive framework called GoSharing which encourages multiple hosts to share content collaboratively to improve de- livery quality, by taking advantage of users’ association and consideration of network Quality of Service(QoS) requirements</t>
  </si>
  <si>
    <t>Economics (auction)</t>
  </si>
  <si>
    <t>The security and utilization of cloud-edge storage</t>
  </si>
  <si>
    <t>Proposing a new witness-based searchable encryption (WBSE) scheme with constant overhead as long as n is bounded and analyzing the security of our scheme based on homomorphic encryption and digital signature.</t>
  </si>
  <si>
    <t>Efficiently placement and utilization of caching in edge computing</t>
  </si>
  <si>
    <t>Proposing an integrated utility-based cache placement strategy to reasonably place caches in edge computing system by jointly considering data chunk transmission cost, caching value and cache replacement penalty.</t>
  </si>
  <si>
    <t>Resource management (allocation and scheduling); Data management (caching)</t>
  </si>
  <si>
    <t>The risk of privacy leakage when offloading computations in the wireless communication environment.</t>
  </si>
  <si>
    <t>meta-huristic (genetic algorithm)</t>
  </si>
  <si>
    <t>Proposing an edge computing-enabled computation offloading method, with privacy preservation for IoV which reduces execution time and energy.</t>
  </si>
  <si>
    <t>Security and privacy (privacy); Offloading (miscellaneous)</t>
  </si>
  <si>
    <t>موارد برون‌سپاری کلی  در همان مسئله تصمیم‌گیری ثبت شوند</t>
  </si>
  <si>
    <t>Current geographic routing or greedy forwarding approaches designed for early wireless ad-hoc networks lack efficient solutions for disaster incident-supporting applications, given the high-speed and low-latency data delivery that edge cloud gateways impo</t>
  </si>
  <si>
    <t>Learning (Deep learning), AI</t>
  </si>
  <si>
    <t>Simulation (ns 3)</t>
  </si>
  <si>
    <t xml:space="preserve">Presenting a novel Artificial Intelligent (AI)-augmented geographic routing approach, that relies on an area knowledge obtained from the satellite imagery; Proposing a stateless greedy forwarding that uses environment learning to proactively avoid the local minimum problem by diverting traffic with an algorithm that emulates electrostatic repulsive forces; </t>
  </si>
  <si>
    <t>Network Management(Traffice modeling &amp; optimization); Data Management(Data dissemination)</t>
  </si>
  <si>
    <t>The problem of Service Function Chains (SFCs) composed migration/remapping caused by the user movement in cloud–fog computing environments.</t>
  </si>
  <si>
    <t>Optimization (integer linear program)</t>
  </si>
  <si>
    <t>Formulating the migration problem of Service Function Chains (SFCs) as the integer linear programming and proposing two SFC migration strategies: the minimum number of VNFs migration strategy and the two-step migration strategy to improve the reconfiguration cost, the migration time, the downtime and the remapping success ratio of the SFC migration request.</t>
  </si>
  <si>
    <t>Offloading (Mobility management); Resource Management(Resource migration &amp; placement);</t>
  </si>
  <si>
    <t>The energy concern of data driven IoT applications</t>
  </si>
  <si>
    <t>An energy efficient data reduction scheme for IoT-Edge applications which is based on an error-bounded lossy compressor; Designed for high performance computing applications that produce large amounts of data during the execution;</t>
  </si>
  <si>
    <t>The necessity of Service Level Agreements (SLA) and trust management services in order to enforce performance guarantees and enable customers to simultaneously evaluate their application’s performance and give performance indicators for future provider se</t>
  </si>
  <si>
    <t>proof of concept</t>
  </si>
  <si>
    <t>Proposing a collaborative SLA and Reputation-based Trust Management (RTM) solution for federated cloud/edge environment</t>
  </si>
  <si>
    <t>Security and privacy (trust management)</t>
  </si>
  <si>
    <t>موارد مربوط به SLA جایی در نظر گرفته نشده‌اند بخش مانیتورینگ منابع یا در همان فراهم اوری منابع باشد</t>
  </si>
  <si>
    <t>reliability</t>
  </si>
  <si>
    <t>trust</t>
  </si>
  <si>
    <t>External security threats concern when offloading workflow tasks to the MEC servers</t>
  </si>
  <si>
    <t>Proposing a security and energy efficient computation offloading strategy for service workflows in MEC environment, the goal of which is to optimize the energy consumption under the risk probability and deadline constraints.</t>
  </si>
  <si>
    <t>Security and privacy (Attack detection); Resource management (Resource allocation and scheduling); Offloading (decision making)</t>
  </si>
  <si>
    <t>Security and privacy ; Resource management ; Offloading ;</t>
  </si>
  <si>
    <t>The efficiency of mobile data offloading in edge computing</t>
  </si>
  <si>
    <t>Implementing a prediction model and offloading strategy to improve the system performance to satisfy the requirements of emerging wireless terminals and ease the burden of limited licensed spectrum resources.</t>
  </si>
  <si>
    <t>پیش بینی که برای تز مهم است</t>
  </si>
  <si>
    <t>Meeting the requirements of different IoV applications and effective transmission for the development of IoV.</t>
  </si>
  <si>
    <t>Vehicular (IoV)</t>
  </si>
  <si>
    <t xml:space="preserve">Appling the concept of Fog computing and cloud computing to IoV to effectively transmit a large number of multimedia data and sensing data; Proposing an optimization algorithm based on the architecture of Software-Defined Wireless Network (SDWN), to reduce the transmission latency through optimizing access point selection and the load balancing of the Service Function (SF). </t>
  </si>
  <si>
    <t>Resource management (load balancing), Network management (Softwarization -&gt; SDN); Data Management(Dissemination)</t>
  </si>
  <si>
    <t>Software-Defined Wireless Network (SDWN)</t>
  </si>
  <si>
    <t>Resource management ; Data Management;Network management</t>
  </si>
  <si>
    <t>Fairly and efficiently resources allocation based on the task’s weight</t>
  </si>
  <si>
    <t>Proposing an efficient and fair scheduling algorithm for Edge Computing Servers that aims to achieve a high level of proportional fairness for a large number of heterogeneous tasks, with constant overhead.</t>
  </si>
  <si>
    <t>موضوع عدالت در همان زمانبندی خلاصه میشود یعنی در توزیه بار یا  load balancing دیده نشد</t>
  </si>
  <si>
    <t>time, fainess</t>
  </si>
  <si>
    <t>Efficiently data gathering and filtering in vehicular Ad-hoc networks based on fog nodes</t>
  </si>
  <si>
    <t>Proposing a filter- based framework called FERA (Filter-based Efficient Request Answering), which combines the concept of fog computing and vehicular sensing, and adopts the pull/push strategies to adaptively and efficiently gather the requested data in vehicular ad hoc networks.</t>
  </si>
  <si>
    <t>Network management (VANET); Data management (Data analysis)</t>
  </si>
  <si>
    <t>Ad-hoc networks</t>
  </si>
  <si>
    <t>Resource scheduling problem because of the number of devices involved and their less resourceful hardware, particularly memory in the edge computing</t>
  </si>
  <si>
    <t>Presenting GC-Wise, a system to determine, at run-time, the best values for critical heap management parameters of the OpenJDK JVM, aiming to maximize memory-performance efficiency.</t>
  </si>
  <si>
    <t>utilization (memory)</t>
  </si>
  <si>
    <t>Optimal resource allocation for the tasks of a robotic workflow when multiple robots and Cloud instances work in a collaborative manner</t>
  </si>
  <si>
    <t>Smart community (smart factory)</t>
  </si>
  <si>
    <t>meta-huristic (multi-objective evolutionary algorithm NSGA-II)</t>
  </si>
  <si>
    <t>Proposing an Edge Cloud robotic framework that is used for allocating computing resources for multi-robotic workflow of smart factory applications in which to overcome the limitations of remote Cloud; a middle tier Edge Cloud is incorporated between local robots and remote Cloud that satisfies inter-task dependency within a workflow.</t>
  </si>
  <si>
    <t>Architecture(Application specific);Resource management (utilization, allocation and scheduling)</t>
  </si>
  <si>
    <t>Using edge and cloud computing for metagenomic data analysis</t>
  </si>
  <si>
    <t>data analysis</t>
  </si>
  <si>
    <t>Presenting an architecture for metagenomic analysis, which supports the possibility to dynamically increase or decrease the sampling rate when critical situations occur.</t>
  </si>
  <si>
    <t>Data Management ;Architecture;</t>
  </si>
  <si>
    <t>The issues of data security and privacy protection in edge computing</t>
  </si>
  <si>
    <t>Proposing an efficient ciphertext-policy attribute-based encryption (CP-ABE) scheme that for the first time simultaneously achieves partially hidden policy, direct revocation, and verifiable outsourced decryption.</t>
  </si>
  <si>
    <t>The optimal computation and networking resources allocation and task assignments in the Service Level Agreements (SLAs).</t>
  </si>
  <si>
    <t>Nonlinear delay formulation;MILP(mixed-integer linear);Heuristic</t>
  </si>
  <si>
    <t xml:space="preserve">An SLA-aware optimal resource allocation and task assignment model for service-oriented networks is proposed </t>
  </si>
  <si>
    <t>Presenting a new platform that enables innovative analytics on IoT captured data from smart homes;</t>
  </si>
  <si>
    <t>Case study;Simulation</t>
  </si>
  <si>
    <t xml:space="preserve"> Proposing the use of fog nodes and cloud system to allow data-driven services and address the challenges of complexities and resource demands for online and offline data processing, storage, and classification analysis;</t>
  </si>
  <si>
    <t>Architecture(Specific application);Data Management(Catching)</t>
  </si>
  <si>
    <t>Designing a system for diabets patients that support fall detection and health monitoring in a real-time manner by utilizing edge computing</t>
  </si>
  <si>
    <t>fog computing; Edge Computing</t>
  </si>
  <si>
    <t>Implementation (test-bed)</t>
  </si>
  <si>
    <t>• present a Fog-based system for remote health monitoring and fall detection.</t>
  </si>
  <si>
    <t>handling the computation resource demand from the massive mobile devices</t>
  </si>
  <si>
    <t>Learning (deep reinforcement Q-learning); Markov</t>
  </si>
  <si>
    <t>• An autonomic computation offloading model for mobile edge/fog is proposed; • A deep reinforcement Q-learning model is used for computation offloading;</t>
  </si>
  <si>
    <t>Offloading (Decision Making); Resource Management (Resource allocation &amp; scheduling)</t>
  </si>
  <si>
    <t>resource management problem based on load balance in edge and cloud  environments.</t>
  </si>
  <si>
    <t>Edge Comuting</t>
  </si>
  <si>
    <t>• the resource expansion and shrinkage model based on service cost is proposed to reduce the cost of edge cloud clusters under the condition of satisfying the cluster load;    • a data migration model is proposed aiming at the data loss problem that resource shrinkage may bring</t>
  </si>
  <si>
    <t xml:space="preserve">Resource Management (Load Balancing, Resource estimation &amp; utilization);Offloading(migration) </t>
  </si>
  <si>
    <t>Resource Elasticity</t>
  </si>
  <si>
    <t>Increasing the efficiency of Load balancing process by designing new replication strtegy</t>
  </si>
  <si>
    <t>Optimization (non-dominated sorting genetic algorithm)</t>
  </si>
  <si>
    <t>Emprical (Scenario)</t>
  </si>
  <si>
    <t>• The multi-objective optimized replica placement method is proposed. • The consistency management of replicas is performed to improve system performance. • The replica migration method for access hotspots is proposed. • The applicability of the proposed replica methods is shown in different scenarios.</t>
  </si>
  <si>
    <t>performance; time</t>
  </si>
  <si>
    <t>reduce the waste of storage resources; solve the problem of data inconsistency caused by multi-user concurrency</t>
  </si>
  <si>
    <t>Optimization()</t>
  </si>
  <si>
    <t>• a dynamic replica creation strategy based on block popularity and node load (DRC-BN) is proposed •a replica consistency maintenance strategy based on Fast Paxos algorithm (RC-FP) is proposed</t>
  </si>
  <si>
    <t>Data Management (Data Replication)</t>
  </si>
  <si>
    <t>Scalability; cost; reliability; time</t>
  </si>
  <si>
    <t>Energy efficient task allocation and scheduling</t>
  </si>
  <si>
    <t>• This paper investigates the energy cost minimization problem in edge computing. • consider the task allocation, service migration and energy scheduling. • A relaxation-based heuristic algorithm is proposed to reduce energy consumption.</t>
  </si>
  <si>
    <t>Resource Management (Resource allocation &amp; scheduling; Resouce Migration &amp; placement)</t>
  </si>
  <si>
    <t>using wireless infrastructures expanding wireless coverage through the crowd-sourcing of mobile devices</t>
  </si>
  <si>
    <t>Learning()</t>
  </si>
  <si>
    <t>• propose a novel pervasive approach that combines secure distributed systems, WiFi multicast, erasure coding, source coding and opportunistic offloading that makes use of hyperlocal mobile edge clouds for live streaming; • reduction on the infrastructural WiFi bandwidth usage without having to modify any existing software or firmware stacks while ensuring stream integrity, authorization and authentication.</t>
  </si>
  <si>
    <t>Offloading(migration); Security &amp; Privacy(Trust evaluation; Access Control); Data Management(Data dessimination)</t>
  </si>
  <si>
    <t>Reliability;Bandwith</t>
  </si>
  <si>
    <t>Offloading; Security &amp; Privacy; ; Data Management;</t>
  </si>
  <si>
    <t>build an efficient energy prediction system that reflects the dynamics of the IoT environment</t>
  </si>
  <si>
    <t>Smart Community (smart city); Streaming</t>
  </si>
  <si>
    <t>Learning (Deep Neural Network)</t>
  </si>
  <si>
    <t>• An edge computing-based system to efficiently acquire, process, and analyze dynamic data; • A semantics-based approach to acquiring and integrating IoT heterogeneous data; • A stream processing method based on spatiotemporal semantics to generate event data; • An online neural network model designed for dynamic energy prediction;</t>
  </si>
  <si>
    <t>Data Management (Data Analysis);Architecture(Application specific</t>
  </si>
  <si>
    <t>اگر انرژی به عنوان یک  منبع است که باید مباحث تخمین اضافه شود</t>
  </si>
  <si>
    <t>energy; Time</t>
  </si>
  <si>
    <t>authentication for free dispersed storage</t>
  </si>
  <si>
    <t>Implementation (Prototype)</t>
  </si>
  <si>
    <t>• propose a trusted third party free protocol for secure data storage and multi-user collaboration over an infrastructure of untrusted storage servers.</t>
  </si>
  <si>
    <t>Security &amp; Privacy (Access control; Trust evaluation);</t>
  </si>
  <si>
    <t>computation offloading problem in edge computing</t>
  </si>
  <si>
    <t>• propose an advanced decision model to solve the computation offloading problem in edge computing</t>
  </si>
  <si>
    <t>efficiency;</t>
  </si>
  <si>
    <t>which tasks IoT nodes should execute locally to maximize the performance based on the current contextual information</t>
  </si>
  <si>
    <t>optimization()</t>
  </si>
  <si>
    <t>• propose an intelligent decision making scheme for selecting the tasks that will be locally executed; • limit the time required for initiating the execution of each task by introducing a two-step decision process</t>
  </si>
  <si>
    <t xml:space="preserve">Offloading (decision making); </t>
  </si>
  <si>
    <t>authenticated/recognised by means of the cyclic recognition of signals captured by the sensors of his/her smartphone</t>
  </si>
  <si>
    <t>learning()</t>
  </si>
  <si>
    <t>Emprical(Data Set)</t>
  </si>
  <si>
    <t>• A cloud architecture exploiting biometric data is proposed. • Data and privacy protection over cloud/edge computing can benefit from biometric recognition. • Fusing biometric trait with sensors data from mobile device can customise the cloud service offer.</t>
  </si>
  <si>
    <t>Architecture(General purpose);security &amp; Privacy(Access control);</t>
  </si>
  <si>
    <t>Security; Privacy</t>
  </si>
  <si>
    <t>Architecture;security &amp; Privacy;</t>
  </si>
  <si>
    <t>lack of methodological approaches devoted to supporting the design and implementation of such complex systems</t>
  </si>
  <si>
    <t>• proposes ITEMa, an Iot-based smarT Ecosystem Modeling Approach</t>
  </si>
  <si>
    <t>estimating the evolvement of services and resources state in order to provide insights for runtime adaptations</t>
  </si>
  <si>
    <t>Edge computing; Fog Computing</t>
  </si>
  <si>
    <t>optimization (add-on mechanism)*</t>
  </si>
  <si>
    <t>• Prediction of services and resources metrics based on polynomial approximation. • Estimation of time intervals for triggering runtime adaptations to provide quality guarantees. • Architecture with distributed decision points evaluated in a container-oriented setting.</t>
  </si>
  <si>
    <t>designing cooperative ITS simulation platforms</t>
  </si>
  <si>
    <t>Intelligent Transportation Systems (ITS)</t>
  </si>
  <si>
    <t>• developed PySNS3 (a Python-based framework for bidirectional coupling between NS3 and SUMO).</t>
  </si>
  <si>
    <t>Trust Management in fog</t>
  </si>
  <si>
    <t>cyber-physical systems*</t>
  </si>
  <si>
    <t>• present a trust management architecture for DECENTER that relies on the use of blockchain-based Smart Contracts (SCs) and specifically designed trustless Smart Oracles</t>
  </si>
  <si>
    <t>Security &amp; Privacy (Trust evaluation); Architecture(Application specific)</t>
  </si>
  <si>
    <t>Security &amp; Privacy ; Architecture;</t>
  </si>
  <si>
    <t>analyzes the impact of user mobility on the execution of cloud-based mobile applications</t>
  </si>
  <si>
    <t>implementation -&gt; Simulation</t>
  </si>
  <si>
    <t>• propose a Process State Synchronization (PSS)-based execution management • compute a sufficient condition on synchronization interval that ensure reduction in mobile application execution time under PSS in case of disconnection • compute the upper bound on synchronization interval whereby a larger synchronization interval did not result in significant benefits in terms of execution time for the mobile application</t>
  </si>
  <si>
    <t xml:space="preserve">Offloading (Mobility Management); </t>
  </si>
  <si>
    <t>query processing in vehicular sensor networks; necessity for the cloud and the vehicular sensor networks to integrate and enhance each other on the cooperative urban sensing applications</t>
  </si>
  <si>
    <t>• propose an adaptive and cloud-assisted query processing scheme for VANETs; •  It adopts the concept of edge nodes and integrates the cloud and vehicular networks to facilitate data storage and indexing, so queries could be processed and forwarded along different communication channels according to the cost and time bounds of the queries.</t>
  </si>
  <si>
    <t>Network Management (VANET); Data Management (Data Analysis);Architecture(Application specific)</t>
  </si>
  <si>
    <t>Time; Cost</t>
  </si>
  <si>
    <t>Network Management ; Data Management ;Architecture;</t>
  </si>
  <si>
    <t>resource allocation in cloud of sensors</t>
  </si>
  <si>
    <t>Non-linear Programming</t>
  </si>
  <si>
    <t>• formulate the problem of resource allocation in CoS and propose Zeus, a hybrid (partlydecentralized) algorithm for solving it.</t>
  </si>
  <si>
    <t>Resorce Management( Resource allocation &amp; scheduling)</t>
  </si>
  <si>
    <t>Scalability</t>
  </si>
  <si>
    <t>Resorce Management;</t>
  </si>
  <si>
    <t>implementation of effective security mechanisms, including in particular authentication.</t>
  </si>
  <si>
    <t>• propose a mutual authentication scheme relying upon the adoption of Physically Unclonable Functions (PUFs), special integrated circuits provided with unclonability, uniqueness and tamper-evident properties.</t>
  </si>
  <si>
    <t>make immediate smart decisions such as determining the amount of water needed to be irrigated for improving crop growth environment</t>
  </si>
  <si>
    <t>Smart Community (smart agriculture)</t>
  </si>
  <si>
    <t>• present a smart agriculture IoT system based on deep reinforcement learning</t>
  </si>
  <si>
    <t>Data Management( data Analysis)</t>
  </si>
  <si>
    <t>improve performance of Internet of Things (IoT) in cloud-edge computing;</t>
  </si>
  <si>
    <t>Genaral(IoT)</t>
  </si>
  <si>
    <t>optimization (non-dominated sorting genetic algorithm III)</t>
  </si>
  <si>
    <t>• propose a computation offloading method, named COM, for IoT-enabled cloud-edge computing;</t>
  </si>
  <si>
    <t>offloading(Decision Making); Data Management( Aata analysis)</t>
  </si>
  <si>
    <t>latency; energy</t>
  </si>
  <si>
    <t>offloading; Data Management;</t>
  </si>
  <si>
    <t>designing a computer-aided gastroscopic; Lesion detection</t>
  </si>
  <si>
    <t>Image processing; Healthcare</t>
  </si>
  <si>
    <t>Edge Computiing</t>
  </si>
  <si>
    <t>Learning(Classification; Deep learning)</t>
  </si>
  <si>
    <t>• propose a smart electronic gastroscope system based on a cloud–edge collaborative framework • edge computing platforms and cloud platforms work collaboratively to achieve real-time lesion localization and fine-grained disease classification of gastroscopic videos. • propose a novel approach called cloud–edge collaborative dynamic lesion detection for upper gastrointestinal disease inference; • develop a Tinier–YOLO algorithm based on the k-DSC module in edge computing platforms ; • integrate lesion ROI segmentation strategy into the YOLOv3 algorithm in the cloud platform;</t>
  </si>
  <si>
    <t>Data Management(Data Analysis); Architecture(Application specific);</t>
  </si>
  <si>
    <t>Data Management; Architecture;</t>
  </si>
  <si>
    <t>scheduling problem of workflow applications</t>
  </si>
  <si>
    <t>Heuristic (PSO)</t>
  </si>
  <si>
    <t>• proposes a novel directional and non-local-convergent particle swarm optimization (DNCPSO) that employs non-linear inertia weight with selection and mutation operations by directional search process, which can reduce the makespan and cost dramatically and obtain a compromising result</t>
  </si>
  <si>
    <t>Resource Management (Resources scheduling &amp; allocation)</t>
  </si>
  <si>
    <t>overcoming the high costs for developing the application and to a potentially bad user experience</t>
  </si>
  <si>
    <t>Emprical (proof); simulation</t>
  </si>
  <si>
    <t>• introduce the Drop Computing paradigm, which proposes the concept of decentralized computing over multilayered networks, combining cloud and wireless technologies over a social crowd formed between mobile and edge devices.</t>
  </si>
  <si>
    <t>effeciency; Time</t>
  </si>
  <si>
    <t>Data offloading under unstable channel conditions</t>
  </si>
  <si>
    <t>Genral(IoT)</t>
  </si>
  <si>
    <t>• proposed an intricate device framework to facilitate the decision making of data offloading for mobile Internet of Things applications; • proposed a novel method to model the unstable channel quality that makes it more realistic. Based on that, we proposed an optimal task scheduling model; • proposed an innovative dynamic energy-efficient data offloading scheduling algorithm, DEED, to as much as possibly reduce the energy consumption while ensuring task reliability</t>
  </si>
  <si>
    <t>Offloading(decision making);Resource Management(Resource allocation &amp; scheduling);</t>
  </si>
  <si>
    <t>Energy; reliability; robustness</t>
  </si>
  <si>
    <t>how to transport, place, store, and process this huge amount of IoT data in an efficient and effective manner</t>
  </si>
  <si>
    <t>Learning (classiffication); linear programming; optimization</t>
  </si>
  <si>
    <t>• Proposes hierarchical architecture of IoT nodes, fog and cloud computing data centers. • Uses data classification to efficient store data for multiple applications. • Presents a data-centric data placement linear programming model. • Gives data placement strategies for the proposed architecture.</t>
  </si>
  <si>
    <t>Data Management(Data Distribution, Data Analysis, Data replication); Architecture (General-Purpose)</t>
  </si>
  <si>
    <t>Data Management; Architecture ;</t>
  </si>
  <si>
    <t>to provide security to a number of different connected devices to the Internet, known as Internet of Things in healthcare system recognition of human activities</t>
  </si>
  <si>
    <t>Learning (classification(SVM))</t>
  </si>
  <si>
    <t>Emprical (Dataset)</t>
  </si>
  <si>
    <t>• propose an activity monitoring and recognition framework, which is based on multi-class cooperative categorization procedure to improve the activity classification accuracy in videos supporting the fog or cloud computing-based blockchain architecture</t>
  </si>
  <si>
    <t>utilization of geographically distributed edge devices for real-time data processing</t>
  </si>
  <si>
    <t>• Fog-based scalable and cost-effective computing model to detect and monitor cancer. • Online and real-time analytic at the fog layer even in case of bad connection with the cloud. • Support diverse sensor types and communication protocols; • Improving the quality of life of patients with cancer;</t>
  </si>
  <si>
    <t>Achitecture(Application specific);Data Management (Data analysis)</t>
  </si>
  <si>
    <t>Achitecture;Data Management ;</t>
  </si>
  <si>
    <t>overcoming security challenges in 5G based fog vehicular networks in a real time manner</t>
  </si>
  <si>
    <t>simulation.</t>
  </si>
  <si>
    <t>• proposed a secure and privacy-preserving collision avoidance system in 5G fog based IoV.</t>
  </si>
  <si>
    <t>Security &amp; Privacy (Privacy; Access control)</t>
  </si>
  <si>
    <t>time; efficiency.</t>
  </si>
  <si>
    <t>security and privacy issues in fog</t>
  </si>
  <si>
    <t>• design a new secure key management and user authentication scheme for fog computing environment, called SAKA-FC. SAKA-FC is efficient as it only uses the lightweight operations, such as one-way cryptographic hash function and bitwise exclusive-OR (XOR), for the smart devices as they are resource-constrained in nature</t>
  </si>
  <si>
    <t>Security &amp; Privacy (Privacy,Access control)</t>
  </si>
  <si>
    <t>efficiently hunt abnormalities relating to ransomware activities in fog</t>
  </si>
  <si>
    <t>Learning (Deep Learning; Convolutional Neural Network; classification(softmax algorithm*)); Encryption</t>
  </si>
  <si>
    <t>• present our Deep Ransomware Threat Hunting and Intelligence System (DRTHIS) to distinguish ransomware from goodware and identify their families.</t>
  </si>
  <si>
    <t>Attack(Ransomware Threat)</t>
  </si>
  <si>
    <t>problem of interoperability Internet of Things devices, platforms and applications in the fog</t>
  </si>
  <si>
    <t>• considers various types of IoT application domains, architecture of the IoT and the works of standards; • organizations to give a holistic abstract model of IoT • presents a Web of Virtual Things (WoVT) server that can be deployed at the middle layer of IoT (Fog layer) and Cloud to address the problem of interoperability</t>
  </si>
  <si>
    <t>architecture (General puprpose);</t>
  </si>
  <si>
    <t>performance; utilization</t>
  </si>
  <si>
    <t>architecture ;</t>
  </si>
  <si>
    <t>the concept of green renewable energy in the fog environment.</t>
  </si>
  <si>
    <t>simulation (iFogSim)</t>
  </si>
  <si>
    <t>• proposes an adaptive performance and energy-aware scheme for Fog-IoT computational environment;  • verify the working of the proposed scheme through Uppal model checker against the safety properties along with adoption of blockchain for securing the transactions.</t>
  </si>
  <si>
    <t>Security &amp; Privacy (Access control); Architecture (application specific)</t>
  </si>
  <si>
    <t>Energy; performance</t>
  </si>
  <si>
    <t>Security &amp; Privacy ; Architecture ;</t>
  </si>
  <si>
    <t>security and privacy challenges on data access control for fog-enabled IoT</t>
  </si>
  <si>
    <t>• propose an efficient and privacy preserving outsourced multi-authority access control scheme, named PPO-MACS</t>
  </si>
  <si>
    <t>Security &amp;Privacy (Privacy; Access control)</t>
  </si>
  <si>
    <t>privacy; Authentication</t>
  </si>
  <si>
    <t>Security &amp;Privacy ; ;</t>
  </si>
  <si>
    <t>overcoming the bottleneck of the intense data traffic in the fronthaul, which is the centralized physical channel used to connect the antennas (F-APs) to the BBU pool</t>
  </si>
  <si>
    <t>Multimeia</t>
  </si>
  <si>
    <t>• proposing Nuoxus, a model that performs caching of multimedia content in the edge devices; • The idea is to solve the problem of intense data traffic in the fronthaul by proposing an F-RAN solution; • The replacement policy uses the request history to store the requested content in cache; • Nuoxus adds the concept os Proactive Caching where a content is stored in a node before its first access; • We tested Nuoxus against common caching policies including LRU and LFU.</t>
  </si>
  <si>
    <t>Network Management (Softwarization -&gt; SDN, Accessing method -&gt; RAN); Data Management (Caching)</t>
  </si>
  <si>
    <t>Network Management ; Data Management ;</t>
  </si>
  <si>
    <t>generate traffic light control flow and communication flow for each intersection to avoid a traffic jam</t>
  </si>
  <si>
    <t>Learning (reinforcement leaning)</t>
  </si>
  <si>
    <t>• propose a novel traffic control architecture which is based on fog; computing paradigm and reinforcement leaning technologies. • In order to make the whole city’s; • traffic highly efficient, the fog computing paradigm and a distributed reinforcement learning algorithm is designed to overcome communication bandwidth limitation and local optimal traffic control flow.</t>
  </si>
  <si>
    <t>Architecture(specific purpose)</t>
  </si>
  <si>
    <t>location , vehicular sensory data collection and vehicular sensory data acquisition privacy preservation</t>
  </si>
  <si>
    <t>• propose a novel efficient and location privacy-preserving data sharing scheme with collusion resistance in IoV, which enables the collection and distribution of the data captured by vehicular sensors</t>
  </si>
  <si>
    <t>Security &amp; Privacy( Privacy); Data Management (Data distribution); Network Management (VANET)</t>
  </si>
  <si>
    <t>Security &amp; Privacy; Data Management ; Network Management ;</t>
  </si>
  <si>
    <t>interoperability problems that originate from the heterogeneity in protocols and platforms in IoT</t>
  </si>
  <si>
    <t>Implementation (benchmark)</t>
  </si>
  <si>
    <t>• describes an experimental framework based on the W3C WoT, including a set of concrete and original protocol binding implementations (HTTP, Websockets, MQTT and CoAP) • all protocol binding implementations have support for all interaction verbs from the WoT interaction model.</t>
  </si>
  <si>
    <t xml:space="preserve"> Resource allocation by considering billing granularity in edge-cloud architecture</t>
  </si>
  <si>
    <t>Learning (neural network)</t>
  </si>
  <si>
    <t>• an adaptive resource allocation algorithm and a data migration algorithm are proposed; The data migration algorithm guarantees the reliability of data and achieves cluster load balancing;</t>
  </si>
  <si>
    <t>Resource Management (Allocation &amp; scheduling, Resource estimation &amp; uitilization );offloading(Migration)</t>
  </si>
  <si>
    <t>Cost; accuracy</t>
  </si>
  <si>
    <t>Resource Management ;offloading;</t>
  </si>
  <si>
    <t>tasks offloading over two tiered mobile edge computing environment</t>
  </si>
  <si>
    <t>Optimization (Non-Linear Binary Integer Programming); Heuristic( Lagrangian decomposition approach)</t>
  </si>
  <si>
    <t>• propose a distributed linear relaxation heuristic based on Lagrangian decomposition approach;  • propose a greedy heuristic that computes the best cloudlet selection and bandwidth allocation following tasks’ energy consumption</t>
  </si>
  <si>
    <t>offloading (Decision Making); Resource Management(Resource allocation &amp; scheduling);</t>
  </si>
  <si>
    <t>offloading ; Resource Management;</t>
  </si>
  <si>
    <t>how to make appropriate computation and communication resources allocation policy</t>
  </si>
  <si>
    <t>optimization (Lyapunov optimization)</t>
  </si>
  <si>
    <t>• proposed a time average computation rate maximization (TACRM) algorithm that allows the joint allocation of radio and computation resources</t>
  </si>
  <si>
    <t>Resource Management (Allocation &amp; scheduling)</t>
  </si>
  <si>
    <t>energy; time</t>
  </si>
  <si>
    <t>reduction of server latency, the network transmission efficiency in the edge</t>
  </si>
  <si>
    <t>Heuristic (tabu search algorithm)</t>
  </si>
  <si>
    <t>• propose the dynamic resource allocation algorithm for cloud-edge environment</t>
  </si>
  <si>
    <t>latency</t>
  </si>
  <si>
    <t>solving the problem of the landscape of data center and mobile network testbeds is fragmented</t>
  </si>
  <si>
    <t>• presenting openLEON, an open source muLti-access Edge cOmputiNg end-to-end emulator that operates from the edge data center to the mobile users</t>
  </si>
  <si>
    <t>Network Management (Softwarization -&gt; NFV); Architecture(General purpose);</t>
  </si>
  <si>
    <t>5G; SDN; NFV</t>
  </si>
  <si>
    <t>Network Management ; Architecture;</t>
  </si>
  <si>
    <t>Energy trading among EVs and charging stations (CS) in a vehicle-to-grid; the security concerns while trading the energy in such an environment</t>
  </si>
  <si>
    <t>• presents SURVIVOR: A Blockchain based Edge-as-a-Service Framework for Secure Energy Trading in software defined networking (SDN)-enabled V2G Environment • for securing the energy trading transactions, blockchain is used</t>
  </si>
  <si>
    <t>Security &amp; Privacy (Trust evaluation); Network Management (Softwarization -&gt; SDN)</t>
  </si>
  <si>
    <t>Blockchain; SDN</t>
  </si>
  <si>
    <t>Energy; delay</t>
  </si>
  <si>
    <t>Security &amp; Privacy ; Network Management ;</t>
  </si>
  <si>
    <t>Energy efficient computation offloading</t>
  </si>
  <si>
    <t>edge computing </t>
  </si>
  <si>
    <t>Optimization (Lyapunov optimization)</t>
  </si>
  <si>
    <t>Eprical (proof)</t>
  </si>
  <si>
    <t>• propose an online energy consumption minimization (OECM) algorithm for multiple IoT devices with latency constraints in WP-MEC environment</t>
  </si>
  <si>
    <t>offloading (Decision Making);Network Management(Accessing Method -&gt; NOMA);</t>
  </si>
  <si>
    <t>Energy; latency</t>
  </si>
  <si>
    <t>offloading ;Network Management;</t>
  </si>
  <si>
    <t>placing the service function chains (SFC), each of which consists of a series of ordered virtual network functions (VNFs), into the EC enabled networks</t>
  </si>
  <si>
    <t>Optimization (integer linear programming); heuristic (Priority based Greedy heuristic)</t>
  </si>
  <si>
    <t>• study the VNF placement problem considering users’ SFC requests (SFCr) in NFV and EC enabled networks</t>
  </si>
  <si>
    <t>Resource Management (Resource migration &amp; placement &amp; ); Network management (Softwarization -&gt; NFV)</t>
  </si>
  <si>
    <t>Resource Management ; Network management ;</t>
  </si>
  <si>
    <t>efficient service delivery in edge data centers, since the network connection may be less reliable and exhibit variable performance;</t>
  </si>
  <si>
    <t>• propose to leverage lightweight virtualisation, Information-Centric Networking (ICN), and service deployment algorithms to overcome these limitations</t>
  </si>
  <si>
    <t>latency; performance</t>
  </si>
  <si>
    <t>preserving the power of medical devices, also raise the lifetime of the healthcare system; enhance the lifespan of IoMT</t>
  </si>
  <si>
    <t>• focused on developing a clustering model for medical applications (CMMA) for cluster head selection to provide effective communication for IoMT based applications;</t>
  </si>
  <si>
    <t>design of a novel infrastructure and paradigm to support the deployment of new personal IoT services inside the infrastructure provider premises; The goal is to bring cloud computing services much closer to the end-users and to be able to replace physical</t>
  </si>
  <si>
    <t>virtualization*;</t>
  </si>
  <si>
    <t>Emprical (Use case)</t>
  </si>
  <si>
    <t>• developed an open-source software platform that exploits OpenStack APIs and leverages a web interface providing all the functionality typically available in a home gateway through the OpenWRT Linux distribution.</t>
  </si>
  <si>
    <t>Network Management (Softwarization -&gt; NFV,SDN); Architecture(General purpose);</t>
  </si>
  <si>
    <t>Network Management (Softwarization -&gt; NFV,SDN)</t>
  </si>
  <si>
    <t>SDN&amp;NFV; 5G</t>
  </si>
  <si>
    <t>time; energy</t>
  </si>
  <si>
    <t>data replica placement in the edge</t>
  </si>
  <si>
    <t>Learning( PSO)</t>
  </si>
  <si>
    <t>• proposed a novel data replica placement strategy for coordinated processing data-intensive IoT workflows in collaborative edge and cloud computing environment</t>
  </si>
  <si>
    <t>latency; cost</t>
  </si>
  <si>
    <t>how to address dynamic varying of security services with the requirements of mobile's users</t>
  </si>
  <si>
    <t>• provide a neutrosophic PROMETHEE (preference ranking organization method for enrichment evaluation) technique for multi-criteria decision making problems to describe fuzzy information efficiently</t>
  </si>
  <si>
    <t>query processing mechanisms in the context of edge computing,</t>
  </si>
  <si>
    <t>Graph Theory;</t>
  </si>
  <si>
    <t>• proposes a multi-attribute aggregation query mechanism in the context of edge computing, where an energy-aware IR-tree is constructed to process query processing in single edge networks, while an edge node routing graph is established to facilitate query processing for marginal smart things contained in contiguous edge networks</t>
  </si>
  <si>
    <t>Energy; efficiency</t>
  </si>
  <si>
    <t>he optimal assignment of RRHs (or antennas) to edge data centers when jointly optimizing the fronthaul latency and resource consumption</t>
  </si>
  <si>
    <t>Optimization(Linear Programming (ILP)); heuristic</t>
  </si>
  <si>
    <t>• model our constrained resource allocation problem by an exact approach based on Integer Linear Programming (ILP) formulation • propose new heuristic algorithms with reduced complexity to rapidly achieve optimal (or near-optimal) solutions for the assignment of antennas demands to the available edge data centers</t>
  </si>
  <si>
    <t>Network Management (Accessing method -&gt; RAN); Resource Management (Resource allocation &amp; scheduling)</t>
  </si>
  <si>
    <t>موضوع NOMA  و RAN متفاوت هستند  به صورت مناسب در نظر گرفته شوند</t>
  </si>
  <si>
    <t>efficiency; Scalability</t>
  </si>
  <si>
    <t>Network Management ; Resource Management ;</t>
  </si>
  <si>
    <t>how to maximize the storage utilization while reduce service latency and improve energy sav- ings</t>
  </si>
  <si>
    <t>optimization(linear programming)</t>
  </si>
  <si>
    <t>• propose a hybrid collaborative caching (Hy-CoCa) design that jointly leverages local independent, intra-group collaborative and intra-network collaborative caching manners. MECs are clustered into disjoint groups, and then each MEC’s storage is partitioned into local, intra- group and intra-network portions</t>
  </si>
  <si>
    <t>Data Management (Caching); Resource Management (Resource allocation &amp; scheduling)</t>
  </si>
  <si>
    <t>Utilization; Latency; Energy</t>
  </si>
  <si>
    <t>Data Management ; Resource Management ;</t>
  </si>
  <si>
    <t>focus on the problems of traffic engineering, failure recov- ery, fault prevention, and SFC with reliability and energy consumption constraints in Software Defined Networks (SDN)</t>
  </si>
  <si>
    <t>heuristic()</t>
  </si>
  <si>
    <t>• present an architecture for Failure Recovery and Fault Prevention called FRFP; • formulate an optimization problem called the Optimal Fog-Supported Energy-Aware SFC rerouting algorithm (OFES) and propose a near-optimal heuristic called Heuristic OFES (HFES) to solve the corresponding problem in polynomial time; • formulate an optimization problem called the Optimal Fog-Supported Energy-Aware SFC rerouting algorithm (OFES) and propose a near-optimal heuristic called Heuristic OFES (HFES) to solve the corresponding problem in polynomial time</t>
  </si>
  <si>
    <t>Network Management (Softwarization -&gt; SDN/NFV); Resource Management(Resource allocation &amp; scheduling); Network Management(Traffic modeling &amp; optimization);</t>
  </si>
  <si>
    <t>Network Management ; Resource Management; Network Management;</t>
  </si>
  <si>
    <t>allocation and scheduling of user applications for offloading to cloudlets</t>
  </si>
  <si>
    <t>• consider an offline scenario where a one-shot decision is made, towards maximizing revenue of the cloud provider • employ a tailored rounding technique to design an efficient and effective approximation algorithm, for offline offloading. • design an efficient online offloading algorithm that respects user budgets, while providing provable competitiveness in provider revenue.</t>
  </si>
  <si>
    <t>Resource Management (Resource allocation and scheduling); Offloading (Decision Making)</t>
  </si>
  <si>
    <t>delay; Cost</t>
  </si>
  <si>
    <t>Resource Management ; Offloading ;</t>
  </si>
  <si>
    <t>opportunistic computation offloading</t>
  </si>
  <si>
    <t>Edge Computing; cloudlet</t>
  </si>
  <si>
    <t>optimization (Joint)</t>
  </si>
  <si>
    <t>• Introduce an OPPOCO strategy with a mobility-aware energy consumption optimization to solve the problem of the file placements and the computational task assignments.</t>
  </si>
  <si>
    <t>offloading(Mobility Management); Resource Management (Resource  migration &amp; placement &amp;)</t>
  </si>
  <si>
    <t>offloading; Resource Management ;</t>
  </si>
  <si>
    <t>describe and evaluate a method to handle the computation offloading problem during user mobility which minimizes the offloading failure rate in heterogeneous network</t>
  </si>
  <si>
    <t xml:space="preserve">learning(Reinforcement learning) </t>
  </si>
  <si>
    <t>simulations.</t>
  </si>
  <si>
    <t>• divide the decision-making into two phases: offloading planning phase and offloading running phase. In both phases the learning agent can continuously improve the control policy; • conduct a failure recovery policy to tackle different types of failure and is included in the decision-making process</t>
  </si>
  <si>
    <t>offloading(Mobility Management, decision making)</t>
  </si>
  <si>
    <t>offloading;</t>
  </si>
  <si>
    <t>overcome the challenges of mobility and heterogeneity in the process of computation offloading</t>
  </si>
  <si>
    <t>learning (deep-learning)</t>
  </si>
  <si>
    <t>• An efficient computation offloading model for edge/cloud is proposed • A novel machine learning model is used for computation offloading</t>
  </si>
  <si>
    <t>Efficiency; performance</t>
  </si>
  <si>
    <t>resource configurations in IoT environments; knowledge acquisition</t>
  </si>
  <si>
    <t>Emprical (case study)</t>
  </si>
  <si>
    <t>• A unified conceptual model captures the resource configurations in IoT environments; • A support recommender system for the recommendation of resource configuration in IoT; • An incremental method to facilitate the knowledge acquisition; • An interface converts context information to optimal IoT resource configurations.</t>
  </si>
  <si>
    <t>Architecture(Application specific);Resource Management(Resource allocation &amp; scheduling);</t>
  </si>
  <si>
    <t>سیستم مدیریت دانش  برای مدیریت  منابع در iot</t>
  </si>
  <si>
    <t>Management of applications in the Internet of Everything environments</t>
  </si>
  <si>
    <t>Emprical (Data set); Simulation</t>
  </si>
  <si>
    <t>• Present a generalized multi-tiered smart city architecture utilizes FC for devices; • Develop an FC-supported resource allocation model to cover FNs/device components; • Provide various types of communications between the components; • Evaluate the performance of the solution for an FC platform on real datasets;</t>
  </si>
  <si>
    <t>Architecture (Application specific); Resource Managemet (Resource Allocation &amp; scheduling)</t>
  </si>
  <si>
    <t>Architecture ; Resource Managemet ;</t>
  </si>
  <si>
    <t xml:space="preserve">monitoring and management of IoT system </t>
  </si>
  <si>
    <t>• propose a framework for the monitoring and management of IoT system that integrates the AllJoyn functionalities, useful to interconnect IoT devices, MongoDB, to implement Big Data storage, and Storm, to run real-time data analytics</t>
  </si>
  <si>
    <t>بهتر است به  specific purpose  تغییر کند</t>
  </si>
  <si>
    <t>the existing IoT protocols were not designed with edge/Fog computing in mind. The most predominantly used IoT protocol is Message Queue Telemetry Transport (MQTT) protocol which is based on publish/subscribe model.</t>
  </si>
  <si>
    <t>• proposes software-defined multi-tier edge computing model by modifying the existing MQTT protocol for edge computing with a remote broker in Fog node and main broker in Cloud • A mathematical model is proposed towards computing the performance metrics of the proposed system</t>
  </si>
  <si>
    <t>Architecture(General purpose); Network Management (Softwarizatiom -&gt; SDN)</t>
  </si>
  <si>
    <t>Architecture; Network Management ;</t>
  </si>
  <si>
    <t>better manage the computing applications, data, resource and services</t>
  </si>
  <si>
    <t>Learning (classification)</t>
  </si>
  <si>
    <t>• A workload aware virtual machine consolidation model is proposed in Edge Cloud Environment • A classification based heuristic is used for the placement of virtual machines in edge cloud • A promising virtual machine migration strategy is proposed for better resource management</t>
  </si>
  <si>
    <t>Resource Management (Resource migration &amp; placement, Reourse estimation &amp; utilization)</t>
  </si>
  <si>
    <t>how to efficiently monitor and allocate virtual machine (VM) resources to realize load balancing among edge clouds</t>
  </si>
  <si>
    <t>• propose Ada-Things, an adaptive VM monitoring and live migration Strategy for IoT applications in edge cloud architecture</t>
  </si>
  <si>
    <t>Resource Management (Resource Placement &amp; Migration, Load Balancing)</t>
  </si>
  <si>
    <t>incresing Resource efficeincy</t>
  </si>
  <si>
    <t>• A fully distributed multi-region fog computing based framework for surveillance videos summarization without using a centralized cloud server • The fog computing platform is built on low-cost, low-powered Raspberry Pi clusters, built on top of Apache Spark and Hadoop for speedy summarization of video streams. • The proposed framework significantly reduces the bandwidth consumption of a centralized and cloud based framework.</t>
  </si>
  <si>
    <t>Cost; Energy</t>
  </si>
  <si>
    <t>distribution of data by utilizing the processing and storage resources of big intermittent networks</t>
  </si>
  <si>
    <t>Cloudlet;Cyber foraging</t>
  </si>
  <si>
    <t>• Deals with distribution of data by utilizing the processing and storage resources of big intermittent networks; • The cloudlets act as central managers for data management; • Provides a robust architecture which is fault-tolerant and also has a cloudlet job scheduler; • Cloudlets maintain the information based on the availability of the user at a particular location and also utilize their computational resources.</t>
  </si>
  <si>
    <t>Architecture(General purpose );Data management (Data distribution); Resource Management (Resource esitmation &amp; utilization; Resource scheduling and allocation)</t>
  </si>
  <si>
    <t>fault-tolerant</t>
  </si>
  <si>
    <t>Architecture;Data management ; Resource Management ;</t>
  </si>
  <si>
    <t>Resource management by considering time, network bandwidth, energy consumption and latency in fog</t>
  </si>
  <si>
    <t>Smart Community(smart home)</t>
  </si>
  <si>
    <t>Heuristic(PSO)</t>
  </si>
  <si>
    <t>• Designed a request handler mechanism to manage job requests of IoT devices • Proposed PSO based resource scheduling technique for fog-assisted cloud environment • Validated with the help of a case study of IoT based smart home automation • Optimized QoS parameters such as response time, bandwidth, energy and latency</t>
  </si>
  <si>
    <t>Resource Management (Resource Management &amp; scheduling)</t>
  </si>
  <si>
    <t>time; bandwidth; energy;  latency</t>
  </si>
  <si>
    <t>Fog Computing approaches lack adequate tools for programming secure interactions between humans and their proximate devices at the network edge</t>
  </si>
  <si>
    <t>• Lack adequate tools for programming secure interactions between humans and their proximate devices at the network edge</t>
  </si>
  <si>
    <t>Security &amp; Privacy (Privacy);Architecture(General purpose)</t>
  </si>
  <si>
    <t>Security &amp; Privacy ;Architecture;</t>
  </si>
  <si>
    <t>facilitates end-to-end IoT-Fog(Edge)-Cloudintegration</t>
  </si>
  <si>
    <t>• A platform-independent framework for integrating Smart things, Fog and Cloud environment. • A Blockchain-enabled Platform-as-a-Service model to ensure data integrity. • A simplified prototype for Fog computing-based Sleep Apnea analysis.</t>
  </si>
  <si>
    <t>Security &amp; Privacy (access control); Architecture(General purpose);</t>
  </si>
  <si>
    <t>reliability; Performance</t>
  </si>
  <si>
    <t>Authentication; Security</t>
  </si>
  <si>
    <t>virtualized network functions (VNFs)  placing in the edge of network</t>
  </si>
  <si>
    <t>• Propose a dynamic resource provisioning algorhthm for VNFs to utilize both edge and cloud for VNFs</t>
  </si>
  <si>
    <t>Network Management (Softwareization-&gt; NFV,SDN);  Resource Management (Resource allocation &amp; scheduling, Resource utilization)</t>
  </si>
  <si>
    <t>NFV; SDn</t>
  </si>
  <si>
    <t>Network Management ;  Resource Management ;</t>
  </si>
  <si>
    <t>existing offloading approaches cannot accurately estimate the execution costs; Optimization of offloading plans</t>
  </si>
  <si>
    <t>• propose a novel approach, called AndroidOff, that supports of- floading at the granularity of objects; •  AndroidOff first combines static and dynamic analysis to predict the execution costs of all its methods</t>
  </si>
  <si>
    <t>incentivize mobile device users to utilize and participate in the HMC offloading service</t>
  </si>
  <si>
    <t>Simulation; Emprical (Proof; prototype)</t>
  </si>
  <si>
    <t>• designed a task offloading market for the HMC service, where a mobile user can compete as a seller with others by bidding its redundant computing resources, and another mobile user as a buyer can pay the bidding price and offload the task to the winning user; • propose a reverse auction-based incentive mechanism, mCloudAuc, to provide real-time auctions</t>
  </si>
  <si>
    <t>Economy (Auction);Offloading(Decision Making);</t>
  </si>
  <si>
    <t>Time; efficiency</t>
  </si>
  <si>
    <t>Economy ;Offloading;</t>
  </si>
  <si>
    <t>• How to make an optimal decision on selecting local execution or cloud computing? • How to schedule local resources for local execution and allocate cloud and channel resources for cloud computing? • How to make full use of existing channels to ensure th</t>
  </si>
  <si>
    <t>Optimization (Convex)</t>
  </si>
  <si>
    <t>• formulate the computation offloading problem into the system energy-efficiency cost minimization problem by taking into account the completion time and energy. • propose a distributed algorithm consisting of clock frequency configuration, transmission power allocation, channel rate scheduling and offloading;</t>
  </si>
  <si>
    <t>Offloading(Decision Making); Resource Management (Resource scheduling &amp; allocation);Network Management(Accessing method);</t>
  </si>
  <si>
    <t>Energy; Delay</t>
  </si>
  <si>
    <t>Offloading; Resource Management ;Network Management;</t>
  </si>
  <si>
    <t>Deal with the huge amount of data sensing from different IoT devices</t>
  </si>
  <si>
    <t>Fuzzy Theory; Learning (Clustring (K-means); Neural Network)</t>
  </si>
  <si>
    <t>• propose a four tiers architecture for delay aware scheduling and Load Balancing in the fog environment; • propose the Earliest Deadline First (EDF) task scheduling algorithm; The current usage of fog node is determined by Artificial Neural Network (ANN)</t>
  </si>
  <si>
    <t>Architecture(General Perpose); Resource Management (Resource allocation &amp; schedulingm, Load Balancing)</t>
  </si>
  <si>
    <t>Delay; energy</t>
  </si>
  <si>
    <t>Vehicular fog gateways selection</t>
  </si>
  <si>
    <t>Fog computing; Edge Computing; MEC</t>
  </si>
  <si>
    <t>Heuristic (Ant Colony Optimization); Fuzzy Theory</t>
  </si>
  <si>
    <t>• propose a multi-access edge based vehicular fog computing architecture on the internet of vehicles where vehicles are the fog nodes</t>
  </si>
  <si>
    <t>cost; efficiency</t>
  </si>
  <si>
    <t>Addressing the security issues in UAV-Edge Computing network</t>
  </si>
  <si>
    <t>Edge computing (UAV);</t>
  </si>
  <si>
    <t>Game theory (Stackelberg game)</t>
  </si>
  <si>
    <t>• propose and develop a cyber-defense solution based on a non-cooperative game to protect the UEC from network and offloading attacks, while taking into account nodes’ energy constraints and computation overhead</t>
  </si>
  <si>
    <t>service discovery purposes in the considered fog computing IoT environment and support the claims and expectations of the analysis for both the multiple random walkers and the replicated multiple random walkers mechanism.</t>
  </si>
  <si>
    <t>• Network coverage is analytically investigated here considering multiple random walkers in soft random geometric graph topologies of various densities</t>
  </si>
  <si>
    <t>investigated the average computation rate max- imization problem in wireless powered mobile edge computing (WP-MEC) system</t>
  </si>
  <si>
    <t>Optimization(online service rate maximization); Markov</t>
  </si>
  <si>
    <t>• proposed an online service rate maximization (OSRM) algorithm to tackle this problem; • the proposed algorithm optimally decides the time allocation policy and the CPU-frequency for the mobile device</t>
  </si>
  <si>
    <t>Resource Management (Resource allocation &amp; scgeduling); Offloading (Decision Making)</t>
  </si>
  <si>
    <t>Security; a fundamental challenge of fog computing</t>
  </si>
  <si>
    <t>Emprical (scenario)</t>
  </si>
  <si>
    <t>• tackle the response time of encription by relying on the novel concept of fog orchestration • propose several secure and privacy-by-design protocols for the orchestration and delivery fog-enabled IoT services</t>
  </si>
  <si>
    <t>design principles for a VN architecture, mainly because it is necessary to address the diversity of VN fog applications</t>
  </si>
  <si>
    <t>• investigate the design principles for fog-enabled Vehicular Software Defined Networking (VSDN) focusing on the perspectives of the systems, networking, and services</t>
  </si>
  <si>
    <t>Network Management (Softwareization -&gt; SDN/NFV; VANET); Architecture(Application specific);</t>
  </si>
  <si>
    <t>SDN; VANET</t>
  </si>
  <si>
    <t>Network Management ; ; Architecture;</t>
  </si>
  <si>
    <t>routing data among vehicles, design efficient routing protocols for unicast, Geocast, multicast and broadcast transmission modes.</t>
  </si>
  <si>
    <t>• present a new Energy Efficient Multicast routing protocol based on Software Defined Networks and Fog computing for Vehicular networks called EEMSFV • The proposed architecture consists of four layers: vehicles, fog computing, OpenFlow switches and SDN controller • a priority based scheduling algorithm and a classification algorithm to schedule the multicast requests based on their application type and deadline constraint after classifying them are proposed.</t>
  </si>
  <si>
    <t>Network Management (softwarization- &gt; SDN/NFV; VANET); Architecture( Application-Specific);Data Management(Data dessimination)</t>
  </si>
  <si>
    <t>Energy; time</t>
  </si>
  <si>
    <t>Network Management ; ; Architecture;Data Management;</t>
  </si>
  <si>
    <t>secure data in fog computing</t>
  </si>
  <si>
    <t>Emprical (Data Set)</t>
  </si>
  <si>
    <t xml:space="preserve">• a novel cryptographic solution is proposed to secure data in fog computing; • the collected data at one fog node is encrypted, authenticated and dispersed in a pseudo-random manner to its n neighbor fog nodes </t>
  </si>
  <si>
    <t xml:space="preserve"> efficiency; robustness</t>
  </si>
  <si>
    <t>calculate the scale of the physical inactivity of the patient to make real-time health suggestions</t>
  </si>
  <si>
    <t>• a novel edge analytics-assisted monitoring solution is proposed to monitor several physical activities of the patient to determine physical inactivity from their daily routine.</t>
  </si>
  <si>
    <t>Time; efficiency; reliability</t>
  </si>
  <si>
    <t xml:space="preserve">Manage the problem of pooling together emergency agencies and essential services asend service </t>
  </si>
  <si>
    <t>• evaluates the feasibility for this challenging but highly rewarding concept and identifies gaps in emerging technologies.</t>
  </si>
  <si>
    <t>Blockchain; NFV</t>
  </si>
  <si>
    <t>Feasibility; adoption</t>
  </si>
  <si>
    <t xml:space="preserve">how to allocate finite computational resources to multi-users? </t>
  </si>
  <si>
    <t>Learning (classification (SVM))</t>
  </si>
  <si>
    <t>• solve this issue by combining the real-time traffic classification and CPU scheduling • a support vector machine based multi-class classifier is adopted</t>
  </si>
  <si>
    <t>Resource Management (Resource scheduling &amp; allocation);Network Management(Traffice modeling&amp;optimization);</t>
  </si>
  <si>
    <t>latency; accuracy</t>
  </si>
  <si>
    <t>Resource Management ;Network Management;</t>
  </si>
  <si>
    <t>anomaly detection</t>
  </si>
  <si>
    <t>learning (deep learning; deep neural network)</t>
  </si>
  <si>
    <t>• proposes a MEC-oriented solution in 5G mobile networks to detect network anomalies in real-time and in autonomic way. • Our proposal uses deep learning techniques to analyze network flows and to detect network anomalies</t>
  </si>
  <si>
    <t>Network Management(Traffice modeling&amp;optimization);Security &amp; Privacy(Attack detection);</t>
  </si>
  <si>
    <t>performance; Time</t>
  </si>
  <si>
    <t>Network Management;Security &amp; Privacy;</t>
  </si>
  <si>
    <t>network mapping problem in network virtualization by considering the time-varying properties of user resource demands</t>
  </si>
  <si>
    <t>Optimization (GSO)</t>
  </si>
  <si>
    <t>• propose a dynamic network resource demand predicting algorithm based on the group search optimizer (GSO) and incremental design of the RBF (GSO-INC-RBFDM).</t>
  </si>
  <si>
    <t>Resource management(restimation &amp; utilization)</t>
  </si>
  <si>
    <t>cost; performance</t>
  </si>
  <si>
    <t>Resource management;</t>
  </si>
  <si>
    <t xml:space="preserve">Designing a new computing architecture for personal computing applications </t>
  </si>
  <si>
    <t>• explore personal computing services utilizing the edge computing paradigm, discuss the overall edge-based system architecture for personal computing services, and design the conceptual framework for an edge-based personal computing system</t>
  </si>
  <si>
    <t>Architecture(Application-Specific)</t>
  </si>
  <si>
    <t xml:space="preserve">Solving the problem of recognizing the deep information of flows, and the Deep Packet Inspection (DPI) deployed at the gateways or access points </t>
  </si>
  <si>
    <t>Learning (Deep Q-learning)</t>
  </si>
  <si>
    <t xml:space="preserve">• propose a flow-level sampling framework for edge devices in the Mobile Edge Computing (MEC) system • an original learning-based sampling strategy considering the iterative influences of nodes is used for maximizing the long-term sampling accuracy of both mice and elephant flows • present an approach to effectively collect traffic packets generated from base stations and edge servers in two steps: 1) adaptive node selection, and 2) dynamic sampling duration allocation by Deep Q-Learning. </t>
  </si>
  <si>
    <t>Network Management (softwarization- &gt; SDN,NFV); Network Management(Traffic modeling &amp; optimization); Resource Management(Resource allocation &amp; scheduling); Data Management(Data dessimination)</t>
  </si>
  <si>
    <t>Network Management ; Network Management; Resource Management; Data Management;</t>
  </si>
  <si>
    <t>decreasing downlink and uplink communication delay in latency-critical intelligent applications</t>
  </si>
  <si>
    <t>• at edge computation offloading of joint downlink (DL) and uplink (UL) together with communication and computing resource allocation; • formulate the computation offloading optimization problem into minimizing the overall delay of task while saving energy consumption of user device • propose an efficient joint downlink and uplink offloading algorithm for ultra-dense HetNets.</t>
  </si>
  <si>
    <t>Resource management(resource allocation &amp; scheduling); Offloading (Decision Making); Network Management(Accessing Method -&gt; TDD);</t>
  </si>
  <si>
    <t>در  مدیریت منابع به صورت  ترکیبی  انتخاب موارد ارتباطی به انتخاب کانال مرتبط است</t>
  </si>
  <si>
    <t>Resource management; Offloading ; Network Management;</t>
  </si>
  <si>
    <t>the energy consumption problem for mobile devices in a multi-user MEC system with different types of computation tasks, random task arrivals, and unpredictable channel conditions</t>
  </si>
  <si>
    <t>• formulate it as a stochastic optimization problem aiming at minimizing the power consumption of mobile devices and to maintain the long-term stability of task queues • propose an online control algorithm (OKRA) to solve the formulation</t>
  </si>
  <si>
    <t>Resorce Management (Resource allocation &amp; scheduling); Network Management(Accessing Method );</t>
  </si>
  <si>
    <t>energy; latency</t>
  </si>
  <si>
    <t>Resorce Management ; Network Management;</t>
  </si>
  <si>
    <t>computation offloading and data processing with a group of resource-rich devices</t>
  </si>
  <si>
    <t>Learning (Reinforcement learning); Optimization(Lyapunov optimization); Markov;</t>
  </si>
  <si>
    <t>Emprical (Numberical Expriments)</t>
  </si>
  <si>
    <t>• introduces a framework of device-to-device edge computing and networks (D2D-ECN), a new paradigm for computation offloading and data processing with a group of resource-rich devices towards collaborative optimization between communication and computation; • the D2D-ECN with energy harvesting technology is applied to provide a green computation network and guarantee service continuity ; • design a reinforcement learning framework in a point-to-point offloading system to overcome challenges of the dynamic nature and uncertainty of renewable energy, channel state and task generation rates; • propose an online approach based on Lyapunov optimization for computation offloading and resource management without priori energy and network information.</t>
  </si>
  <si>
    <t>Offloading(Decision Making); Resource management(Resource allocation &amp; scheduling, Resource estimation &amp; utilization); Data Management (Data analysis); Architecture(General-Purpose)</t>
  </si>
  <si>
    <t>Energy; cost</t>
  </si>
  <si>
    <t>Offloading; Resource management; Data Management ; Architecture;</t>
  </si>
  <si>
    <t>overcome to limitations in terms of scale, network-wide monitoring and resources for distributed detection of attacks</t>
  </si>
  <si>
    <t>• proposes a newer approach that integrates multi-layer cooperative security intelligence on to a converged Software-Defined-Networking/Network-Function-Virtualization architecture in typical Multi-access Edge Computing (MEC) scenario.</t>
  </si>
  <si>
    <t>Network Management (Softwarization -&gt; NFV,SDN); Security &amp; Privacy (Atteck detection); Architecture(General-Purpose)</t>
  </si>
  <si>
    <t>SDN; NFV;</t>
  </si>
  <si>
    <t>accuracy; Time</t>
  </si>
  <si>
    <t>Network Management ; Security &amp; Privacy ; Architecture;</t>
  </si>
  <si>
    <t>Problem</t>
  </si>
  <si>
    <t>Technique</t>
  </si>
  <si>
    <t>New_technique</t>
  </si>
  <si>
    <t>Evaluation Methods</t>
  </si>
  <si>
    <t>New_Evaluation_Method</t>
  </si>
  <si>
    <t>Issue(s)</t>
  </si>
  <si>
    <t>Innovations</t>
  </si>
  <si>
    <t>New_Topic</t>
  </si>
  <si>
    <t>Technology</t>
  </si>
  <si>
    <t>QoS</t>
  </si>
  <si>
    <t>New_QoS</t>
  </si>
  <si>
    <t>XID</t>
  </si>
  <si>
    <t>Compact_Topic</t>
  </si>
  <si>
    <t>1;4;9</t>
  </si>
  <si>
    <t>2;4</t>
  </si>
  <si>
    <t>1</t>
  </si>
  <si>
    <t>1;11</t>
  </si>
  <si>
    <t>1;9</t>
  </si>
  <si>
    <t>1;10</t>
  </si>
  <si>
    <t>1;11;12</t>
  </si>
  <si>
    <t>1;15;22</t>
  </si>
  <si>
    <t>1;7;19;4</t>
  </si>
  <si>
    <t>1;9;22</t>
  </si>
  <si>
    <t>1;11;15</t>
  </si>
  <si>
    <t>1;11;22</t>
  </si>
  <si>
    <t>4;1;11</t>
  </si>
  <si>
    <t>1;13</t>
  </si>
  <si>
    <t>1;15</t>
  </si>
  <si>
    <t>1;4;11</t>
  </si>
  <si>
    <t>1;4;15</t>
  </si>
  <si>
    <t>1;4;5</t>
  </si>
  <si>
    <t>1;4;5;7</t>
  </si>
  <si>
    <t>1;4;6</t>
  </si>
  <si>
    <t>1;4;7</t>
  </si>
  <si>
    <t>1;5;7</t>
  </si>
  <si>
    <t>1;7;8</t>
  </si>
  <si>
    <t>1;7;9;4</t>
  </si>
  <si>
    <t>1;8</t>
  </si>
  <si>
    <t>7;1</t>
  </si>
  <si>
    <t>1;9;10</t>
  </si>
  <si>
    <t>1;9;13</t>
  </si>
  <si>
    <t>11;15</t>
  </si>
  <si>
    <t>13;15</t>
  </si>
  <si>
    <t>14;16;18</t>
  </si>
  <si>
    <t>3;4;11</t>
  </si>
  <si>
    <t>4;15</t>
  </si>
  <si>
    <t>4;7</t>
  </si>
  <si>
    <t>4;8</t>
  </si>
  <si>
    <t>4;9</t>
  </si>
  <si>
    <t>6;9</t>
  </si>
  <si>
    <t>7;10</t>
  </si>
  <si>
    <t>7;13</t>
  </si>
  <si>
    <t>16;1</t>
  </si>
  <si>
    <t>7;8;10</t>
  </si>
  <si>
    <t>7;9</t>
  </si>
  <si>
    <t>8;10</t>
  </si>
  <si>
    <t>8;9</t>
  </si>
  <si>
    <t>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</si>
</sst>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0"/>
      <color theme="1"/>
      <name val="Times New Roman"/>
      <family val="1"/>
    </font>
    <font>
      <sz val="11"/>
      <color theme="1"/>
      <name val="Calibri"/>
      <family val="2"/>
    </font>
    <font>
      <sz val="8"/>
      <name val="Calibri"/>
      <family val="2"/>
      <scheme val="minor"/>
    </font>
    <font>
      <sz val="11"/>
      <color theme="0"/>
      <name val="Calibri"/>
      <family val="2"/>
      <scheme val="minor"/>
    </font>
    <font>
      <b/>
      <sz val="9"/>
      <color indexed="81"/>
      <name val="Tahoma"/>
      <family val="2"/>
    </font>
    <font>
      <sz val="9"/>
      <color indexed="81"/>
      <name val="Tahoma"/>
      <family val="2"/>
    </font>
    <font>
      <sz val="10"/>
      <color theme="1"/>
      <name val="Tahoma"/>
      <family val="2"/>
    </font>
  </fonts>
  <fills count="5">
    <fill>
      <patternFill patternType="none"/>
    </fill>
    <fill>
      <patternFill patternType="gray125"/>
    </fill>
    <fill>
      <patternFill patternType="solid">
        <fgColor rgb="FF00B050"/>
        <bgColor indexed="64"/>
      </patternFill>
    </fill>
    <fill>
      <patternFill patternType="solid">
        <fgColor theme="4" tint="-0.249977111117893"/>
        <bgColor indexed="64"/>
      </patternFill>
    </fill>
    <fill>
      <patternFill patternType="solid">
        <fgColor theme="3" tint="-0.499984740745262"/>
        <bgColor indexed="64"/>
      </patternFill>
    </fill>
  </fills>
  <borders count="1">
    <border>
      <left/>
      <right/>
      <top/>
      <bottom/>
      <diagonal/>
    </border>
  </borders>
  <cellStyleXfs count="2">
    <xf numFmtId="0" fontId="0" fillId="0" borderId="0"/>
    <xf numFmtId="0" fontId="1" fillId="0" borderId="0"/>
  </cellStyleXfs>
  <cellXfs count="37">
    <xf numFmtId="0" fontId="0" fillId="0" borderId="0" xfId="0"/>
    <xf numFmtId="0" fontId="0" fillId="0" borderId="0" xfId="0" applyAlignment="1">
      <alignment horizontal="center" vertical="center"/>
    </xf>
    <xf numFmtId="0" fontId="0" fillId="0" borderId="0" xfId="0" applyAlignment="1">
      <alignment horizontal="left"/>
    </xf>
    <xf numFmtId="0" fontId="3" fillId="0" borderId="0" xfId="0" applyFont="1" applyAlignment="1">
      <alignment horizontal="center" vertical="center"/>
    </xf>
    <xf numFmtId="0" fontId="3"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wrapText="1"/>
    </xf>
    <xf numFmtId="0" fontId="4" fillId="0" borderId="0" xfId="0" applyFont="1"/>
    <xf numFmtId="49" fontId="4" fillId="0" borderId="0" xfId="0" applyNumberFormat="1" applyFont="1"/>
    <xf numFmtId="1" fontId="0" fillId="0" borderId="0" xfId="0" applyNumberFormat="1" applyAlignment="1">
      <alignment horizontal="center" vertical="center"/>
    </xf>
    <xf numFmtId="1" fontId="4" fillId="0" borderId="0" xfId="0" applyNumberFormat="1" applyFont="1" applyAlignment="1">
      <alignment horizontal="center" vertical="center"/>
    </xf>
    <xf numFmtId="0" fontId="4" fillId="0" borderId="0" xfId="0" applyFont="1" applyAlignment="1">
      <alignment horizontal="center"/>
    </xf>
    <xf numFmtId="49" fontId="0" fillId="0" borderId="0" xfId="0" applyNumberFormat="1" applyAlignment="1">
      <alignment horizontal="center" vertical="center"/>
    </xf>
    <xf numFmtId="0" fontId="0" fillId="0" borderId="0" xfId="0" applyAlignment="1">
      <alignment vertical="center"/>
    </xf>
    <xf numFmtId="0" fontId="7" fillId="4" borderId="0" xfId="0" applyFont="1" applyFill="1" applyAlignment="1">
      <alignment vertical="center" wrapText="1"/>
    </xf>
    <xf numFmtId="0" fontId="7" fillId="4" borderId="0" xfId="0" applyFont="1" applyFill="1" applyAlignment="1">
      <alignment horizontal="center" vertical="center"/>
    </xf>
    <xf numFmtId="0" fontId="0" fillId="0" borderId="0" xfId="0" applyAlignment="1">
      <alignment horizontal="center"/>
    </xf>
    <xf numFmtId="0" fontId="5" fillId="0" borderId="0" xfId="0" applyFont="1" applyAlignment="1">
      <alignment horizontal="center" vertical="center"/>
    </xf>
    <xf numFmtId="0" fontId="0" fillId="0" borderId="0" xfId="0" applyAlignment="1">
      <alignment horizontal="left" vertical="center"/>
    </xf>
    <xf numFmtId="0" fontId="7" fillId="4" borderId="0" xfId="0" applyFont="1" applyFill="1" applyAlignment="1">
      <alignment horizontal="left" vertical="center" wrapText="1"/>
    </xf>
    <xf numFmtId="0" fontId="5" fillId="0" borderId="0" xfId="0" applyFont="1" applyAlignment="1">
      <alignment horizontal="left" vertical="center" wrapText="1"/>
    </xf>
    <xf numFmtId="0" fontId="0" fillId="0" borderId="0" xfId="0" applyAlignment="1">
      <alignment horizontal="left" vertical="center" wrapText="1"/>
    </xf>
    <xf numFmtId="0" fontId="0" fillId="0" borderId="0" xfId="0" applyFill="1" applyAlignment="1">
      <alignment horizontal="left" vertical="center" wrapText="1"/>
    </xf>
    <xf numFmtId="0" fontId="0" fillId="0" borderId="0" xfId="0" applyAlignment="1">
      <alignment horizontal="left" wrapText="1"/>
    </xf>
    <xf numFmtId="0" fontId="4" fillId="0" borderId="0" xfId="0" applyFont="1" applyAlignment="1">
      <alignment vertical="center"/>
    </xf>
    <xf numFmtId="0" fontId="4" fillId="0" borderId="0" xfId="0" applyFont="1" applyAlignment="1"/>
    <xf numFmtId="0" fontId="4" fillId="0" borderId="0" xfId="0" applyFont="1" applyAlignment="1">
      <alignment horizontal="left" vertical="center"/>
    </xf>
    <xf numFmtId="0" fontId="4" fillId="0" borderId="0" xfId="0" applyFont="1" applyAlignment="1">
      <alignment horizontal="left"/>
    </xf>
    <xf numFmtId="49" fontId="4" fillId="0" borderId="0" xfId="0" applyNumberFormat="1" applyFont="1" applyAlignment="1">
      <alignment horizontal="center" vertical="center"/>
    </xf>
    <xf numFmtId="0" fontId="0" fillId="0" borderId="0" xfId="0" applyAlignment="1">
      <alignment wrapText="1"/>
    </xf>
    <xf numFmtId="0" fontId="0" fillId="0" borderId="0" xfId="0" applyAlignment="1">
      <alignment vertical="center" wrapText="1"/>
    </xf>
    <xf numFmtId="0" fontId="10" fillId="0" borderId="0" xfId="0" applyFont="1" applyAlignment="1">
      <alignment horizontal="center" vertical="center"/>
    </xf>
    <xf numFmtId="0" fontId="0" fillId="2" borderId="0" xfId="0" applyFill="1" applyAlignment="1">
      <alignment vertical="center"/>
    </xf>
    <xf numFmtId="0" fontId="10" fillId="0" borderId="0" xfId="0" applyFont="1" applyAlignment="1">
      <alignment horizontal="left" vertical="center"/>
    </xf>
    <xf numFmtId="49" fontId="4" fillId="0" borderId="0" xfId="0" applyNumberFormat="1" applyFont="1" applyAlignment="1">
      <alignment horizontal="center"/>
    </xf>
    <xf numFmtId="0" fontId="2" fillId="3" borderId="0" xfId="0" applyFont="1" applyFill="1" applyAlignment="1">
      <alignment horizontal="center" vertical="center"/>
    </xf>
    <xf numFmtId="0" fontId="2" fillId="2" borderId="0" xfId="0" applyFont="1" applyFill="1" applyAlignment="1">
      <alignment horizontal="center" vertical="center"/>
    </xf>
  </cellXfs>
  <cellStyles count="2">
    <cellStyle name="Normal" xfId="0" builtinId="0"/>
    <cellStyle name="Normal 2" xfId="1" xr:uid="{2362F58B-EB7D-48B5-9756-730C21092893}"/>
  </cellStyles>
  <dxfs count="94">
    <dxf>
      <font>
        <b val="0"/>
        <i val="0"/>
        <strike val="0"/>
        <condense val="0"/>
        <extend val="0"/>
        <outline val="0"/>
        <shadow val="0"/>
        <u val="none"/>
        <vertAlign val="baseline"/>
        <sz val="11"/>
        <color theme="1"/>
        <name val="Calibri"/>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3" tint="-0.499984740745262"/>
        </patternFill>
      </fill>
      <alignment horizontal="general" vertical="center" textRotation="0" wrapText="0" indent="0" justifyLastLine="0" shrinkToFit="0" readingOrder="0"/>
    </dxf>
    <dxf>
      <font>
        <color rgb="FF9C0006"/>
      </font>
      <fill>
        <patternFill>
          <bgColor rgb="FFFFC7CE"/>
        </patternFill>
      </fill>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left"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numFmt numFmtId="30" formatCode="@"/>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alignment horizontal="left" textRotation="0" wrapText="0" indent="0" justifyLastLine="0" shrinkToFit="0" readingOrder="0"/>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alignment horizontal="general" textRotation="0" wrapText="0" indent="0" justifyLastLine="0" shrinkToFit="0" readingOrder="0"/>
    </dxf>
    <dxf>
      <font>
        <strike val="0"/>
        <outline val="0"/>
        <shadow val="0"/>
        <u val="none"/>
        <vertAlign val="baseline"/>
        <sz val="10"/>
        <color theme="1"/>
        <name val="Times New Roman"/>
        <family val="1"/>
        <scheme val="none"/>
      </font>
      <alignment horizontal="general" textRotation="0" wrapText="0" indent="0" justifyLastLine="0" shrinkToFit="0" readingOrder="0"/>
    </dxf>
    <dxf>
      <font>
        <strike val="0"/>
        <outline val="0"/>
        <shadow val="0"/>
        <u val="none"/>
        <vertAlign val="baseline"/>
        <sz val="10"/>
        <color theme="1"/>
        <name val="Times New Roman"/>
        <family val="1"/>
        <scheme val="none"/>
      </font>
      <alignment horizontal="center" vertical="center" textRotation="0" wrapText="0" indent="0" justifyLastLine="0" shrinkToFit="0" readingOrder="0"/>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alignment horizontal="center" vertical="center" textRotation="0" wrapText="0" indent="0" justifyLastLine="0" shrinkToFit="0" readingOrder="0"/>
    </dxf>
    <dxf>
      <font>
        <strike val="0"/>
        <outline val="0"/>
        <shadow val="0"/>
        <u val="none"/>
        <vertAlign val="baseline"/>
        <sz val="10"/>
        <color theme="1"/>
        <name val="Times New Roman"/>
        <family val="1"/>
        <scheme val="none"/>
      </font>
      <alignment horizontal="center" vertical="center" textRotation="0" wrapText="0" indent="0" justifyLastLine="0" shrinkToFit="0" readingOrder="0"/>
    </dxf>
    <dxf>
      <font>
        <strike val="0"/>
        <outline val="0"/>
        <shadow val="0"/>
        <u val="none"/>
        <vertAlign val="baseline"/>
        <sz val="10"/>
        <color theme="1"/>
        <name val="Times New Roman"/>
        <family val="1"/>
        <scheme val="none"/>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indent="0" justifyLastLine="0" shrinkToFit="0" readingOrder="0"/>
    </dxf>
    <dxf>
      <font>
        <color rgb="FF9C0006"/>
      </font>
      <fill>
        <patternFill>
          <bgColor rgb="FFFFC7CE"/>
        </patternFill>
      </fill>
    </dxf>
    <dxf>
      <font>
        <color rgb="FF9C0006"/>
      </font>
      <fill>
        <patternFill>
          <bgColor rgb="FFFFC7CE"/>
        </patternFill>
      </fill>
    </dxf>
    <dxf>
      <alignment horizontal="left"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font>
        <color rgb="FF9C0006"/>
      </font>
      <fill>
        <patternFill>
          <bgColor rgb="FFFFC7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7FB3A-9364-4883-A25B-3F2FB163ECE4}" name="Table12" displayName="Table12" ref="A1:P1443" totalsRowShown="0" headerRowDxfId="91" dataDxfId="90">
  <autoFilter ref="A1:P1443" xr:uid="{C3D09630-15EF-413D-9398-7F4590BAFC23}"/>
  <tableColumns count="16">
    <tableColumn id="1" xr3:uid="{AA91ABB6-AFA7-4F4C-AC41-B4FA183702D2}" name="PID" dataDxfId="89"/>
    <tableColumn id="2" xr3:uid="{BA171BE8-5663-4E08-867B-DBC218466A4A}" name="Assigned_to" dataDxfId="88"/>
    <tableColumn id="3" xr3:uid="{E666DD7D-8411-4006-B1AF-0C90F1597B66}" name="Title" dataDxfId="87"/>
    <tableColumn id="4" xr3:uid="{804C162E-B177-4A39-9CAF-CAD712C47BB7}" name="JID" dataDxfId="86"/>
    <tableColumn id="5" xr3:uid="{942B8555-359B-48AD-8EF0-D9D6DC8AD96E}" name="Type" dataDxfId="85"/>
    <tableColumn id="6" xr3:uid="{2B0DB978-7640-4291-9578-023DD4A27DF3}" name="Query#" dataDxfId="84"/>
    <tableColumn id="7" xr3:uid="{F0D48EEE-FDF7-4EBF-870B-787E3BE6F0E7}" name="ROE" dataDxfId="83"/>
    <tableColumn id="8" xr3:uid="{28F3348A-51D0-46AE-8512-6A6E38EC60C9}" name="ROI" dataDxfId="82"/>
    <tableColumn id="10" xr3:uid="{0A5CE9EF-67F3-4F4F-8547-DE7C62DAB56C}" name="Keyword Authors" dataDxfId="81"/>
    <tableColumn id="11" xr3:uid="{0FB97525-4DA6-4893-95C3-4D8B6E12DF3D}" name="DOI" dataDxfId="80"/>
    <tableColumn id="12" xr3:uid="{D813692C-6E2F-484E-8DDF-459573E3BCB7}" name="Year" dataDxfId="79"/>
    <tableColumn id="13" xr3:uid="{38098960-9FC4-40B2-85AA-1CE851D36AC4}" name="Authors" dataDxfId="78"/>
    <tableColumn id="14" xr3:uid="{492D796D-6E16-4759-A47B-82B36FC98336}" name="phase" dataDxfId="77"/>
    <tableColumn id="15" xr3:uid="{356CB46F-3EBB-48CB-A0F3-9C1DD489DB39}" name="Venue" dataDxfId="76"/>
    <tableColumn id="16" xr3:uid="{DA8A1FBF-7929-4E28-9E59-ECA96513EB74}" name="is_manualsearch" dataDxfId="75"/>
    <tableColumn id="17" xr3:uid="{1BA4D360-CA3D-48AC-9686-0B0AD8C91792}" name="is_other_keyword" dataDxfId="74"/>
  </tableColumns>
  <tableStyleInfo name="TableStyleMedium2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4D0B75-F9CB-4542-BA7D-257088BDAA5A}" name="Table6" displayName="Table6" ref="A1:M217" totalsRowShown="0">
  <autoFilter ref="A1:M217" xr:uid="{9F55C155-B0E4-4D82-BE5D-43923782CE55}"/>
  <tableColumns count="13">
    <tableColumn id="1" xr3:uid="{A6C4D430-1A8F-4922-809B-997814568BEF}" name="PID" dataDxfId="72"/>
    <tableColumn id="2" xr3:uid="{FA25BD77-1D69-425C-A834-33D318BCF995}" name="Title" dataDxfId="71"/>
    <tableColumn id="3" xr3:uid="{F5CAE143-B685-43B4-9A4B-3000E9D9B501}" name="JID" dataDxfId="70"/>
    <tableColumn id="4" xr3:uid="{8F0A4559-2473-4D69-9BE2-72C9F2C4DFFE}" name="Type" dataDxfId="69"/>
    <tableColumn id="5" xr3:uid="{EBA91D1B-524F-40EF-AECE-DCD166E101DE}" name="Query#" dataDxfId="68"/>
    <tableColumn id="6" xr3:uid="{84438E79-54AF-404D-9A9E-99EC868508E2}" name="ROE" dataDxfId="67"/>
    <tableColumn id="7" xr3:uid="{D7705E27-C58D-43A2-A114-E6EC023D401D}" name="ROI" dataDxfId="66"/>
    <tableColumn id="8" xr3:uid="{634EA7AF-B0B3-40CC-A42E-80DD0613ED18}" name="Keyword Authors" dataDxfId="65"/>
    <tableColumn id="9" xr3:uid="{99601A92-ACDC-4605-B0F4-55A5173B8449}" name="DOI" dataDxfId="64"/>
    <tableColumn id="10" xr3:uid="{11D8E77A-BF06-4A33-A2FF-08A9CCE4953C}" name="Year" dataDxfId="63"/>
    <tableColumn id="11" xr3:uid="{F06FF95F-D775-4A93-8A32-03A46644FE12}" name="Authors" dataDxfId="62"/>
    <tableColumn id="12" xr3:uid="{D4CBAB9A-23AE-4AE3-BF93-825629DC121D}" name="phase" dataDxfId="61"/>
    <tableColumn id="13" xr3:uid="{B81FC93C-8DA1-4DCC-A4E2-8593E30C6B6A}" name="Venue" dataDxfId="60"/>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5ACDBA3-996D-4603-B38B-1221B99B9DFF}" name="Table2" displayName="Table2" ref="A1:T1442" totalsRowShown="0" headerRowDxfId="57" dataDxfId="56">
  <autoFilter ref="A1:T1442" xr:uid="{C08AE0A1-1D5A-413D-9F6B-82010E91E12D}">
    <filterColumn colId="6">
      <filters>
        <filter val="Learning (Deep Q-learning)"/>
        <filter val="Learning (deep reinforcement Q-learning); Markov"/>
        <filter val="Learning (Q-learning)"/>
        <filter val="Learning (Q-Learning); Fuzzy logic"/>
        <filter val="Learning (Q-learning); Markov decision process"/>
        <filter val="Learning (reinforcement learning; Q-learning algorithm)"/>
        <filter val="Learning( Q-learning)"/>
        <filter val="Learning(Q-learning);Game Theory(Auction)"/>
        <filter val="optimization (joint optimization problem); Learning (Q-learning)"/>
        <filter val="Optimization;semi-Markov process;Learning(Reinforcement learning methods(Q-learning based method,deep reinforcement learning (DRL) method)"/>
      </filters>
    </filterColumn>
  </autoFilter>
  <tableColumns count="20">
    <tableColumn id="1" xr3:uid="{D9DB92FB-C144-49E5-9115-BB846F43F67D}" name="PID" dataDxfId="55"/>
    <tableColumn id="2" xr3:uid="{79FE8738-14A7-4FFF-9D42-87B8F12F8E35}" name="Title" dataDxfId="54"/>
    <tableColumn id="3" xr3:uid="{D84EF647-11B1-4EB5-9A93-606C60683A17}" name="DOI" dataDxfId="53"/>
    <tableColumn id="4" xr3:uid="{CD38AC34-AD8C-4E9C-879F-C975957A1100}" name="Problem" dataDxfId="52"/>
    <tableColumn id="5" xr3:uid="{3F011D59-772B-4CAB-B7F0-90CBC66D5D94}" name="Application" dataDxfId="51"/>
    <tableColumn id="6" xr3:uid="{94AFD7B0-7F08-421E-A9E6-52EE2E5A9ACB}" name="Architecture" dataDxfId="50"/>
    <tableColumn id="7" xr3:uid="{A60FFDC4-8433-43AD-BB22-0308230442F9}" name="Technique" dataDxfId="49"/>
    <tableColumn id="8" xr3:uid="{AF899032-35EA-4BB9-BE55-6FFBE0301263}" name="New_technique" dataDxfId="48"/>
    <tableColumn id="9" xr3:uid="{B3EA4FBD-304F-467F-A7D6-626D7650B6F6}" name="Evaluation Methods" dataDxfId="47"/>
    <tableColumn id="10" xr3:uid="{A8012A2F-47F2-40EF-AF87-200AE6E84ECA}" name="New_Evaluation_Method" dataDxfId="46"/>
    <tableColumn id="11" xr3:uid="{FE9AD6D9-8002-4F78-BF06-F3BA7948798F}" name="Issue(s)" dataDxfId="45"/>
    <tableColumn id="12" xr3:uid="{34012753-59AB-4921-88D4-D80A3735A681}" name="Innovations" dataDxfId="44"/>
    <tableColumn id="14" xr3:uid="{D7D24DEB-6F97-4AE6-A569-D6926C6ADDFB}" name="New_Topic" dataDxfId="43"/>
    <tableColumn id="46" xr3:uid="{E030A8BB-1E6E-455B-80EC-51DED4693B0A}" name="Compact_Topic" dataDxfId="42"/>
    <tableColumn id="20" xr3:uid="{54D58AEB-3915-432E-83DE-9B3DA1FC4230}" name="Algorithm" dataDxfId="41"/>
    <tableColumn id="21" xr3:uid="{2338FFA9-2A2D-4FA4-842B-D37F14813231}" name="Technology" dataDxfId="40"/>
    <tableColumn id="22" xr3:uid="{472ECF97-6704-4C4E-BDDC-BC44D4697F24}" name="QoS" dataDxfId="39"/>
    <tableColumn id="23" xr3:uid="{F154077C-06A4-4FAB-B6FB-3680C9D25736}" name="New_QoS" dataDxfId="38"/>
    <tableColumn id="24" xr3:uid="{DA0F9D62-77B8-4170-A9D2-A7FFF70A14F5}" name="Security &amp; Privacy" dataDxfId="37"/>
    <tableColumn id="25" xr3:uid="{6C2E83CF-FA34-4FE0-AEE6-FFE2F0862A5D}" name="XID" dataDxfId="36"/>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670914-713B-4C7E-BA04-D3D60B80E1D0}" name="Table5" displayName="Table5" ref="A1:O7284" totalsRowShown="0" dataDxfId="29">
  <autoFilter ref="A1:O7284" xr:uid="{C38993E7-F7A0-4D6D-B53E-CBA02F9467B5}">
    <filterColumn colId="12">
      <filters>
        <filter val="5"/>
      </filters>
    </filterColumn>
  </autoFilter>
  <tableColumns count="15">
    <tableColumn id="1" xr3:uid="{F786AEA3-3C2C-46A1-878F-5B1C68CF02C9}" name="PID" dataDxfId="28"/>
    <tableColumn id="2" xr3:uid="{41D618A2-F75C-4114-89B5-4F083D130805}" name="Assigned_to" dataDxfId="27"/>
    <tableColumn id="4" xr3:uid="{5413CB25-048C-4063-819B-998CC4823CE7}" name="Title" dataDxfId="26"/>
    <tableColumn id="6" xr3:uid="{3D94D252-DC54-4E5A-B16D-2701D72BB406}" name="JID" dataDxfId="25"/>
    <tableColumn id="7" xr3:uid="{474382BB-5310-4CDF-98F7-31DBE017AD1C}" name="Type" dataDxfId="24"/>
    <tableColumn id="8" xr3:uid="{D88B4DC2-6B76-4D35-9602-1302303C7743}" name="Query#" dataDxfId="23"/>
    <tableColumn id="9" xr3:uid="{1C403271-E738-436B-9E56-E0FA2A8D8425}" name="ROE" dataDxfId="22"/>
    <tableColumn id="10" xr3:uid="{686D0121-5E40-4E52-9AA3-A16FF7303F96}" name="ROI" dataDxfId="21"/>
    <tableColumn id="11" xr3:uid="{FDD366A9-8FCB-46BF-981D-0B1B7F63546A}" name="Keyword Authors" dataDxfId="20"/>
    <tableColumn id="12" xr3:uid="{6FF5E94A-D38A-4D3B-899A-5B0EA21809D4}" name="DOI" dataDxfId="19"/>
    <tableColumn id="13" xr3:uid="{2E43DF21-1416-4EC0-B508-645938BD9ABE}" name="Year" dataDxfId="18"/>
    <tableColumn id="14" xr3:uid="{BDF57373-6E89-4F5A-BB8C-02BB01A2EC16}" name="Authors" dataDxfId="17"/>
    <tableColumn id="15" xr3:uid="{5427A382-36C7-441A-B226-F2F2CCFBDA67}" name="phase" dataDxfId="16"/>
    <tableColumn id="17" xr3:uid="{7E2C7027-137F-424F-B7A7-E9D78A4D13FC}" name="Venue" dataDxfId="15"/>
    <tableColumn id="18" xr3:uid="{36D0E509-C0E9-4122-87F3-6FDDA5024AC0}" name="is_manualsearch" dataDxfId="14"/>
  </tableColumns>
  <tableStyleInfo name="TableStyleLight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D6BA86-C3C8-4518-AB4E-46DBE186623C}" name="Table3" displayName="Table3" ref="A2:C8" totalsRowShown="0" dataDxfId="13">
  <autoFilter ref="A2:C8" xr:uid="{AD230D91-984B-497C-AC49-7E85C2D6EF33}"/>
  <tableColumns count="3">
    <tableColumn id="1" xr3:uid="{443685C9-C805-4032-AF09-702E3D5951DD}" name="Query" dataDxfId="12"/>
    <tableColumn id="2" xr3:uid="{22A87393-75DC-4420-970F-7FEA8CB51684}" name="Count" dataDxfId="11"/>
    <tableColumn id="3" xr3:uid="{0D566062-93D9-43E3-9B26-63094B30A2BC}" name="Comment" dataDxfId="10"/>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365B64-CC9F-4076-A769-E9D0A6F63D73}" name="Table4" displayName="Table4" ref="E2:G225" totalsRowShown="0">
  <autoFilter ref="E2:G225" xr:uid="{934D941F-6142-49A7-A68B-C80CA2A6CC77}"/>
  <sortState ref="E3:G225">
    <sortCondition descending="1" ref="G2:G225"/>
  </sortState>
  <tableColumns count="3">
    <tableColumn id="1" xr3:uid="{ECD6CD7F-B8FD-4E57-981A-453A13A4488E}" name="JID" dataDxfId="9"/>
    <tableColumn id="2" xr3:uid="{0291BC5A-152F-4202-B2C0-2F52A870DA05}" name="Venue"/>
    <tableColumn id="3" xr3:uid="{DA4F6DB2-DCD8-4F48-ADE8-420B05520A6F}" name="count" dataDxfId="8"/>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7EDF35-3661-4026-B3B7-923F6012FC55}" name="Table1" displayName="Table1" ref="A1:E217" totalsRowShown="0" headerRowDxfId="6" dataDxfId="5">
  <autoFilter ref="A1:E217" xr:uid="{D5D68CE5-DDDE-4C34-B01F-81624B77E3F6}"/>
  <tableColumns count="5">
    <tableColumn id="1" xr3:uid="{3FBE6BDD-A86B-4A81-AADE-5826AC8708EB}" name="PID" dataDxfId="4"/>
    <tableColumn id="4" xr3:uid="{38C44166-3500-44E4-89E0-E67F8407212C}" name="Title" dataDxfId="3"/>
    <tableColumn id="5" xr3:uid="{10343EFE-07B2-44F5-A690-B55D21482F23}" name="Is_Related" dataDxfId="2"/>
    <tableColumn id="6" xr3:uid="{BCBC764C-0122-40AE-AFE9-680E1C6D34D5}" name="Is_General" dataDxfId="1"/>
    <tableColumn id="7" xr3:uid="{FBB61351-08A4-4847-87E3-D84ADD3E8BA7}" name="Topics" dataDxfId="0"/>
  </tableColumns>
  <tableStyleInfo name="TableStyleMedium2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customProperty" Target="../customProperty4.bin"/><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customProperty" Target="../customProperty5.bin"/><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1.vml"/><Relationship Id="rId1" Type="http://schemas.openxmlformats.org/officeDocument/2006/relationships/customProperty" Target="../customProperty6.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30092-5328-44C0-AFA8-2DA89AF994BF}">
  <dimension ref="A1:P1443"/>
  <sheetViews>
    <sheetView topLeftCell="A49" workbookViewId="0">
      <selection activeCell="F2" sqref="F2"/>
    </sheetView>
  </sheetViews>
  <sheetFormatPr defaultRowHeight="15" x14ac:dyDescent="0.25"/>
  <cols>
    <col min="1" max="2" width="9.140625" style="1"/>
    <col min="3" max="3" width="78" customWidth="1"/>
    <col min="4" max="4" width="9.140625" style="1"/>
    <col min="6" max="6" width="14.140625" customWidth="1"/>
    <col min="7" max="7" width="9.140625" style="16"/>
    <col min="8" max="8" width="9.140625" style="1"/>
    <col min="11" max="11" width="9.140625" style="16"/>
    <col min="13" max="13" width="9.140625" style="1"/>
    <col min="14" max="14" width="34.7109375" style="29" customWidth="1"/>
    <col min="15" max="15" width="18.140625" style="16" bestFit="1" customWidth="1"/>
    <col min="16" max="16" width="19.5703125" bestFit="1" customWidth="1"/>
    <col min="17" max="17" width="14.140625" customWidth="1"/>
  </cols>
  <sheetData>
    <row r="1" spans="1:16" x14ac:dyDescent="0.25">
      <c r="A1" s="1" t="s">
        <v>0</v>
      </c>
      <c r="B1" s="1" t="s">
        <v>1</v>
      </c>
      <c r="C1" s="23" t="s">
        <v>2</v>
      </c>
      <c r="D1" s="1" t="s">
        <v>3</v>
      </c>
      <c r="E1" s="13" t="s">
        <v>4</v>
      </c>
      <c r="F1" s="13" t="s">
        <v>5</v>
      </c>
      <c r="G1" s="1" t="s">
        <v>6</v>
      </c>
      <c r="H1" s="1" t="s">
        <v>7</v>
      </c>
      <c r="I1" t="s">
        <v>8</v>
      </c>
      <c r="J1" s="18" t="s">
        <v>9</v>
      </c>
      <c r="K1" s="1" t="s">
        <v>10</v>
      </c>
      <c r="L1" t="s">
        <v>11</v>
      </c>
      <c r="M1" s="1" t="s">
        <v>12</v>
      </c>
      <c r="N1" s="29" t="s">
        <v>13</v>
      </c>
      <c r="O1" s="16" t="s">
        <v>14</v>
      </c>
      <c r="P1" t="s">
        <v>15814</v>
      </c>
    </row>
    <row r="2" spans="1:16" x14ac:dyDescent="0.25">
      <c r="A2" s="1">
        <v>7</v>
      </c>
      <c r="B2" s="1">
        <v>3</v>
      </c>
      <c r="C2" s="13" t="s">
        <v>16271</v>
      </c>
      <c r="D2" s="1">
        <v>5</v>
      </c>
      <c r="E2" s="13" t="s">
        <v>15816</v>
      </c>
      <c r="F2" s="13" t="s">
        <v>17</v>
      </c>
      <c r="G2" s="1" t="s">
        <v>17</v>
      </c>
      <c r="H2" s="1">
        <v>1</v>
      </c>
      <c r="I2" s="13" t="s">
        <v>16272</v>
      </c>
      <c r="J2" s="13" t="s">
        <v>16273</v>
      </c>
      <c r="K2" s="1">
        <v>2018</v>
      </c>
      <c r="L2" s="13" t="s">
        <v>16274</v>
      </c>
      <c r="M2" s="1">
        <v>2</v>
      </c>
      <c r="N2" s="13" t="s">
        <v>100</v>
      </c>
      <c r="O2" s="16">
        <v>0</v>
      </c>
      <c r="P2" s="16">
        <v>0</v>
      </c>
    </row>
    <row r="3" spans="1:16" x14ac:dyDescent="0.25">
      <c r="A3" s="1">
        <v>15</v>
      </c>
      <c r="B3" s="1">
        <v>2</v>
      </c>
      <c r="C3" s="13" t="s">
        <v>17101</v>
      </c>
      <c r="D3" s="1">
        <v>11</v>
      </c>
      <c r="E3" s="13" t="s">
        <v>15816</v>
      </c>
      <c r="F3" s="13" t="s">
        <v>17</v>
      </c>
      <c r="G3" s="1" t="s">
        <v>17</v>
      </c>
      <c r="H3" s="1">
        <v>1</v>
      </c>
      <c r="I3" s="13" t="s">
        <v>17102</v>
      </c>
      <c r="J3" s="13" t="s">
        <v>17103</v>
      </c>
      <c r="K3" s="1">
        <v>2017</v>
      </c>
      <c r="L3" s="13" t="s">
        <v>17104</v>
      </c>
      <c r="M3" s="1">
        <v>2</v>
      </c>
      <c r="N3" s="13" t="s">
        <v>33</v>
      </c>
      <c r="O3" s="16">
        <v>0</v>
      </c>
      <c r="P3" s="16">
        <v>0</v>
      </c>
    </row>
    <row r="4" spans="1:16" x14ac:dyDescent="0.25">
      <c r="A4" s="1">
        <v>33</v>
      </c>
      <c r="B4" s="1">
        <v>4</v>
      </c>
      <c r="C4" s="13" t="s">
        <v>16279</v>
      </c>
      <c r="D4" s="1">
        <v>5</v>
      </c>
      <c r="E4" s="13" t="s">
        <v>15816</v>
      </c>
      <c r="F4" s="13" t="s">
        <v>25</v>
      </c>
      <c r="G4" s="1" t="s">
        <v>17</v>
      </c>
      <c r="H4" s="1">
        <v>1</v>
      </c>
      <c r="I4" s="13" t="s">
        <v>16280</v>
      </c>
      <c r="J4" s="13" t="s">
        <v>16281</v>
      </c>
      <c r="K4" s="1">
        <v>2016</v>
      </c>
      <c r="L4" s="13" t="s">
        <v>16282</v>
      </c>
      <c r="M4" s="1">
        <v>1</v>
      </c>
      <c r="N4" s="13" t="s">
        <v>100</v>
      </c>
      <c r="O4" s="16">
        <v>1</v>
      </c>
      <c r="P4" s="16">
        <v>0</v>
      </c>
    </row>
    <row r="5" spans="1:16" x14ac:dyDescent="0.25">
      <c r="A5" s="1">
        <v>29</v>
      </c>
      <c r="B5" s="1">
        <v>6</v>
      </c>
      <c r="C5" s="13" t="s">
        <v>16275</v>
      </c>
      <c r="D5" s="1">
        <v>5</v>
      </c>
      <c r="E5" s="13" t="s">
        <v>15816</v>
      </c>
      <c r="F5" s="13" t="s">
        <v>25</v>
      </c>
      <c r="G5" s="1" t="s">
        <v>17</v>
      </c>
      <c r="H5" s="1">
        <v>1</v>
      </c>
      <c r="I5" s="13" t="s">
        <v>16276</v>
      </c>
      <c r="J5" s="13" t="s">
        <v>16277</v>
      </c>
      <c r="K5" s="1">
        <v>2019</v>
      </c>
      <c r="L5" s="13" t="s">
        <v>16278</v>
      </c>
      <c r="M5" s="1">
        <v>5</v>
      </c>
      <c r="N5" s="13" t="s">
        <v>100</v>
      </c>
      <c r="O5" s="16">
        <v>1</v>
      </c>
      <c r="P5" s="16">
        <v>0</v>
      </c>
    </row>
    <row r="6" spans="1:16" x14ac:dyDescent="0.25">
      <c r="A6" s="1">
        <v>7911</v>
      </c>
      <c r="B6" s="1">
        <v>1</v>
      </c>
      <c r="C6" s="13" t="s">
        <v>17706</v>
      </c>
      <c r="D6" s="1">
        <v>11</v>
      </c>
      <c r="E6" s="13" t="s">
        <v>15816</v>
      </c>
      <c r="F6" s="13" t="s">
        <v>25</v>
      </c>
      <c r="G6" s="1" t="s">
        <v>17</v>
      </c>
      <c r="H6" s="1">
        <v>1</v>
      </c>
      <c r="I6" s="13" t="s">
        <v>17707</v>
      </c>
      <c r="J6" s="13" t="s">
        <v>17708</v>
      </c>
      <c r="K6" s="1">
        <v>2019</v>
      </c>
      <c r="L6" s="13" t="s">
        <v>17709</v>
      </c>
      <c r="M6" s="1">
        <v>5</v>
      </c>
      <c r="N6" s="13" t="s">
        <v>33</v>
      </c>
      <c r="O6" s="16">
        <v>1</v>
      </c>
      <c r="P6" s="16">
        <v>0</v>
      </c>
    </row>
    <row r="7" spans="1:16" x14ac:dyDescent="0.25">
      <c r="A7" s="1">
        <v>36</v>
      </c>
      <c r="B7" s="1">
        <v>1</v>
      </c>
      <c r="C7" s="13" t="s">
        <v>15856</v>
      </c>
      <c r="D7" s="1">
        <v>2</v>
      </c>
      <c r="E7" s="13" t="s">
        <v>15816</v>
      </c>
      <c r="F7" s="13" t="s">
        <v>282</v>
      </c>
      <c r="G7" s="1" t="s">
        <v>17</v>
      </c>
      <c r="H7" s="1">
        <v>1</v>
      </c>
      <c r="I7" s="13" t="s">
        <v>15857</v>
      </c>
      <c r="J7" s="13" t="s">
        <v>15858</v>
      </c>
      <c r="K7" s="1">
        <v>2018</v>
      </c>
      <c r="L7" s="13" t="s">
        <v>15859</v>
      </c>
      <c r="M7" s="1">
        <v>1</v>
      </c>
      <c r="N7" s="13" t="s">
        <v>52</v>
      </c>
      <c r="O7" s="16">
        <v>1</v>
      </c>
      <c r="P7" s="16">
        <v>0</v>
      </c>
    </row>
    <row r="8" spans="1:16" x14ac:dyDescent="0.25">
      <c r="A8" s="1">
        <v>7912</v>
      </c>
      <c r="B8" s="1">
        <v>1</v>
      </c>
      <c r="C8" s="13" t="s">
        <v>17710</v>
      </c>
      <c r="D8" s="1">
        <v>11</v>
      </c>
      <c r="E8" s="13" t="s">
        <v>15816</v>
      </c>
      <c r="F8" s="13" t="s">
        <v>442</v>
      </c>
      <c r="G8" s="1" t="s">
        <v>17</v>
      </c>
      <c r="H8" s="1">
        <v>1</v>
      </c>
      <c r="I8" s="13" t="s">
        <v>17711</v>
      </c>
      <c r="J8" s="13" t="s">
        <v>17712</v>
      </c>
      <c r="K8" s="1">
        <v>2019</v>
      </c>
      <c r="L8" s="13" t="s">
        <v>17713</v>
      </c>
      <c r="M8" s="1">
        <v>5</v>
      </c>
      <c r="N8" s="13" t="s">
        <v>33</v>
      </c>
      <c r="O8" s="16">
        <v>1</v>
      </c>
      <c r="P8" s="16">
        <v>0</v>
      </c>
    </row>
    <row r="9" spans="1:16" x14ac:dyDescent="0.25">
      <c r="A9" s="1">
        <v>39</v>
      </c>
      <c r="B9" s="1">
        <v>4</v>
      </c>
      <c r="C9" s="13" t="s">
        <v>19090</v>
      </c>
      <c r="D9" s="1">
        <v>41</v>
      </c>
      <c r="E9" s="13" t="s">
        <v>15816</v>
      </c>
      <c r="F9" s="13" t="s">
        <v>25</v>
      </c>
      <c r="G9" s="1" t="s">
        <v>17</v>
      </c>
      <c r="H9" s="1">
        <v>1</v>
      </c>
      <c r="I9" s="13" t="s">
        <v>19091</v>
      </c>
      <c r="J9" s="13" t="s">
        <v>19092</v>
      </c>
      <c r="K9" s="1">
        <v>2018</v>
      </c>
      <c r="L9" s="13" t="s">
        <v>19093</v>
      </c>
      <c r="M9" s="1">
        <v>1</v>
      </c>
      <c r="N9" s="13" t="s">
        <v>1058</v>
      </c>
      <c r="O9" s="16">
        <v>1</v>
      </c>
      <c r="P9" s="16">
        <v>0</v>
      </c>
    </row>
    <row r="10" spans="1:16" x14ac:dyDescent="0.25">
      <c r="A10" s="1">
        <v>8878</v>
      </c>
      <c r="B10" s="1">
        <v>3</v>
      </c>
      <c r="C10" s="13" t="s">
        <v>10766</v>
      </c>
      <c r="D10" s="1">
        <v>3</v>
      </c>
      <c r="E10" s="13" t="s">
        <v>15816</v>
      </c>
      <c r="F10" s="13" t="s">
        <v>9887</v>
      </c>
      <c r="G10" s="1" t="s">
        <v>17</v>
      </c>
      <c r="H10" s="1">
        <v>1</v>
      </c>
      <c r="I10" s="13" t="s">
        <v>10767</v>
      </c>
      <c r="J10" s="13" t="s">
        <v>10768</v>
      </c>
      <c r="K10" s="1">
        <v>2019</v>
      </c>
      <c r="L10" s="13" t="s">
        <v>10769</v>
      </c>
      <c r="M10" s="1">
        <v>5</v>
      </c>
      <c r="N10" s="13" t="s">
        <v>268</v>
      </c>
      <c r="O10" s="16">
        <v>1</v>
      </c>
      <c r="P10" s="16">
        <v>0</v>
      </c>
    </row>
    <row r="11" spans="1:16" x14ac:dyDescent="0.25">
      <c r="A11" s="1">
        <v>8433</v>
      </c>
      <c r="B11" s="1">
        <v>1</v>
      </c>
      <c r="C11" s="13" t="s">
        <v>19336</v>
      </c>
      <c r="D11" s="1">
        <v>43</v>
      </c>
      <c r="E11" s="13" t="s">
        <v>15816</v>
      </c>
      <c r="F11" s="13" t="s">
        <v>25</v>
      </c>
      <c r="G11" s="1" t="s">
        <v>17</v>
      </c>
      <c r="H11" s="1">
        <v>1</v>
      </c>
      <c r="I11" s="13" t="s">
        <v>19337</v>
      </c>
      <c r="J11" s="13" t="s">
        <v>19338</v>
      </c>
      <c r="K11" s="1">
        <v>2019</v>
      </c>
      <c r="L11" s="13" t="s">
        <v>19339</v>
      </c>
      <c r="M11" s="1">
        <v>5</v>
      </c>
      <c r="N11" s="13" t="s">
        <v>962</v>
      </c>
      <c r="O11" s="16">
        <v>1</v>
      </c>
      <c r="P11" s="16">
        <v>0</v>
      </c>
    </row>
    <row r="12" spans="1:16" x14ac:dyDescent="0.25">
      <c r="A12" s="1">
        <v>7913</v>
      </c>
      <c r="B12" s="1">
        <v>1</v>
      </c>
      <c r="C12" s="13" t="s">
        <v>17714</v>
      </c>
      <c r="D12" s="1">
        <v>11</v>
      </c>
      <c r="E12" s="13" t="s">
        <v>15816</v>
      </c>
      <c r="F12" s="13" t="s">
        <v>25</v>
      </c>
      <c r="G12" s="1" t="s">
        <v>17</v>
      </c>
      <c r="H12" s="1">
        <v>1</v>
      </c>
      <c r="I12" s="13" t="s">
        <v>17715</v>
      </c>
      <c r="J12" s="13" t="s">
        <v>17716</v>
      </c>
      <c r="K12" s="1">
        <v>2019</v>
      </c>
      <c r="L12" s="13" t="s">
        <v>17717</v>
      </c>
      <c r="M12" s="1">
        <v>5</v>
      </c>
      <c r="N12" s="13" t="s">
        <v>33</v>
      </c>
      <c r="O12" s="16">
        <v>1</v>
      </c>
      <c r="P12" s="16">
        <v>0</v>
      </c>
    </row>
    <row r="13" spans="1:16" x14ac:dyDescent="0.25">
      <c r="A13" s="1">
        <v>43</v>
      </c>
      <c r="B13" s="1">
        <v>5</v>
      </c>
      <c r="C13" s="13" t="s">
        <v>20597</v>
      </c>
      <c r="D13" s="1">
        <v>248</v>
      </c>
      <c r="E13" s="13" t="s">
        <v>15816</v>
      </c>
      <c r="F13" s="13" t="s">
        <v>25</v>
      </c>
      <c r="G13" s="1" t="s">
        <v>17</v>
      </c>
      <c r="H13" s="1">
        <v>1</v>
      </c>
      <c r="I13" s="13" t="s">
        <v>20598</v>
      </c>
      <c r="J13" s="13" t="s">
        <v>20599</v>
      </c>
      <c r="K13" s="1">
        <v>2018</v>
      </c>
      <c r="L13" s="13" t="s">
        <v>17</v>
      </c>
      <c r="M13" s="1">
        <v>2</v>
      </c>
      <c r="N13" s="13" t="s">
        <v>94</v>
      </c>
      <c r="O13" s="16">
        <v>1</v>
      </c>
      <c r="P13" s="16">
        <v>0</v>
      </c>
    </row>
    <row r="14" spans="1:16" x14ac:dyDescent="0.25">
      <c r="A14" s="1">
        <v>57</v>
      </c>
      <c r="B14" s="1">
        <v>1</v>
      </c>
      <c r="C14" s="13" t="s">
        <v>18992</v>
      </c>
      <c r="D14" s="1">
        <v>33</v>
      </c>
      <c r="E14" s="13" t="s">
        <v>15816</v>
      </c>
      <c r="F14" s="13" t="s">
        <v>63</v>
      </c>
      <c r="G14" s="1" t="s">
        <v>17</v>
      </c>
      <c r="H14" s="1">
        <v>1</v>
      </c>
      <c r="I14" s="13" t="s">
        <v>18993</v>
      </c>
      <c r="J14" s="13" t="s">
        <v>18994</v>
      </c>
      <c r="K14" s="1">
        <v>2015</v>
      </c>
      <c r="L14" s="13" t="s">
        <v>18995</v>
      </c>
      <c r="M14" s="1">
        <v>1</v>
      </c>
      <c r="N14" s="13" t="s">
        <v>233</v>
      </c>
      <c r="O14" s="16">
        <v>1</v>
      </c>
      <c r="P14" s="16">
        <v>0</v>
      </c>
    </row>
    <row r="15" spans="1:16" x14ac:dyDescent="0.25">
      <c r="A15" s="1">
        <v>58</v>
      </c>
      <c r="B15" s="1">
        <v>5</v>
      </c>
      <c r="C15" s="13" t="s">
        <v>20862</v>
      </c>
      <c r="D15" s="1">
        <v>504</v>
      </c>
      <c r="E15" s="13" t="s">
        <v>15816</v>
      </c>
      <c r="F15" s="13" t="s">
        <v>25</v>
      </c>
      <c r="G15" s="1" t="s">
        <v>17</v>
      </c>
      <c r="H15" s="1">
        <v>1</v>
      </c>
      <c r="I15" s="13" t="s">
        <v>20863</v>
      </c>
      <c r="J15" s="13" t="s">
        <v>20864</v>
      </c>
      <c r="K15" s="1">
        <v>2018</v>
      </c>
      <c r="L15" s="13" t="s">
        <v>20865</v>
      </c>
      <c r="M15" s="1">
        <v>2</v>
      </c>
      <c r="N15" s="13" t="s">
        <v>8751</v>
      </c>
      <c r="O15" s="16">
        <v>1</v>
      </c>
      <c r="P15" s="16">
        <v>1</v>
      </c>
    </row>
    <row r="16" spans="1:16" x14ac:dyDescent="0.25">
      <c r="A16" s="1">
        <v>59</v>
      </c>
      <c r="B16" s="1">
        <v>4</v>
      </c>
      <c r="C16" s="13" t="s">
        <v>17029</v>
      </c>
      <c r="D16" s="1">
        <v>9</v>
      </c>
      <c r="E16" s="13" t="s">
        <v>15816</v>
      </c>
      <c r="F16" s="13" t="s">
        <v>25</v>
      </c>
      <c r="G16" s="1" t="s">
        <v>17</v>
      </c>
      <c r="H16" s="1">
        <v>1</v>
      </c>
      <c r="I16" s="13" t="s">
        <v>17030</v>
      </c>
      <c r="J16" s="13" t="s">
        <v>17031</v>
      </c>
      <c r="K16" s="1">
        <v>2017</v>
      </c>
      <c r="L16" s="13" t="s">
        <v>17032</v>
      </c>
      <c r="M16" s="1">
        <v>1</v>
      </c>
      <c r="N16" s="13" t="s">
        <v>2391</v>
      </c>
      <c r="O16" s="16">
        <v>1</v>
      </c>
      <c r="P16" s="16">
        <v>0</v>
      </c>
    </row>
    <row r="17" spans="1:16" x14ac:dyDescent="0.25">
      <c r="A17" s="1">
        <v>7917</v>
      </c>
      <c r="B17" s="1">
        <v>1</v>
      </c>
      <c r="C17" s="13" t="s">
        <v>17718</v>
      </c>
      <c r="D17" s="1">
        <v>11</v>
      </c>
      <c r="E17" s="13" t="s">
        <v>15816</v>
      </c>
      <c r="F17" s="13" t="s">
        <v>442</v>
      </c>
      <c r="G17" s="1" t="s">
        <v>17</v>
      </c>
      <c r="H17" s="1">
        <v>1</v>
      </c>
      <c r="I17" s="13" t="s">
        <v>17719</v>
      </c>
      <c r="J17" s="13" t="s">
        <v>17720</v>
      </c>
      <c r="K17" s="1">
        <v>2019</v>
      </c>
      <c r="L17" s="13" t="s">
        <v>17721</v>
      </c>
      <c r="M17" s="1">
        <v>5</v>
      </c>
      <c r="N17" s="13" t="s">
        <v>33</v>
      </c>
      <c r="O17" s="16">
        <v>1</v>
      </c>
      <c r="P17" s="16">
        <v>0</v>
      </c>
    </row>
    <row r="18" spans="1:16" x14ac:dyDescent="0.25">
      <c r="A18" s="1">
        <v>8857</v>
      </c>
      <c r="B18" s="1">
        <v>3</v>
      </c>
      <c r="C18" s="13" t="s">
        <v>10688</v>
      </c>
      <c r="D18" s="1">
        <v>3</v>
      </c>
      <c r="E18" s="13" t="s">
        <v>15816</v>
      </c>
      <c r="F18" s="13" t="s">
        <v>9925</v>
      </c>
      <c r="G18" s="1" t="s">
        <v>17</v>
      </c>
      <c r="H18" s="1">
        <v>1</v>
      </c>
      <c r="I18" s="13" t="s">
        <v>10689</v>
      </c>
      <c r="J18" s="13" t="s">
        <v>10690</v>
      </c>
      <c r="K18" s="1">
        <v>2019</v>
      </c>
      <c r="L18" s="13" t="s">
        <v>10691</v>
      </c>
      <c r="M18" s="1">
        <v>5</v>
      </c>
      <c r="N18" s="13" t="s">
        <v>268</v>
      </c>
      <c r="O18" s="16">
        <v>1</v>
      </c>
      <c r="P18" s="16">
        <v>0</v>
      </c>
    </row>
    <row r="19" spans="1:16" x14ac:dyDescent="0.25">
      <c r="A19" s="1">
        <v>69</v>
      </c>
      <c r="B19" s="1">
        <v>3</v>
      </c>
      <c r="C19" s="13" t="s">
        <v>20460</v>
      </c>
      <c r="D19" s="1">
        <v>152</v>
      </c>
      <c r="E19" s="13" t="s">
        <v>15816</v>
      </c>
      <c r="F19" s="13" t="s">
        <v>25</v>
      </c>
      <c r="G19" s="1" t="s">
        <v>17</v>
      </c>
      <c r="H19" s="1">
        <v>1</v>
      </c>
      <c r="I19" s="13" t="s">
        <v>20461</v>
      </c>
      <c r="J19" s="13" t="s">
        <v>20462</v>
      </c>
      <c r="K19" s="1">
        <v>2018</v>
      </c>
      <c r="L19" s="13" t="s">
        <v>20463</v>
      </c>
      <c r="M19" s="1">
        <v>1</v>
      </c>
      <c r="N19" s="13" t="s">
        <v>641</v>
      </c>
      <c r="O19" s="16">
        <v>1</v>
      </c>
      <c r="P19" s="16">
        <v>0</v>
      </c>
    </row>
    <row r="20" spans="1:16" x14ac:dyDescent="0.25">
      <c r="A20" s="1">
        <v>70</v>
      </c>
      <c r="B20" s="1">
        <v>6</v>
      </c>
      <c r="C20" s="13" t="s">
        <v>16283</v>
      </c>
      <c r="D20" s="1">
        <v>5</v>
      </c>
      <c r="E20" s="13" t="s">
        <v>15816</v>
      </c>
      <c r="F20" s="13" t="s">
        <v>25</v>
      </c>
      <c r="G20" s="1" t="s">
        <v>17</v>
      </c>
      <c r="H20" s="1">
        <v>1</v>
      </c>
      <c r="I20" s="13" t="s">
        <v>16284</v>
      </c>
      <c r="J20" s="13" t="s">
        <v>16285</v>
      </c>
      <c r="K20" s="1">
        <v>2019</v>
      </c>
      <c r="L20" s="13" t="s">
        <v>16286</v>
      </c>
      <c r="M20" s="1">
        <v>5</v>
      </c>
      <c r="N20" s="13" t="s">
        <v>100</v>
      </c>
      <c r="O20" s="16">
        <v>1</v>
      </c>
      <c r="P20" s="16">
        <v>0</v>
      </c>
    </row>
    <row r="21" spans="1:16" x14ac:dyDescent="0.25">
      <c r="A21" s="1">
        <v>141</v>
      </c>
      <c r="B21" s="1">
        <v>6</v>
      </c>
      <c r="C21" s="13" t="s">
        <v>19094</v>
      </c>
      <c r="D21" s="1">
        <v>41</v>
      </c>
      <c r="E21" s="13" t="s">
        <v>15816</v>
      </c>
      <c r="F21" s="13" t="s">
        <v>25</v>
      </c>
      <c r="G21" s="1" t="s">
        <v>17</v>
      </c>
      <c r="H21" s="1">
        <v>1</v>
      </c>
      <c r="I21" s="13" t="s">
        <v>19095</v>
      </c>
      <c r="J21" s="13" t="s">
        <v>19096</v>
      </c>
      <c r="K21" s="1">
        <v>2018</v>
      </c>
      <c r="L21" s="13" t="s">
        <v>19097</v>
      </c>
      <c r="M21" s="1">
        <v>1</v>
      </c>
      <c r="N21" s="13" t="s">
        <v>1058</v>
      </c>
      <c r="O21" s="16">
        <v>1</v>
      </c>
      <c r="P21" s="16">
        <v>0</v>
      </c>
    </row>
    <row r="22" spans="1:16" x14ac:dyDescent="0.25">
      <c r="A22" s="1">
        <v>162</v>
      </c>
      <c r="B22" s="1">
        <v>2</v>
      </c>
      <c r="C22" s="13" t="s">
        <v>18823</v>
      </c>
      <c r="D22" s="1">
        <v>29</v>
      </c>
      <c r="E22" s="13" t="s">
        <v>15816</v>
      </c>
      <c r="F22" s="13" t="s">
        <v>63</v>
      </c>
      <c r="G22" s="1" t="s">
        <v>17</v>
      </c>
      <c r="H22" s="1">
        <v>1</v>
      </c>
      <c r="I22" s="13" t="s">
        <v>18824</v>
      </c>
      <c r="J22" s="13" t="s">
        <v>18825</v>
      </c>
      <c r="K22" s="1">
        <v>2018</v>
      </c>
      <c r="L22" s="13" t="s">
        <v>18826</v>
      </c>
      <c r="M22" s="1">
        <v>1</v>
      </c>
      <c r="N22" s="13" t="s">
        <v>606</v>
      </c>
      <c r="O22" s="16">
        <v>1</v>
      </c>
      <c r="P22" s="16">
        <v>0</v>
      </c>
    </row>
    <row r="23" spans="1:16" x14ac:dyDescent="0.25">
      <c r="A23" s="1">
        <v>7918</v>
      </c>
      <c r="B23" s="1">
        <v>1</v>
      </c>
      <c r="C23" s="13" t="s">
        <v>17722</v>
      </c>
      <c r="D23" s="1">
        <v>11</v>
      </c>
      <c r="E23" s="13" t="s">
        <v>15816</v>
      </c>
      <c r="F23" s="13" t="s">
        <v>63</v>
      </c>
      <c r="G23" s="1" t="s">
        <v>17</v>
      </c>
      <c r="H23" s="1">
        <v>1</v>
      </c>
      <c r="I23" s="13" t="s">
        <v>17723</v>
      </c>
      <c r="J23" s="13" t="s">
        <v>17724</v>
      </c>
      <c r="K23" s="1">
        <v>2019</v>
      </c>
      <c r="L23" s="13" t="s">
        <v>17725</v>
      </c>
      <c r="M23" s="1">
        <v>5</v>
      </c>
      <c r="N23" s="13" t="s">
        <v>33</v>
      </c>
      <c r="O23" s="16">
        <v>1</v>
      </c>
      <c r="P23" s="16">
        <v>0</v>
      </c>
    </row>
    <row r="24" spans="1:16" x14ac:dyDescent="0.25">
      <c r="A24" s="1">
        <v>7919</v>
      </c>
      <c r="B24" s="1">
        <v>1</v>
      </c>
      <c r="C24" s="13" t="s">
        <v>17726</v>
      </c>
      <c r="D24" s="1">
        <v>11</v>
      </c>
      <c r="E24" s="13" t="s">
        <v>15816</v>
      </c>
      <c r="F24" s="13" t="s">
        <v>25</v>
      </c>
      <c r="G24" s="1" t="s">
        <v>17</v>
      </c>
      <c r="H24" s="1">
        <v>1</v>
      </c>
      <c r="I24" s="13" t="s">
        <v>17727</v>
      </c>
      <c r="J24" s="13" t="s">
        <v>17728</v>
      </c>
      <c r="K24" s="1">
        <v>2019</v>
      </c>
      <c r="L24" s="13" t="s">
        <v>17729</v>
      </c>
      <c r="M24" s="1">
        <v>5</v>
      </c>
      <c r="N24" s="13" t="s">
        <v>33</v>
      </c>
      <c r="O24" s="16">
        <v>1</v>
      </c>
      <c r="P24" s="16">
        <v>0</v>
      </c>
    </row>
    <row r="25" spans="1:16" x14ac:dyDescent="0.25">
      <c r="A25" s="1">
        <v>182</v>
      </c>
      <c r="B25" s="1">
        <v>4</v>
      </c>
      <c r="C25" s="13" t="s">
        <v>17117</v>
      </c>
      <c r="D25" s="1">
        <v>11</v>
      </c>
      <c r="E25" s="13" t="s">
        <v>15816</v>
      </c>
      <c r="F25" s="13" t="s">
        <v>25</v>
      </c>
      <c r="G25" s="1" t="s">
        <v>17</v>
      </c>
      <c r="H25" s="1">
        <v>1</v>
      </c>
      <c r="I25" s="13" t="s">
        <v>17118</v>
      </c>
      <c r="J25" s="13" t="s">
        <v>17119</v>
      </c>
      <c r="K25" s="1">
        <v>2018</v>
      </c>
      <c r="L25" s="13" t="s">
        <v>17120</v>
      </c>
      <c r="M25" s="1">
        <v>1</v>
      </c>
      <c r="N25" s="13" t="s">
        <v>33</v>
      </c>
      <c r="O25" s="16">
        <v>1</v>
      </c>
      <c r="P25" s="16">
        <v>0</v>
      </c>
    </row>
    <row r="26" spans="1:16" x14ac:dyDescent="0.25">
      <c r="A26" s="1">
        <v>203</v>
      </c>
      <c r="B26" s="1">
        <v>5</v>
      </c>
      <c r="C26" s="13" t="s">
        <v>20600</v>
      </c>
      <c r="D26" s="1">
        <v>248</v>
      </c>
      <c r="E26" s="13" t="s">
        <v>15816</v>
      </c>
      <c r="F26" s="13" t="s">
        <v>25</v>
      </c>
      <c r="G26" s="1" t="s">
        <v>17</v>
      </c>
      <c r="H26" s="1">
        <v>1</v>
      </c>
      <c r="I26" s="13" t="s">
        <v>20601</v>
      </c>
      <c r="J26" s="13" t="s">
        <v>20602</v>
      </c>
      <c r="K26" s="1">
        <v>2018</v>
      </c>
      <c r="L26" s="13" t="s">
        <v>20603</v>
      </c>
      <c r="M26" s="1">
        <v>2</v>
      </c>
      <c r="N26" s="13" t="s">
        <v>94</v>
      </c>
      <c r="O26" s="16">
        <v>1</v>
      </c>
      <c r="P26" s="16">
        <v>0</v>
      </c>
    </row>
    <row r="27" spans="1:16" x14ac:dyDescent="0.25">
      <c r="A27" s="1">
        <v>223</v>
      </c>
      <c r="B27" s="1">
        <v>6</v>
      </c>
      <c r="C27" s="13" t="s">
        <v>19805</v>
      </c>
      <c r="D27" s="1">
        <v>50</v>
      </c>
      <c r="E27" s="13" t="s">
        <v>15816</v>
      </c>
      <c r="F27" s="13" t="s">
        <v>25</v>
      </c>
      <c r="G27" s="1" t="s">
        <v>17</v>
      </c>
      <c r="H27" s="1">
        <v>1</v>
      </c>
      <c r="I27" s="13" t="s">
        <v>19806</v>
      </c>
      <c r="J27" s="13" t="s">
        <v>19807</v>
      </c>
      <c r="K27" s="1">
        <v>2018</v>
      </c>
      <c r="L27" s="13" t="s">
        <v>19808</v>
      </c>
      <c r="M27" s="1">
        <v>1</v>
      </c>
      <c r="N27" s="13" t="s">
        <v>555</v>
      </c>
      <c r="O27" s="16">
        <v>1</v>
      </c>
      <c r="P27" s="16">
        <v>0</v>
      </c>
    </row>
    <row r="28" spans="1:16" x14ac:dyDescent="0.25">
      <c r="A28" s="1">
        <v>7921</v>
      </c>
      <c r="B28" s="1">
        <v>1</v>
      </c>
      <c r="C28" s="13" t="s">
        <v>17730</v>
      </c>
      <c r="D28" s="1">
        <v>11</v>
      </c>
      <c r="E28" s="13" t="s">
        <v>15816</v>
      </c>
      <c r="F28" s="13" t="s">
        <v>25</v>
      </c>
      <c r="G28" s="1" t="s">
        <v>17</v>
      </c>
      <c r="H28" s="1">
        <v>1</v>
      </c>
      <c r="I28" s="13" t="s">
        <v>17731</v>
      </c>
      <c r="J28" s="13" t="s">
        <v>17732</v>
      </c>
      <c r="K28" s="1">
        <v>2019</v>
      </c>
      <c r="L28" s="13" t="s">
        <v>17733</v>
      </c>
      <c r="M28" s="1">
        <v>5</v>
      </c>
      <c r="N28" s="13" t="s">
        <v>33</v>
      </c>
      <c r="O28" s="16">
        <v>1</v>
      </c>
      <c r="P28" s="16">
        <v>0</v>
      </c>
    </row>
    <row r="29" spans="1:16" x14ac:dyDescent="0.25">
      <c r="A29" s="1">
        <v>245</v>
      </c>
      <c r="B29" s="1" t="s">
        <v>17</v>
      </c>
      <c r="C29" s="13" t="s">
        <v>19809</v>
      </c>
      <c r="D29" s="1">
        <v>50</v>
      </c>
      <c r="E29" s="13" t="s">
        <v>15816</v>
      </c>
      <c r="F29" s="13" t="s">
        <v>63</v>
      </c>
      <c r="G29" s="1" t="s">
        <v>17</v>
      </c>
      <c r="H29" s="1">
        <v>1</v>
      </c>
      <c r="I29" s="13" t="s">
        <v>19810</v>
      </c>
      <c r="J29" s="13" t="s">
        <v>19811</v>
      </c>
      <c r="K29" s="1">
        <v>2018</v>
      </c>
      <c r="L29" s="13" t="s">
        <v>19812</v>
      </c>
      <c r="M29" s="1">
        <v>1</v>
      </c>
      <c r="N29" s="13" t="s">
        <v>555</v>
      </c>
      <c r="O29" s="16">
        <v>1</v>
      </c>
      <c r="P29" s="16">
        <v>0</v>
      </c>
    </row>
    <row r="30" spans="1:16" x14ac:dyDescent="0.25">
      <c r="A30" s="1">
        <v>246</v>
      </c>
      <c r="B30" s="1">
        <v>2</v>
      </c>
      <c r="C30" s="13" t="s">
        <v>20236</v>
      </c>
      <c r="D30" s="1">
        <v>85</v>
      </c>
      <c r="E30" s="13" t="s">
        <v>15816</v>
      </c>
      <c r="F30" s="13" t="s">
        <v>25</v>
      </c>
      <c r="G30" s="1" t="s">
        <v>17</v>
      </c>
      <c r="H30" s="1">
        <v>1</v>
      </c>
      <c r="I30" s="13" t="s">
        <v>20237</v>
      </c>
      <c r="J30" s="13" t="s">
        <v>20238</v>
      </c>
      <c r="K30" s="1">
        <v>2019</v>
      </c>
      <c r="L30" s="13" t="s">
        <v>20239</v>
      </c>
      <c r="M30" s="1">
        <v>5</v>
      </c>
      <c r="N30" s="13" t="s">
        <v>648</v>
      </c>
      <c r="O30" s="16">
        <v>1</v>
      </c>
      <c r="P30" s="16">
        <v>0</v>
      </c>
    </row>
    <row r="31" spans="1:16" x14ac:dyDescent="0.25">
      <c r="A31" s="1">
        <v>8562</v>
      </c>
      <c r="B31" s="1">
        <v>1</v>
      </c>
      <c r="C31" s="13" t="s">
        <v>20916</v>
      </c>
      <c r="D31" s="1">
        <v>532</v>
      </c>
      <c r="E31" s="13" t="s">
        <v>15816</v>
      </c>
      <c r="F31" s="13" t="s">
        <v>25</v>
      </c>
      <c r="G31" s="1" t="s">
        <v>17</v>
      </c>
      <c r="H31" s="1">
        <v>1</v>
      </c>
      <c r="I31" s="13" t="s">
        <v>20917</v>
      </c>
      <c r="J31" s="13" t="s">
        <v>20918</v>
      </c>
      <c r="K31" s="1">
        <v>2019</v>
      </c>
      <c r="L31" s="13" t="s">
        <v>20919</v>
      </c>
      <c r="M31" s="1">
        <v>5</v>
      </c>
      <c r="N31" s="13" t="s">
        <v>999</v>
      </c>
      <c r="O31" s="16">
        <v>1</v>
      </c>
      <c r="P31" s="16">
        <v>0</v>
      </c>
    </row>
    <row r="32" spans="1:16" x14ac:dyDescent="0.25">
      <c r="A32" s="1">
        <v>253</v>
      </c>
      <c r="B32" s="1">
        <v>5</v>
      </c>
      <c r="C32" s="13" t="s">
        <v>20604</v>
      </c>
      <c r="D32" s="1">
        <v>248</v>
      </c>
      <c r="E32" s="13" t="s">
        <v>15816</v>
      </c>
      <c r="F32" s="13" t="s">
        <v>35</v>
      </c>
      <c r="G32" s="1" t="s">
        <v>17</v>
      </c>
      <c r="H32" s="1">
        <v>1</v>
      </c>
      <c r="I32" s="13" t="s">
        <v>20605</v>
      </c>
      <c r="J32" s="13" t="s">
        <v>20606</v>
      </c>
      <c r="K32" s="1">
        <v>2017</v>
      </c>
      <c r="L32" s="13" t="s">
        <v>20607</v>
      </c>
      <c r="M32" s="1">
        <v>2</v>
      </c>
      <c r="N32" s="13" t="s">
        <v>94</v>
      </c>
      <c r="O32" s="16">
        <v>1</v>
      </c>
      <c r="P32" s="16">
        <v>0</v>
      </c>
    </row>
    <row r="33" spans="1:16" x14ac:dyDescent="0.25">
      <c r="A33" s="1">
        <v>1211</v>
      </c>
      <c r="B33" s="1" t="s">
        <v>17</v>
      </c>
      <c r="C33" s="13" t="s">
        <v>16337</v>
      </c>
      <c r="D33" s="1">
        <v>5</v>
      </c>
      <c r="E33" s="13" t="s">
        <v>15816</v>
      </c>
      <c r="F33" s="13" t="s">
        <v>141</v>
      </c>
      <c r="G33" s="1" t="s">
        <v>17</v>
      </c>
      <c r="H33" s="1">
        <v>1</v>
      </c>
      <c r="I33" s="13" t="s">
        <v>16338</v>
      </c>
      <c r="J33" s="13" t="s">
        <v>16339</v>
      </c>
      <c r="K33" s="1">
        <v>2016</v>
      </c>
      <c r="L33" s="13" t="s">
        <v>16340</v>
      </c>
      <c r="M33" s="1">
        <v>1</v>
      </c>
      <c r="N33" s="13" t="s">
        <v>100</v>
      </c>
      <c r="O33" s="16">
        <v>0</v>
      </c>
      <c r="P33" s="16">
        <v>0</v>
      </c>
    </row>
    <row r="34" spans="1:16" x14ac:dyDescent="0.25">
      <c r="A34" s="1">
        <v>258</v>
      </c>
      <c r="B34" s="1">
        <v>5</v>
      </c>
      <c r="C34" s="13" t="s">
        <v>20608</v>
      </c>
      <c r="D34" s="1">
        <v>248</v>
      </c>
      <c r="E34" s="13" t="s">
        <v>15816</v>
      </c>
      <c r="F34" s="13" t="s">
        <v>35</v>
      </c>
      <c r="G34" s="1" t="s">
        <v>17</v>
      </c>
      <c r="H34" s="1">
        <v>1</v>
      </c>
      <c r="I34" s="13" t="s">
        <v>20609</v>
      </c>
      <c r="J34" s="13" t="s">
        <v>20610</v>
      </c>
      <c r="K34" s="1">
        <v>2018</v>
      </c>
      <c r="L34" s="13" t="s">
        <v>20611</v>
      </c>
      <c r="M34" s="1">
        <v>2</v>
      </c>
      <c r="N34" s="13" t="s">
        <v>94</v>
      </c>
      <c r="O34" s="16">
        <v>1</v>
      </c>
      <c r="P34" s="16">
        <v>0</v>
      </c>
    </row>
    <row r="35" spans="1:16" x14ac:dyDescent="0.25">
      <c r="A35" s="1">
        <v>259</v>
      </c>
      <c r="B35" s="1">
        <v>4</v>
      </c>
      <c r="C35" s="13" t="s">
        <v>15956</v>
      </c>
      <c r="D35" s="1">
        <v>3</v>
      </c>
      <c r="E35" s="13" t="s">
        <v>15816</v>
      </c>
      <c r="F35" s="13" t="s">
        <v>35</v>
      </c>
      <c r="G35" s="1" t="s">
        <v>17</v>
      </c>
      <c r="H35" s="1">
        <v>1</v>
      </c>
      <c r="I35" s="13" t="s">
        <v>15957</v>
      </c>
      <c r="J35" s="13" t="s">
        <v>15958</v>
      </c>
      <c r="K35" s="1">
        <v>2018</v>
      </c>
      <c r="L35" s="13" t="s">
        <v>15959</v>
      </c>
      <c r="M35" s="1">
        <v>1</v>
      </c>
      <c r="N35" s="13" t="s">
        <v>268</v>
      </c>
      <c r="O35" s="16">
        <v>1</v>
      </c>
      <c r="P35" s="16">
        <v>0</v>
      </c>
    </row>
    <row r="36" spans="1:16" x14ac:dyDescent="0.25">
      <c r="A36" s="1">
        <v>8599</v>
      </c>
      <c r="B36" s="1">
        <v>1</v>
      </c>
      <c r="C36" s="13" t="s">
        <v>20018</v>
      </c>
      <c r="D36" s="1">
        <v>55</v>
      </c>
      <c r="E36" s="13" t="s">
        <v>15816</v>
      </c>
      <c r="F36" s="13" t="s">
        <v>35</v>
      </c>
      <c r="G36" s="1" t="s">
        <v>17</v>
      </c>
      <c r="H36" s="1">
        <v>1</v>
      </c>
      <c r="I36" s="13" t="s">
        <v>20019</v>
      </c>
      <c r="J36" s="13" t="s">
        <v>20020</v>
      </c>
      <c r="K36" s="1">
        <v>2019</v>
      </c>
      <c r="L36" s="13" t="s">
        <v>20021</v>
      </c>
      <c r="M36" s="1">
        <v>5</v>
      </c>
      <c r="N36" s="13" t="s">
        <v>15750</v>
      </c>
      <c r="O36" s="16">
        <v>1</v>
      </c>
      <c r="P36" s="16">
        <v>0</v>
      </c>
    </row>
    <row r="37" spans="1:16" x14ac:dyDescent="0.25">
      <c r="A37" s="1">
        <v>267</v>
      </c>
      <c r="B37" s="1">
        <v>5</v>
      </c>
      <c r="C37" s="13" t="s">
        <v>16291</v>
      </c>
      <c r="D37" s="1">
        <v>5</v>
      </c>
      <c r="E37" s="13" t="s">
        <v>15816</v>
      </c>
      <c r="F37" s="13" t="s">
        <v>35</v>
      </c>
      <c r="G37" s="1" t="s">
        <v>17</v>
      </c>
      <c r="H37" s="1">
        <v>1</v>
      </c>
      <c r="I37" s="13" t="s">
        <v>16292</v>
      </c>
      <c r="J37" s="13" t="s">
        <v>16293</v>
      </c>
      <c r="K37" s="1">
        <v>2018</v>
      </c>
      <c r="L37" s="13" t="s">
        <v>16071</v>
      </c>
      <c r="M37" s="1">
        <v>1</v>
      </c>
      <c r="N37" s="13" t="s">
        <v>100</v>
      </c>
      <c r="O37" s="16">
        <v>1</v>
      </c>
      <c r="P37" s="16">
        <v>0</v>
      </c>
    </row>
    <row r="38" spans="1:16" x14ac:dyDescent="0.25">
      <c r="A38" s="1">
        <v>268</v>
      </c>
      <c r="B38" s="1">
        <v>2</v>
      </c>
      <c r="C38" s="13" t="s">
        <v>16294</v>
      </c>
      <c r="D38" s="1">
        <v>5</v>
      </c>
      <c r="E38" s="13" t="s">
        <v>15816</v>
      </c>
      <c r="F38" s="13" t="s">
        <v>25</v>
      </c>
      <c r="G38" s="1" t="s">
        <v>17</v>
      </c>
      <c r="H38" s="1">
        <v>1</v>
      </c>
      <c r="I38" s="13" t="s">
        <v>16295</v>
      </c>
      <c r="J38" s="13" t="s">
        <v>16296</v>
      </c>
      <c r="K38" s="1">
        <v>2018</v>
      </c>
      <c r="L38" s="13" t="s">
        <v>16297</v>
      </c>
      <c r="M38" s="1">
        <v>1</v>
      </c>
      <c r="N38" s="13" t="s">
        <v>100</v>
      </c>
      <c r="O38" s="16">
        <v>1</v>
      </c>
      <c r="P38" s="16">
        <v>0</v>
      </c>
    </row>
    <row r="39" spans="1:16" x14ac:dyDescent="0.25">
      <c r="A39" s="1">
        <v>8738</v>
      </c>
      <c r="B39" s="1">
        <v>3</v>
      </c>
      <c r="C39" s="13" t="s">
        <v>10295</v>
      </c>
      <c r="D39" s="1">
        <v>2</v>
      </c>
      <c r="E39" s="13" t="s">
        <v>15816</v>
      </c>
      <c r="F39" s="13" t="s">
        <v>35</v>
      </c>
      <c r="G39" s="1" t="s">
        <v>17</v>
      </c>
      <c r="H39" s="1">
        <v>1</v>
      </c>
      <c r="I39" s="13" t="s">
        <v>10296</v>
      </c>
      <c r="J39" s="13" t="s">
        <v>10297</v>
      </c>
      <c r="K39" s="1">
        <v>2019</v>
      </c>
      <c r="L39" s="13" t="s">
        <v>10298</v>
      </c>
      <c r="M39" s="1">
        <v>5</v>
      </c>
      <c r="N39" s="13" t="s">
        <v>52</v>
      </c>
      <c r="O39" s="16">
        <v>1</v>
      </c>
      <c r="P39" s="16">
        <v>0</v>
      </c>
    </row>
    <row r="40" spans="1:16" x14ac:dyDescent="0.25">
      <c r="A40" s="1">
        <v>275</v>
      </c>
      <c r="B40" s="1">
        <v>1</v>
      </c>
      <c r="C40" s="13" t="s">
        <v>15860</v>
      </c>
      <c r="D40" s="1">
        <v>2</v>
      </c>
      <c r="E40" s="13" t="s">
        <v>15816</v>
      </c>
      <c r="F40" s="13" t="s">
        <v>35</v>
      </c>
      <c r="G40" s="1" t="s">
        <v>17</v>
      </c>
      <c r="H40" s="1">
        <v>1</v>
      </c>
      <c r="I40" s="13" t="s">
        <v>15861</v>
      </c>
      <c r="J40" s="13" t="s">
        <v>15862</v>
      </c>
      <c r="K40" s="1">
        <v>2018</v>
      </c>
      <c r="L40" s="13" t="s">
        <v>15863</v>
      </c>
      <c r="M40" s="1">
        <v>1</v>
      </c>
      <c r="N40" s="13" t="s">
        <v>52</v>
      </c>
      <c r="O40" s="16">
        <v>1</v>
      </c>
      <c r="P40" s="16">
        <v>0</v>
      </c>
    </row>
    <row r="41" spans="1:16" x14ac:dyDescent="0.25">
      <c r="A41" s="1">
        <v>7923</v>
      </c>
      <c r="B41" s="1">
        <v>1</v>
      </c>
      <c r="C41" s="13" t="s">
        <v>17734</v>
      </c>
      <c r="D41" s="1">
        <v>11</v>
      </c>
      <c r="E41" s="13" t="s">
        <v>15816</v>
      </c>
      <c r="F41" s="13" t="s">
        <v>25</v>
      </c>
      <c r="G41" s="1" t="s">
        <v>17</v>
      </c>
      <c r="H41" s="1">
        <v>1</v>
      </c>
      <c r="I41" s="13" t="s">
        <v>17735</v>
      </c>
      <c r="J41" s="13" t="s">
        <v>17736</v>
      </c>
      <c r="K41" s="1">
        <v>2019</v>
      </c>
      <c r="L41" s="13" t="s">
        <v>17737</v>
      </c>
      <c r="M41" s="1">
        <v>5</v>
      </c>
      <c r="N41" s="13" t="s">
        <v>33</v>
      </c>
      <c r="O41" s="16">
        <v>1</v>
      </c>
      <c r="P41" s="16">
        <v>0</v>
      </c>
    </row>
    <row r="42" spans="1:16" x14ac:dyDescent="0.25">
      <c r="A42" s="1">
        <v>289</v>
      </c>
      <c r="B42" s="1">
        <v>6</v>
      </c>
      <c r="C42" s="13" t="s">
        <v>17129</v>
      </c>
      <c r="D42" s="1">
        <v>11</v>
      </c>
      <c r="E42" s="13" t="s">
        <v>15816</v>
      </c>
      <c r="F42" s="13" t="s">
        <v>25</v>
      </c>
      <c r="G42" s="1" t="s">
        <v>17</v>
      </c>
      <c r="H42" s="1">
        <v>1</v>
      </c>
      <c r="I42" s="13" t="s">
        <v>17130</v>
      </c>
      <c r="J42" s="13" t="s">
        <v>17131</v>
      </c>
      <c r="K42" s="1">
        <v>2018</v>
      </c>
      <c r="L42" s="13" t="s">
        <v>17132</v>
      </c>
      <c r="M42" s="1">
        <v>1</v>
      </c>
      <c r="N42" s="13" t="s">
        <v>33</v>
      </c>
      <c r="O42" s="16">
        <v>1</v>
      </c>
      <c r="P42" s="16">
        <v>0</v>
      </c>
    </row>
    <row r="43" spans="1:16" x14ac:dyDescent="0.25">
      <c r="A43" s="1">
        <v>293</v>
      </c>
      <c r="B43" s="1">
        <v>6</v>
      </c>
      <c r="C43" s="13" t="s">
        <v>15960</v>
      </c>
      <c r="D43" s="1">
        <v>3</v>
      </c>
      <c r="E43" s="13" t="s">
        <v>15816</v>
      </c>
      <c r="F43" s="13" t="s">
        <v>25</v>
      </c>
      <c r="G43" s="1" t="s">
        <v>17</v>
      </c>
      <c r="H43" s="1">
        <v>1</v>
      </c>
      <c r="I43" s="13" t="s">
        <v>15961</v>
      </c>
      <c r="J43" s="13" t="s">
        <v>15962</v>
      </c>
      <c r="K43" s="1">
        <v>2018</v>
      </c>
      <c r="L43" s="13" t="s">
        <v>15963</v>
      </c>
      <c r="M43" s="1">
        <v>1</v>
      </c>
      <c r="N43" s="13" t="s">
        <v>268</v>
      </c>
      <c r="O43" s="16">
        <v>1</v>
      </c>
      <c r="P43" s="16">
        <v>0</v>
      </c>
    </row>
    <row r="44" spans="1:16" x14ac:dyDescent="0.25">
      <c r="A44" s="1">
        <v>7924</v>
      </c>
      <c r="B44" s="1">
        <v>1</v>
      </c>
      <c r="C44" s="13" t="s">
        <v>17738</v>
      </c>
      <c r="D44" s="1">
        <v>11</v>
      </c>
      <c r="E44" s="13" t="s">
        <v>15816</v>
      </c>
      <c r="F44" s="13" t="s">
        <v>442</v>
      </c>
      <c r="G44" s="1" t="s">
        <v>17</v>
      </c>
      <c r="H44" s="1">
        <v>1</v>
      </c>
      <c r="I44" s="13" t="s">
        <v>17739</v>
      </c>
      <c r="J44" s="13" t="s">
        <v>17740</v>
      </c>
      <c r="K44" s="1">
        <v>2019</v>
      </c>
      <c r="L44" s="13" t="s">
        <v>17741</v>
      </c>
      <c r="M44" s="1">
        <v>5</v>
      </c>
      <c r="N44" s="13" t="s">
        <v>33</v>
      </c>
      <c r="O44" s="16">
        <v>1</v>
      </c>
      <c r="P44" s="16">
        <v>0</v>
      </c>
    </row>
    <row r="45" spans="1:16" x14ac:dyDescent="0.25">
      <c r="A45" s="1">
        <v>298</v>
      </c>
      <c r="B45" s="1">
        <v>5</v>
      </c>
      <c r="C45" s="13" t="s">
        <v>20612</v>
      </c>
      <c r="D45" s="1">
        <v>248</v>
      </c>
      <c r="E45" s="13" t="s">
        <v>15816</v>
      </c>
      <c r="F45" s="13" t="s">
        <v>35</v>
      </c>
      <c r="G45" s="1" t="s">
        <v>17</v>
      </c>
      <c r="H45" s="1">
        <v>1</v>
      </c>
      <c r="I45" s="13" t="s">
        <v>20613</v>
      </c>
      <c r="J45" s="13" t="s">
        <v>20614</v>
      </c>
      <c r="K45" s="1">
        <v>2017</v>
      </c>
      <c r="L45" s="13" t="s">
        <v>20615</v>
      </c>
      <c r="M45" s="1">
        <v>2</v>
      </c>
      <c r="N45" s="13" t="s">
        <v>94</v>
      </c>
      <c r="O45" s="16">
        <v>1</v>
      </c>
      <c r="P45" s="16">
        <v>0</v>
      </c>
    </row>
    <row r="46" spans="1:16" x14ac:dyDescent="0.25">
      <c r="A46" s="1">
        <v>7925</v>
      </c>
      <c r="B46" s="1">
        <v>1</v>
      </c>
      <c r="C46" s="13" t="s">
        <v>17742</v>
      </c>
      <c r="D46" s="1">
        <v>11</v>
      </c>
      <c r="E46" s="13" t="s">
        <v>15816</v>
      </c>
      <c r="F46" s="13" t="s">
        <v>25</v>
      </c>
      <c r="G46" s="1" t="s">
        <v>17</v>
      </c>
      <c r="H46" s="1">
        <v>1</v>
      </c>
      <c r="I46" s="13" t="s">
        <v>17743</v>
      </c>
      <c r="J46" s="13" t="s">
        <v>17744</v>
      </c>
      <c r="K46" s="1">
        <v>2019</v>
      </c>
      <c r="L46" s="13" t="s">
        <v>17745</v>
      </c>
      <c r="M46" s="1">
        <v>5</v>
      </c>
      <c r="N46" s="13" t="s">
        <v>33</v>
      </c>
      <c r="O46" s="16">
        <v>1</v>
      </c>
      <c r="P46" s="16">
        <v>0</v>
      </c>
    </row>
    <row r="47" spans="1:16" x14ac:dyDescent="0.25">
      <c r="A47" s="1">
        <v>299</v>
      </c>
      <c r="B47" s="1">
        <v>4</v>
      </c>
      <c r="C47" s="13" t="s">
        <v>18658</v>
      </c>
      <c r="D47" s="1">
        <v>27</v>
      </c>
      <c r="E47" s="13" t="s">
        <v>15816</v>
      </c>
      <c r="F47" s="13" t="s">
        <v>141</v>
      </c>
      <c r="G47" s="1" t="s">
        <v>17</v>
      </c>
      <c r="H47" s="1">
        <v>1</v>
      </c>
      <c r="I47" s="13" t="s">
        <v>18659</v>
      </c>
      <c r="J47" s="13" t="s">
        <v>18660</v>
      </c>
      <c r="K47" s="1">
        <v>2018</v>
      </c>
      <c r="L47" s="13" t="s">
        <v>18661</v>
      </c>
      <c r="M47" s="1">
        <v>1</v>
      </c>
      <c r="N47" s="13" t="s">
        <v>365</v>
      </c>
      <c r="O47" s="16">
        <v>1</v>
      </c>
      <c r="P47" s="16">
        <v>0</v>
      </c>
    </row>
    <row r="48" spans="1:16" x14ac:dyDescent="0.25">
      <c r="A48" s="1">
        <v>300</v>
      </c>
      <c r="B48" s="1">
        <v>6</v>
      </c>
      <c r="C48" s="13" t="s">
        <v>19194</v>
      </c>
      <c r="D48" s="1">
        <v>43</v>
      </c>
      <c r="E48" s="13" t="s">
        <v>15816</v>
      </c>
      <c r="F48" s="13" t="s">
        <v>35</v>
      </c>
      <c r="G48" s="1" t="s">
        <v>17</v>
      </c>
      <c r="H48" s="1">
        <v>1</v>
      </c>
      <c r="I48" s="13" t="s">
        <v>19195</v>
      </c>
      <c r="J48" s="13" t="s">
        <v>19196</v>
      </c>
      <c r="K48" s="1">
        <v>2018</v>
      </c>
      <c r="L48" s="13" t="s">
        <v>19197</v>
      </c>
      <c r="M48" s="1">
        <v>1</v>
      </c>
      <c r="N48" s="13" t="s">
        <v>949</v>
      </c>
      <c r="O48" s="16">
        <v>1</v>
      </c>
      <c r="P48" s="16">
        <v>0</v>
      </c>
    </row>
    <row r="49" spans="1:16" x14ac:dyDescent="0.25">
      <c r="A49" s="1">
        <v>302</v>
      </c>
      <c r="B49" s="1">
        <v>1</v>
      </c>
      <c r="C49" s="13" t="s">
        <v>20464</v>
      </c>
      <c r="D49" s="1">
        <v>152</v>
      </c>
      <c r="E49" s="13" t="s">
        <v>15816</v>
      </c>
      <c r="F49" s="13" t="s">
        <v>244</v>
      </c>
      <c r="G49" s="1" t="s">
        <v>17</v>
      </c>
      <c r="H49" s="1">
        <v>1</v>
      </c>
      <c r="I49" s="13" t="s">
        <v>20465</v>
      </c>
      <c r="J49" s="13" t="s">
        <v>20466</v>
      </c>
      <c r="K49" s="1">
        <v>2018</v>
      </c>
      <c r="L49" s="13" t="s">
        <v>10793</v>
      </c>
      <c r="M49" s="1">
        <v>1</v>
      </c>
      <c r="N49" s="13" t="s">
        <v>641</v>
      </c>
      <c r="O49" s="16">
        <v>1</v>
      </c>
      <c r="P49" s="16">
        <v>0</v>
      </c>
    </row>
    <row r="50" spans="1:16" x14ac:dyDescent="0.25">
      <c r="A50" s="1">
        <v>8570</v>
      </c>
      <c r="B50" s="1">
        <v>1</v>
      </c>
      <c r="C50" s="13" t="s">
        <v>20284</v>
      </c>
      <c r="D50" s="1">
        <v>85</v>
      </c>
      <c r="E50" s="13" t="s">
        <v>15816</v>
      </c>
      <c r="F50" s="13" t="s">
        <v>25</v>
      </c>
      <c r="G50" s="1" t="s">
        <v>17</v>
      </c>
      <c r="H50" s="1">
        <v>1</v>
      </c>
      <c r="I50" s="13" t="s">
        <v>20285</v>
      </c>
      <c r="J50" s="13" t="s">
        <v>20286</v>
      </c>
      <c r="K50" s="1">
        <v>2019</v>
      </c>
      <c r="L50" s="13" t="s">
        <v>20287</v>
      </c>
      <c r="M50" s="1">
        <v>5</v>
      </c>
      <c r="N50" s="13" t="s">
        <v>648</v>
      </c>
      <c r="O50" s="16">
        <v>1</v>
      </c>
      <c r="P50" s="16">
        <v>0</v>
      </c>
    </row>
    <row r="51" spans="1:16" x14ac:dyDescent="0.25">
      <c r="A51" s="1">
        <v>318</v>
      </c>
      <c r="B51" s="1">
        <v>1</v>
      </c>
      <c r="C51" s="13" t="s">
        <v>16298</v>
      </c>
      <c r="D51" s="1">
        <v>5</v>
      </c>
      <c r="E51" s="13" t="s">
        <v>15816</v>
      </c>
      <c r="F51" s="13" t="s">
        <v>25</v>
      </c>
      <c r="G51" s="1" t="s">
        <v>17</v>
      </c>
      <c r="H51" s="1">
        <v>1</v>
      </c>
      <c r="I51" s="13" t="s">
        <v>16299</v>
      </c>
      <c r="J51" s="13" t="s">
        <v>16300</v>
      </c>
      <c r="K51" s="1">
        <v>2018</v>
      </c>
      <c r="L51" s="13" t="s">
        <v>16301</v>
      </c>
      <c r="M51" s="1">
        <v>1</v>
      </c>
      <c r="N51" s="13" t="s">
        <v>100</v>
      </c>
      <c r="O51" s="16">
        <v>1</v>
      </c>
      <c r="P51" s="16">
        <v>0</v>
      </c>
    </row>
    <row r="52" spans="1:16" x14ac:dyDescent="0.25">
      <c r="A52" s="1">
        <v>321</v>
      </c>
      <c r="B52" s="1">
        <v>2</v>
      </c>
      <c r="C52" s="13" t="s">
        <v>16302</v>
      </c>
      <c r="D52" s="1">
        <v>5</v>
      </c>
      <c r="E52" s="13" t="s">
        <v>15816</v>
      </c>
      <c r="F52" s="13" t="s">
        <v>25</v>
      </c>
      <c r="G52" s="1" t="s">
        <v>17</v>
      </c>
      <c r="H52" s="1">
        <v>1</v>
      </c>
      <c r="I52" s="13" t="s">
        <v>16303</v>
      </c>
      <c r="J52" s="13" t="s">
        <v>16304</v>
      </c>
      <c r="K52" s="1">
        <v>2019</v>
      </c>
      <c r="L52" s="13" t="s">
        <v>16305</v>
      </c>
      <c r="M52" s="1">
        <v>5</v>
      </c>
      <c r="N52" s="13" t="s">
        <v>100</v>
      </c>
      <c r="O52" s="16">
        <v>1</v>
      </c>
      <c r="P52" s="16">
        <v>0</v>
      </c>
    </row>
    <row r="53" spans="1:16" x14ac:dyDescent="0.25">
      <c r="A53" s="1">
        <v>7926</v>
      </c>
      <c r="B53" s="1">
        <v>1</v>
      </c>
      <c r="C53" s="13" t="s">
        <v>17746</v>
      </c>
      <c r="D53" s="1">
        <v>11</v>
      </c>
      <c r="E53" s="13" t="s">
        <v>15816</v>
      </c>
      <c r="F53" s="13" t="s">
        <v>63</v>
      </c>
      <c r="G53" s="1" t="s">
        <v>17</v>
      </c>
      <c r="H53" s="1">
        <v>1</v>
      </c>
      <c r="I53" s="13" t="s">
        <v>17747</v>
      </c>
      <c r="J53" s="13" t="s">
        <v>17748</v>
      </c>
      <c r="K53" s="1">
        <v>2019</v>
      </c>
      <c r="L53" s="13" t="s">
        <v>17749</v>
      </c>
      <c r="M53" s="1">
        <v>5</v>
      </c>
      <c r="N53" s="13" t="s">
        <v>33</v>
      </c>
      <c r="O53" s="16">
        <v>1</v>
      </c>
      <c r="P53" s="16">
        <v>0</v>
      </c>
    </row>
    <row r="54" spans="1:16" x14ac:dyDescent="0.25">
      <c r="A54" s="1">
        <v>369</v>
      </c>
      <c r="B54" s="1">
        <v>2</v>
      </c>
      <c r="C54" s="13" t="s">
        <v>17137</v>
      </c>
      <c r="D54" s="1">
        <v>11</v>
      </c>
      <c r="E54" s="13" t="s">
        <v>15816</v>
      </c>
      <c r="F54" s="13" t="s">
        <v>25</v>
      </c>
      <c r="G54" s="1" t="s">
        <v>17</v>
      </c>
      <c r="H54" s="1">
        <v>1</v>
      </c>
      <c r="I54" s="13" t="s">
        <v>17138</v>
      </c>
      <c r="J54" s="13" t="s">
        <v>17139</v>
      </c>
      <c r="K54" s="1">
        <v>2018</v>
      </c>
      <c r="L54" s="13" t="s">
        <v>17140</v>
      </c>
      <c r="M54" s="1">
        <v>1</v>
      </c>
      <c r="N54" s="13" t="s">
        <v>33</v>
      </c>
      <c r="O54" s="16">
        <v>1</v>
      </c>
      <c r="P54" s="16">
        <v>0</v>
      </c>
    </row>
    <row r="55" spans="1:16" x14ac:dyDescent="0.25">
      <c r="A55" s="1">
        <v>7928</v>
      </c>
      <c r="B55" s="1">
        <v>1</v>
      </c>
      <c r="C55" s="13" t="s">
        <v>17750</v>
      </c>
      <c r="D55" s="1">
        <v>11</v>
      </c>
      <c r="E55" s="13" t="s">
        <v>15816</v>
      </c>
      <c r="F55" s="13" t="s">
        <v>442</v>
      </c>
      <c r="G55" s="1" t="s">
        <v>17</v>
      </c>
      <c r="H55" s="1">
        <v>1</v>
      </c>
      <c r="I55" s="13" t="s">
        <v>17751</v>
      </c>
      <c r="J55" s="13" t="s">
        <v>17752</v>
      </c>
      <c r="K55" s="1">
        <v>2019</v>
      </c>
      <c r="L55" s="13" t="s">
        <v>17753</v>
      </c>
      <c r="M55" s="1">
        <v>5</v>
      </c>
      <c r="N55" s="13" t="s">
        <v>33</v>
      </c>
      <c r="O55" s="16">
        <v>1</v>
      </c>
      <c r="P55" s="16">
        <v>0</v>
      </c>
    </row>
    <row r="56" spans="1:16" x14ac:dyDescent="0.25">
      <c r="A56" s="1">
        <v>373</v>
      </c>
      <c r="B56" s="1">
        <v>5</v>
      </c>
      <c r="C56" s="13" t="s">
        <v>19074</v>
      </c>
      <c r="D56" s="1">
        <v>35</v>
      </c>
      <c r="E56" s="13" t="s">
        <v>15816</v>
      </c>
      <c r="F56" s="13" t="s">
        <v>25</v>
      </c>
      <c r="G56" s="1" t="s">
        <v>17</v>
      </c>
      <c r="H56" s="1">
        <v>1</v>
      </c>
      <c r="I56" s="13" t="s">
        <v>19075</v>
      </c>
      <c r="J56" s="13" t="s">
        <v>19076</v>
      </c>
      <c r="K56" s="1">
        <v>2018</v>
      </c>
      <c r="L56" s="13" t="s">
        <v>19077</v>
      </c>
      <c r="M56" s="1">
        <v>1</v>
      </c>
      <c r="N56" s="13" t="s">
        <v>701</v>
      </c>
      <c r="O56" s="16">
        <v>1</v>
      </c>
      <c r="P56" s="16">
        <v>0</v>
      </c>
    </row>
    <row r="57" spans="1:16" x14ac:dyDescent="0.25">
      <c r="A57" s="1">
        <v>390</v>
      </c>
      <c r="B57" s="1">
        <v>5</v>
      </c>
      <c r="C57" s="13" t="s">
        <v>20616</v>
      </c>
      <c r="D57" s="1">
        <v>248</v>
      </c>
      <c r="E57" s="13" t="s">
        <v>15816</v>
      </c>
      <c r="F57" s="13" t="s">
        <v>35</v>
      </c>
      <c r="G57" s="1" t="s">
        <v>17</v>
      </c>
      <c r="H57" s="1">
        <v>1</v>
      </c>
      <c r="I57" s="13" t="s">
        <v>20617</v>
      </c>
      <c r="J57" s="13" t="s">
        <v>20618</v>
      </c>
      <c r="K57" s="1">
        <v>2018</v>
      </c>
      <c r="L57" s="13" t="s">
        <v>20619</v>
      </c>
      <c r="M57" s="1">
        <v>2</v>
      </c>
      <c r="N57" s="13" t="s">
        <v>94</v>
      </c>
      <c r="O57" s="16">
        <v>1</v>
      </c>
      <c r="P57" s="16">
        <v>0</v>
      </c>
    </row>
    <row r="58" spans="1:16" x14ac:dyDescent="0.25">
      <c r="A58" s="1">
        <v>7931</v>
      </c>
      <c r="B58" s="1">
        <v>1</v>
      </c>
      <c r="C58" s="13" t="s">
        <v>17754</v>
      </c>
      <c r="D58" s="1">
        <v>11</v>
      </c>
      <c r="E58" s="13" t="s">
        <v>15816</v>
      </c>
      <c r="F58" s="13" t="s">
        <v>25</v>
      </c>
      <c r="G58" s="1" t="s">
        <v>17</v>
      </c>
      <c r="H58" s="1">
        <v>1</v>
      </c>
      <c r="I58" s="13" t="s">
        <v>17755</v>
      </c>
      <c r="J58" s="13" t="s">
        <v>17756</v>
      </c>
      <c r="K58" s="1">
        <v>2019</v>
      </c>
      <c r="L58" s="13" t="s">
        <v>17757</v>
      </c>
      <c r="M58" s="1">
        <v>5</v>
      </c>
      <c r="N58" s="13" t="s">
        <v>33</v>
      </c>
      <c r="O58" s="16">
        <v>1</v>
      </c>
      <c r="P58" s="16">
        <v>0</v>
      </c>
    </row>
    <row r="59" spans="1:16" x14ac:dyDescent="0.25">
      <c r="A59" s="1">
        <v>452</v>
      </c>
      <c r="B59" s="1">
        <v>3</v>
      </c>
      <c r="C59" s="13" t="s">
        <v>15972</v>
      </c>
      <c r="D59" s="1">
        <v>3</v>
      </c>
      <c r="E59" s="13" t="s">
        <v>15816</v>
      </c>
      <c r="F59" s="13" t="s">
        <v>35</v>
      </c>
      <c r="G59" s="1" t="s">
        <v>17</v>
      </c>
      <c r="H59" s="1">
        <v>1</v>
      </c>
      <c r="I59" s="13" t="s">
        <v>15973</v>
      </c>
      <c r="J59" s="13" t="s">
        <v>15974</v>
      </c>
      <c r="K59" s="1">
        <v>2018</v>
      </c>
      <c r="L59" s="13" t="s">
        <v>15975</v>
      </c>
      <c r="M59" s="1">
        <v>1</v>
      </c>
      <c r="N59" s="13" t="s">
        <v>268</v>
      </c>
      <c r="O59" s="16">
        <v>1</v>
      </c>
      <c r="P59" s="16">
        <v>0</v>
      </c>
    </row>
    <row r="60" spans="1:16" x14ac:dyDescent="0.25">
      <c r="A60" s="1">
        <v>464</v>
      </c>
      <c r="B60" s="1">
        <v>1</v>
      </c>
      <c r="C60" s="13" t="s">
        <v>20240</v>
      </c>
      <c r="D60" s="1">
        <v>85</v>
      </c>
      <c r="E60" s="13" t="s">
        <v>15816</v>
      </c>
      <c r="F60" s="13" t="s">
        <v>25</v>
      </c>
      <c r="G60" s="1" t="s">
        <v>17</v>
      </c>
      <c r="H60" s="1">
        <v>1</v>
      </c>
      <c r="I60" s="13" t="s">
        <v>20241</v>
      </c>
      <c r="J60" s="13" t="s">
        <v>20242</v>
      </c>
      <c r="K60" s="1">
        <v>2018</v>
      </c>
      <c r="L60" s="13" t="s">
        <v>20243</v>
      </c>
      <c r="M60" s="1">
        <v>1</v>
      </c>
      <c r="N60" s="13" t="s">
        <v>648</v>
      </c>
      <c r="O60" s="16">
        <v>1</v>
      </c>
      <c r="P60" s="16">
        <v>0</v>
      </c>
    </row>
    <row r="61" spans="1:16" x14ac:dyDescent="0.25">
      <c r="A61" s="1">
        <v>7933</v>
      </c>
      <c r="B61" s="1">
        <v>1</v>
      </c>
      <c r="C61" s="13" t="s">
        <v>17758</v>
      </c>
      <c r="D61" s="1">
        <v>11</v>
      </c>
      <c r="E61" s="13" t="s">
        <v>15816</v>
      </c>
      <c r="F61" s="13" t="s">
        <v>25</v>
      </c>
      <c r="G61" s="1" t="s">
        <v>17</v>
      </c>
      <c r="H61" s="1">
        <v>1</v>
      </c>
      <c r="I61" s="13" t="s">
        <v>17759</v>
      </c>
      <c r="J61" s="13" t="s">
        <v>17760</v>
      </c>
      <c r="K61" s="1">
        <v>2019</v>
      </c>
      <c r="L61" s="13" t="s">
        <v>17761</v>
      </c>
      <c r="M61" s="1">
        <v>5</v>
      </c>
      <c r="N61" s="13" t="s">
        <v>33</v>
      </c>
      <c r="O61" s="16">
        <v>1</v>
      </c>
      <c r="P61" s="16">
        <v>0</v>
      </c>
    </row>
    <row r="62" spans="1:16" x14ac:dyDescent="0.25">
      <c r="A62" s="1">
        <v>7935</v>
      </c>
      <c r="B62" s="1">
        <v>1</v>
      </c>
      <c r="C62" s="13" t="s">
        <v>17762</v>
      </c>
      <c r="D62" s="1">
        <v>11</v>
      </c>
      <c r="E62" s="13" t="s">
        <v>15816</v>
      </c>
      <c r="F62" s="13" t="s">
        <v>25</v>
      </c>
      <c r="G62" s="1" t="s">
        <v>17</v>
      </c>
      <c r="H62" s="1">
        <v>1</v>
      </c>
      <c r="I62" s="13" t="s">
        <v>17763</v>
      </c>
      <c r="J62" s="13" t="s">
        <v>17764</v>
      </c>
      <c r="K62" s="1">
        <v>2019</v>
      </c>
      <c r="L62" s="13" t="s">
        <v>17765</v>
      </c>
      <c r="M62" s="1">
        <v>5</v>
      </c>
      <c r="N62" s="13" t="s">
        <v>33</v>
      </c>
      <c r="O62" s="16">
        <v>1</v>
      </c>
      <c r="P62" s="16">
        <v>0</v>
      </c>
    </row>
    <row r="63" spans="1:16" x14ac:dyDescent="0.25">
      <c r="A63" s="1">
        <v>2906</v>
      </c>
      <c r="B63" s="1">
        <v>1</v>
      </c>
      <c r="C63" s="13" t="s">
        <v>18666</v>
      </c>
      <c r="D63" s="1">
        <v>27</v>
      </c>
      <c r="E63" s="13" t="s">
        <v>15816</v>
      </c>
      <c r="F63" s="13" t="s">
        <v>141</v>
      </c>
      <c r="G63" s="1" t="s">
        <v>17</v>
      </c>
      <c r="H63" s="1">
        <v>1</v>
      </c>
      <c r="I63" s="13" t="s">
        <v>18667</v>
      </c>
      <c r="J63" s="13" t="s">
        <v>18668</v>
      </c>
      <c r="K63" s="1">
        <v>2017</v>
      </c>
      <c r="L63" s="13" t="s">
        <v>18669</v>
      </c>
      <c r="M63" s="1">
        <v>1</v>
      </c>
      <c r="N63" s="13" t="s">
        <v>365</v>
      </c>
      <c r="O63" s="16">
        <v>1</v>
      </c>
      <c r="P63" s="16">
        <v>0</v>
      </c>
    </row>
    <row r="64" spans="1:16" x14ac:dyDescent="0.25">
      <c r="A64" s="1">
        <v>8883</v>
      </c>
      <c r="B64" s="1">
        <v>3</v>
      </c>
      <c r="C64" s="13" t="s">
        <v>10786</v>
      </c>
      <c r="D64" s="1">
        <v>3</v>
      </c>
      <c r="E64" s="13" t="s">
        <v>15816</v>
      </c>
      <c r="F64" s="13" t="s">
        <v>9887</v>
      </c>
      <c r="G64" s="1" t="s">
        <v>17</v>
      </c>
      <c r="H64" s="1">
        <v>1</v>
      </c>
      <c r="I64" s="13" t="s">
        <v>10787</v>
      </c>
      <c r="J64" s="13" t="s">
        <v>10788</v>
      </c>
      <c r="K64" s="1">
        <v>2019</v>
      </c>
      <c r="L64" s="13" t="s">
        <v>10789</v>
      </c>
      <c r="M64" s="1">
        <v>5</v>
      </c>
      <c r="N64" s="13" t="s">
        <v>268</v>
      </c>
      <c r="O64" s="16">
        <v>1</v>
      </c>
      <c r="P64" s="16">
        <v>0</v>
      </c>
    </row>
    <row r="65" spans="1:16" x14ac:dyDescent="0.25">
      <c r="A65" s="1">
        <v>7936</v>
      </c>
      <c r="B65" s="1">
        <v>1</v>
      </c>
      <c r="C65" s="13" t="s">
        <v>17766</v>
      </c>
      <c r="D65" s="1">
        <v>11</v>
      </c>
      <c r="E65" s="13" t="s">
        <v>15816</v>
      </c>
      <c r="F65" s="13" t="s">
        <v>141</v>
      </c>
      <c r="G65" s="1" t="s">
        <v>17</v>
      </c>
      <c r="H65" s="1">
        <v>1</v>
      </c>
      <c r="I65" s="13" t="s">
        <v>17767</v>
      </c>
      <c r="J65" s="13" t="s">
        <v>17768</v>
      </c>
      <c r="K65" s="1">
        <v>2019</v>
      </c>
      <c r="L65" s="13" t="s">
        <v>17769</v>
      </c>
      <c r="M65" s="1">
        <v>5</v>
      </c>
      <c r="N65" s="13" t="s">
        <v>33</v>
      </c>
      <c r="O65" s="16">
        <v>1</v>
      </c>
      <c r="P65" s="16">
        <v>0</v>
      </c>
    </row>
    <row r="66" spans="1:16" x14ac:dyDescent="0.25">
      <c r="A66" s="1">
        <v>2919</v>
      </c>
      <c r="B66" s="1">
        <v>2</v>
      </c>
      <c r="C66" s="13" t="s">
        <v>17304</v>
      </c>
      <c r="D66" s="1">
        <v>11</v>
      </c>
      <c r="E66" s="13" t="s">
        <v>15816</v>
      </c>
      <c r="F66" s="13" t="s">
        <v>63</v>
      </c>
      <c r="G66" s="1" t="s">
        <v>17</v>
      </c>
      <c r="H66" s="1">
        <v>1</v>
      </c>
      <c r="I66" s="13" t="s">
        <v>17305</v>
      </c>
      <c r="J66" s="13" t="s">
        <v>17306</v>
      </c>
      <c r="K66" s="1">
        <v>2018</v>
      </c>
      <c r="L66" s="13" t="s">
        <v>17307</v>
      </c>
      <c r="M66" s="1">
        <v>1</v>
      </c>
      <c r="N66" s="13" t="s">
        <v>33</v>
      </c>
      <c r="O66" s="16">
        <v>1</v>
      </c>
      <c r="P66" s="16">
        <v>0</v>
      </c>
    </row>
    <row r="67" spans="1:16" x14ac:dyDescent="0.25">
      <c r="A67" s="1">
        <v>2935</v>
      </c>
      <c r="B67" s="1">
        <v>4</v>
      </c>
      <c r="C67" s="13" t="s">
        <v>20077</v>
      </c>
      <c r="D67" s="1">
        <v>66</v>
      </c>
      <c r="E67" s="13" t="s">
        <v>15816</v>
      </c>
      <c r="F67" s="13" t="s">
        <v>35</v>
      </c>
      <c r="G67" s="1" t="s">
        <v>17</v>
      </c>
      <c r="H67" s="1">
        <v>1</v>
      </c>
      <c r="I67" s="13" t="s">
        <v>20078</v>
      </c>
      <c r="J67" s="13" t="s">
        <v>20079</v>
      </c>
      <c r="K67" s="1">
        <v>2018</v>
      </c>
      <c r="L67" s="13" t="s">
        <v>20080</v>
      </c>
      <c r="M67" s="1">
        <v>1</v>
      </c>
      <c r="N67" s="13" t="s">
        <v>771</v>
      </c>
      <c r="O67" s="16">
        <v>1</v>
      </c>
      <c r="P67" s="16">
        <v>1</v>
      </c>
    </row>
    <row r="68" spans="1:16" x14ac:dyDescent="0.25">
      <c r="A68" s="1">
        <v>8864</v>
      </c>
      <c r="B68" s="1">
        <v>3</v>
      </c>
      <c r="C68" s="13" t="s">
        <v>10714</v>
      </c>
      <c r="D68" s="1">
        <v>3</v>
      </c>
      <c r="E68" s="13" t="s">
        <v>15816</v>
      </c>
      <c r="F68" s="13" t="s">
        <v>9930</v>
      </c>
      <c r="G68" s="1" t="s">
        <v>17</v>
      </c>
      <c r="H68" s="1">
        <v>1</v>
      </c>
      <c r="I68" s="13" t="s">
        <v>10715</v>
      </c>
      <c r="J68" s="13" t="s">
        <v>10716</v>
      </c>
      <c r="K68" s="1">
        <v>2019</v>
      </c>
      <c r="L68" s="13" t="s">
        <v>10717</v>
      </c>
      <c r="M68" s="1">
        <v>5</v>
      </c>
      <c r="N68" s="13" t="s">
        <v>268</v>
      </c>
      <c r="O68" s="16">
        <v>1</v>
      </c>
      <c r="P68" s="16">
        <v>0</v>
      </c>
    </row>
    <row r="69" spans="1:16" x14ac:dyDescent="0.25">
      <c r="A69" s="1">
        <v>9332</v>
      </c>
      <c r="B69" s="1">
        <v>2</v>
      </c>
      <c r="C69" s="13" t="s">
        <v>19976</v>
      </c>
      <c r="D69" s="1">
        <v>54</v>
      </c>
      <c r="E69" s="13" t="s">
        <v>15816</v>
      </c>
      <c r="F69" s="13" t="s">
        <v>19977</v>
      </c>
      <c r="G69" s="1" t="s">
        <v>17</v>
      </c>
      <c r="H69" s="1">
        <v>1</v>
      </c>
      <c r="I69" s="13" t="s">
        <v>17</v>
      </c>
      <c r="J69" s="13" t="s">
        <v>19978</v>
      </c>
      <c r="K69" s="1">
        <v>2019</v>
      </c>
      <c r="L69" s="13" t="s">
        <v>19979</v>
      </c>
      <c r="M69" s="1">
        <v>5</v>
      </c>
      <c r="N69" s="13" t="s">
        <v>17</v>
      </c>
      <c r="O69" s="16">
        <v>1</v>
      </c>
      <c r="P69" s="16">
        <v>0</v>
      </c>
    </row>
    <row r="70" spans="1:16" x14ac:dyDescent="0.25">
      <c r="A70" s="1">
        <v>2942</v>
      </c>
      <c r="B70" s="1">
        <v>3</v>
      </c>
      <c r="C70" s="13" t="s">
        <v>18670</v>
      </c>
      <c r="D70" s="1">
        <v>27</v>
      </c>
      <c r="E70" s="13" t="s">
        <v>15816</v>
      </c>
      <c r="F70" s="13" t="s">
        <v>141</v>
      </c>
      <c r="G70" s="1" t="s">
        <v>17</v>
      </c>
      <c r="H70" s="1">
        <v>1</v>
      </c>
      <c r="I70" s="13" t="s">
        <v>18671</v>
      </c>
      <c r="J70" s="13" t="s">
        <v>18672</v>
      </c>
      <c r="K70" s="1">
        <v>2016</v>
      </c>
      <c r="L70" s="13" t="s">
        <v>18673</v>
      </c>
      <c r="M70" s="1">
        <v>1</v>
      </c>
      <c r="N70" s="13" t="s">
        <v>365</v>
      </c>
      <c r="O70" s="16">
        <v>1</v>
      </c>
      <c r="P70" s="16">
        <v>0</v>
      </c>
    </row>
    <row r="71" spans="1:16" x14ac:dyDescent="0.25">
      <c r="A71" s="1">
        <v>2955</v>
      </c>
      <c r="B71" s="1">
        <v>4</v>
      </c>
      <c r="C71" s="13" t="s">
        <v>16022</v>
      </c>
      <c r="D71" s="1">
        <v>3</v>
      </c>
      <c r="E71" s="13" t="s">
        <v>15816</v>
      </c>
      <c r="F71" s="13" t="s">
        <v>25</v>
      </c>
      <c r="G71" s="1" t="s">
        <v>17</v>
      </c>
      <c r="H71" s="1">
        <v>1</v>
      </c>
      <c r="I71" s="13" t="s">
        <v>16023</v>
      </c>
      <c r="J71" s="13" t="s">
        <v>16024</v>
      </c>
      <c r="K71" s="1">
        <v>2018</v>
      </c>
      <c r="L71" s="13" t="s">
        <v>16025</v>
      </c>
      <c r="M71" s="1">
        <v>1</v>
      </c>
      <c r="N71" s="13" t="s">
        <v>268</v>
      </c>
      <c r="O71" s="16">
        <v>1</v>
      </c>
      <c r="P71" s="16">
        <v>0</v>
      </c>
    </row>
    <row r="72" spans="1:16" x14ac:dyDescent="0.25">
      <c r="A72" s="1">
        <v>2670</v>
      </c>
      <c r="B72" s="1" t="s">
        <v>17</v>
      </c>
      <c r="C72" s="13" t="s">
        <v>16405</v>
      </c>
      <c r="D72" s="1">
        <v>5</v>
      </c>
      <c r="E72" s="13" t="s">
        <v>15816</v>
      </c>
      <c r="F72" s="13" t="s">
        <v>25</v>
      </c>
      <c r="G72" s="1" t="s">
        <v>17</v>
      </c>
      <c r="H72" s="1">
        <v>1</v>
      </c>
      <c r="I72" s="13" t="s">
        <v>16406</v>
      </c>
      <c r="J72" s="13" t="s">
        <v>16407</v>
      </c>
      <c r="K72" s="1">
        <v>2017</v>
      </c>
      <c r="L72" s="13" t="s">
        <v>16408</v>
      </c>
      <c r="M72" s="1">
        <v>1</v>
      </c>
      <c r="N72" s="13" t="s">
        <v>100</v>
      </c>
      <c r="O72" s="16">
        <v>0</v>
      </c>
      <c r="P72" s="16">
        <v>0</v>
      </c>
    </row>
    <row r="73" spans="1:16" x14ac:dyDescent="0.25">
      <c r="A73" s="1">
        <v>2974</v>
      </c>
      <c r="B73" s="1">
        <v>2</v>
      </c>
      <c r="C73" s="13" t="s">
        <v>17312</v>
      </c>
      <c r="D73" s="1">
        <v>11</v>
      </c>
      <c r="E73" s="13" t="s">
        <v>15816</v>
      </c>
      <c r="F73" s="13" t="s">
        <v>35</v>
      </c>
      <c r="G73" s="1" t="s">
        <v>17</v>
      </c>
      <c r="H73" s="1">
        <v>1</v>
      </c>
      <c r="I73" s="13" t="s">
        <v>17313</v>
      </c>
      <c r="J73" s="13" t="s">
        <v>17314</v>
      </c>
      <c r="K73" s="1">
        <v>2018</v>
      </c>
      <c r="L73" s="13" t="s">
        <v>17315</v>
      </c>
      <c r="M73" s="1">
        <v>1</v>
      </c>
      <c r="N73" s="13" t="s">
        <v>33</v>
      </c>
      <c r="O73" s="16">
        <v>1</v>
      </c>
      <c r="P73" s="16">
        <v>0</v>
      </c>
    </row>
    <row r="74" spans="1:16" x14ac:dyDescent="0.25">
      <c r="A74" s="1">
        <v>2976</v>
      </c>
      <c r="B74" s="1">
        <v>1</v>
      </c>
      <c r="C74" s="13" t="s">
        <v>18569</v>
      </c>
      <c r="D74" s="1">
        <v>19</v>
      </c>
      <c r="E74" s="13" t="s">
        <v>15816</v>
      </c>
      <c r="F74" s="13" t="s">
        <v>25</v>
      </c>
      <c r="G74" s="1" t="s">
        <v>17</v>
      </c>
      <c r="H74" s="1">
        <v>1</v>
      </c>
      <c r="I74" s="13" t="s">
        <v>18570</v>
      </c>
      <c r="J74" s="13" t="s">
        <v>18571</v>
      </c>
      <c r="K74" s="1">
        <v>2018</v>
      </c>
      <c r="L74" s="13" t="s">
        <v>18572</v>
      </c>
      <c r="M74" s="1">
        <v>1</v>
      </c>
      <c r="N74" s="13" t="s">
        <v>598</v>
      </c>
      <c r="O74" s="16">
        <v>1</v>
      </c>
      <c r="P74" s="16">
        <v>1</v>
      </c>
    </row>
    <row r="75" spans="1:16" x14ac:dyDescent="0.25">
      <c r="A75" s="1">
        <v>2989</v>
      </c>
      <c r="B75" s="1">
        <v>5</v>
      </c>
      <c r="C75" s="13" t="s">
        <v>20679</v>
      </c>
      <c r="D75" s="1">
        <v>248</v>
      </c>
      <c r="E75" s="13" t="s">
        <v>15816</v>
      </c>
      <c r="F75" s="13" t="s">
        <v>35</v>
      </c>
      <c r="G75" s="1" t="s">
        <v>17</v>
      </c>
      <c r="H75" s="1">
        <v>1</v>
      </c>
      <c r="I75" s="13" t="s">
        <v>20680</v>
      </c>
      <c r="J75" s="13" t="s">
        <v>20681</v>
      </c>
      <c r="K75" s="1">
        <v>2017</v>
      </c>
      <c r="L75" s="13" t="s">
        <v>281</v>
      </c>
      <c r="M75" s="1">
        <v>2</v>
      </c>
      <c r="N75" s="13" t="s">
        <v>94</v>
      </c>
      <c r="O75" s="16">
        <v>1</v>
      </c>
      <c r="P75" s="16">
        <v>0</v>
      </c>
    </row>
    <row r="76" spans="1:16" x14ac:dyDescent="0.25">
      <c r="A76" s="1">
        <v>2990</v>
      </c>
      <c r="B76" s="1">
        <v>5</v>
      </c>
      <c r="C76" s="13" t="s">
        <v>20682</v>
      </c>
      <c r="D76" s="1">
        <v>248</v>
      </c>
      <c r="E76" s="13" t="s">
        <v>15816</v>
      </c>
      <c r="F76" s="13" t="s">
        <v>35</v>
      </c>
      <c r="G76" s="1" t="s">
        <v>17</v>
      </c>
      <c r="H76" s="1">
        <v>1</v>
      </c>
      <c r="I76" s="13" t="s">
        <v>20683</v>
      </c>
      <c r="J76" s="13" t="s">
        <v>20684</v>
      </c>
      <c r="K76" s="1">
        <v>2018</v>
      </c>
      <c r="L76" s="13" t="s">
        <v>20685</v>
      </c>
      <c r="M76" s="1">
        <v>2</v>
      </c>
      <c r="N76" s="13" t="s">
        <v>94</v>
      </c>
      <c r="O76" s="16">
        <v>1</v>
      </c>
      <c r="P76" s="16">
        <v>0</v>
      </c>
    </row>
    <row r="77" spans="1:16" x14ac:dyDescent="0.25">
      <c r="A77" s="1">
        <v>7939</v>
      </c>
      <c r="B77" s="1">
        <v>1</v>
      </c>
      <c r="C77" s="13" t="s">
        <v>17770</v>
      </c>
      <c r="D77" s="1">
        <v>11</v>
      </c>
      <c r="E77" s="13" t="s">
        <v>15816</v>
      </c>
      <c r="F77" s="13" t="s">
        <v>25</v>
      </c>
      <c r="G77" s="1" t="s">
        <v>17</v>
      </c>
      <c r="H77" s="1">
        <v>1</v>
      </c>
      <c r="I77" s="13" t="s">
        <v>17771</v>
      </c>
      <c r="J77" s="13" t="s">
        <v>17772</v>
      </c>
      <c r="K77" s="1">
        <v>2019</v>
      </c>
      <c r="L77" s="13" t="s">
        <v>17773</v>
      </c>
      <c r="M77" s="1">
        <v>5</v>
      </c>
      <c r="N77" s="13" t="s">
        <v>33</v>
      </c>
      <c r="O77" s="16">
        <v>1</v>
      </c>
      <c r="P77" s="16">
        <v>0</v>
      </c>
    </row>
    <row r="78" spans="1:16" x14ac:dyDescent="0.25">
      <c r="A78" s="1">
        <v>3038</v>
      </c>
      <c r="B78" s="1">
        <v>1</v>
      </c>
      <c r="C78" s="13" t="s">
        <v>17316</v>
      </c>
      <c r="D78" s="1">
        <v>11</v>
      </c>
      <c r="E78" s="13" t="s">
        <v>15816</v>
      </c>
      <c r="F78" s="13" t="s">
        <v>25</v>
      </c>
      <c r="G78" s="1" t="s">
        <v>17</v>
      </c>
      <c r="H78" s="1">
        <v>1</v>
      </c>
      <c r="I78" s="13" t="s">
        <v>17317</v>
      </c>
      <c r="J78" s="13" t="s">
        <v>17318</v>
      </c>
      <c r="K78" s="1">
        <v>2018</v>
      </c>
      <c r="L78" s="13" t="s">
        <v>17319</v>
      </c>
      <c r="M78" s="1">
        <v>1</v>
      </c>
      <c r="N78" s="13" t="s">
        <v>33</v>
      </c>
      <c r="O78" s="16">
        <v>1</v>
      </c>
      <c r="P78" s="16">
        <v>0</v>
      </c>
    </row>
    <row r="79" spans="1:16" x14ac:dyDescent="0.25">
      <c r="A79" s="1">
        <v>8855</v>
      </c>
      <c r="B79" s="1">
        <v>3</v>
      </c>
      <c r="C79" s="13" t="s">
        <v>10680</v>
      </c>
      <c r="D79" s="1">
        <v>3</v>
      </c>
      <c r="E79" s="13" t="s">
        <v>15816</v>
      </c>
      <c r="F79" s="13" t="s">
        <v>9881</v>
      </c>
      <c r="G79" s="1" t="s">
        <v>17</v>
      </c>
      <c r="H79" s="1">
        <v>1</v>
      </c>
      <c r="I79" s="13" t="s">
        <v>10681</v>
      </c>
      <c r="J79" s="13" t="s">
        <v>10682</v>
      </c>
      <c r="K79" s="1">
        <v>2019</v>
      </c>
      <c r="L79" s="13" t="s">
        <v>10683</v>
      </c>
      <c r="M79" s="1">
        <v>5</v>
      </c>
      <c r="N79" s="13" t="s">
        <v>268</v>
      </c>
      <c r="O79" s="16">
        <v>1</v>
      </c>
      <c r="P79" s="16">
        <v>0</v>
      </c>
    </row>
    <row r="80" spans="1:16" x14ac:dyDescent="0.25">
      <c r="A80" s="1">
        <v>7940</v>
      </c>
      <c r="B80" s="1">
        <v>1</v>
      </c>
      <c r="C80" s="13" t="s">
        <v>17774</v>
      </c>
      <c r="D80" s="1">
        <v>11</v>
      </c>
      <c r="E80" s="13" t="s">
        <v>15816</v>
      </c>
      <c r="F80" s="13" t="s">
        <v>25</v>
      </c>
      <c r="G80" s="1" t="s">
        <v>17</v>
      </c>
      <c r="H80" s="1">
        <v>1</v>
      </c>
      <c r="I80" s="13" t="s">
        <v>17775</v>
      </c>
      <c r="J80" s="13" t="s">
        <v>17776</v>
      </c>
      <c r="K80" s="1">
        <v>2019</v>
      </c>
      <c r="L80" s="13" t="s">
        <v>17777</v>
      </c>
      <c r="M80" s="1">
        <v>5</v>
      </c>
      <c r="N80" s="13" t="s">
        <v>33</v>
      </c>
      <c r="O80" s="16">
        <v>1</v>
      </c>
      <c r="P80" s="16">
        <v>0</v>
      </c>
    </row>
    <row r="81" spans="1:16" x14ac:dyDescent="0.25">
      <c r="A81" s="1">
        <v>7941</v>
      </c>
      <c r="B81" s="1">
        <v>1</v>
      </c>
      <c r="C81" s="13" t="s">
        <v>17778</v>
      </c>
      <c r="D81" s="1">
        <v>11</v>
      </c>
      <c r="E81" s="13" t="s">
        <v>15816</v>
      </c>
      <c r="F81" s="13" t="s">
        <v>63</v>
      </c>
      <c r="G81" s="1" t="s">
        <v>17</v>
      </c>
      <c r="H81" s="1">
        <v>1</v>
      </c>
      <c r="I81" s="13" t="s">
        <v>17779</v>
      </c>
      <c r="J81" s="13" t="s">
        <v>17780</v>
      </c>
      <c r="K81" s="1">
        <v>2019</v>
      </c>
      <c r="L81" s="13" t="s">
        <v>17781</v>
      </c>
      <c r="M81" s="1">
        <v>5</v>
      </c>
      <c r="N81" s="13" t="s">
        <v>33</v>
      </c>
      <c r="O81" s="16">
        <v>1</v>
      </c>
      <c r="P81" s="16">
        <v>0</v>
      </c>
    </row>
    <row r="82" spans="1:16" x14ac:dyDescent="0.25">
      <c r="A82" s="1">
        <v>3082</v>
      </c>
      <c r="B82" s="1">
        <v>5</v>
      </c>
      <c r="C82" s="13" t="s">
        <v>19703</v>
      </c>
      <c r="D82" s="1">
        <v>46</v>
      </c>
      <c r="E82" s="13" t="s">
        <v>15816</v>
      </c>
      <c r="F82" s="13" t="s">
        <v>244</v>
      </c>
      <c r="G82" s="1" t="s">
        <v>17</v>
      </c>
      <c r="H82" s="1">
        <v>1</v>
      </c>
      <c r="I82" s="13" t="s">
        <v>19704</v>
      </c>
      <c r="J82" s="13" t="s">
        <v>19705</v>
      </c>
      <c r="K82" s="1">
        <v>2018</v>
      </c>
      <c r="L82" s="13" t="s">
        <v>19706</v>
      </c>
      <c r="M82" s="1">
        <v>1</v>
      </c>
      <c r="N82" s="13" t="s">
        <v>89</v>
      </c>
      <c r="O82" s="16">
        <v>1</v>
      </c>
      <c r="P82" s="16">
        <v>0</v>
      </c>
    </row>
    <row r="83" spans="1:16" x14ac:dyDescent="0.25">
      <c r="A83" s="1">
        <v>3087</v>
      </c>
      <c r="B83" s="1" t="s">
        <v>17</v>
      </c>
      <c r="C83" s="13" t="s">
        <v>20038</v>
      </c>
      <c r="D83" s="1">
        <v>57</v>
      </c>
      <c r="E83" s="13" t="s">
        <v>15816</v>
      </c>
      <c r="F83" s="13" t="s">
        <v>25</v>
      </c>
      <c r="G83" s="1" t="s">
        <v>17</v>
      </c>
      <c r="H83" s="1">
        <v>1</v>
      </c>
      <c r="I83" s="13" t="s">
        <v>20039</v>
      </c>
      <c r="J83" s="13" t="s">
        <v>20040</v>
      </c>
      <c r="K83" s="1">
        <v>2018</v>
      </c>
      <c r="L83" s="13" t="s">
        <v>20041</v>
      </c>
      <c r="M83" s="1">
        <v>1</v>
      </c>
      <c r="N83" s="13" t="s">
        <v>548</v>
      </c>
      <c r="O83" s="16">
        <v>1</v>
      </c>
      <c r="P83" s="16">
        <v>0</v>
      </c>
    </row>
    <row r="84" spans="1:16" x14ac:dyDescent="0.25">
      <c r="A84" s="1">
        <v>3101</v>
      </c>
      <c r="B84" s="1">
        <v>5</v>
      </c>
      <c r="C84" s="13" t="s">
        <v>20686</v>
      </c>
      <c r="D84" s="1">
        <v>248</v>
      </c>
      <c r="E84" s="13" t="s">
        <v>15816</v>
      </c>
      <c r="F84" s="13" t="s">
        <v>25</v>
      </c>
      <c r="G84" s="1" t="s">
        <v>17</v>
      </c>
      <c r="H84" s="1">
        <v>1</v>
      </c>
      <c r="I84" s="13" t="s">
        <v>20687</v>
      </c>
      <c r="J84" s="13" t="s">
        <v>20688</v>
      </c>
      <c r="K84" s="1">
        <v>2018</v>
      </c>
      <c r="L84" s="13" t="s">
        <v>20689</v>
      </c>
      <c r="M84" s="1">
        <v>1</v>
      </c>
      <c r="N84" s="13" t="s">
        <v>94</v>
      </c>
      <c r="O84" s="16">
        <v>1</v>
      </c>
      <c r="P84" s="16">
        <v>0</v>
      </c>
    </row>
    <row r="85" spans="1:16" x14ac:dyDescent="0.25">
      <c r="A85" s="1">
        <v>3105</v>
      </c>
      <c r="B85" s="1">
        <v>1</v>
      </c>
      <c r="C85" s="13" t="s">
        <v>16029</v>
      </c>
      <c r="D85" s="1">
        <v>3</v>
      </c>
      <c r="E85" s="13" t="s">
        <v>15816</v>
      </c>
      <c r="F85" s="13" t="s">
        <v>35</v>
      </c>
      <c r="G85" s="1" t="s">
        <v>17</v>
      </c>
      <c r="H85" s="1">
        <v>1</v>
      </c>
      <c r="I85" s="13" t="s">
        <v>16030</v>
      </c>
      <c r="J85" s="13" t="s">
        <v>16031</v>
      </c>
      <c r="K85" s="1">
        <v>2018</v>
      </c>
      <c r="L85" s="13" t="s">
        <v>16032</v>
      </c>
      <c r="M85" s="1">
        <v>1</v>
      </c>
      <c r="N85" s="13" t="s">
        <v>268</v>
      </c>
      <c r="O85" s="16">
        <v>1</v>
      </c>
      <c r="P85" s="16">
        <v>0</v>
      </c>
    </row>
    <row r="86" spans="1:16" x14ac:dyDescent="0.25">
      <c r="A86" s="1">
        <v>7944</v>
      </c>
      <c r="B86" s="1">
        <v>1</v>
      </c>
      <c r="C86" s="13" t="s">
        <v>17782</v>
      </c>
      <c r="D86" s="1">
        <v>11</v>
      </c>
      <c r="E86" s="13" t="s">
        <v>15816</v>
      </c>
      <c r="F86" s="13" t="s">
        <v>25</v>
      </c>
      <c r="G86" s="1" t="s">
        <v>17</v>
      </c>
      <c r="H86" s="1">
        <v>1</v>
      </c>
      <c r="I86" s="13" t="s">
        <v>17783</v>
      </c>
      <c r="J86" s="13" t="s">
        <v>17784</v>
      </c>
      <c r="K86" s="1">
        <v>2019</v>
      </c>
      <c r="L86" s="13" t="s">
        <v>17785</v>
      </c>
      <c r="M86" s="1">
        <v>5</v>
      </c>
      <c r="N86" s="13" t="s">
        <v>33</v>
      </c>
      <c r="O86" s="16">
        <v>1</v>
      </c>
      <c r="P86" s="16">
        <v>0</v>
      </c>
    </row>
    <row r="87" spans="1:16" x14ac:dyDescent="0.25">
      <c r="A87" s="1">
        <v>2220</v>
      </c>
      <c r="B87" s="1">
        <v>5</v>
      </c>
      <c r="C87" s="13" t="s">
        <v>20224</v>
      </c>
      <c r="D87" s="1">
        <v>83</v>
      </c>
      <c r="E87" s="13" t="s">
        <v>15816</v>
      </c>
      <c r="F87" s="13" t="s">
        <v>17</v>
      </c>
      <c r="G87" s="1" t="s">
        <v>17</v>
      </c>
      <c r="H87" s="1">
        <v>1</v>
      </c>
      <c r="I87" s="13" t="s">
        <v>20225</v>
      </c>
      <c r="J87" s="13" t="s">
        <v>20226</v>
      </c>
      <c r="K87" s="1">
        <v>2017</v>
      </c>
      <c r="L87" s="13" t="s">
        <v>20227</v>
      </c>
      <c r="M87" s="1">
        <v>2</v>
      </c>
      <c r="N87" s="13" t="s">
        <v>677</v>
      </c>
      <c r="O87" s="16">
        <v>0</v>
      </c>
      <c r="P87" s="16">
        <v>1</v>
      </c>
    </row>
    <row r="88" spans="1:16" x14ac:dyDescent="0.25">
      <c r="A88" s="1">
        <v>2267</v>
      </c>
      <c r="B88" s="1">
        <v>5</v>
      </c>
      <c r="C88" s="13" t="s">
        <v>20122</v>
      </c>
      <c r="D88" s="1">
        <v>69</v>
      </c>
      <c r="E88" s="13" t="s">
        <v>15816</v>
      </c>
      <c r="F88" s="13" t="s">
        <v>25</v>
      </c>
      <c r="G88" s="1" t="s">
        <v>17</v>
      </c>
      <c r="H88" s="1">
        <v>1</v>
      </c>
      <c r="I88" s="13" t="s">
        <v>20123</v>
      </c>
      <c r="J88" s="13" t="s">
        <v>20124</v>
      </c>
      <c r="K88" s="1">
        <v>2018</v>
      </c>
      <c r="L88" s="13" t="s">
        <v>20125</v>
      </c>
      <c r="M88" s="1">
        <v>1</v>
      </c>
      <c r="N88" s="13" t="s">
        <v>2113</v>
      </c>
      <c r="O88" s="16">
        <v>1</v>
      </c>
      <c r="P88" s="16">
        <v>0</v>
      </c>
    </row>
    <row r="89" spans="1:16" x14ac:dyDescent="0.25">
      <c r="A89" s="1">
        <v>8418</v>
      </c>
      <c r="B89" s="1">
        <v>1</v>
      </c>
      <c r="C89" s="13" t="s">
        <v>20816</v>
      </c>
      <c r="D89" s="1">
        <v>434</v>
      </c>
      <c r="E89" s="13" t="s">
        <v>15816</v>
      </c>
      <c r="F89" s="13" t="s">
        <v>442</v>
      </c>
      <c r="G89" s="1" t="s">
        <v>17</v>
      </c>
      <c r="H89" s="1">
        <v>1</v>
      </c>
      <c r="I89" s="13" t="s">
        <v>20817</v>
      </c>
      <c r="J89" s="13" t="s">
        <v>20818</v>
      </c>
      <c r="K89" s="1">
        <v>2019</v>
      </c>
      <c r="L89" s="13" t="s">
        <v>20819</v>
      </c>
      <c r="M89" s="1">
        <v>5</v>
      </c>
      <c r="N89" s="13" t="s">
        <v>20820</v>
      </c>
      <c r="O89" s="16">
        <v>1</v>
      </c>
      <c r="P89" s="16">
        <v>0</v>
      </c>
    </row>
    <row r="90" spans="1:16" x14ac:dyDescent="0.25">
      <c r="A90" s="1">
        <v>2270</v>
      </c>
      <c r="B90" s="1">
        <v>4</v>
      </c>
      <c r="C90" s="13" t="s">
        <v>20244</v>
      </c>
      <c r="D90" s="1">
        <v>85</v>
      </c>
      <c r="E90" s="13" t="s">
        <v>15816</v>
      </c>
      <c r="F90" s="13" t="s">
        <v>25</v>
      </c>
      <c r="G90" s="1" t="s">
        <v>17</v>
      </c>
      <c r="H90" s="1">
        <v>1</v>
      </c>
      <c r="I90" s="13" t="s">
        <v>20245</v>
      </c>
      <c r="J90" s="13" t="s">
        <v>20246</v>
      </c>
      <c r="K90" s="1">
        <v>2017</v>
      </c>
      <c r="L90" s="13" t="s">
        <v>20247</v>
      </c>
      <c r="M90" s="1">
        <v>1</v>
      </c>
      <c r="N90" s="13" t="s">
        <v>648</v>
      </c>
      <c r="O90" s="16">
        <v>1</v>
      </c>
      <c r="P90" s="16">
        <v>0</v>
      </c>
    </row>
    <row r="91" spans="1:16" x14ac:dyDescent="0.25">
      <c r="A91" s="1">
        <v>2274</v>
      </c>
      <c r="B91" s="1">
        <v>3</v>
      </c>
      <c r="C91" s="13" t="s">
        <v>20656</v>
      </c>
      <c r="D91" s="1">
        <v>248</v>
      </c>
      <c r="E91" s="13" t="s">
        <v>15816</v>
      </c>
      <c r="F91" s="13" t="s">
        <v>17</v>
      </c>
      <c r="G91" s="1" t="s">
        <v>17</v>
      </c>
      <c r="H91" s="1">
        <v>1</v>
      </c>
      <c r="I91" s="13" t="s">
        <v>20657</v>
      </c>
      <c r="J91" s="13" t="s">
        <v>20658</v>
      </c>
      <c r="K91" s="1">
        <v>2017</v>
      </c>
      <c r="L91" s="13" t="s">
        <v>20659</v>
      </c>
      <c r="M91" s="1">
        <v>3</v>
      </c>
      <c r="N91" s="13" t="s">
        <v>94</v>
      </c>
      <c r="O91" s="16">
        <v>0</v>
      </c>
      <c r="P91" s="16">
        <v>0</v>
      </c>
    </row>
    <row r="92" spans="1:16" x14ac:dyDescent="0.25">
      <c r="A92" s="1">
        <v>2276</v>
      </c>
      <c r="B92" s="1">
        <v>5</v>
      </c>
      <c r="C92" s="13" t="s">
        <v>20660</v>
      </c>
      <c r="D92" s="1">
        <v>248</v>
      </c>
      <c r="E92" s="13" t="s">
        <v>15816</v>
      </c>
      <c r="F92" s="13" t="s">
        <v>35</v>
      </c>
      <c r="G92" s="1" t="s">
        <v>17</v>
      </c>
      <c r="H92" s="1">
        <v>1</v>
      </c>
      <c r="I92" s="13" t="s">
        <v>20661</v>
      </c>
      <c r="J92" s="13" t="s">
        <v>20662</v>
      </c>
      <c r="K92" s="1">
        <v>2017</v>
      </c>
      <c r="L92" s="13" t="s">
        <v>20413</v>
      </c>
      <c r="M92" s="1">
        <v>2</v>
      </c>
      <c r="N92" s="13" t="s">
        <v>94</v>
      </c>
      <c r="O92" s="16">
        <v>1</v>
      </c>
      <c r="P92" s="16">
        <v>0</v>
      </c>
    </row>
    <row r="93" spans="1:16" x14ac:dyDescent="0.25">
      <c r="A93" s="1">
        <v>2316</v>
      </c>
      <c r="B93" s="1">
        <v>6</v>
      </c>
      <c r="C93" s="13" t="s">
        <v>19241</v>
      </c>
      <c r="D93" s="1">
        <v>43</v>
      </c>
      <c r="E93" s="13" t="s">
        <v>15816</v>
      </c>
      <c r="F93" s="13" t="s">
        <v>141</v>
      </c>
      <c r="G93" s="1" t="s">
        <v>17</v>
      </c>
      <c r="H93" s="1">
        <v>1</v>
      </c>
      <c r="I93" s="13" t="s">
        <v>19242</v>
      </c>
      <c r="J93" s="13" t="s">
        <v>19243</v>
      </c>
      <c r="K93" s="1">
        <v>2018</v>
      </c>
      <c r="L93" s="13" t="s">
        <v>19244</v>
      </c>
      <c r="M93" s="1">
        <v>1</v>
      </c>
      <c r="N93" s="13" t="s">
        <v>949</v>
      </c>
      <c r="O93" s="16">
        <v>1</v>
      </c>
      <c r="P93" s="16">
        <v>0</v>
      </c>
    </row>
    <row r="94" spans="1:16" x14ac:dyDescent="0.25">
      <c r="A94" s="1">
        <v>2318</v>
      </c>
      <c r="B94" s="1">
        <v>3</v>
      </c>
      <c r="C94" s="13" t="s">
        <v>16397</v>
      </c>
      <c r="D94" s="1">
        <v>5</v>
      </c>
      <c r="E94" s="13" t="s">
        <v>15816</v>
      </c>
      <c r="F94" s="13" t="s">
        <v>25</v>
      </c>
      <c r="G94" s="1" t="s">
        <v>17</v>
      </c>
      <c r="H94" s="1">
        <v>1</v>
      </c>
      <c r="I94" s="13" t="s">
        <v>16398</v>
      </c>
      <c r="J94" s="13" t="s">
        <v>16399</v>
      </c>
      <c r="K94" s="1">
        <v>2019</v>
      </c>
      <c r="L94" s="13" t="s">
        <v>16400</v>
      </c>
      <c r="M94" s="1">
        <v>5</v>
      </c>
      <c r="N94" s="13" t="s">
        <v>100</v>
      </c>
      <c r="O94" s="16">
        <v>1</v>
      </c>
      <c r="P94" s="16">
        <v>0</v>
      </c>
    </row>
    <row r="95" spans="1:16" x14ac:dyDescent="0.25">
      <c r="A95" s="1">
        <v>2338</v>
      </c>
      <c r="B95" s="1" t="s">
        <v>17</v>
      </c>
      <c r="C95" s="13" t="s">
        <v>17232</v>
      </c>
      <c r="D95" s="1">
        <v>11</v>
      </c>
      <c r="E95" s="13" t="s">
        <v>15816</v>
      </c>
      <c r="F95" s="13" t="s">
        <v>25</v>
      </c>
      <c r="G95" s="1" t="s">
        <v>17</v>
      </c>
      <c r="H95" s="1">
        <v>1</v>
      </c>
      <c r="I95" s="13" t="s">
        <v>17233</v>
      </c>
      <c r="J95" s="13" t="s">
        <v>17234</v>
      </c>
      <c r="K95" s="1">
        <v>2017</v>
      </c>
      <c r="L95" s="13" t="s">
        <v>17235</v>
      </c>
      <c r="M95" s="1">
        <v>1</v>
      </c>
      <c r="N95" s="13" t="s">
        <v>33</v>
      </c>
      <c r="O95" s="16">
        <v>1</v>
      </c>
      <c r="P95" s="16">
        <v>0</v>
      </c>
    </row>
    <row r="96" spans="1:16" x14ac:dyDescent="0.25">
      <c r="A96" s="1">
        <v>2344</v>
      </c>
      <c r="B96" s="1">
        <v>4</v>
      </c>
      <c r="C96" s="13" t="s">
        <v>17236</v>
      </c>
      <c r="D96" s="1">
        <v>11</v>
      </c>
      <c r="E96" s="13" t="s">
        <v>15816</v>
      </c>
      <c r="F96" s="13" t="s">
        <v>35</v>
      </c>
      <c r="G96" s="1" t="s">
        <v>17</v>
      </c>
      <c r="H96" s="1">
        <v>1</v>
      </c>
      <c r="I96" s="13" t="s">
        <v>17237</v>
      </c>
      <c r="J96" s="13" t="s">
        <v>17238</v>
      </c>
      <c r="K96" s="1">
        <v>2018</v>
      </c>
      <c r="L96" s="13" t="s">
        <v>17239</v>
      </c>
      <c r="M96" s="1">
        <v>1</v>
      </c>
      <c r="N96" s="13" t="s">
        <v>33</v>
      </c>
      <c r="O96" s="16">
        <v>1</v>
      </c>
      <c r="P96" s="16">
        <v>0</v>
      </c>
    </row>
    <row r="97" spans="1:16" x14ac:dyDescent="0.25">
      <c r="A97" s="1">
        <v>2353</v>
      </c>
      <c r="B97" s="1">
        <v>2</v>
      </c>
      <c r="C97" s="13" t="s">
        <v>17240</v>
      </c>
      <c r="D97" s="1">
        <v>11</v>
      </c>
      <c r="E97" s="13" t="s">
        <v>15816</v>
      </c>
      <c r="F97" s="13" t="s">
        <v>25</v>
      </c>
      <c r="G97" s="1" t="s">
        <v>17</v>
      </c>
      <c r="H97" s="1">
        <v>1</v>
      </c>
      <c r="I97" s="13" t="s">
        <v>17241</v>
      </c>
      <c r="J97" s="13" t="s">
        <v>17242</v>
      </c>
      <c r="K97" s="1">
        <v>2017</v>
      </c>
      <c r="L97" s="13" t="s">
        <v>17243</v>
      </c>
      <c r="M97" s="1">
        <v>1</v>
      </c>
      <c r="N97" s="13" t="s">
        <v>33</v>
      </c>
      <c r="O97" s="16">
        <v>1</v>
      </c>
      <c r="P97" s="16">
        <v>0</v>
      </c>
    </row>
    <row r="98" spans="1:16" x14ac:dyDescent="0.25">
      <c r="A98" s="1">
        <v>8774</v>
      </c>
      <c r="B98" s="1">
        <v>3</v>
      </c>
      <c r="C98" s="13" t="s">
        <v>10422</v>
      </c>
      <c r="D98" s="1">
        <v>3</v>
      </c>
      <c r="E98" s="13" t="s">
        <v>15816</v>
      </c>
      <c r="F98" s="13" t="s">
        <v>25</v>
      </c>
      <c r="G98" s="1" t="s">
        <v>17</v>
      </c>
      <c r="H98" s="1">
        <v>1</v>
      </c>
      <c r="I98" s="13" t="s">
        <v>10423</v>
      </c>
      <c r="J98" s="13" t="s">
        <v>10424</v>
      </c>
      <c r="K98" s="1">
        <v>2019</v>
      </c>
      <c r="L98" s="13" t="s">
        <v>10425</v>
      </c>
      <c r="M98" s="1">
        <v>5</v>
      </c>
      <c r="N98" s="13" t="s">
        <v>268</v>
      </c>
      <c r="O98" s="16">
        <v>1</v>
      </c>
      <c r="P98" s="16">
        <v>0</v>
      </c>
    </row>
    <row r="99" spans="1:16" x14ac:dyDescent="0.25">
      <c r="A99" s="1">
        <v>8658</v>
      </c>
      <c r="B99" s="1">
        <v>3</v>
      </c>
      <c r="C99" s="13" t="s">
        <v>10056</v>
      </c>
      <c r="D99" s="1">
        <v>164</v>
      </c>
      <c r="E99" s="13" t="s">
        <v>15816</v>
      </c>
      <c r="F99" s="13" t="s">
        <v>9887</v>
      </c>
      <c r="G99" s="1" t="s">
        <v>17</v>
      </c>
      <c r="H99" s="1">
        <v>1</v>
      </c>
      <c r="I99" s="13" t="s">
        <v>10057</v>
      </c>
      <c r="J99" s="13" t="s">
        <v>10058</v>
      </c>
      <c r="K99" s="1">
        <v>2019</v>
      </c>
      <c r="L99" s="13" t="s">
        <v>10059</v>
      </c>
      <c r="M99" s="1">
        <v>5</v>
      </c>
      <c r="N99" s="13" t="s">
        <v>9870</v>
      </c>
      <c r="O99" s="16">
        <v>1</v>
      </c>
      <c r="P99" s="16">
        <v>0</v>
      </c>
    </row>
    <row r="100" spans="1:16" x14ac:dyDescent="0.25">
      <c r="A100" s="1">
        <v>7945</v>
      </c>
      <c r="B100" s="1">
        <v>1</v>
      </c>
      <c r="C100" s="13" t="s">
        <v>17786</v>
      </c>
      <c r="D100" s="1">
        <v>11</v>
      </c>
      <c r="E100" s="13" t="s">
        <v>15816</v>
      </c>
      <c r="F100" s="13" t="s">
        <v>25</v>
      </c>
      <c r="G100" s="1" t="s">
        <v>17</v>
      </c>
      <c r="H100" s="1">
        <v>1</v>
      </c>
      <c r="I100" s="13" t="s">
        <v>17787</v>
      </c>
      <c r="J100" s="13" t="s">
        <v>17788</v>
      </c>
      <c r="K100" s="1">
        <v>2019</v>
      </c>
      <c r="L100" s="13" t="s">
        <v>17789</v>
      </c>
      <c r="M100" s="1">
        <v>5</v>
      </c>
      <c r="N100" s="13" t="s">
        <v>33</v>
      </c>
      <c r="O100" s="16">
        <v>1</v>
      </c>
      <c r="P100" s="16">
        <v>0</v>
      </c>
    </row>
    <row r="101" spans="1:16" x14ac:dyDescent="0.25">
      <c r="A101" s="1">
        <v>8806</v>
      </c>
      <c r="B101" s="1">
        <v>3</v>
      </c>
      <c r="C101" s="13" t="s">
        <v>10542</v>
      </c>
      <c r="D101" s="1">
        <v>3</v>
      </c>
      <c r="E101" s="13" t="s">
        <v>15816</v>
      </c>
      <c r="F101" s="13" t="s">
        <v>9896</v>
      </c>
      <c r="G101" s="1" t="s">
        <v>17</v>
      </c>
      <c r="H101" s="1">
        <v>1</v>
      </c>
      <c r="I101" s="13" t="s">
        <v>10543</v>
      </c>
      <c r="J101" s="13" t="s">
        <v>10544</v>
      </c>
      <c r="K101" s="1">
        <v>2019</v>
      </c>
      <c r="L101" s="13" t="s">
        <v>10545</v>
      </c>
      <c r="M101" s="1">
        <v>5</v>
      </c>
      <c r="N101" s="13" t="s">
        <v>268</v>
      </c>
      <c r="O101" s="16">
        <v>1</v>
      </c>
      <c r="P101" s="16">
        <v>0</v>
      </c>
    </row>
    <row r="102" spans="1:16" x14ac:dyDescent="0.25">
      <c r="A102" s="1">
        <v>8831</v>
      </c>
      <c r="B102" s="1">
        <v>3</v>
      </c>
      <c r="C102" s="13" t="s">
        <v>10619</v>
      </c>
      <c r="D102" s="1">
        <v>3</v>
      </c>
      <c r="E102" s="13" t="s">
        <v>15816</v>
      </c>
      <c r="F102" s="13" t="s">
        <v>9930</v>
      </c>
      <c r="G102" s="1" t="s">
        <v>17</v>
      </c>
      <c r="H102" s="1">
        <v>1</v>
      </c>
      <c r="I102" s="13" t="s">
        <v>10620</v>
      </c>
      <c r="J102" s="13" t="s">
        <v>10621</v>
      </c>
      <c r="K102" s="1">
        <v>2019</v>
      </c>
      <c r="L102" s="13" t="s">
        <v>10622</v>
      </c>
      <c r="M102" s="1">
        <v>5</v>
      </c>
      <c r="N102" s="13" t="s">
        <v>268</v>
      </c>
      <c r="O102" s="16">
        <v>1</v>
      </c>
      <c r="P102" s="16">
        <v>0</v>
      </c>
    </row>
    <row r="103" spans="1:16" x14ac:dyDescent="0.25">
      <c r="A103" s="1">
        <v>8856</v>
      </c>
      <c r="B103" s="1">
        <v>3</v>
      </c>
      <c r="C103" s="13" t="s">
        <v>10684</v>
      </c>
      <c r="D103" s="1">
        <v>3</v>
      </c>
      <c r="E103" s="13" t="s">
        <v>15816</v>
      </c>
      <c r="F103" s="13" t="s">
        <v>25</v>
      </c>
      <c r="G103" s="1" t="s">
        <v>17</v>
      </c>
      <c r="H103" s="1">
        <v>1</v>
      </c>
      <c r="I103" s="13" t="s">
        <v>10685</v>
      </c>
      <c r="J103" s="13" t="s">
        <v>10686</v>
      </c>
      <c r="K103" s="1">
        <v>2019</v>
      </c>
      <c r="L103" s="13" t="s">
        <v>10687</v>
      </c>
      <c r="M103" s="1">
        <v>5</v>
      </c>
      <c r="N103" s="13" t="s">
        <v>268</v>
      </c>
      <c r="O103" s="16">
        <v>1</v>
      </c>
      <c r="P103" s="16">
        <v>0</v>
      </c>
    </row>
    <row r="104" spans="1:16" x14ac:dyDescent="0.25">
      <c r="A104" s="1">
        <v>2383</v>
      </c>
      <c r="B104" s="1">
        <v>2</v>
      </c>
      <c r="C104" s="13" t="s">
        <v>10446</v>
      </c>
      <c r="D104" s="1">
        <v>3</v>
      </c>
      <c r="E104" s="13" t="s">
        <v>15816</v>
      </c>
      <c r="F104" s="13" t="s">
        <v>25</v>
      </c>
      <c r="G104" s="1" t="s">
        <v>17</v>
      </c>
      <c r="H104" s="1">
        <v>1</v>
      </c>
      <c r="I104" s="13" t="s">
        <v>16016</v>
      </c>
      <c r="J104" s="13" t="s">
        <v>10448</v>
      </c>
      <c r="K104" s="1">
        <v>2019</v>
      </c>
      <c r="L104" s="13" t="s">
        <v>10449</v>
      </c>
      <c r="M104" s="1">
        <v>5</v>
      </c>
      <c r="N104" s="13" t="s">
        <v>268</v>
      </c>
      <c r="O104" s="16">
        <v>1</v>
      </c>
      <c r="P104" s="16">
        <v>0</v>
      </c>
    </row>
    <row r="105" spans="1:16" x14ac:dyDescent="0.25">
      <c r="A105" s="1">
        <v>7946</v>
      </c>
      <c r="B105" s="1">
        <v>1</v>
      </c>
      <c r="C105" s="13" t="s">
        <v>17790</v>
      </c>
      <c r="D105" s="1">
        <v>11</v>
      </c>
      <c r="E105" s="13" t="s">
        <v>15816</v>
      </c>
      <c r="F105" s="13" t="s">
        <v>141</v>
      </c>
      <c r="G105" s="1" t="s">
        <v>17</v>
      </c>
      <c r="H105" s="1">
        <v>1</v>
      </c>
      <c r="I105" s="13" t="s">
        <v>17791</v>
      </c>
      <c r="J105" s="13" t="s">
        <v>17792</v>
      </c>
      <c r="K105" s="1">
        <v>2019</v>
      </c>
      <c r="L105" s="13" t="s">
        <v>17793</v>
      </c>
      <c r="M105" s="1">
        <v>5</v>
      </c>
      <c r="N105" s="13" t="s">
        <v>33</v>
      </c>
      <c r="O105" s="16">
        <v>1</v>
      </c>
      <c r="P105" s="16">
        <v>0</v>
      </c>
    </row>
    <row r="106" spans="1:16" x14ac:dyDescent="0.25">
      <c r="A106" s="1">
        <v>2385</v>
      </c>
      <c r="B106" s="1">
        <v>3</v>
      </c>
      <c r="C106" s="13" t="s">
        <v>17244</v>
      </c>
      <c r="D106" s="1">
        <v>11</v>
      </c>
      <c r="E106" s="13" t="s">
        <v>15816</v>
      </c>
      <c r="F106" s="13" t="s">
        <v>25</v>
      </c>
      <c r="G106" s="1" t="s">
        <v>17</v>
      </c>
      <c r="H106" s="1">
        <v>1</v>
      </c>
      <c r="I106" s="13" t="s">
        <v>17245</v>
      </c>
      <c r="J106" s="13" t="s">
        <v>17246</v>
      </c>
      <c r="K106" s="1">
        <v>2018</v>
      </c>
      <c r="L106" s="13" t="s">
        <v>17247</v>
      </c>
      <c r="M106" s="1">
        <v>1</v>
      </c>
      <c r="N106" s="13" t="s">
        <v>33</v>
      </c>
      <c r="O106" s="16">
        <v>1</v>
      </c>
      <c r="P106" s="16">
        <v>0</v>
      </c>
    </row>
    <row r="107" spans="1:16" x14ac:dyDescent="0.25">
      <c r="A107" s="1">
        <v>2390</v>
      </c>
      <c r="B107" s="1">
        <v>5</v>
      </c>
      <c r="C107" s="13" t="s">
        <v>18708</v>
      </c>
      <c r="D107" s="1">
        <v>28</v>
      </c>
      <c r="E107" s="13" t="s">
        <v>15816</v>
      </c>
      <c r="F107" s="13" t="s">
        <v>25</v>
      </c>
      <c r="G107" s="1" t="s">
        <v>17</v>
      </c>
      <c r="H107" s="1">
        <v>1</v>
      </c>
      <c r="I107" s="13" t="s">
        <v>18709</v>
      </c>
      <c r="J107" s="13" t="s">
        <v>18710</v>
      </c>
      <c r="K107" s="1">
        <v>2018</v>
      </c>
      <c r="L107" s="13" t="s">
        <v>18711</v>
      </c>
      <c r="M107" s="1">
        <v>1</v>
      </c>
      <c r="N107" s="13" t="s">
        <v>1652</v>
      </c>
      <c r="O107" s="16">
        <v>1</v>
      </c>
      <c r="P107" s="16">
        <v>1</v>
      </c>
    </row>
    <row r="108" spans="1:16" x14ac:dyDescent="0.25">
      <c r="A108" s="1">
        <v>2421</v>
      </c>
      <c r="B108" s="1">
        <v>5</v>
      </c>
      <c r="C108" s="13" t="s">
        <v>20667</v>
      </c>
      <c r="D108" s="1">
        <v>248</v>
      </c>
      <c r="E108" s="13" t="s">
        <v>15816</v>
      </c>
      <c r="F108" s="13" t="s">
        <v>35</v>
      </c>
      <c r="G108" s="1" t="s">
        <v>17</v>
      </c>
      <c r="H108" s="1">
        <v>1</v>
      </c>
      <c r="I108" s="13" t="s">
        <v>20668</v>
      </c>
      <c r="J108" s="13" t="s">
        <v>20669</v>
      </c>
      <c r="K108" s="1">
        <v>2018</v>
      </c>
      <c r="L108" s="13" t="s">
        <v>20670</v>
      </c>
      <c r="M108" s="1">
        <v>2</v>
      </c>
      <c r="N108" s="13" t="s">
        <v>94</v>
      </c>
      <c r="O108" s="16">
        <v>1</v>
      </c>
      <c r="P108" s="16">
        <v>1</v>
      </c>
    </row>
    <row r="109" spans="1:16" x14ac:dyDescent="0.25">
      <c r="A109" s="1">
        <v>7948</v>
      </c>
      <c r="B109" s="1">
        <v>1</v>
      </c>
      <c r="C109" s="13" t="s">
        <v>17794</v>
      </c>
      <c r="D109" s="1">
        <v>11</v>
      </c>
      <c r="E109" s="13" t="s">
        <v>15816</v>
      </c>
      <c r="F109" s="13" t="s">
        <v>442</v>
      </c>
      <c r="G109" s="1" t="s">
        <v>17</v>
      </c>
      <c r="H109" s="1">
        <v>1</v>
      </c>
      <c r="I109" s="13" t="s">
        <v>17795</v>
      </c>
      <c r="J109" s="13" t="s">
        <v>17796</v>
      </c>
      <c r="K109" s="1">
        <v>2019</v>
      </c>
      <c r="L109" s="13" t="s">
        <v>17797</v>
      </c>
      <c r="M109" s="1">
        <v>5</v>
      </c>
      <c r="N109" s="13" t="s">
        <v>33</v>
      </c>
      <c r="O109" s="16">
        <v>1</v>
      </c>
      <c r="P109" s="16">
        <v>0</v>
      </c>
    </row>
    <row r="110" spans="1:16" x14ac:dyDescent="0.25">
      <c r="A110" s="1">
        <v>7949</v>
      </c>
      <c r="B110" s="1">
        <v>1</v>
      </c>
      <c r="C110" s="13" t="s">
        <v>17798</v>
      </c>
      <c r="D110" s="1">
        <v>11</v>
      </c>
      <c r="E110" s="13" t="s">
        <v>15816</v>
      </c>
      <c r="F110" s="13" t="s">
        <v>25</v>
      </c>
      <c r="G110" s="1" t="s">
        <v>17</v>
      </c>
      <c r="H110" s="1">
        <v>1</v>
      </c>
      <c r="I110" s="13" t="s">
        <v>17799</v>
      </c>
      <c r="J110" s="13" t="s">
        <v>17800</v>
      </c>
      <c r="K110" s="1">
        <v>2019</v>
      </c>
      <c r="L110" s="13" t="s">
        <v>17801</v>
      </c>
      <c r="M110" s="1">
        <v>5</v>
      </c>
      <c r="N110" s="13" t="s">
        <v>33</v>
      </c>
      <c r="O110" s="16">
        <v>1</v>
      </c>
      <c r="P110" s="16">
        <v>0</v>
      </c>
    </row>
    <row r="111" spans="1:16" x14ac:dyDescent="0.25">
      <c r="A111" s="1">
        <v>7950</v>
      </c>
      <c r="B111" s="1">
        <v>1</v>
      </c>
      <c r="C111" s="13" t="s">
        <v>17802</v>
      </c>
      <c r="D111" s="1">
        <v>11</v>
      </c>
      <c r="E111" s="13" t="s">
        <v>15816</v>
      </c>
      <c r="F111" s="13" t="s">
        <v>25</v>
      </c>
      <c r="G111" s="1" t="s">
        <v>17</v>
      </c>
      <c r="H111" s="1">
        <v>1</v>
      </c>
      <c r="I111" s="13" t="s">
        <v>17803</v>
      </c>
      <c r="J111" s="13" t="s">
        <v>17804</v>
      </c>
      <c r="K111" s="1">
        <v>2019</v>
      </c>
      <c r="L111" s="13" t="s">
        <v>17805</v>
      </c>
      <c r="M111" s="1">
        <v>5</v>
      </c>
      <c r="N111" s="13" t="s">
        <v>33</v>
      </c>
      <c r="O111" s="16">
        <v>1</v>
      </c>
      <c r="P111" s="16">
        <v>0</v>
      </c>
    </row>
    <row r="112" spans="1:16" x14ac:dyDescent="0.25">
      <c r="A112" s="1">
        <v>7951</v>
      </c>
      <c r="B112" s="1">
        <v>1</v>
      </c>
      <c r="C112" s="13" t="s">
        <v>17806</v>
      </c>
      <c r="D112" s="1">
        <v>11</v>
      </c>
      <c r="E112" s="13" t="s">
        <v>15816</v>
      </c>
      <c r="F112" s="13" t="s">
        <v>442</v>
      </c>
      <c r="G112" s="1" t="s">
        <v>17</v>
      </c>
      <c r="H112" s="1">
        <v>1</v>
      </c>
      <c r="I112" s="13" t="s">
        <v>17807</v>
      </c>
      <c r="J112" s="13" t="s">
        <v>17808</v>
      </c>
      <c r="K112" s="1">
        <v>2019</v>
      </c>
      <c r="L112" s="13" t="s">
        <v>17809</v>
      </c>
      <c r="M112" s="1">
        <v>5</v>
      </c>
      <c r="N112" s="13" t="s">
        <v>33</v>
      </c>
      <c r="O112" s="16">
        <v>1</v>
      </c>
      <c r="P112" s="16">
        <v>0</v>
      </c>
    </row>
    <row r="113" spans="1:16" x14ac:dyDescent="0.25">
      <c r="A113" s="1">
        <v>1651</v>
      </c>
      <c r="B113" s="1">
        <v>4</v>
      </c>
      <c r="C113" s="13" t="s">
        <v>17185</v>
      </c>
      <c r="D113" s="1">
        <v>11</v>
      </c>
      <c r="E113" s="13" t="s">
        <v>15816</v>
      </c>
      <c r="F113" s="13" t="s">
        <v>25</v>
      </c>
      <c r="G113" s="1" t="s">
        <v>17</v>
      </c>
      <c r="H113" s="1">
        <v>1</v>
      </c>
      <c r="I113" s="13" t="s">
        <v>17186</v>
      </c>
      <c r="J113" s="13" t="s">
        <v>17187</v>
      </c>
      <c r="K113" s="1">
        <v>2018</v>
      </c>
      <c r="L113" s="13" t="s">
        <v>17188</v>
      </c>
      <c r="M113" s="1">
        <v>1</v>
      </c>
      <c r="N113" s="13" t="s">
        <v>33</v>
      </c>
      <c r="O113" s="16">
        <v>1</v>
      </c>
      <c r="P113" s="16">
        <v>0</v>
      </c>
    </row>
    <row r="114" spans="1:16" x14ac:dyDescent="0.25">
      <c r="A114" s="1">
        <v>1665</v>
      </c>
      <c r="B114" s="1">
        <v>3</v>
      </c>
      <c r="C114" s="13" t="s">
        <v>15988</v>
      </c>
      <c r="D114" s="1">
        <v>3</v>
      </c>
      <c r="E114" s="13" t="s">
        <v>15816</v>
      </c>
      <c r="F114" s="13" t="s">
        <v>25</v>
      </c>
      <c r="G114" s="1" t="s">
        <v>17</v>
      </c>
      <c r="H114" s="1">
        <v>1</v>
      </c>
      <c r="I114" s="13" t="s">
        <v>15989</v>
      </c>
      <c r="J114" s="13" t="s">
        <v>15990</v>
      </c>
      <c r="K114" s="1">
        <v>2018</v>
      </c>
      <c r="L114" s="13" t="s">
        <v>15991</v>
      </c>
      <c r="M114" s="1">
        <v>1</v>
      </c>
      <c r="N114" s="13" t="s">
        <v>268</v>
      </c>
      <c r="O114" s="16">
        <v>1</v>
      </c>
      <c r="P114" s="16">
        <v>0</v>
      </c>
    </row>
    <row r="115" spans="1:16" x14ac:dyDescent="0.25">
      <c r="A115" s="1">
        <v>8595</v>
      </c>
      <c r="B115" s="1">
        <v>1</v>
      </c>
      <c r="C115" s="13" t="s">
        <v>20002</v>
      </c>
      <c r="D115" s="1">
        <v>55</v>
      </c>
      <c r="E115" s="13" t="s">
        <v>15816</v>
      </c>
      <c r="F115" s="13" t="s">
        <v>25</v>
      </c>
      <c r="G115" s="1" t="s">
        <v>17</v>
      </c>
      <c r="H115" s="1">
        <v>1</v>
      </c>
      <c r="I115" s="13" t="s">
        <v>20003</v>
      </c>
      <c r="J115" s="13" t="s">
        <v>20004</v>
      </c>
      <c r="K115" s="1">
        <v>2019</v>
      </c>
      <c r="L115" s="13" t="s">
        <v>20005</v>
      </c>
      <c r="M115" s="1">
        <v>5</v>
      </c>
      <c r="N115" s="13" t="s">
        <v>15750</v>
      </c>
      <c r="O115" s="16">
        <v>1</v>
      </c>
      <c r="P115" s="16">
        <v>0</v>
      </c>
    </row>
    <row r="116" spans="1:16" x14ac:dyDescent="0.25">
      <c r="A116" s="1">
        <v>7952</v>
      </c>
      <c r="B116" s="1">
        <v>1</v>
      </c>
      <c r="C116" s="13" t="s">
        <v>17810</v>
      </c>
      <c r="D116" s="1">
        <v>11</v>
      </c>
      <c r="E116" s="13" t="s">
        <v>15816</v>
      </c>
      <c r="F116" s="13" t="s">
        <v>25</v>
      </c>
      <c r="G116" s="1" t="s">
        <v>17</v>
      </c>
      <c r="H116" s="1">
        <v>1</v>
      </c>
      <c r="I116" s="13" t="s">
        <v>17811</v>
      </c>
      <c r="J116" s="13" t="s">
        <v>17812</v>
      </c>
      <c r="K116" s="1">
        <v>2019</v>
      </c>
      <c r="L116" s="13" t="s">
        <v>17813</v>
      </c>
      <c r="M116" s="1">
        <v>5</v>
      </c>
      <c r="N116" s="13" t="s">
        <v>33</v>
      </c>
      <c r="O116" s="16">
        <v>1</v>
      </c>
      <c r="P116" s="16">
        <v>0</v>
      </c>
    </row>
    <row r="117" spans="1:16" x14ac:dyDescent="0.25">
      <c r="A117" s="1">
        <v>7954</v>
      </c>
      <c r="B117" s="1">
        <v>1</v>
      </c>
      <c r="C117" s="13" t="s">
        <v>17818</v>
      </c>
      <c r="D117" s="1">
        <v>11</v>
      </c>
      <c r="E117" s="13" t="s">
        <v>15816</v>
      </c>
      <c r="F117" s="13" t="s">
        <v>25</v>
      </c>
      <c r="G117" s="1" t="s">
        <v>17</v>
      </c>
      <c r="H117" s="1">
        <v>1</v>
      </c>
      <c r="I117" s="13" t="s">
        <v>17819</v>
      </c>
      <c r="J117" s="13" t="s">
        <v>17820</v>
      </c>
      <c r="K117" s="1">
        <v>2019</v>
      </c>
      <c r="L117" s="13" t="s">
        <v>17821</v>
      </c>
      <c r="M117" s="1">
        <v>5</v>
      </c>
      <c r="N117" s="13" t="s">
        <v>33</v>
      </c>
      <c r="O117" s="16">
        <v>1</v>
      </c>
      <c r="P117" s="16">
        <v>0</v>
      </c>
    </row>
    <row r="118" spans="1:16" x14ac:dyDescent="0.25">
      <c r="A118" s="1">
        <v>1794</v>
      </c>
      <c r="B118" s="1">
        <v>2</v>
      </c>
      <c r="C118" s="13" t="s">
        <v>17189</v>
      </c>
      <c r="D118" s="1">
        <v>11</v>
      </c>
      <c r="E118" s="13" t="s">
        <v>15816</v>
      </c>
      <c r="F118" s="13" t="s">
        <v>25</v>
      </c>
      <c r="G118" s="1" t="s">
        <v>17</v>
      </c>
      <c r="H118" s="1">
        <v>1</v>
      </c>
      <c r="I118" s="13" t="s">
        <v>17190</v>
      </c>
      <c r="J118" s="13" t="s">
        <v>17191</v>
      </c>
      <c r="K118" s="1">
        <v>2018</v>
      </c>
      <c r="L118" s="13" t="s">
        <v>17192</v>
      </c>
      <c r="M118" s="1">
        <v>1</v>
      </c>
      <c r="N118" s="13" t="s">
        <v>33</v>
      </c>
      <c r="O118" s="16">
        <v>1</v>
      </c>
      <c r="P118" s="16">
        <v>0</v>
      </c>
    </row>
    <row r="119" spans="1:16" x14ac:dyDescent="0.25">
      <c r="A119" s="1">
        <v>982</v>
      </c>
      <c r="B119" s="1">
        <v>3</v>
      </c>
      <c r="C119" s="13" t="s">
        <v>19741</v>
      </c>
      <c r="D119" s="1">
        <v>48</v>
      </c>
      <c r="E119" s="13" t="s">
        <v>15816</v>
      </c>
      <c r="F119" s="13" t="s">
        <v>25</v>
      </c>
      <c r="G119" s="1" t="s">
        <v>17</v>
      </c>
      <c r="H119" s="1">
        <v>1</v>
      </c>
      <c r="I119" s="13" t="s">
        <v>19742</v>
      </c>
      <c r="J119" s="13" t="s">
        <v>19743</v>
      </c>
      <c r="K119" s="1">
        <v>2019</v>
      </c>
      <c r="L119" s="13" t="s">
        <v>19744</v>
      </c>
      <c r="M119" s="1">
        <v>5</v>
      </c>
      <c r="N119" s="13" t="s">
        <v>646</v>
      </c>
      <c r="O119" s="16">
        <v>1</v>
      </c>
      <c r="P119" s="16">
        <v>0</v>
      </c>
    </row>
    <row r="120" spans="1:16" x14ac:dyDescent="0.25">
      <c r="A120" s="1">
        <v>7955</v>
      </c>
      <c r="B120" s="1">
        <v>1</v>
      </c>
      <c r="C120" s="13" t="s">
        <v>17822</v>
      </c>
      <c r="D120" s="1">
        <v>11</v>
      </c>
      <c r="E120" s="13" t="s">
        <v>15816</v>
      </c>
      <c r="F120" s="13" t="s">
        <v>25</v>
      </c>
      <c r="G120" s="1" t="s">
        <v>17</v>
      </c>
      <c r="H120" s="1">
        <v>1</v>
      </c>
      <c r="I120" s="13" t="s">
        <v>17823</v>
      </c>
      <c r="J120" s="13" t="s">
        <v>17824</v>
      </c>
      <c r="K120" s="1">
        <v>2019</v>
      </c>
      <c r="L120" s="13" t="s">
        <v>17825</v>
      </c>
      <c r="M120" s="1">
        <v>5</v>
      </c>
      <c r="N120" s="13" t="s">
        <v>33</v>
      </c>
      <c r="O120" s="16">
        <v>1</v>
      </c>
      <c r="P120" s="16">
        <v>0</v>
      </c>
    </row>
    <row r="121" spans="1:16" x14ac:dyDescent="0.25">
      <c r="A121" s="1">
        <v>994</v>
      </c>
      <c r="B121" s="1">
        <v>5</v>
      </c>
      <c r="C121" s="13" t="s">
        <v>20628</v>
      </c>
      <c r="D121" s="1">
        <v>248</v>
      </c>
      <c r="E121" s="13" t="s">
        <v>15816</v>
      </c>
      <c r="F121" s="13" t="s">
        <v>35</v>
      </c>
      <c r="G121" s="1" t="s">
        <v>17</v>
      </c>
      <c r="H121" s="1">
        <v>1</v>
      </c>
      <c r="I121" s="13" t="s">
        <v>20629</v>
      </c>
      <c r="J121" s="13" t="s">
        <v>20630</v>
      </c>
      <c r="K121" s="1">
        <v>2018</v>
      </c>
      <c r="L121" s="13" t="s">
        <v>20631</v>
      </c>
      <c r="M121" s="1">
        <v>2</v>
      </c>
      <c r="N121" s="13" t="s">
        <v>94</v>
      </c>
      <c r="O121" s="16">
        <v>1</v>
      </c>
      <c r="P121" s="16">
        <v>0</v>
      </c>
    </row>
    <row r="122" spans="1:16" x14ac:dyDescent="0.25">
      <c r="A122" s="1">
        <v>1039</v>
      </c>
      <c r="B122" s="1">
        <v>1</v>
      </c>
      <c r="C122" s="13" t="s">
        <v>19221</v>
      </c>
      <c r="D122" s="1">
        <v>43</v>
      </c>
      <c r="E122" s="13" t="s">
        <v>15816</v>
      </c>
      <c r="F122" s="13" t="s">
        <v>282</v>
      </c>
      <c r="G122" s="1" t="s">
        <v>17</v>
      </c>
      <c r="H122" s="1">
        <v>1</v>
      </c>
      <c r="I122" s="13" t="s">
        <v>19222</v>
      </c>
      <c r="J122" s="13" t="s">
        <v>19223</v>
      </c>
      <c r="K122" s="1">
        <v>2018</v>
      </c>
      <c r="L122" s="13" t="s">
        <v>19224</v>
      </c>
      <c r="M122" s="1">
        <v>1</v>
      </c>
      <c r="N122" s="13" t="s">
        <v>949</v>
      </c>
      <c r="O122" s="16">
        <v>1</v>
      </c>
      <c r="P122" s="16">
        <v>0</v>
      </c>
    </row>
    <row r="123" spans="1:16" x14ac:dyDescent="0.25">
      <c r="A123" s="1">
        <v>2126</v>
      </c>
      <c r="B123" s="1" t="s">
        <v>17</v>
      </c>
      <c r="C123" s="13" t="s">
        <v>16381</v>
      </c>
      <c r="D123" s="1">
        <v>5</v>
      </c>
      <c r="E123" s="13" t="s">
        <v>15816</v>
      </c>
      <c r="F123" s="13" t="s">
        <v>25</v>
      </c>
      <c r="G123" s="1" t="s">
        <v>17</v>
      </c>
      <c r="H123" s="1">
        <v>1</v>
      </c>
      <c r="I123" s="13" t="s">
        <v>16382</v>
      </c>
      <c r="J123" s="13" t="s">
        <v>16383</v>
      </c>
      <c r="K123" s="1">
        <v>2018</v>
      </c>
      <c r="L123" s="13" t="s">
        <v>16384</v>
      </c>
      <c r="M123" s="1">
        <v>1</v>
      </c>
      <c r="N123" s="13" t="s">
        <v>100</v>
      </c>
      <c r="O123" s="16">
        <v>0</v>
      </c>
      <c r="P123" s="16">
        <v>0</v>
      </c>
    </row>
    <row r="124" spans="1:16" x14ac:dyDescent="0.25">
      <c r="A124" s="1">
        <v>1071</v>
      </c>
      <c r="B124" s="1">
        <v>4</v>
      </c>
      <c r="C124" s="13" t="s">
        <v>18827</v>
      </c>
      <c r="D124" s="1">
        <v>29</v>
      </c>
      <c r="E124" s="13" t="s">
        <v>15816</v>
      </c>
      <c r="F124" s="13" t="s">
        <v>25</v>
      </c>
      <c r="G124" s="1" t="s">
        <v>17</v>
      </c>
      <c r="H124" s="1">
        <v>1</v>
      </c>
      <c r="I124" s="13" t="s">
        <v>18828</v>
      </c>
      <c r="J124" s="13" t="s">
        <v>18829</v>
      </c>
      <c r="K124" s="1">
        <v>2018</v>
      </c>
      <c r="L124" s="13" t="s">
        <v>18830</v>
      </c>
      <c r="M124" s="1">
        <v>1</v>
      </c>
      <c r="N124" s="13" t="s">
        <v>606</v>
      </c>
      <c r="O124" s="16">
        <v>1</v>
      </c>
      <c r="P124" s="16">
        <v>0</v>
      </c>
    </row>
    <row r="125" spans="1:16" x14ac:dyDescent="0.25">
      <c r="A125" s="1">
        <v>1107</v>
      </c>
      <c r="B125" s="1">
        <v>4</v>
      </c>
      <c r="C125" s="13" t="s">
        <v>17161</v>
      </c>
      <c r="D125" s="1">
        <v>11</v>
      </c>
      <c r="E125" s="13" t="s">
        <v>15816</v>
      </c>
      <c r="F125" s="13" t="s">
        <v>35</v>
      </c>
      <c r="G125" s="1" t="s">
        <v>17</v>
      </c>
      <c r="H125" s="1">
        <v>1</v>
      </c>
      <c r="I125" s="13" t="s">
        <v>17162</v>
      </c>
      <c r="J125" s="13" t="s">
        <v>17163</v>
      </c>
      <c r="K125" s="1">
        <v>2017</v>
      </c>
      <c r="L125" s="13" t="s">
        <v>17164</v>
      </c>
      <c r="M125" s="1">
        <v>1</v>
      </c>
      <c r="N125" s="13" t="s">
        <v>33</v>
      </c>
      <c r="O125" s="16">
        <v>1</v>
      </c>
      <c r="P125" s="16">
        <v>0</v>
      </c>
    </row>
    <row r="126" spans="1:16" x14ac:dyDescent="0.25">
      <c r="A126" s="1">
        <v>7956</v>
      </c>
      <c r="B126" s="1">
        <v>1</v>
      </c>
      <c r="C126" s="13" t="s">
        <v>17826</v>
      </c>
      <c r="D126" s="1">
        <v>11</v>
      </c>
      <c r="E126" s="13" t="s">
        <v>15816</v>
      </c>
      <c r="F126" s="13" t="s">
        <v>442</v>
      </c>
      <c r="G126" s="1" t="s">
        <v>17</v>
      </c>
      <c r="H126" s="1">
        <v>1</v>
      </c>
      <c r="I126" s="13" t="s">
        <v>17827</v>
      </c>
      <c r="J126" s="13" t="s">
        <v>17828</v>
      </c>
      <c r="K126" s="1">
        <v>2019</v>
      </c>
      <c r="L126" s="13" t="s">
        <v>17829</v>
      </c>
      <c r="M126" s="1">
        <v>5</v>
      </c>
      <c r="N126" s="13" t="s">
        <v>33</v>
      </c>
      <c r="O126" s="16">
        <v>1</v>
      </c>
      <c r="P126" s="16">
        <v>0</v>
      </c>
    </row>
    <row r="127" spans="1:16" x14ac:dyDescent="0.25">
      <c r="A127" s="1">
        <v>1135</v>
      </c>
      <c r="B127" s="1">
        <v>2</v>
      </c>
      <c r="C127" s="13" t="s">
        <v>19817</v>
      </c>
      <c r="D127" s="1">
        <v>50</v>
      </c>
      <c r="E127" s="13" t="s">
        <v>15816</v>
      </c>
      <c r="F127" s="13" t="s">
        <v>25</v>
      </c>
      <c r="G127" s="1" t="s">
        <v>17</v>
      </c>
      <c r="H127" s="1">
        <v>1</v>
      </c>
      <c r="I127" s="13" t="s">
        <v>19818</v>
      </c>
      <c r="J127" s="13" t="s">
        <v>19819</v>
      </c>
      <c r="K127" s="1">
        <v>2019</v>
      </c>
      <c r="L127" s="13" t="s">
        <v>19820</v>
      </c>
      <c r="M127" s="1">
        <v>5</v>
      </c>
      <c r="N127" s="13" t="s">
        <v>555</v>
      </c>
      <c r="O127" s="16">
        <v>1</v>
      </c>
      <c r="P127" s="16">
        <v>0</v>
      </c>
    </row>
    <row r="128" spans="1:16" x14ac:dyDescent="0.25">
      <c r="A128" s="1">
        <v>1144</v>
      </c>
      <c r="B128" s="1">
        <v>2</v>
      </c>
      <c r="C128" s="13" t="s">
        <v>18558</v>
      </c>
      <c r="D128" s="1">
        <v>19</v>
      </c>
      <c r="E128" s="13" t="s">
        <v>15816</v>
      </c>
      <c r="F128" s="13" t="s">
        <v>63</v>
      </c>
      <c r="G128" s="1" t="s">
        <v>17</v>
      </c>
      <c r="H128" s="1">
        <v>1</v>
      </c>
      <c r="I128" s="13" t="s">
        <v>18559</v>
      </c>
      <c r="J128" s="13" t="s">
        <v>18560</v>
      </c>
      <c r="K128" s="1">
        <v>2018</v>
      </c>
      <c r="L128" s="13" t="s">
        <v>18561</v>
      </c>
      <c r="M128" s="1">
        <v>1</v>
      </c>
      <c r="N128" s="13" t="s">
        <v>598</v>
      </c>
      <c r="O128" s="16">
        <v>1</v>
      </c>
      <c r="P128" s="16">
        <v>0</v>
      </c>
    </row>
    <row r="129" spans="1:16" x14ac:dyDescent="0.25">
      <c r="A129" s="1">
        <v>5672</v>
      </c>
      <c r="B129" s="1" t="s">
        <v>17</v>
      </c>
      <c r="C129" s="13" t="s">
        <v>16605</v>
      </c>
      <c r="D129" s="1">
        <v>5</v>
      </c>
      <c r="E129" s="13" t="s">
        <v>15816</v>
      </c>
      <c r="F129" s="13" t="s">
        <v>25</v>
      </c>
      <c r="G129" s="1" t="s">
        <v>17</v>
      </c>
      <c r="H129" s="1">
        <v>1</v>
      </c>
      <c r="I129" s="13" t="s">
        <v>16606</v>
      </c>
      <c r="J129" s="13" t="s">
        <v>16607</v>
      </c>
      <c r="K129" s="1">
        <v>2018</v>
      </c>
      <c r="L129" s="13" t="s">
        <v>16608</v>
      </c>
      <c r="M129" s="1">
        <v>1</v>
      </c>
      <c r="N129" s="13" t="s">
        <v>100</v>
      </c>
      <c r="O129" s="16">
        <v>0</v>
      </c>
      <c r="P129" s="16">
        <v>0</v>
      </c>
    </row>
    <row r="130" spans="1:16" x14ac:dyDescent="0.25">
      <c r="A130" s="1">
        <v>8640</v>
      </c>
      <c r="B130" s="1">
        <v>3</v>
      </c>
      <c r="C130" s="13" t="s">
        <v>9984</v>
      </c>
      <c r="D130" s="1">
        <v>147</v>
      </c>
      <c r="E130" s="13" t="s">
        <v>15816</v>
      </c>
      <c r="F130" s="13" t="s">
        <v>9985</v>
      </c>
      <c r="G130" s="1" t="s">
        <v>17</v>
      </c>
      <c r="H130" s="1">
        <v>1</v>
      </c>
      <c r="I130" s="13" t="s">
        <v>9986</v>
      </c>
      <c r="J130" s="13" t="s">
        <v>9987</v>
      </c>
      <c r="K130" s="1">
        <v>2019</v>
      </c>
      <c r="L130" s="13" t="s">
        <v>9988</v>
      </c>
      <c r="M130" s="1">
        <v>5</v>
      </c>
      <c r="N130" s="13" t="s">
        <v>9923</v>
      </c>
      <c r="O130" s="16">
        <v>1</v>
      </c>
      <c r="P130" s="16">
        <v>0</v>
      </c>
    </row>
    <row r="131" spans="1:16" x14ac:dyDescent="0.25">
      <c r="A131" s="1">
        <v>8836</v>
      </c>
      <c r="B131" s="1">
        <v>3</v>
      </c>
      <c r="C131" s="13" t="s">
        <v>16236</v>
      </c>
      <c r="D131" s="1">
        <v>3</v>
      </c>
      <c r="E131" s="13" t="s">
        <v>15816</v>
      </c>
      <c r="F131" s="13" t="s">
        <v>9925</v>
      </c>
      <c r="G131" s="1" t="s">
        <v>17</v>
      </c>
      <c r="H131" s="1">
        <v>1</v>
      </c>
      <c r="I131" s="13" t="s">
        <v>16237</v>
      </c>
      <c r="J131" s="13" t="s">
        <v>16238</v>
      </c>
      <c r="K131" s="1">
        <v>2019</v>
      </c>
      <c r="L131" s="13" t="s">
        <v>16239</v>
      </c>
      <c r="M131" s="1">
        <v>5</v>
      </c>
      <c r="N131" s="13" t="s">
        <v>268</v>
      </c>
      <c r="O131" s="16">
        <v>1</v>
      </c>
      <c r="P131" s="16">
        <v>0</v>
      </c>
    </row>
    <row r="132" spans="1:16" x14ac:dyDescent="0.25">
      <c r="A132" s="1">
        <v>1238</v>
      </c>
      <c r="B132" s="1">
        <v>4</v>
      </c>
      <c r="C132" s="13" t="s">
        <v>12422</v>
      </c>
      <c r="D132" s="1">
        <v>93</v>
      </c>
      <c r="E132" s="13" t="s">
        <v>15816</v>
      </c>
      <c r="F132" s="13" t="s">
        <v>244</v>
      </c>
      <c r="G132" s="1" t="s">
        <v>17</v>
      </c>
      <c r="H132" s="1">
        <v>1</v>
      </c>
      <c r="I132" s="13" t="s">
        <v>20331</v>
      </c>
      <c r="J132" s="13" t="s">
        <v>12425</v>
      </c>
      <c r="K132" s="1">
        <v>2019</v>
      </c>
      <c r="L132" s="13" t="s">
        <v>12426</v>
      </c>
      <c r="M132" s="1">
        <v>5</v>
      </c>
      <c r="N132" s="13" t="s">
        <v>884</v>
      </c>
      <c r="O132" s="16">
        <v>1</v>
      </c>
      <c r="P132" s="16">
        <v>0</v>
      </c>
    </row>
    <row r="133" spans="1:16" x14ac:dyDescent="0.25">
      <c r="A133" s="1">
        <v>1254</v>
      </c>
      <c r="B133" s="1">
        <v>4</v>
      </c>
      <c r="C133" s="13" t="s">
        <v>20097</v>
      </c>
      <c r="D133" s="1">
        <v>68</v>
      </c>
      <c r="E133" s="13" t="s">
        <v>15816</v>
      </c>
      <c r="F133" s="13" t="s">
        <v>25</v>
      </c>
      <c r="G133" s="1" t="s">
        <v>17</v>
      </c>
      <c r="H133" s="1">
        <v>1</v>
      </c>
      <c r="I133" s="13" t="s">
        <v>20098</v>
      </c>
      <c r="J133" s="13" t="s">
        <v>20099</v>
      </c>
      <c r="K133" s="1">
        <v>2018</v>
      </c>
      <c r="L133" s="13" t="s">
        <v>20100</v>
      </c>
      <c r="M133" s="1">
        <v>1</v>
      </c>
      <c r="N133" s="13" t="s">
        <v>7538</v>
      </c>
      <c r="O133" s="16">
        <v>1</v>
      </c>
      <c r="P133" s="16">
        <v>0</v>
      </c>
    </row>
    <row r="134" spans="1:16" x14ac:dyDescent="0.25">
      <c r="A134" s="1">
        <v>1274</v>
      </c>
      <c r="B134" s="1">
        <v>6</v>
      </c>
      <c r="C134" s="13" t="s">
        <v>15985</v>
      </c>
      <c r="D134" s="1">
        <v>3</v>
      </c>
      <c r="E134" s="13" t="s">
        <v>15816</v>
      </c>
      <c r="F134" s="13" t="s">
        <v>25</v>
      </c>
      <c r="G134" s="1" t="s">
        <v>17</v>
      </c>
      <c r="H134" s="1">
        <v>1</v>
      </c>
      <c r="I134" s="13" t="s">
        <v>15986</v>
      </c>
      <c r="J134" s="13" t="s">
        <v>10433</v>
      </c>
      <c r="K134" s="1">
        <v>2019</v>
      </c>
      <c r="L134" s="13" t="s">
        <v>10434</v>
      </c>
      <c r="M134" s="1">
        <v>5</v>
      </c>
      <c r="N134" s="13" t="s">
        <v>268</v>
      </c>
      <c r="O134" s="16">
        <v>1</v>
      </c>
      <c r="P134" s="16">
        <v>0</v>
      </c>
    </row>
    <row r="135" spans="1:16" x14ac:dyDescent="0.25">
      <c r="A135" s="1">
        <v>8436</v>
      </c>
      <c r="B135" s="1">
        <v>1</v>
      </c>
      <c r="C135" s="13" t="s">
        <v>19348</v>
      </c>
      <c r="D135" s="1">
        <v>43</v>
      </c>
      <c r="E135" s="13" t="s">
        <v>15816</v>
      </c>
      <c r="F135" s="13" t="s">
        <v>25</v>
      </c>
      <c r="G135" s="1" t="s">
        <v>17</v>
      </c>
      <c r="H135" s="1">
        <v>1</v>
      </c>
      <c r="I135" s="13" t="s">
        <v>19349</v>
      </c>
      <c r="J135" s="13" t="s">
        <v>19350</v>
      </c>
      <c r="K135" s="1">
        <v>2019</v>
      </c>
      <c r="L135" s="13" t="s">
        <v>19351</v>
      </c>
      <c r="M135" s="1">
        <v>5</v>
      </c>
      <c r="N135" s="13" t="s">
        <v>962</v>
      </c>
      <c r="O135" s="16">
        <v>1</v>
      </c>
      <c r="P135" s="16">
        <v>0</v>
      </c>
    </row>
    <row r="136" spans="1:16" x14ac:dyDescent="0.25">
      <c r="A136" s="1">
        <v>5838</v>
      </c>
      <c r="B136" s="1">
        <v>2</v>
      </c>
      <c r="C136" s="13" t="s">
        <v>16625</v>
      </c>
      <c r="D136" s="1">
        <v>5</v>
      </c>
      <c r="E136" s="13" t="s">
        <v>15816</v>
      </c>
      <c r="F136" s="13" t="s">
        <v>35</v>
      </c>
      <c r="G136" s="1" t="s">
        <v>17</v>
      </c>
      <c r="H136" s="1">
        <v>1</v>
      </c>
      <c r="I136" s="13" t="s">
        <v>16626</v>
      </c>
      <c r="J136" s="13" t="s">
        <v>16627</v>
      </c>
      <c r="K136" s="1">
        <v>2016</v>
      </c>
      <c r="L136" s="13" t="s">
        <v>16628</v>
      </c>
      <c r="M136" s="1">
        <v>1</v>
      </c>
      <c r="N136" s="13" t="s">
        <v>100</v>
      </c>
      <c r="O136" s="16">
        <v>0</v>
      </c>
      <c r="P136" s="16">
        <v>0</v>
      </c>
    </row>
    <row r="137" spans="1:16" x14ac:dyDescent="0.25">
      <c r="A137" s="1">
        <v>799</v>
      </c>
      <c r="B137" s="1">
        <v>5</v>
      </c>
      <c r="C137" s="13" t="s">
        <v>20620</v>
      </c>
      <c r="D137" s="1">
        <v>248</v>
      </c>
      <c r="E137" s="13" t="s">
        <v>15816</v>
      </c>
      <c r="F137" s="13" t="s">
        <v>25</v>
      </c>
      <c r="G137" s="1" t="s">
        <v>17</v>
      </c>
      <c r="H137" s="1">
        <v>1</v>
      </c>
      <c r="I137" s="13" t="s">
        <v>20621</v>
      </c>
      <c r="J137" s="13" t="s">
        <v>20622</v>
      </c>
      <c r="K137" s="1">
        <v>2018</v>
      </c>
      <c r="L137" s="13" t="s">
        <v>20623</v>
      </c>
      <c r="M137" s="1">
        <v>2</v>
      </c>
      <c r="N137" s="13" t="s">
        <v>94</v>
      </c>
      <c r="O137" s="16">
        <v>1</v>
      </c>
      <c r="P137" s="16">
        <v>0</v>
      </c>
    </row>
    <row r="138" spans="1:16" x14ac:dyDescent="0.25">
      <c r="A138" s="1">
        <v>818</v>
      </c>
      <c r="B138" s="1">
        <v>5</v>
      </c>
      <c r="C138" s="13" t="s">
        <v>20471</v>
      </c>
      <c r="D138" s="1">
        <v>152</v>
      </c>
      <c r="E138" s="13" t="s">
        <v>15816</v>
      </c>
      <c r="F138" s="13" t="s">
        <v>282</v>
      </c>
      <c r="G138" s="1" t="s">
        <v>17</v>
      </c>
      <c r="H138" s="1">
        <v>1</v>
      </c>
      <c r="I138" s="13" t="s">
        <v>20472</v>
      </c>
      <c r="J138" s="13" t="s">
        <v>20473</v>
      </c>
      <c r="K138" s="1">
        <v>2018</v>
      </c>
      <c r="L138" s="13" t="s">
        <v>20385</v>
      </c>
      <c r="M138" s="1">
        <v>1</v>
      </c>
      <c r="N138" s="13" t="s">
        <v>641</v>
      </c>
      <c r="O138" s="16">
        <v>1</v>
      </c>
      <c r="P138" s="16">
        <v>0</v>
      </c>
    </row>
    <row r="139" spans="1:16" x14ac:dyDescent="0.25">
      <c r="A139" s="1">
        <v>7959</v>
      </c>
      <c r="B139" s="1">
        <v>1</v>
      </c>
      <c r="C139" s="13" t="s">
        <v>17830</v>
      </c>
      <c r="D139" s="1">
        <v>11</v>
      </c>
      <c r="E139" s="13" t="s">
        <v>15816</v>
      </c>
      <c r="F139" s="13" t="s">
        <v>25</v>
      </c>
      <c r="G139" s="1" t="s">
        <v>17</v>
      </c>
      <c r="H139" s="1">
        <v>1</v>
      </c>
      <c r="I139" s="13" t="s">
        <v>17831</v>
      </c>
      <c r="J139" s="13" t="s">
        <v>17832</v>
      </c>
      <c r="K139" s="1">
        <v>2019</v>
      </c>
      <c r="L139" s="13" t="s">
        <v>17833</v>
      </c>
      <c r="M139" s="1">
        <v>5</v>
      </c>
      <c r="N139" s="13" t="s">
        <v>33</v>
      </c>
      <c r="O139" s="16">
        <v>1</v>
      </c>
      <c r="P139" s="16">
        <v>0</v>
      </c>
    </row>
    <row r="140" spans="1:16" x14ac:dyDescent="0.25">
      <c r="A140" s="1">
        <v>8793</v>
      </c>
      <c r="B140" s="1">
        <v>3</v>
      </c>
      <c r="C140" s="13" t="s">
        <v>10494</v>
      </c>
      <c r="D140" s="1">
        <v>3</v>
      </c>
      <c r="E140" s="13" t="s">
        <v>15816</v>
      </c>
      <c r="F140" s="13" t="s">
        <v>9934</v>
      </c>
      <c r="G140" s="1" t="s">
        <v>17</v>
      </c>
      <c r="H140" s="1">
        <v>1</v>
      </c>
      <c r="I140" s="13" t="s">
        <v>10495</v>
      </c>
      <c r="J140" s="13" t="s">
        <v>10496</v>
      </c>
      <c r="K140" s="1">
        <v>2019</v>
      </c>
      <c r="L140" s="13" t="s">
        <v>10497</v>
      </c>
      <c r="M140" s="1">
        <v>5</v>
      </c>
      <c r="N140" s="13" t="s">
        <v>268</v>
      </c>
      <c r="O140" s="16">
        <v>1</v>
      </c>
      <c r="P140" s="16">
        <v>0</v>
      </c>
    </row>
    <row r="141" spans="1:16" x14ac:dyDescent="0.25">
      <c r="A141" s="1">
        <v>7960</v>
      </c>
      <c r="B141" s="1">
        <v>1</v>
      </c>
      <c r="C141" s="13" t="s">
        <v>17834</v>
      </c>
      <c r="D141" s="1">
        <v>11</v>
      </c>
      <c r="E141" s="13" t="s">
        <v>15816</v>
      </c>
      <c r="F141" s="13" t="s">
        <v>25</v>
      </c>
      <c r="G141" s="1" t="s">
        <v>17</v>
      </c>
      <c r="H141" s="1">
        <v>1</v>
      </c>
      <c r="I141" s="13" t="s">
        <v>17835</v>
      </c>
      <c r="J141" s="13" t="s">
        <v>17836</v>
      </c>
      <c r="K141" s="1">
        <v>2019</v>
      </c>
      <c r="L141" s="13" t="s">
        <v>17837</v>
      </c>
      <c r="M141" s="1">
        <v>5</v>
      </c>
      <c r="N141" s="13" t="s">
        <v>33</v>
      </c>
      <c r="O141" s="16">
        <v>1</v>
      </c>
      <c r="P141" s="16">
        <v>0</v>
      </c>
    </row>
    <row r="142" spans="1:16" x14ac:dyDescent="0.25">
      <c r="A142" s="1">
        <v>840</v>
      </c>
      <c r="B142" s="1">
        <v>1</v>
      </c>
      <c r="C142" s="13" t="s">
        <v>19213</v>
      </c>
      <c r="D142" s="1">
        <v>43</v>
      </c>
      <c r="E142" s="13" t="s">
        <v>15816</v>
      </c>
      <c r="F142" s="13" t="s">
        <v>25</v>
      </c>
      <c r="G142" s="1" t="s">
        <v>17</v>
      </c>
      <c r="H142" s="1">
        <v>1</v>
      </c>
      <c r="I142" s="13" t="s">
        <v>19214</v>
      </c>
      <c r="J142" s="13" t="s">
        <v>19215</v>
      </c>
      <c r="K142" s="1">
        <v>2019</v>
      </c>
      <c r="L142" s="13" t="s">
        <v>19216</v>
      </c>
      <c r="M142" s="1">
        <v>5</v>
      </c>
      <c r="N142" s="13" t="s">
        <v>949</v>
      </c>
      <c r="O142" s="16">
        <v>1</v>
      </c>
      <c r="P142" s="16">
        <v>0</v>
      </c>
    </row>
    <row r="143" spans="1:16" x14ac:dyDescent="0.25">
      <c r="A143" s="1">
        <v>868</v>
      </c>
      <c r="B143" s="1">
        <v>1</v>
      </c>
      <c r="C143" s="13" t="s">
        <v>15976</v>
      </c>
      <c r="D143" s="1">
        <v>3</v>
      </c>
      <c r="E143" s="13" t="s">
        <v>15816</v>
      </c>
      <c r="F143" s="13" t="s">
        <v>25</v>
      </c>
      <c r="G143" s="1" t="s">
        <v>17</v>
      </c>
      <c r="H143" s="1">
        <v>1</v>
      </c>
      <c r="I143" s="13" t="s">
        <v>15977</v>
      </c>
      <c r="J143" s="13" t="s">
        <v>15978</v>
      </c>
      <c r="K143" s="1">
        <v>2017</v>
      </c>
      <c r="L143" s="13" t="s">
        <v>15979</v>
      </c>
      <c r="M143" s="1">
        <v>1</v>
      </c>
      <c r="N143" s="13" t="s">
        <v>268</v>
      </c>
      <c r="O143" s="16">
        <v>1</v>
      </c>
      <c r="P143" s="16">
        <v>0</v>
      </c>
    </row>
    <row r="144" spans="1:16" x14ac:dyDescent="0.25">
      <c r="A144" s="1">
        <v>870</v>
      </c>
      <c r="B144" s="1">
        <v>2</v>
      </c>
      <c r="C144" s="13" t="s">
        <v>10466</v>
      </c>
      <c r="D144" s="1">
        <v>3</v>
      </c>
      <c r="E144" s="13" t="s">
        <v>15816</v>
      </c>
      <c r="F144" s="13" t="s">
        <v>25</v>
      </c>
      <c r="G144" s="1" t="s">
        <v>17</v>
      </c>
      <c r="H144" s="1">
        <v>1</v>
      </c>
      <c r="I144" s="13" t="s">
        <v>15980</v>
      </c>
      <c r="J144" s="13" t="s">
        <v>10468</v>
      </c>
      <c r="K144" s="1">
        <v>2019</v>
      </c>
      <c r="L144" s="13" t="s">
        <v>10469</v>
      </c>
      <c r="M144" s="1">
        <v>5</v>
      </c>
      <c r="N144" s="13" t="s">
        <v>268</v>
      </c>
      <c r="O144" s="16">
        <v>1</v>
      </c>
      <c r="P144" s="16">
        <v>0</v>
      </c>
    </row>
    <row r="145" spans="1:16" x14ac:dyDescent="0.25">
      <c r="A145" s="1">
        <v>7961</v>
      </c>
      <c r="B145" s="1">
        <v>1</v>
      </c>
      <c r="C145" s="13" t="s">
        <v>17838</v>
      </c>
      <c r="D145" s="1">
        <v>11</v>
      </c>
      <c r="E145" s="13" t="s">
        <v>15816</v>
      </c>
      <c r="F145" s="13" t="s">
        <v>25</v>
      </c>
      <c r="G145" s="1" t="s">
        <v>17</v>
      </c>
      <c r="H145" s="1">
        <v>1</v>
      </c>
      <c r="I145" s="13" t="s">
        <v>17839</v>
      </c>
      <c r="J145" s="13" t="s">
        <v>17840</v>
      </c>
      <c r="K145" s="1">
        <v>2019</v>
      </c>
      <c r="L145" s="13" t="s">
        <v>17841</v>
      </c>
      <c r="M145" s="1">
        <v>5</v>
      </c>
      <c r="N145" s="13" t="s">
        <v>33</v>
      </c>
      <c r="O145" s="16">
        <v>1</v>
      </c>
      <c r="P145" s="16">
        <v>0</v>
      </c>
    </row>
    <row r="146" spans="1:16" x14ac:dyDescent="0.25">
      <c r="A146" s="1">
        <v>921</v>
      </c>
      <c r="B146" s="1">
        <v>3</v>
      </c>
      <c r="C146" s="13" t="s">
        <v>15981</v>
      </c>
      <c r="D146" s="1">
        <v>3</v>
      </c>
      <c r="E146" s="13" t="s">
        <v>15816</v>
      </c>
      <c r="F146" s="13" t="s">
        <v>35</v>
      </c>
      <c r="G146" s="1" t="s">
        <v>17</v>
      </c>
      <c r="H146" s="1">
        <v>1</v>
      </c>
      <c r="I146" s="13" t="s">
        <v>15982</v>
      </c>
      <c r="J146" s="13" t="s">
        <v>15983</v>
      </c>
      <c r="K146" s="1">
        <v>2018</v>
      </c>
      <c r="L146" s="13" t="s">
        <v>15984</v>
      </c>
      <c r="M146" s="1">
        <v>1</v>
      </c>
      <c r="N146" s="13" t="s">
        <v>268</v>
      </c>
      <c r="O146" s="16">
        <v>1</v>
      </c>
      <c r="P146" s="16">
        <v>0</v>
      </c>
    </row>
    <row r="147" spans="1:16" x14ac:dyDescent="0.25">
      <c r="A147" s="1">
        <v>944</v>
      </c>
      <c r="B147" s="1">
        <v>5</v>
      </c>
      <c r="C147" s="13" t="s">
        <v>20624</v>
      </c>
      <c r="D147" s="1">
        <v>248</v>
      </c>
      <c r="E147" s="13" t="s">
        <v>15816</v>
      </c>
      <c r="F147" s="13" t="s">
        <v>35</v>
      </c>
      <c r="G147" s="1" t="s">
        <v>17</v>
      </c>
      <c r="H147" s="1">
        <v>1</v>
      </c>
      <c r="I147" s="13" t="s">
        <v>20625</v>
      </c>
      <c r="J147" s="13" t="s">
        <v>20626</v>
      </c>
      <c r="K147" s="1">
        <v>2018</v>
      </c>
      <c r="L147" s="13" t="s">
        <v>20627</v>
      </c>
      <c r="M147" s="1">
        <v>2</v>
      </c>
      <c r="N147" s="13" t="s">
        <v>94</v>
      </c>
      <c r="O147" s="16">
        <v>1</v>
      </c>
      <c r="P147" s="16">
        <v>0</v>
      </c>
    </row>
    <row r="148" spans="1:16" x14ac:dyDescent="0.25">
      <c r="A148" s="1">
        <v>7963</v>
      </c>
      <c r="B148" s="1">
        <v>1</v>
      </c>
      <c r="C148" s="13" t="s">
        <v>17842</v>
      </c>
      <c r="D148" s="1">
        <v>11</v>
      </c>
      <c r="E148" s="13" t="s">
        <v>15816</v>
      </c>
      <c r="F148" s="13" t="s">
        <v>25</v>
      </c>
      <c r="G148" s="1" t="s">
        <v>17</v>
      </c>
      <c r="H148" s="1">
        <v>1</v>
      </c>
      <c r="I148" s="13" t="s">
        <v>17843</v>
      </c>
      <c r="J148" s="13" t="s">
        <v>17844</v>
      </c>
      <c r="K148" s="1">
        <v>2019</v>
      </c>
      <c r="L148" s="13" t="s">
        <v>17845</v>
      </c>
      <c r="M148" s="1">
        <v>5</v>
      </c>
      <c r="N148" s="13" t="s">
        <v>33</v>
      </c>
      <c r="O148" s="16">
        <v>1</v>
      </c>
      <c r="P148" s="16">
        <v>0</v>
      </c>
    </row>
    <row r="149" spans="1:16" x14ac:dyDescent="0.25">
      <c r="A149" s="1">
        <v>966</v>
      </c>
      <c r="B149" s="1">
        <v>5</v>
      </c>
      <c r="C149" s="13" t="s">
        <v>19813</v>
      </c>
      <c r="D149" s="1">
        <v>50</v>
      </c>
      <c r="E149" s="13" t="s">
        <v>15816</v>
      </c>
      <c r="F149" s="13" t="s">
        <v>25</v>
      </c>
      <c r="G149" s="1" t="s">
        <v>17</v>
      </c>
      <c r="H149" s="1">
        <v>1</v>
      </c>
      <c r="I149" s="13" t="s">
        <v>19814</v>
      </c>
      <c r="J149" s="13" t="s">
        <v>19815</v>
      </c>
      <c r="K149" s="1">
        <v>2018</v>
      </c>
      <c r="L149" s="13" t="s">
        <v>19816</v>
      </c>
      <c r="M149" s="1">
        <v>1</v>
      </c>
      <c r="N149" s="13" t="s">
        <v>555</v>
      </c>
      <c r="O149" s="16">
        <v>1</v>
      </c>
      <c r="P149" s="16">
        <v>0</v>
      </c>
    </row>
    <row r="150" spans="1:16" x14ac:dyDescent="0.25">
      <c r="A150" s="1">
        <v>7964</v>
      </c>
      <c r="B150" s="1">
        <v>1</v>
      </c>
      <c r="C150" s="13" t="s">
        <v>17846</v>
      </c>
      <c r="D150" s="1">
        <v>11</v>
      </c>
      <c r="E150" s="13" t="s">
        <v>15816</v>
      </c>
      <c r="F150" s="13" t="s">
        <v>25</v>
      </c>
      <c r="G150" s="1" t="s">
        <v>17</v>
      </c>
      <c r="H150" s="1">
        <v>1</v>
      </c>
      <c r="I150" s="13" t="s">
        <v>17847</v>
      </c>
      <c r="J150" s="13" t="s">
        <v>17848</v>
      </c>
      <c r="K150" s="1">
        <v>2019</v>
      </c>
      <c r="L150" s="13" t="s">
        <v>17849</v>
      </c>
      <c r="M150" s="1">
        <v>5</v>
      </c>
      <c r="N150" s="13" t="s">
        <v>33</v>
      </c>
      <c r="O150" s="16">
        <v>1</v>
      </c>
      <c r="P150" s="16">
        <v>0</v>
      </c>
    </row>
    <row r="151" spans="1:16" x14ac:dyDescent="0.25">
      <c r="A151" s="1">
        <v>976</v>
      </c>
      <c r="B151" s="1">
        <v>3</v>
      </c>
      <c r="C151" s="13" t="s">
        <v>19217</v>
      </c>
      <c r="D151" s="1">
        <v>43</v>
      </c>
      <c r="E151" s="13" t="s">
        <v>15816</v>
      </c>
      <c r="F151" s="13" t="s">
        <v>35</v>
      </c>
      <c r="G151" s="1" t="s">
        <v>17</v>
      </c>
      <c r="H151" s="1">
        <v>1</v>
      </c>
      <c r="I151" s="13" t="s">
        <v>19218</v>
      </c>
      <c r="J151" s="13" t="s">
        <v>19219</v>
      </c>
      <c r="K151" s="1">
        <v>2018</v>
      </c>
      <c r="L151" s="13" t="s">
        <v>19220</v>
      </c>
      <c r="M151" s="1">
        <v>1</v>
      </c>
      <c r="N151" s="13" t="s">
        <v>949</v>
      </c>
      <c r="O151" s="16">
        <v>1</v>
      </c>
      <c r="P151" s="16">
        <v>0</v>
      </c>
    </row>
    <row r="152" spans="1:16" x14ac:dyDescent="0.25">
      <c r="A152" s="1">
        <v>1301</v>
      </c>
      <c r="B152" s="1">
        <v>5</v>
      </c>
      <c r="C152" s="13" t="s">
        <v>20632</v>
      </c>
      <c r="D152" s="1">
        <v>248</v>
      </c>
      <c r="E152" s="13" t="s">
        <v>15816</v>
      </c>
      <c r="F152" s="13" t="s">
        <v>25</v>
      </c>
      <c r="G152" s="1" t="s">
        <v>17</v>
      </c>
      <c r="H152" s="1">
        <v>1</v>
      </c>
      <c r="I152" s="13" t="s">
        <v>20633</v>
      </c>
      <c r="J152" s="13" t="s">
        <v>20634</v>
      </c>
      <c r="K152" s="1">
        <v>2018</v>
      </c>
      <c r="L152" s="13" t="s">
        <v>20635</v>
      </c>
      <c r="M152" s="1">
        <v>2</v>
      </c>
      <c r="N152" s="13" t="s">
        <v>94</v>
      </c>
      <c r="O152" s="16">
        <v>1</v>
      </c>
      <c r="P152" s="16">
        <v>0</v>
      </c>
    </row>
    <row r="153" spans="1:16" x14ac:dyDescent="0.25">
      <c r="A153" s="1">
        <v>8264</v>
      </c>
      <c r="B153" s="1">
        <v>1</v>
      </c>
      <c r="C153" s="13" t="s">
        <v>16786</v>
      </c>
      <c r="D153" s="1">
        <v>5</v>
      </c>
      <c r="E153" s="13" t="s">
        <v>15816</v>
      </c>
      <c r="F153" s="13" t="s">
        <v>25</v>
      </c>
      <c r="G153" s="1" t="s">
        <v>17</v>
      </c>
      <c r="H153" s="1">
        <v>1</v>
      </c>
      <c r="I153" s="13" t="s">
        <v>16787</v>
      </c>
      <c r="J153" s="13" t="s">
        <v>1403</v>
      </c>
      <c r="K153" s="1">
        <v>2019</v>
      </c>
      <c r="L153" s="13" t="s">
        <v>1404</v>
      </c>
      <c r="M153" s="1">
        <v>5</v>
      </c>
      <c r="N153" s="13" t="s">
        <v>100</v>
      </c>
      <c r="O153" s="16">
        <v>1</v>
      </c>
      <c r="P153" s="16">
        <v>0</v>
      </c>
    </row>
    <row r="154" spans="1:16" x14ac:dyDescent="0.25">
      <c r="A154" s="1">
        <v>8797</v>
      </c>
      <c r="B154" s="1">
        <v>3</v>
      </c>
      <c r="C154" s="13" t="s">
        <v>10510</v>
      </c>
      <c r="D154" s="1">
        <v>3</v>
      </c>
      <c r="E154" s="13" t="s">
        <v>15816</v>
      </c>
      <c r="F154" s="13" t="s">
        <v>9934</v>
      </c>
      <c r="G154" s="1" t="s">
        <v>17</v>
      </c>
      <c r="H154" s="1">
        <v>1</v>
      </c>
      <c r="I154" s="13" t="s">
        <v>10511</v>
      </c>
      <c r="J154" s="13" t="s">
        <v>10512</v>
      </c>
      <c r="K154" s="1">
        <v>2019</v>
      </c>
      <c r="L154" s="13" t="s">
        <v>10513</v>
      </c>
      <c r="M154" s="1">
        <v>5</v>
      </c>
      <c r="N154" s="13" t="s">
        <v>268</v>
      </c>
      <c r="O154" s="16">
        <v>1</v>
      </c>
      <c r="P154" s="16">
        <v>0</v>
      </c>
    </row>
    <row r="155" spans="1:16" x14ac:dyDescent="0.25">
      <c r="A155" s="1">
        <v>1314</v>
      </c>
      <c r="B155" s="1">
        <v>5</v>
      </c>
      <c r="C155" s="13" t="s">
        <v>17165</v>
      </c>
      <c r="D155" s="1">
        <v>11</v>
      </c>
      <c r="E155" s="13" t="s">
        <v>15816</v>
      </c>
      <c r="F155" s="13" t="s">
        <v>35</v>
      </c>
      <c r="G155" s="1" t="s">
        <v>17</v>
      </c>
      <c r="H155" s="1">
        <v>1</v>
      </c>
      <c r="I155" s="13" t="s">
        <v>17166</v>
      </c>
      <c r="J155" s="13" t="s">
        <v>17167</v>
      </c>
      <c r="K155" s="1">
        <v>2015</v>
      </c>
      <c r="L155" s="13" t="s">
        <v>17168</v>
      </c>
      <c r="M155" s="1">
        <v>1</v>
      </c>
      <c r="N155" s="13" t="s">
        <v>33</v>
      </c>
      <c r="O155" s="16">
        <v>1</v>
      </c>
      <c r="P155" s="16">
        <v>0</v>
      </c>
    </row>
    <row r="156" spans="1:16" x14ac:dyDescent="0.25">
      <c r="A156" s="1">
        <v>7967</v>
      </c>
      <c r="B156" s="1">
        <v>1</v>
      </c>
      <c r="C156" s="13" t="s">
        <v>17850</v>
      </c>
      <c r="D156" s="1">
        <v>11</v>
      </c>
      <c r="E156" s="13" t="s">
        <v>15816</v>
      </c>
      <c r="F156" s="13" t="s">
        <v>442</v>
      </c>
      <c r="G156" s="1" t="s">
        <v>17</v>
      </c>
      <c r="H156" s="1">
        <v>1</v>
      </c>
      <c r="I156" s="13" t="s">
        <v>17851</v>
      </c>
      <c r="J156" s="13" t="s">
        <v>17852</v>
      </c>
      <c r="K156" s="1">
        <v>2019</v>
      </c>
      <c r="L156" s="13" t="s">
        <v>17853</v>
      </c>
      <c r="M156" s="1">
        <v>5</v>
      </c>
      <c r="N156" s="13" t="s">
        <v>33</v>
      </c>
      <c r="O156" s="16">
        <v>1</v>
      </c>
      <c r="P156" s="16">
        <v>0</v>
      </c>
    </row>
    <row r="157" spans="1:16" x14ac:dyDescent="0.25">
      <c r="A157" s="1">
        <v>4020</v>
      </c>
      <c r="B157" s="1" t="s">
        <v>17</v>
      </c>
      <c r="C157" s="13" t="s">
        <v>16517</v>
      </c>
      <c r="D157" s="1">
        <v>5</v>
      </c>
      <c r="E157" s="13" t="s">
        <v>15816</v>
      </c>
      <c r="F157" s="13" t="s">
        <v>25</v>
      </c>
      <c r="G157" s="1" t="s">
        <v>17</v>
      </c>
      <c r="H157" s="1">
        <v>1</v>
      </c>
      <c r="I157" s="13" t="s">
        <v>16518</v>
      </c>
      <c r="J157" s="13" t="s">
        <v>16519</v>
      </c>
      <c r="K157" s="1">
        <v>2018</v>
      </c>
      <c r="L157" s="13" t="s">
        <v>16520</v>
      </c>
      <c r="M157" s="1">
        <v>1</v>
      </c>
      <c r="N157" s="13" t="s">
        <v>100</v>
      </c>
      <c r="O157" s="16">
        <v>0</v>
      </c>
      <c r="P157" s="16">
        <v>0</v>
      </c>
    </row>
    <row r="158" spans="1:16" x14ac:dyDescent="0.25">
      <c r="A158" s="1">
        <v>7969</v>
      </c>
      <c r="B158" s="1">
        <v>1</v>
      </c>
      <c r="C158" s="13" t="s">
        <v>17854</v>
      </c>
      <c r="D158" s="1">
        <v>11</v>
      </c>
      <c r="E158" s="13" t="s">
        <v>15816</v>
      </c>
      <c r="F158" s="13" t="s">
        <v>25</v>
      </c>
      <c r="G158" s="1" t="s">
        <v>17</v>
      </c>
      <c r="H158" s="1">
        <v>1</v>
      </c>
      <c r="I158" s="13" t="s">
        <v>17855</v>
      </c>
      <c r="J158" s="13" t="s">
        <v>17856</v>
      </c>
      <c r="K158" s="1">
        <v>2019</v>
      </c>
      <c r="L158" s="13" t="s">
        <v>17857</v>
      </c>
      <c r="M158" s="1">
        <v>5</v>
      </c>
      <c r="N158" s="13" t="s">
        <v>33</v>
      </c>
      <c r="O158" s="16">
        <v>1</v>
      </c>
      <c r="P158" s="16">
        <v>0</v>
      </c>
    </row>
    <row r="159" spans="1:16" x14ac:dyDescent="0.25">
      <c r="A159" s="1">
        <v>7970</v>
      </c>
      <c r="B159" s="1">
        <v>1</v>
      </c>
      <c r="C159" s="13" t="s">
        <v>17858</v>
      </c>
      <c r="D159" s="1">
        <v>11</v>
      </c>
      <c r="E159" s="13" t="s">
        <v>15816</v>
      </c>
      <c r="F159" s="13" t="s">
        <v>25</v>
      </c>
      <c r="G159" s="1" t="s">
        <v>17</v>
      </c>
      <c r="H159" s="1">
        <v>1</v>
      </c>
      <c r="I159" s="13" t="s">
        <v>17859</v>
      </c>
      <c r="J159" s="13" t="s">
        <v>17860</v>
      </c>
      <c r="K159" s="1">
        <v>2019</v>
      </c>
      <c r="L159" s="13" t="s">
        <v>17861</v>
      </c>
      <c r="M159" s="1">
        <v>5</v>
      </c>
      <c r="N159" s="13" t="s">
        <v>33</v>
      </c>
      <c r="O159" s="16">
        <v>1</v>
      </c>
      <c r="P159" s="16">
        <v>0</v>
      </c>
    </row>
    <row r="160" spans="1:16" x14ac:dyDescent="0.25">
      <c r="A160" s="1">
        <v>1372</v>
      </c>
      <c r="B160" s="1">
        <v>4</v>
      </c>
      <c r="C160" s="13" t="s">
        <v>17041</v>
      </c>
      <c r="D160" s="1">
        <v>9</v>
      </c>
      <c r="E160" s="13" t="s">
        <v>15816</v>
      </c>
      <c r="F160" s="13" t="s">
        <v>25</v>
      </c>
      <c r="G160" s="1" t="s">
        <v>17</v>
      </c>
      <c r="H160" s="1">
        <v>1</v>
      </c>
      <c r="I160" s="13" t="s">
        <v>17042</v>
      </c>
      <c r="J160" s="13" t="s">
        <v>17043</v>
      </c>
      <c r="K160" s="1">
        <v>2018</v>
      </c>
      <c r="L160" s="13" t="s">
        <v>17044</v>
      </c>
      <c r="M160" s="1">
        <v>1</v>
      </c>
      <c r="N160" s="13" t="s">
        <v>1091</v>
      </c>
      <c r="O160" s="16">
        <v>1</v>
      </c>
      <c r="P160" s="16">
        <v>0</v>
      </c>
    </row>
    <row r="161" spans="1:16" x14ac:dyDescent="0.25">
      <c r="A161" s="1">
        <v>8438</v>
      </c>
      <c r="B161" s="1">
        <v>1</v>
      </c>
      <c r="C161" s="13" t="s">
        <v>19352</v>
      </c>
      <c r="D161" s="1">
        <v>43</v>
      </c>
      <c r="E161" s="13" t="s">
        <v>15816</v>
      </c>
      <c r="F161" s="13" t="s">
        <v>25</v>
      </c>
      <c r="G161" s="1" t="s">
        <v>17</v>
      </c>
      <c r="H161" s="1">
        <v>1</v>
      </c>
      <c r="I161" s="13" t="s">
        <v>19353</v>
      </c>
      <c r="J161" s="13" t="s">
        <v>19354</v>
      </c>
      <c r="K161" s="1">
        <v>2019</v>
      </c>
      <c r="L161" s="13" t="s">
        <v>19355</v>
      </c>
      <c r="M161" s="1">
        <v>5</v>
      </c>
      <c r="N161" s="13" t="s">
        <v>962</v>
      </c>
      <c r="O161" s="16">
        <v>1</v>
      </c>
      <c r="P161" s="16">
        <v>0</v>
      </c>
    </row>
    <row r="162" spans="1:16" x14ac:dyDescent="0.25">
      <c r="A162" s="1">
        <v>1385</v>
      </c>
      <c r="B162" s="1">
        <v>5</v>
      </c>
      <c r="C162" s="13" t="s">
        <v>17173</v>
      </c>
      <c r="D162" s="1">
        <v>11</v>
      </c>
      <c r="E162" s="13" t="s">
        <v>15816</v>
      </c>
      <c r="F162" s="13" t="s">
        <v>35</v>
      </c>
      <c r="G162" s="1" t="s">
        <v>17</v>
      </c>
      <c r="H162" s="1">
        <v>1</v>
      </c>
      <c r="I162" s="13" t="s">
        <v>17174</v>
      </c>
      <c r="J162" s="13" t="s">
        <v>17175</v>
      </c>
      <c r="K162" s="1">
        <v>2018</v>
      </c>
      <c r="L162" s="13" t="s">
        <v>17176</v>
      </c>
      <c r="M162" s="1">
        <v>1</v>
      </c>
      <c r="N162" s="13" t="s">
        <v>33</v>
      </c>
      <c r="O162" s="16">
        <v>1</v>
      </c>
      <c r="P162" s="16">
        <v>0</v>
      </c>
    </row>
    <row r="163" spans="1:16" x14ac:dyDescent="0.25">
      <c r="A163" s="1">
        <v>4342</v>
      </c>
      <c r="B163" s="1">
        <v>3</v>
      </c>
      <c r="C163" s="13" t="s">
        <v>20782</v>
      </c>
      <c r="D163" s="1">
        <v>293</v>
      </c>
      <c r="E163" s="13" t="s">
        <v>15816</v>
      </c>
      <c r="F163" s="13" t="s">
        <v>17</v>
      </c>
      <c r="G163" s="1" t="s">
        <v>17</v>
      </c>
      <c r="H163" s="1">
        <v>1</v>
      </c>
      <c r="I163" s="13" t="s">
        <v>20783</v>
      </c>
      <c r="J163" s="13" t="s">
        <v>20784</v>
      </c>
      <c r="K163" s="1">
        <v>2017</v>
      </c>
      <c r="L163" s="13" t="s">
        <v>20785</v>
      </c>
      <c r="M163" s="1">
        <v>3</v>
      </c>
      <c r="N163" s="13" t="s">
        <v>1344</v>
      </c>
      <c r="O163" s="16">
        <v>0</v>
      </c>
      <c r="P163" s="16">
        <v>0</v>
      </c>
    </row>
    <row r="164" spans="1:16" x14ac:dyDescent="0.25">
      <c r="A164" s="1">
        <v>8717</v>
      </c>
      <c r="B164" s="1">
        <v>3</v>
      </c>
      <c r="C164" s="13" t="s">
        <v>15927</v>
      </c>
      <c r="D164" s="1">
        <v>2</v>
      </c>
      <c r="E164" s="13" t="s">
        <v>15816</v>
      </c>
      <c r="F164" s="13" t="s">
        <v>9930</v>
      </c>
      <c r="G164" s="1" t="s">
        <v>17</v>
      </c>
      <c r="H164" s="1">
        <v>1</v>
      </c>
      <c r="I164" s="13" t="s">
        <v>10239</v>
      </c>
      <c r="J164" s="13" t="s">
        <v>10240</v>
      </c>
      <c r="K164" s="1">
        <v>2019</v>
      </c>
      <c r="L164" s="13" t="s">
        <v>10241</v>
      </c>
      <c r="M164" s="1">
        <v>5</v>
      </c>
      <c r="N164" s="13" t="s">
        <v>52</v>
      </c>
      <c r="O164" s="16">
        <v>1</v>
      </c>
      <c r="P164" s="16">
        <v>0</v>
      </c>
    </row>
    <row r="165" spans="1:16" x14ac:dyDescent="0.25">
      <c r="A165" s="1">
        <v>4355</v>
      </c>
      <c r="B165" s="1" t="s">
        <v>17</v>
      </c>
      <c r="C165" s="13" t="s">
        <v>17388</v>
      </c>
      <c r="D165" s="1">
        <v>11</v>
      </c>
      <c r="E165" s="13" t="s">
        <v>15816</v>
      </c>
      <c r="F165" s="13" t="s">
        <v>141</v>
      </c>
      <c r="G165" s="1" t="s">
        <v>17</v>
      </c>
      <c r="H165" s="1">
        <v>1</v>
      </c>
      <c r="I165" s="13" t="s">
        <v>17389</v>
      </c>
      <c r="J165" s="13" t="s">
        <v>17390</v>
      </c>
      <c r="K165" s="1">
        <v>2018</v>
      </c>
      <c r="L165" s="13" t="s">
        <v>17391</v>
      </c>
      <c r="M165" s="1">
        <v>1</v>
      </c>
      <c r="N165" s="13" t="s">
        <v>33</v>
      </c>
      <c r="O165" s="16">
        <v>1</v>
      </c>
      <c r="P165" s="16">
        <v>0</v>
      </c>
    </row>
    <row r="166" spans="1:16" x14ac:dyDescent="0.25">
      <c r="A166" s="1">
        <v>7972</v>
      </c>
      <c r="B166" s="1">
        <v>1</v>
      </c>
      <c r="C166" s="13" t="s">
        <v>17862</v>
      </c>
      <c r="D166" s="1">
        <v>11</v>
      </c>
      <c r="E166" s="13" t="s">
        <v>15816</v>
      </c>
      <c r="F166" s="13" t="s">
        <v>25</v>
      </c>
      <c r="G166" s="1" t="s">
        <v>17</v>
      </c>
      <c r="H166" s="1">
        <v>1</v>
      </c>
      <c r="I166" s="13" t="s">
        <v>17863</v>
      </c>
      <c r="J166" s="13" t="s">
        <v>17864</v>
      </c>
      <c r="K166" s="1">
        <v>2019</v>
      </c>
      <c r="L166" s="13" t="s">
        <v>17865</v>
      </c>
      <c r="M166" s="1">
        <v>5</v>
      </c>
      <c r="N166" s="13" t="s">
        <v>33</v>
      </c>
      <c r="O166" s="16">
        <v>1</v>
      </c>
      <c r="P166" s="16">
        <v>0</v>
      </c>
    </row>
    <row r="167" spans="1:16" x14ac:dyDescent="0.25">
      <c r="A167" s="1">
        <v>8477</v>
      </c>
      <c r="B167" s="1">
        <v>1</v>
      </c>
      <c r="C167" s="13" t="s">
        <v>19158</v>
      </c>
      <c r="D167" s="1">
        <v>41</v>
      </c>
      <c r="E167" s="13" t="s">
        <v>15816</v>
      </c>
      <c r="F167" s="13" t="s">
        <v>25</v>
      </c>
      <c r="G167" s="1" t="s">
        <v>17</v>
      </c>
      <c r="H167" s="1">
        <v>1</v>
      </c>
      <c r="I167" s="13" t="s">
        <v>19159</v>
      </c>
      <c r="J167" s="13" t="s">
        <v>19160</v>
      </c>
      <c r="K167" s="1">
        <v>2019</v>
      </c>
      <c r="L167" s="13" t="s">
        <v>19161</v>
      </c>
      <c r="M167" s="1">
        <v>5</v>
      </c>
      <c r="N167" s="13" t="s">
        <v>1058</v>
      </c>
      <c r="O167" s="16">
        <v>1</v>
      </c>
      <c r="P167" s="16">
        <v>0</v>
      </c>
    </row>
    <row r="168" spans="1:16" x14ac:dyDescent="0.25">
      <c r="A168" s="1">
        <v>8548</v>
      </c>
      <c r="B168" s="1">
        <v>1</v>
      </c>
      <c r="C168" s="13" t="s">
        <v>18779</v>
      </c>
      <c r="D168" s="1">
        <v>28</v>
      </c>
      <c r="E168" s="13" t="s">
        <v>15816</v>
      </c>
      <c r="F168" s="13" t="s">
        <v>282</v>
      </c>
      <c r="G168" s="1" t="s">
        <v>17</v>
      </c>
      <c r="H168" s="1">
        <v>1</v>
      </c>
      <c r="I168" s="13" t="s">
        <v>18780</v>
      </c>
      <c r="J168" s="13" t="s">
        <v>18781</v>
      </c>
      <c r="K168" s="1">
        <v>2019</v>
      </c>
      <c r="L168" s="13" t="s">
        <v>18782</v>
      </c>
      <c r="M168" s="1">
        <v>5</v>
      </c>
      <c r="N168" s="13" t="s">
        <v>668</v>
      </c>
      <c r="O168" s="16">
        <v>1</v>
      </c>
      <c r="P168" s="16">
        <v>0</v>
      </c>
    </row>
    <row r="169" spans="1:16" x14ac:dyDescent="0.25">
      <c r="A169" s="1">
        <v>4395</v>
      </c>
      <c r="B169" s="1">
        <v>2</v>
      </c>
      <c r="C169" s="13" t="s">
        <v>17081</v>
      </c>
      <c r="D169" s="1">
        <v>9</v>
      </c>
      <c r="E169" s="13" t="s">
        <v>15816</v>
      </c>
      <c r="F169" s="13" t="s">
        <v>35</v>
      </c>
      <c r="G169" s="1" t="s">
        <v>17</v>
      </c>
      <c r="H169" s="1">
        <v>1</v>
      </c>
      <c r="I169" s="13" t="s">
        <v>17082</v>
      </c>
      <c r="J169" s="13" t="s">
        <v>17083</v>
      </c>
      <c r="K169" s="1">
        <v>2018</v>
      </c>
      <c r="L169" s="13" t="s">
        <v>17084</v>
      </c>
      <c r="M169" s="1">
        <v>1</v>
      </c>
      <c r="N169" s="13" t="s">
        <v>1091</v>
      </c>
      <c r="O169" s="16">
        <v>1</v>
      </c>
      <c r="P169" s="16">
        <v>0</v>
      </c>
    </row>
    <row r="170" spans="1:16" x14ac:dyDescent="0.25">
      <c r="A170" s="1">
        <v>7973</v>
      </c>
      <c r="B170" s="1">
        <v>1</v>
      </c>
      <c r="C170" s="13" t="s">
        <v>17866</v>
      </c>
      <c r="D170" s="1">
        <v>11</v>
      </c>
      <c r="E170" s="13" t="s">
        <v>15816</v>
      </c>
      <c r="F170" s="13" t="s">
        <v>442</v>
      </c>
      <c r="G170" s="1" t="s">
        <v>17</v>
      </c>
      <c r="H170" s="1">
        <v>1</v>
      </c>
      <c r="I170" s="13" t="s">
        <v>17867</v>
      </c>
      <c r="J170" s="13" t="s">
        <v>17868</v>
      </c>
      <c r="K170" s="1">
        <v>2019</v>
      </c>
      <c r="L170" s="13" t="s">
        <v>17869</v>
      </c>
      <c r="M170" s="1">
        <v>5</v>
      </c>
      <c r="N170" s="13" t="s">
        <v>33</v>
      </c>
      <c r="O170" s="16">
        <v>1</v>
      </c>
      <c r="P170" s="16">
        <v>0</v>
      </c>
    </row>
    <row r="171" spans="1:16" x14ac:dyDescent="0.25">
      <c r="A171" s="1">
        <v>4396</v>
      </c>
      <c r="B171" s="1">
        <v>2</v>
      </c>
      <c r="C171" s="13" t="s">
        <v>16537</v>
      </c>
      <c r="D171" s="1">
        <v>5</v>
      </c>
      <c r="E171" s="13" t="s">
        <v>15816</v>
      </c>
      <c r="F171" s="13" t="s">
        <v>35</v>
      </c>
      <c r="G171" s="1" t="s">
        <v>17</v>
      </c>
      <c r="H171" s="1">
        <v>1</v>
      </c>
      <c r="I171" s="13" t="s">
        <v>16538</v>
      </c>
      <c r="J171" s="13" t="s">
        <v>16539</v>
      </c>
      <c r="K171" s="1">
        <v>2018</v>
      </c>
      <c r="L171" s="13" t="s">
        <v>16540</v>
      </c>
      <c r="M171" s="1">
        <v>1</v>
      </c>
      <c r="N171" s="13" t="s">
        <v>100</v>
      </c>
      <c r="O171" s="16">
        <v>1</v>
      </c>
      <c r="P171" s="16">
        <v>0</v>
      </c>
    </row>
    <row r="172" spans="1:16" x14ac:dyDescent="0.25">
      <c r="A172" s="1">
        <v>4411</v>
      </c>
      <c r="B172" s="1">
        <v>4</v>
      </c>
      <c r="C172" s="13" t="s">
        <v>16541</v>
      </c>
      <c r="D172" s="1">
        <v>5</v>
      </c>
      <c r="E172" s="13" t="s">
        <v>15816</v>
      </c>
      <c r="F172" s="13" t="s">
        <v>25</v>
      </c>
      <c r="G172" s="1" t="s">
        <v>17</v>
      </c>
      <c r="H172" s="1">
        <v>1</v>
      </c>
      <c r="I172" s="13" t="s">
        <v>16542</v>
      </c>
      <c r="J172" s="13" t="s">
        <v>16543</v>
      </c>
      <c r="K172" s="1">
        <v>2018</v>
      </c>
      <c r="L172" s="13" t="s">
        <v>16544</v>
      </c>
      <c r="M172" s="1">
        <v>1</v>
      </c>
      <c r="N172" s="13" t="s">
        <v>100</v>
      </c>
      <c r="O172" s="16">
        <v>1</v>
      </c>
      <c r="P172" s="16">
        <v>0</v>
      </c>
    </row>
    <row r="173" spans="1:16" x14ac:dyDescent="0.25">
      <c r="A173" s="1">
        <v>7975</v>
      </c>
      <c r="B173" s="1">
        <v>1</v>
      </c>
      <c r="C173" s="13" t="s">
        <v>17870</v>
      </c>
      <c r="D173" s="1">
        <v>11</v>
      </c>
      <c r="E173" s="13" t="s">
        <v>15816</v>
      </c>
      <c r="F173" s="13" t="s">
        <v>25</v>
      </c>
      <c r="G173" s="1" t="s">
        <v>17</v>
      </c>
      <c r="H173" s="1">
        <v>1</v>
      </c>
      <c r="I173" s="13" t="s">
        <v>17871</v>
      </c>
      <c r="J173" s="13" t="s">
        <v>17872</v>
      </c>
      <c r="K173" s="1">
        <v>2019</v>
      </c>
      <c r="L173" s="13" t="s">
        <v>17873</v>
      </c>
      <c r="M173" s="1">
        <v>5</v>
      </c>
      <c r="N173" s="13" t="s">
        <v>33</v>
      </c>
      <c r="O173" s="16">
        <v>1</v>
      </c>
      <c r="P173" s="16">
        <v>0</v>
      </c>
    </row>
    <row r="174" spans="1:16" x14ac:dyDescent="0.25">
      <c r="A174" s="1">
        <v>4412</v>
      </c>
      <c r="B174" s="1">
        <v>5</v>
      </c>
      <c r="C174" s="13" t="s">
        <v>20509</v>
      </c>
      <c r="D174" s="1">
        <v>158</v>
      </c>
      <c r="E174" s="13" t="s">
        <v>15816</v>
      </c>
      <c r="F174" s="13" t="s">
        <v>442</v>
      </c>
      <c r="G174" s="1" t="s">
        <v>17</v>
      </c>
      <c r="H174" s="1">
        <v>1</v>
      </c>
      <c r="I174" s="13" t="s">
        <v>20510</v>
      </c>
      <c r="J174" s="13" t="s">
        <v>20511</v>
      </c>
      <c r="K174" s="1">
        <v>2018</v>
      </c>
      <c r="L174" s="13" t="s">
        <v>20512</v>
      </c>
      <c r="M174" s="1">
        <v>1</v>
      </c>
      <c r="N174" s="13" t="s">
        <v>738</v>
      </c>
      <c r="O174" s="16">
        <v>1</v>
      </c>
      <c r="P174" s="16">
        <v>0</v>
      </c>
    </row>
    <row r="175" spans="1:16" x14ac:dyDescent="0.25">
      <c r="A175" s="1">
        <v>4413</v>
      </c>
      <c r="B175" s="1">
        <v>4</v>
      </c>
      <c r="C175" s="13" t="s">
        <v>17396</v>
      </c>
      <c r="D175" s="1">
        <v>11</v>
      </c>
      <c r="E175" s="13" t="s">
        <v>15816</v>
      </c>
      <c r="F175" s="13" t="s">
        <v>35</v>
      </c>
      <c r="G175" s="1" t="s">
        <v>17</v>
      </c>
      <c r="H175" s="1">
        <v>1</v>
      </c>
      <c r="I175" s="13" t="s">
        <v>17397</v>
      </c>
      <c r="J175" s="13" t="s">
        <v>17398</v>
      </c>
      <c r="K175" s="1">
        <v>2018</v>
      </c>
      <c r="L175" s="13" t="s">
        <v>17399</v>
      </c>
      <c r="M175" s="1">
        <v>1</v>
      </c>
      <c r="N175" s="13" t="s">
        <v>33</v>
      </c>
      <c r="O175" s="16">
        <v>1</v>
      </c>
      <c r="P175" s="16">
        <v>0</v>
      </c>
    </row>
    <row r="176" spans="1:16" x14ac:dyDescent="0.25">
      <c r="A176" s="1">
        <v>4421</v>
      </c>
      <c r="B176" s="1">
        <v>1</v>
      </c>
      <c r="C176" s="13" t="s">
        <v>19464</v>
      </c>
      <c r="D176" s="1">
        <v>44</v>
      </c>
      <c r="E176" s="13" t="s">
        <v>15816</v>
      </c>
      <c r="F176" s="13" t="s">
        <v>25</v>
      </c>
      <c r="G176" s="1" t="s">
        <v>17</v>
      </c>
      <c r="H176" s="1">
        <v>1</v>
      </c>
      <c r="I176" s="13" t="s">
        <v>19465</v>
      </c>
      <c r="J176" s="13" t="s">
        <v>19466</v>
      </c>
      <c r="K176" s="1">
        <v>2018</v>
      </c>
      <c r="L176" s="13" t="s">
        <v>19467</v>
      </c>
      <c r="M176" s="1">
        <v>2</v>
      </c>
      <c r="N176" s="13" t="s">
        <v>830</v>
      </c>
      <c r="O176" s="16">
        <v>1</v>
      </c>
      <c r="P176" s="16">
        <v>0</v>
      </c>
    </row>
    <row r="177" spans="1:16" x14ac:dyDescent="0.25">
      <c r="A177" s="1">
        <v>7976</v>
      </c>
      <c r="B177" s="1">
        <v>1</v>
      </c>
      <c r="C177" s="13" t="s">
        <v>17874</v>
      </c>
      <c r="D177" s="1">
        <v>11</v>
      </c>
      <c r="E177" s="13" t="s">
        <v>15816</v>
      </c>
      <c r="F177" s="13" t="s">
        <v>25</v>
      </c>
      <c r="G177" s="1" t="s">
        <v>17</v>
      </c>
      <c r="H177" s="1">
        <v>1</v>
      </c>
      <c r="I177" s="13" t="s">
        <v>17875</v>
      </c>
      <c r="J177" s="13" t="s">
        <v>17876</v>
      </c>
      <c r="K177" s="1">
        <v>2019</v>
      </c>
      <c r="L177" s="13" t="s">
        <v>17877</v>
      </c>
      <c r="M177" s="1">
        <v>5</v>
      </c>
      <c r="N177" s="13" t="s">
        <v>33</v>
      </c>
      <c r="O177" s="16">
        <v>1</v>
      </c>
      <c r="P177" s="16">
        <v>0</v>
      </c>
    </row>
    <row r="178" spans="1:16" x14ac:dyDescent="0.25">
      <c r="A178" s="1">
        <v>7977</v>
      </c>
      <c r="B178" s="1">
        <v>1</v>
      </c>
      <c r="C178" s="13" t="s">
        <v>17878</v>
      </c>
      <c r="D178" s="1">
        <v>11</v>
      </c>
      <c r="E178" s="13" t="s">
        <v>15816</v>
      </c>
      <c r="F178" s="13" t="s">
        <v>25</v>
      </c>
      <c r="G178" s="1" t="s">
        <v>17</v>
      </c>
      <c r="H178" s="1">
        <v>1</v>
      </c>
      <c r="I178" s="13" t="s">
        <v>17879</v>
      </c>
      <c r="J178" s="13" t="s">
        <v>17880</v>
      </c>
      <c r="K178" s="1">
        <v>2019</v>
      </c>
      <c r="L178" s="13" t="s">
        <v>17881</v>
      </c>
      <c r="M178" s="1">
        <v>5</v>
      </c>
      <c r="N178" s="13" t="s">
        <v>33</v>
      </c>
      <c r="O178" s="16">
        <v>1</v>
      </c>
      <c r="P178" s="16">
        <v>0</v>
      </c>
    </row>
    <row r="179" spans="1:16" x14ac:dyDescent="0.25">
      <c r="A179" s="1">
        <v>4444</v>
      </c>
      <c r="B179" s="1">
        <v>6</v>
      </c>
      <c r="C179" s="13" t="s">
        <v>16088</v>
      </c>
      <c r="D179" s="1">
        <v>3</v>
      </c>
      <c r="E179" s="13" t="s">
        <v>15816</v>
      </c>
      <c r="F179" s="13" t="s">
        <v>282</v>
      </c>
      <c r="G179" s="1" t="s">
        <v>17</v>
      </c>
      <c r="H179" s="1">
        <v>1</v>
      </c>
      <c r="I179" s="13" t="s">
        <v>16089</v>
      </c>
      <c r="J179" s="13" t="s">
        <v>16090</v>
      </c>
      <c r="K179" s="1">
        <v>2018</v>
      </c>
      <c r="L179" s="13" t="s">
        <v>16091</v>
      </c>
      <c r="M179" s="1">
        <v>1</v>
      </c>
      <c r="N179" s="13" t="s">
        <v>268</v>
      </c>
      <c r="O179" s="16">
        <v>1</v>
      </c>
      <c r="P179" s="16">
        <v>0</v>
      </c>
    </row>
    <row r="180" spans="1:16" x14ac:dyDescent="0.25">
      <c r="A180" s="1">
        <v>4445</v>
      </c>
      <c r="B180" s="1">
        <v>1</v>
      </c>
      <c r="C180" s="13" t="s">
        <v>16092</v>
      </c>
      <c r="D180" s="1">
        <v>3</v>
      </c>
      <c r="E180" s="13" t="s">
        <v>15816</v>
      </c>
      <c r="F180" s="13" t="s">
        <v>141</v>
      </c>
      <c r="G180" s="1" t="s">
        <v>17</v>
      </c>
      <c r="H180" s="1">
        <v>1</v>
      </c>
      <c r="I180" s="13" t="s">
        <v>16093</v>
      </c>
      <c r="J180" s="13" t="s">
        <v>16094</v>
      </c>
      <c r="K180" s="1">
        <v>2018</v>
      </c>
      <c r="L180" s="13" t="s">
        <v>16095</v>
      </c>
      <c r="M180" s="1">
        <v>1</v>
      </c>
      <c r="N180" s="13" t="s">
        <v>268</v>
      </c>
      <c r="O180" s="16">
        <v>1</v>
      </c>
      <c r="P180" s="16">
        <v>0</v>
      </c>
    </row>
    <row r="181" spans="1:16" x14ac:dyDescent="0.25">
      <c r="A181" s="1">
        <v>4446</v>
      </c>
      <c r="B181" s="1">
        <v>2</v>
      </c>
      <c r="C181" s="13" t="s">
        <v>19260</v>
      </c>
      <c r="D181" s="1">
        <v>43</v>
      </c>
      <c r="E181" s="13" t="s">
        <v>15816</v>
      </c>
      <c r="F181" s="13" t="s">
        <v>141</v>
      </c>
      <c r="G181" s="1" t="s">
        <v>17</v>
      </c>
      <c r="H181" s="1">
        <v>1</v>
      </c>
      <c r="I181" s="13" t="s">
        <v>19261</v>
      </c>
      <c r="J181" s="13" t="s">
        <v>19262</v>
      </c>
      <c r="K181" s="1">
        <v>2018</v>
      </c>
      <c r="L181" s="13" t="s">
        <v>19263</v>
      </c>
      <c r="M181" s="1">
        <v>1</v>
      </c>
      <c r="N181" s="13" t="s">
        <v>949</v>
      </c>
      <c r="O181" s="16">
        <v>1</v>
      </c>
      <c r="P181" s="16">
        <v>0</v>
      </c>
    </row>
    <row r="182" spans="1:16" x14ac:dyDescent="0.25">
      <c r="A182" s="1">
        <v>7978</v>
      </c>
      <c r="B182" s="1">
        <v>1</v>
      </c>
      <c r="C182" s="13" t="s">
        <v>17882</v>
      </c>
      <c r="D182" s="1">
        <v>11</v>
      </c>
      <c r="E182" s="13" t="s">
        <v>15816</v>
      </c>
      <c r="F182" s="13" t="s">
        <v>25</v>
      </c>
      <c r="G182" s="1" t="s">
        <v>17</v>
      </c>
      <c r="H182" s="1">
        <v>1</v>
      </c>
      <c r="I182" s="13" t="s">
        <v>17883</v>
      </c>
      <c r="J182" s="13" t="s">
        <v>17884</v>
      </c>
      <c r="K182" s="1">
        <v>2019</v>
      </c>
      <c r="L182" s="13" t="s">
        <v>17885</v>
      </c>
      <c r="M182" s="1">
        <v>5</v>
      </c>
      <c r="N182" s="13" t="s">
        <v>33</v>
      </c>
      <c r="O182" s="16">
        <v>1</v>
      </c>
      <c r="P182" s="16">
        <v>0</v>
      </c>
    </row>
    <row r="183" spans="1:16" x14ac:dyDescent="0.25">
      <c r="A183" s="1">
        <v>8731</v>
      </c>
      <c r="B183" s="1">
        <v>3</v>
      </c>
      <c r="C183" s="13" t="s">
        <v>15940</v>
      </c>
      <c r="D183" s="1">
        <v>2</v>
      </c>
      <c r="E183" s="13" t="s">
        <v>15816</v>
      </c>
      <c r="F183" s="13" t="s">
        <v>9985</v>
      </c>
      <c r="G183" s="1" t="s">
        <v>17</v>
      </c>
      <c r="H183" s="1">
        <v>1</v>
      </c>
      <c r="I183" s="13" t="s">
        <v>15941</v>
      </c>
      <c r="J183" s="13" t="s">
        <v>15942</v>
      </c>
      <c r="K183" s="1">
        <v>2019</v>
      </c>
      <c r="L183" s="13" t="s">
        <v>15943</v>
      </c>
      <c r="M183" s="1">
        <v>5</v>
      </c>
      <c r="N183" s="13" t="s">
        <v>52</v>
      </c>
      <c r="O183" s="16">
        <v>1</v>
      </c>
      <c r="P183" s="16">
        <v>0</v>
      </c>
    </row>
    <row r="184" spans="1:16" x14ac:dyDescent="0.25">
      <c r="A184" s="1">
        <v>8391</v>
      </c>
      <c r="B184" s="1">
        <v>1</v>
      </c>
      <c r="C184" s="13" t="s">
        <v>18925</v>
      </c>
      <c r="D184" s="1">
        <v>29</v>
      </c>
      <c r="E184" s="13" t="s">
        <v>15816</v>
      </c>
      <c r="F184" s="13" t="s">
        <v>141</v>
      </c>
      <c r="G184" s="1" t="s">
        <v>17</v>
      </c>
      <c r="H184" s="1">
        <v>1</v>
      </c>
      <c r="I184" s="13" t="s">
        <v>18926</v>
      </c>
      <c r="J184" s="13" t="s">
        <v>18927</v>
      </c>
      <c r="K184" s="1">
        <v>2019</v>
      </c>
      <c r="L184" s="13" t="s">
        <v>18928</v>
      </c>
      <c r="M184" s="1">
        <v>5</v>
      </c>
      <c r="N184" s="13" t="s">
        <v>606</v>
      </c>
      <c r="O184" s="16">
        <v>1</v>
      </c>
      <c r="P184" s="16">
        <v>0</v>
      </c>
    </row>
    <row r="185" spans="1:16" x14ac:dyDescent="0.25">
      <c r="A185" s="1">
        <v>4454</v>
      </c>
      <c r="B185" s="1">
        <v>5</v>
      </c>
      <c r="C185" s="13" t="s">
        <v>20871</v>
      </c>
      <c r="D185" s="1">
        <v>504</v>
      </c>
      <c r="E185" s="13" t="s">
        <v>15816</v>
      </c>
      <c r="F185" s="13" t="s">
        <v>35</v>
      </c>
      <c r="G185" s="1" t="s">
        <v>17</v>
      </c>
      <c r="H185" s="1">
        <v>1</v>
      </c>
      <c r="I185" s="13" t="s">
        <v>20872</v>
      </c>
      <c r="J185" s="13" t="s">
        <v>20873</v>
      </c>
      <c r="K185" s="1">
        <v>2018</v>
      </c>
      <c r="L185" s="13" t="s">
        <v>20874</v>
      </c>
      <c r="M185" s="1">
        <v>2</v>
      </c>
      <c r="N185" s="13" t="s">
        <v>8751</v>
      </c>
      <c r="O185" s="16">
        <v>1</v>
      </c>
      <c r="P185" s="16">
        <v>1</v>
      </c>
    </row>
    <row r="186" spans="1:16" x14ac:dyDescent="0.25">
      <c r="A186" s="1">
        <v>4458</v>
      </c>
      <c r="B186" s="1">
        <v>6</v>
      </c>
      <c r="C186" s="13" t="s">
        <v>17404</v>
      </c>
      <c r="D186" s="1">
        <v>11</v>
      </c>
      <c r="E186" s="13" t="s">
        <v>15816</v>
      </c>
      <c r="F186" s="13" t="s">
        <v>25</v>
      </c>
      <c r="G186" s="1" t="s">
        <v>17</v>
      </c>
      <c r="H186" s="1">
        <v>1</v>
      </c>
      <c r="I186" s="13" t="s">
        <v>17405</v>
      </c>
      <c r="J186" s="13" t="s">
        <v>17406</v>
      </c>
      <c r="K186" s="1">
        <v>2018</v>
      </c>
      <c r="L186" s="13" t="s">
        <v>17407</v>
      </c>
      <c r="M186" s="1">
        <v>1</v>
      </c>
      <c r="N186" s="13" t="s">
        <v>33</v>
      </c>
      <c r="O186" s="16">
        <v>1</v>
      </c>
      <c r="P186" s="16">
        <v>0</v>
      </c>
    </row>
    <row r="187" spans="1:16" x14ac:dyDescent="0.25">
      <c r="A187" s="1">
        <v>4466</v>
      </c>
      <c r="B187" s="1">
        <v>2</v>
      </c>
      <c r="C187" s="13" t="s">
        <v>10586</v>
      </c>
      <c r="D187" s="1">
        <v>3</v>
      </c>
      <c r="E187" s="13" t="s">
        <v>15816</v>
      </c>
      <c r="F187" s="13" t="s">
        <v>141</v>
      </c>
      <c r="G187" s="1" t="s">
        <v>17</v>
      </c>
      <c r="H187" s="1">
        <v>1</v>
      </c>
      <c r="I187" s="13" t="s">
        <v>16096</v>
      </c>
      <c r="J187" s="13" t="s">
        <v>10588</v>
      </c>
      <c r="K187" s="1">
        <v>2017</v>
      </c>
      <c r="L187" s="13" t="s">
        <v>16097</v>
      </c>
      <c r="M187" s="1">
        <v>1</v>
      </c>
      <c r="N187" s="13" t="s">
        <v>268</v>
      </c>
      <c r="O187" s="16">
        <v>1</v>
      </c>
      <c r="P187" s="16">
        <v>0</v>
      </c>
    </row>
    <row r="188" spans="1:16" x14ac:dyDescent="0.25">
      <c r="A188" s="1">
        <v>7980</v>
      </c>
      <c r="B188" s="1">
        <v>1</v>
      </c>
      <c r="C188" s="13" t="s">
        <v>17886</v>
      </c>
      <c r="D188" s="1">
        <v>11</v>
      </c>
      <c r="E188" s="13" t="s">
        <v>15816</v>
      </c>
      <c r="F188" s="13" t="s">
        <v>25</v>
      </c>
      <c r="G188" s="1" t="s">
        <v>17</v>
      </c>
      <c r="H188" s="1">
        <v>1</v>
      </c>
      <c r="I188" s="13" t="s">
        <v>17887</v>
      </c>
      <c r="J188" s="13" t="s">
        <v>17888</v>
      </c>
      <c r="K188" s="1">
        <v>2019</v>
      </c>
      <c r="L188" s="13" t="s">
        <v>17889</v>
      </c>
      <c r="M188" s="1">
        <v>5</v>
      </c>
      <c r="N188" s="13" t="s">
        <v>33</v>
      </c>
      <c r="O188" s="16">
        <v>1</v>
      </c>
      <c r="P188" s="16">
        <v>0</v>
      </c>
    </row>
    <row r="189" spans="1:16" x14ac:dyDescent="0.25">
      <c r="A189" s="1">
        <v>8779</v>
      </c>
      <c r="B189" s="1">
        <v>3</v>
      </c>
      <c r="C189" s="13" t="s">
        <v>10442</v>
      </c>
      <c r="D189" s="1">
        <v>3</v>
      </c>
      <c r="E189" s="13" t="s">
        <v>15816</v>
      </c>
      <c r="F189" s="13" t="s">
        <v>9881</v>
      </c>
      <c r="G189" s="1" t="s">
        <v>17</v>
      </c>
      <c r="H189" s="1">
        <v>1</v>
      </c>
      <c r="I189" s="13" t="s">
        <v>10443</v>
      </c>
      <c r="J189" s="13" t="s">
        <v>10444</v>
      </c>
      <c r="K189" s="1">
        <v>2019</v>
      </c>
      <c r="L189" s="13" t="s">
        <v>10445</v>
      </c>
      <c r="M189" s="1">
        <v>5</v>
      </c>
      <c r="N189" s="13" t="s">
        <v>268</v>
      </c>
      <c r="O189" s="16">
        <v>1</v>
      </c>
      <c r="P189" s="16">
        <v>0</v>
      </c>
    </row>
    <row r="190" spans="1:16" x14ac:dyDescent="0.25">
      <c r="A190" s="1">
        <v>4469</v>
      </c>
      <c r="B190" s="1">
        <v>1</v>
      </c>
      <c r="C190" s="13" t="s">
        <v>18588</v>
      </c>
      <c r="D190" s="1">
        <v>19</v>
      </c>
      <c r="E190" s="13" t="s">
        <v>15816</v>
      </c>
      <c r="F190" s="13" t="s">
        <v>35</v>
      </c>
      <c r="G190" s="1" t="s">
        <v>17</v>
      </c>
      <c r="H190" s="1">
        <v>1</v>
      </c>
      <c r="I190" s="13" t="s">
        <v>18589</v>
      </c>
      <c r="J190" s="13" t="s">
        <v>18590</v>
      </c>
      <c r="K190" s="1">
        <v>2018</v>
      </c>
      <c r="L190" s="13" t="s">
        <v>18591</v>
      </c>
      <c r="M190" s="1">
        <v>1</v>
      </c>
      <c r="N190" s="13" t="s">
        <v>598</v>
      </c>
      <c r="O190" s="16">
        <v>1</v>
      </c>
      <c r="P190" s="16">
        <v>0</v>
      </c>
    </row>
    <row r="191" spans="1:16" x14ac:dyDescent="0.25">
      <c r="A191" s="1">
        <v>4471</v>
      </c>
      <c r="B191" s="1">
        <v>5</v>
      </c>
      <c r="C191" s="13" t="s">
        <v>19264</v>
      </c>
      <c r="D191" s="1">
        <v>43</v>
      </c>
      <c r="E191" s="13" t="s">
        <v>15816</v>
      </c>
      <c r="F191" s="13" t="s">
        <v>141</v>
      </c>
      <c r="G191" s="1" t="s">
        <v>17</v>
      </c>
      <c r="H191" s="1">
        <v>1</v>
      </c>
      <c r="I191" s="13" t="s">
        <v>19265</v>
      </c>
      <c r="J191" s="13" t="s">
        <v>19266</v>
      </c>
      <c r="K191" s="1">
        <v>2018</v>
      </c>
      <c r="L191" s="13" t="s">
        <v>19267</v>
      </c>
      <c r="M191" s="1">
        <v>1</v>
      </c>
      <c r="N191" s="13" t="s">
        <v>949</v>
      </c>
      <c r="O191" s="16">
        <v>1</v>
      </c>
      <c r="P191" s="16">
        <v>0</v>
      </c>
    </row>
    <row r="192" spans="1:16" x14ac:dyDescent="0.25">
      <c r="A192" s="1">
        <v>8430</v>
      </c>
      <c r="B192" s="1">
        <v>1</v>
      </c>
      <c r="C192" s="13" t="s">
        <v>20790</v>
      </c>
      <c r="D192" s="1">
        <v>300</v>
      </c>
      <c r="E192" s="13" t="s">
        <v>15816</v>
      </c>
      <c r="F192" s="13" t="s">
        <v>25</v>
      </c>
      <c r="G192" s="1" t="s">
        <v>17</v>
      </c>
      <c r="H192" s="1">
        <v>1</v>
      </c>
      <c r="I192" s="13" t="s">
        <v>20791</v>
      </c>
      <c r="J192" s="13" t="s">
        <v>20792</v>
      </c>
      <c r="K192" s="1">
        <v>2019</v>
      </c>
      <c r="L192" s="13" t="s">
        <v>20793</v>
      </c>
      <c r="M192" s="1">
        <v>5</v>
      </c>
      <c r="N192" s="13" t="s">
        <v>20794</v>
      </c>
      <c r="O192" s="16">
        <v>1</v>
      </c>
      <c r="P192" s="16">
        <v>0</v>
      </c>
    </row>
    <row r="193" spans="1:16" x14ac:dyDescent="0.25">
      <c r="A193" s="1">
        <v>4507</v>
      </c>
      <c r="B193" s="1">
        <v>3</v>
      </c>
      <c r="C193" s="13" t="s">
        <v>19268</v>
      </c>
      <c r="D193" s="1">
        <v>43</v>
      </c>
      <c r="E193" s="13" t="s">
        <v>15816</v>
      </c>
      <c r="F193" s="13" t="s">
        <v>141</v>
      </c>
      <c r="G193" s="1" t="s">
        <v>17</v>
      </c>
      <c r="H193" s="1">
        <v>1</v>
      </c>
      <c r="I193" s="13" t="s">
        <v>19269</v>
      </c>
      <c r="J193" s="13" t="s">
        <v>19270</v>
      </c>
      <c r="K193" s="1">
        <v>2018</v>
      </c>
      <c r="L193" s="13" t="s">
        <v>19271</v>
      </c>
      <c r="M193" s="1">
        <v>1</v>
      </c>
      <c r="N193" s="13" t="s">
        <v>949</v>
      </c>
      <c r="O193" s="16">
        <v>1</v>
      </c>
      <c r="P193" s="16">
        <v>0</v>
      </c>
    </row>
    <row r="194" spans="1:16" x14ac:dyDescent="0.25">
      <c r="A194" s="1">
        <v>9334</v>
      </c>
      <c r="B194" s="1">
        <v>2</v>
      </c>
      <c r="C194" s="13" t="s">
        <v>20183</v>
      </c>
      <c r="D194" s="1">
        <v>76</v>
      </c>
      <c r="E194" s="13" t="s">
        <v>15816</v>
      </c>
      <c r="F194" s="13" t="s">
        <v>19977</v>
      </c>
      <c r="G194" s="1" t="s">
        <v>17</v>
      </c>
      <c r="H194" s="1">
        <v>1</v>
      </c>
      <c r="I194" s="13" t="s">
        <v>17</v>
      </c>
      <c r="J194" s="13" t="s">
        <v>20184</v>
      </c>
      <c r="K194" s="1">
        <v>2019</v>
      </c>
      <c r="L194" s="13" t="s">
        <v>20185</v>
      </c>
      <c r="M194" s="1">
        <v>5</v>
      </c>
      <c r="N194" s="13" t="s">
        <v>17</v>
      </c>
      <c r="O194" s="16">
        <v>1</v>
      </c>
      <c r="P194" s="16">
        <v>0</v>
      </c>
    </row>
    <row r="195" spans="1:16" x14ac:dyDescent="0.25">
      <c r="A195" s="1">
        <v>8820</v>
      </c>
      <c r="B195" s="1">
        <v>3</v>
      </c>
      <c r="C195" s="13" t="s">
        <v>16230</v>
      </c>
      <c r="D195" s="1">
        <v>3</v>
      </c>
      <c r="E195" s="13" t="s">
        <v>15816</v>
      </c>
      <c r="F195" s="13" t="s">
        <v>9896</v>
      </c>
      <c r="G195" s="1" t="s">
        <v>17</v>
      </c>
      <c r="H195" s="1">
        <v>1</v>
      </c>
      <c r="I195" s="13" t="s">
        <v>16231</v>
      </c>
      <c r="J195" s="13" t="s">
        <v>16232</v>
      </c>
      <c r="K195" s="1">
        <v>2019</v>
      </c>
      <c r="L195" s="13" t="s">
        <v>16233</v>
      </c>
      <c r="M195" s="1">
        <v>5</v>
      </c>
      <c r="N195" s="13" t="s">
        <v>268</v>
      </c>
      <c r="O195" s="16">
        <v>1</v>
      </c>
      <c r="P195" s="16">
        <v>0</v>
      </c>
    </row>
    <row r="196" spans="1:16" x14ac:dyDescent="0.25">
      <c r="A196" s="1">
        <v>4520</v>
      </c>
      <c r="B196" s="1">
        <v>5</v>
      </c>
      <c r="C196" s="13" t="s">
        <v>19272</v>
      </c>
      <c r="D196" s="1">
        <v>43</v>
      </c>
      <c r="E196" s="13" t="s">
        <v>15816</v>
      </c>
      <c r="F196" s="13" t="s">
        <v>25</v>
      </c>
      <c r="G196" s="1" t="s">
        <v>17</v>
      </c>
      <c r="H196" s="1">
        <v>1</v>
      </c>
      <c r="I196" s="13" t="s">
        <v>19273</v>
      </c>
      <c r="J196" s="13" t="s">
        <v>19274</v>
      </c>
      <c r="K196" s="1">
        <v>2017</v>
      </c>
      <c r="L196" s="13" t="s">
        <v>19275</v>
      </c>
      <c r="M196" s="1">
        <v>1</v>
      </c>
      <c r="N196" s="13" t="s">
        <v>949</v>
      </c>
      <c r="O196" s="16">
        <v>1</v>
      </c>
      <c r="P196" s="16">
        <v>0</v>
      </c>
    </row>
    <row r="197" spans="1:16" x14ac:dyDescent="0.25">
      <c r="A197" s="1">
        <v>8266</v>
      </c>
      <c r="B197" s="1">
        <v>1</v>
      </c>
      <c r="C197" s="13" t="s">
        <v>16788</v>
      </c>
      <c r="D197" s="1">
        <v>5</v>
      </c>
      <c r="E197" s="13" t="s">
        <v>15816</v>
      </c>
      <c r="F197" s="13" t="s">
        <v>25</v>
      </c>
      <c r="G197" s="1" t="s">
        <v>17</v>
      </c>
      <c r="H197" s="1">
        <v>1</v>
      </c>
      <c r="I197" s="13" t="s">
        <v>16789</v>
      </c>
      <c r="J197" s="13" t="s">
        <v>16790</v>
      </c>
      <c r="K197" s="1">
        <v>2019</v>
      </c>
      <c r="L197" s="13" t="s">
        <v>16791</v>
      </c>
      <c r="M197" s="1">
        <v>5</v>
      </c>
      <c r="N197" s="13" t="s">
        <v>100</v>
      </c>
      <c r="O197" s="16">
        <v>1</v>
      </c>
      <c r="P197" s="16">
        <v>0</v>
      </c>
    </row>
    <row r="198" spans="1:16" x14ac:dyDescent="0.25">
      <c r="A198" s="1">
        <v>4522</v>
      </c>
      <c r="B198" s="1">
        <v>1</v>
      </c>
      <c r="C198" s="13" t="s">
        <v>19468</v>
      </c>
      <c r="D198" s="1">
        <v>44</v>
      </c>
      <c r="E198" s="13" t="s">
        <v>15816</v>
      </c>
      <c r="F198" s="13" t="s">
        <v>25</v>
      </c>
      <c r="G198" s="1" t="s">
        <v>17</v>
      </c>
      <c r="H198" s="1">
        <v>1</v>
      </c>
      <c r="I198" s="13" t="s">
        <v>19469</v>
      </c>
      <c r="J198" s="13" t="s">
        <v>19470</v>
      </c>
      <c r="K198" s="1">
        <v>2017</v>
      </c>
      <c r="L198" s="13" t="s">
        <v>19471</v>
      </c>
      <c r="M198" s="1">
        <v>2</v>
      </c>
      <c r="N198" s="13" t="s">
        <v>830</v>
      </c>
      <c r="O198" s="16">
        <v>1</v>
      </c>
      <c r="P198" s="16">
        <v>0</v>
      </c>
    </row>
    <row r="199" spans="1:16" x14ac:dyDescent="0.25">
      <c r="A199" s="1">
        <v>7983</v>
      </c>
      <c r="B199" s="1">
        <v>1</v>
      </c>
      <c r="C199" s="13" t="s">
        <v>17890</v>
      </c>
      <c r="D199" s="1">
        <v>11</v>
      </c>
      <c r="E199" s="13" t="s">
        <v>15816</v>
      </c>
      <c r="F199" s="13" t="s">
        <v>63</v>
      </c>
      <c r="G199" s="1" t="s">
        <v>17</v>
      </c>
      <c r="H199" s="1">
        <v>1</v>
      </c>
      <c r="I199" s="13" t="s">
        <v>17891</v>
      </c>
      <c r="J199" s="13" t="s">
        <v>17892</v>
      </c>
      <c r="K199" s="1">
        <v>2019</v>
      </c>
      <c r="L199" s="13" t="s">
        <v>17893</v>
      </c>
      <c r="M199" s="1">
        <v>5</v>
      </c>
      <c r="N199" s="13" t="s">
        <v>33</v>
      </c>
      <c r="O199" s="16">
        <v>1</v>
      </c>
      <c r="P199" s="16">
        <v>0</v>
      </c>
    </row>
    <row r="200" spans="1:16" x14ac:dyDescent="0.25">
      <c r="A200" s="1">
        <v>4527</v>
      </c>
      <c r="B200" s="1">
        <v>1</v>
      </c>
      <c r="C200" s="13" t="s">
        <v>16549</v>
      </c>
      <c r="D200" s="1">
        <v>5</v>
      </c>
      <c r="E200" s="13" t="s">
        <v>15816</v>
      </c>
      <c r="F200" s="13" t="s">
        <v>25</v>
      </c>
      <c r="G200" s="1" t="s">
        <v>17</v>
      </c>
      <c r="H200" s="1">
        <v>1</v>
      </c>
      <c r="I200" s="13" t="s">
        <v>16550</v>
      </c>
      <c r="J200" s="13" t="s">
        <v>16551</v>
      </c>
      <c r="K200" s="1">
        <v>2019</v>
      </c>
      <c r="L200" s="13" t="s">
        <v>16552</v>
      </c>
      <c r="M200" s="1">
        <v>5</v>
      </c>
      <c r="N200" s="13" t="s">
        <v>100</v>
      </c>
      <c r="O200" s="16">
        <v>1</v>
      </c>
      <c r="P200" s="16">
        <v>0</v>
      </c>
    </row>
    <row r="201" spans="1:16" x14ac:dyDescent="0.25">
      <c r="A201" s="1">
        <v>4532</v>
      </c>
      <c r="B201" s="1">
        <v>2</v>
      </c>
      <c r="C201" s="13" t="s">
        <v>17412</v>
      </c>
      <c r="D201" s="1">
        <v>11</v>
      </c>
      <c r="E201" s="13" t="s">
        <v>15816</v>
      </c>
      <c r="F201" s="13" t="s">
        <v>25</v>
      </c>
      <c r="G201" s="1" t="s">
        <v>17</v>
      </c>
      <c r="H201" s="1">
        <v>1</v>
      </c>
      <c r="I201" s="13" t="s">
        <v>17413</v>
      </c>
      <c r="J201" s="13" t="s">
        <v>17414</v>
      </c>
      <c r="K201" s="1">
        <v>2018</v>
      </c>
      <c r="L201" s="13" t="s">
        <v>17415</v>
      </c>
      <c r="M201" s="1">
        <v>1</v>
      </c>
      <c r="N201" s="13" t="s">
        <v>33</v>
      </c>
      <c r="O201" s="16">
        <v>1</v>
      </c>
      <c r="P201" s="16">
        <v>0</v>
      </c>
    </row>
    <row r="202" spans="1:16" x14ac:dyDescent="0.25">
      <c r="A202" s="1">
        <v>6449</v>
      </c>
      <c r="B202" s="1" t="s">
        <v>17</v>
      </c>
      <c r="C202" s="13" t="s">
        <v>16673</v>
      </c>
      <c r="D202" s="1">
        <v>5</v>
      </c>
      <c r="E202" s="13" t="s">
        <v>15816</v>
      </c>
      <c r="F202" s="13" t="s">
        <v>25</v>
      </c>
      <c r="G202" s="1" t="s">
        <v>17</v>
      </c>
      <c r="H202" s="1">
        <v>1</v>
      </c>
      <c r="I202" s="13" t="s">
        <v>16674</v>
      </c>
      <c r="J202" s="13" t="s">
        <v>16675</v>
      </c>
      <c r="K202" s="1">
        <v>2017</v>
      </c>
      <c r="L202" s="13" t="s">
        <v>16676</v>
      </c>
      <c r="M202" s="1">
        <v>1</v>
      </c>
      <c r="N202" s="13" t="s">
        <v>100</v>
      </c>
      <c r="O202" s="16">
        <v>0</v>
      </c>
      <c r="P202" s="16">
        <v>0</v>
      </c>
    </row>
    <row r="203" spans="1:16" x14ac:dyDescent="0.25">
      <c r="A203" s="1">
        <v>3248</v>
      </c>
      <c r="B203" s="1">
        <v>1</v>
      </c>
      <c r="C203" s="13" t="s">
        <v>19768</v>
      </c>
      <c r="D203" s="1">
        <v>48</v>
      </c>
      <c r="E203" s="13" t="s">
        <v>15816</v>
      </c>
      <c r="F203" s="13" t="s">
        <v>25</v>
      </c>
      <c r="G203" s="1" t="s">
        <v>17</v>
      </c>
      <c r="H203" s="1">
        <v>1</v>
      </c>
      <c r="I203" s="13" t="s">
        <v>19769</v>
      </c>
      <c r="J203" s="13" t="s">
        <v>19770</v>
      </c>
      <c r="K203" s="1">
        <v>2019</v>
      </c>
      <c r="L203" s="13" t="s">
        <v>19771</v>
      </c>
      <c r="M203" s="1">
        <v>5</v>
      </c>
      <c r="N203" s="13" t="s">
        <v>646</v>
      </c>
      <c r="O203" s="16">
        <v>1</v>
      </c>
      <c r="P203" s="16">
        <v>0</v>
      </c>
    </row>
    <row r="204" spans="1:16" x14ac:dyDescent="0.25">
      <c r="A204" s="1">
        <v>8838</v>
      </c>
      <c r="B204" s="1">
        <v>3</v>
      </c>
      <c r="C204" s="13" t="s">
        <v>16244</v>
      </c>
      <c r="D204" s="1">
        <v>3</v>
      </c>
      <c r="E204" s="13" t="s">
        <v>15816</v>
      </c>
      <c r="F204" s="13" t="s">
        <v>9881</v>
      </c>
      <c r="G204" s="1" t="s">
        <v>17</v>
      </c>
      <c r="H204" s="1">
        <v>1</v>
      </c>
      <c r="I204" s="13" t="s">
        <v>10634</v>
      </c>
      <c r="J204" s="13" t="s">
        <v>10635</v>
      </c>
      <c r="K204" s="1">
        <v>2019</v>
      </c>
      <c r="L204" s="13" t="s">
        <v>10636</v>
      </c>
      <c r="M204" s="1">
        <v>5</v>
      </c>
      <c r="N204" s="13" t="s">
        <v>268</v>
      </c>
      <c r="O204" s="16">
        <v>1</v>
      </c>
      <c r="P204" s="16">
        <v>0</v>
      </c>
    </row>
    <row r="205" spans="1:16" x14ac:dyDescent="0.25">
      <c r="A205" s="1">
        <v>3182</v>
      </c>
      <c r="B205" s="1" t="s">
        <v>17</v>
      </c>
      <c r="C205" s="13" t="s">
        <v>16449</v>
      </c>
      <c r="D205" s="1">
        <v>5</v>
      </c>
      <c r="E205" s="13" t="s">
        <v>15816</v>
      </c>
      <c r="F205" s="13" t="s">
        <v>25</v>
      </c>
      <c r="G205" s="1" t="s">
        <v>17</v>
      </c>
      <c r="H205" s="1">
        <v>1</v>
      </c>
      <c r="I205" s="13" t="s">
        <v>16450</v>
      </c>
      <c r="J205" s="13" t="s">
        <v>16451</v>
      </c>
      <c r="K205" s="1">
        <v>2018</v>
      </c>
      <c r="L205" s="13" t="s">
        <v>16452</v>
      </c>
      <c r="M205" s="1">
        <v>1</v>
      </c>
      <c r="N205" s="13" t="s">
        <v>100</v>
      </c>
      <c r="O205" s="16">
        <v>0</v>
      </c>
      <c r="P205" s="16">
        <v>0</v>
      </c>
    </row>
    <row r="206" spans="1:16" x14ac:dyDescent="0.25">
      <c r="A206" s="1">
        <v>3305</v>
      </c>
      <c r="B206" s="1">
        <v>4</v>
      </c>
      <c r="C206" s="13" t="s">
        <v>16036</v>
      </c>
      <c r="D206" s="1">
        <v>3</v>
      </c>
      <c r="E206" s="13" t="s">
        <v>15816</v>
      </c>
      <c r="F206" s="13" t="s">
        <v>141</v>
      </c>
      <c r="G206" s="1" t="s">
        <v>17</v>
      </c>
      <c r="H206" s="1">
        <v>1</v>
      </c>
      <c r="I206" s="13" t="s">
        <v>16037</v>
      </c>
      <c r="J206" s="13" t="s">
        <v>16038</v>
      </c>
      <c r="K206" s="1">
        <v>2018</v>
      </c>
      <c r="L206" s="13" t="s">
        <v>16039</v>
      </c>
      <c r="M206" s="1">
        <v>1</v>
      </c>
      <c r="N206" s="13" t="s">
        <v>268</v>
      </c>
      <c r="O206" s="16">
        <v>1</v>
      </c>
      <c r="P206" s="16">
        <v>0</v>
      </c>
    </row>
    <row r="207" spans="1:16" x14ac:dyDescent="0.25">
      <c r="A207" s="1">
        <v>7984</v>
      </c>
      <c r="B207" s="1">
        <v>1</v>
      </c>
      <c r="C207" s="13" t="s">
        <v>17894</v>
      </c>
      <c r="D207" s="1">
        <v>11</v>
      </c>
      <c r="E207" s="13" t="s">
        <v>15816</v>
      </c>
      <c r="F207" s="13" t="s">
        <v>25</v>
      </c>
      <c r="G207" s="1" t="s">
        <v>17</v>
      </c>
      <c r="H207" s="1">
        <v>1</v>
      </c>
      <c r="I207" s="13" t="s">
        <v>17895</v>
      </c>
      <c r="J207" s="13" t="s">
        <v>17896</v>
      </c>
      <c r="K207" s="1">
        <v>2019</v>
      </c>
      <c r="L207" s="13" t="s">
        <v>17897</v>
      </c>
      <c r="M207" s="1">
        <v>5</v>
      </c>
      <c r="N207" s="13" t="s">
        <v>33</v>
      </c>
      <c r="O207" s="16">
        <v>1</v>
      </c>
      <c r="P207" s="16">
        <v>0</v>
      </c>
    </row>
    <row r="208" spans="1:16" x14ac:dyDescent="0.25">
      <c r="A208" s="1">
        <v>3306</v>
      </c>
      <c r="B208" s="1">
        <v>2</v>
      </c>
      <c r="C208" s="13" t="s">
        <v>16457</v>
      </c>
      <c r="D208" s="1">
        <v>5</v>
      </c>
      <c r="E208" s="13" t="s">
        <v>15816</v>
      </c>
      <c r="F208" s="13" t="s">
        <v>25</v>
      </c>
      <c r="G208" s="1" t="s">
        <v>17</v>
      </c>
      <c r="H208" s="1">
        <v>1</v>
      </c>
      <c r="I208" s="13" t="s">
        <v>16458</v>
      </c>
      <c r="J208" s="13" t="s">
        <v>16459</v>
      </c>
      <c r="K208" s="1">
        <v>2019</v>
      </c>
      <c r="L208" s="13" t="s">
        <v>16460</v>
      </c>
      <c r="M208" s="1">
        <v>5</v>
      </c>
      <c r="N208" s="13" t="s">
        <v>100</v>
      </c>
      <c r="O208" s="16">
        <v>1</v>
      </c>
      <c r="P208" s="16">
        <v>0</v>
      </c>
    </row>
    <row r="209" spans="1:16" x14ac:dyDescent="0.25">
      <c r="A209" s="1">
        <v>3311</v>
      </c>
      <c r="B209" s="1" t="s">
        <v>17</v>
      </c>
      <c r="C209" s="13" t="s">
        <v>17065</v>
      </c>
      <c r="D209" s="1">
        <v>9</v>
      </c>
      <c r="E209" s="13" t="s">
        <v>15816</v>
      </c>
      <c r="F209" s="13" t="s">
        <v>35</v>
      </c>
      <c r="G209" s="1" t="s">
        <v>17</v>
      </c>
      <c r="H209" s="1">
        <v>1</v>
      </c>
      <c r="I209" s="13" t="s">
        <v>17066</v>
      </c>
      <c r="J209" s="13" t="s">
        <v>17067</v>
      </c>
      <c r="K209" s="1">
        <v>2018</v>
      </c>
      <c r="L209" s="13" t="s">
        <v>17068</v>
      </c>
      <c r="M209" s="1">
        <v>1</v>
      </c>
      <c r="N209" s="13" t="s">
        <v>1091</v>
      </c>
      <c r="O209" s="16">
        <v>1</v>
      </c>
      <c r="P209" s="16">
        <v>0</v>
      </c>
    </row>
    <row r="210" spans="1:16" x14ac:dyDescent="0.25">
      <c r="A210" s="1">
        <v>3312</v>
      </c>
      <c r="B210" s="1">
        <v>2</v>
      </c>
      <c r="C210" s="13" t="s">
        <v>17328</v>
      </c>
      <c r="D210" s="1">
        <v>11</v>
      </c>
      <c r="E210" s="13" t="s">
        <v>15816</v>
      </c>
      <c r="F210" s="13" t="s">
        <v>25</v>
      </c>
      <c r="G210" s="1" t="s">
        <v>17</v>
      </c>
      <c r="H210" s="1">
        <v>1</v>
      </c>
      <c r="I210" s="13" t="s">
        <v>17329</v>
      </c>
      <c r="J210" s="13" t="s">
        <v>17330</v>
      </c>
      <c r="K210" s="1">
        <v>2018</v>
      </c>
      <c r="L210" s="13" t="s">
        <v>17331</v>
      </c>
      <c r="M210" s="1">
        <v>1</v>
      </c>
      <c r="N210" s="13" t="s">
        <v>33</v>
      </c>
      <c r="O210" s="16">
        <v>1</v>
      </c>
      <c r="P210" s="16">
        <v>0</v>
      </c>
    </row>
    <row r="211" spans="1:16" x14ac:dyDescent="0.25">
      <c r="A211" s="1">
        <v>8705</v>
      </c>
      <c r="B211" s="1">
        <v>3</v>
      </c>
      <c r="C211" s="13" t="s">
        <v>15915</v>
      </c>
      <c r="D211" s="1">
        <v>2</v>
      </c>
      <c r="E211" s="13" t="s">
        <v>15816</v>
      </c>
      <c r="F211" s="13" t="s">
        <v>9930</v>
      </c>
      <c r="G211" s="1" t="s">
        <v>17</v>
      </c>
      <c r="H211" s="1">
        <v>1</v>
      </c>
      <c r="I211" s="13" t="s">
        <v>15916</v>
      </c>
      <c r="J211" s="13" t="s">
        <v>15917</v>
      </c>
      <c r="K211" s="1">
        <v>2019</v>
      </c>
      <c r="L211" s="13" t="s">
        <v>15918</v>
      </c>
      <c r="M211" s="1">
        <v>5</v>
      </c>
      <c r="N211" s="13" t="s">
        <v>52</v>
      </c>
      <c r="O211" s="16">
        <v>1</v>
      </c>
      <c r="P211" s="16">
        <v>0</v>
      </c>
    </row>
    <row r="212" spans="1:16" x14ac:dyDescent="0.25">
      <c r="A212" s="1">
        <v>8489</v>
      </c>
      <c r="B212" s="1">
        <v>1</v>
      </c>
      <c r="C212" s="13" t="s">
        <v>19887</v>
      </c>
      <c r="D212" s="1">
        <v>51</v>
      </c>
      <c r="E212" s="13" t="s">
        <v>15816</v>
      </c>
      <c r="F212" s="13" t="s">
        <v>442</v>
      </c>
      <c r="G212" s="1" t="s">
        <v>17</v>
      </c>
      <c r="H212" s="1">
        <v>1</v>
      </c>
      <c r="I212" s="13" t="s">
        <v>19888</v>
      </c>
      <c r="J212" s="13" t="s">
        <v>19889</v>
      </c>
      <c r="K212" s="1">
        <v>2019</v>
      </c>
      <c r="L212" s="13" t="s">
        <v>19890</v>
      </c>
      <c r="M212" s="1">
        <v>5</v>
      </c>
      <c r="N212" s="13" t="s">
        <v>613</v>
      </c>
      <c r="O212" s="16">
        <v>1</v>
      </c>
      <c r="P212" s="16">
        <v>0</v>
      </c>
    </row>
    <row r="213" spans="1:16" x14ac:dyDescent="0.25">
      <c r="A213" s="1">
        <v>8577</v>
      </c>
      <c r="B213" s="1">
        <v>1</v>
      </c>
      <c r="C213" s="13" t="s">
        <v>20517</v>
      </c>
      <c r="D213" s="1">
        <v>158</v>
      </c>
      <c r="E213" s="13" t="s">
        <v>15816</v>
      </c>
      <c r="F213" s="13" t="s">
        <v>25</v>
      </c>
      <c r="G213" s="1" t="s">
        <v>17</v>
      </c>
      <c r="H213" s="1">
        <v>1</v>
      </c>
      <c r="I213" s="13" t="s">
        <v>20518</v>
      </c>
      <c r="J213" s="13" t="s">
        <v>20519</v>
      </c>
      <c r="K213" s="1">
        <v>2019</v>
      </c>
      <c r="L213" s="13" t="s">
        <v>20520</v>
      </c>
      <c r="M213" s="1">
        <v>5</v>
      </c>
      <c r="N213" s="13" t="s">
        <v>738</v>
      </c>
      <c r="O213" s="16">
        <v>1</v>
      </c>
      <c r="P213" s="16">
        <v>0</v>
      </c>
    </row>
    <row r="214" spans="1:16" x14ac:dyDescent="0.25">
      <c r="A214" s="1">
        <v>3321</v>
      </c>
      <c r="B214" s="1">
        <v>5</v>
      </c>
      <c r="C214" s="13" t="s">
        <v>16040</v>
      </c>
      <c r="D214" s="1">
        <v>3</v>
      </c>
      <c r="E214" s="13" t="s">
        <v>15816</v>
      </c>
      <c r="F214" s="13" t="s">
        <v>25</v>
      </c>
      <c r="G214" s="1" t="s">
        <v>17</v>
      </c>
      <c r="H214" s="1">
        <v>1</v>
      </c>
      <c r="I214" s="13" t="s">
        <v>16041</v>
      </c>
      <c r="J214" s="13" t="s">
        <v>16042</v>
      </c>
      <c r="K214" s="1">
        <v>2018</v>
      </c>
      <c r="L214" s="13" t="s">
        <v>16043</v>
      </c>
      <c r="M214" s="1">
        <v>1</v>
      </c>
      <c r="N214" s="13" t="s">
        <v>268</v>
      </c>
      <c r="O214" s="16">
        <v>1</v>
      </c>
      <c r="P214" s="16">
        <v>1</v>
      </c>
    </row>
    <row r="215" spans="1:16" x14ac:dyDescent="0.25">
      <c r="A215" s="1">
        <v>3322</v>
      </c>
      <c r="B215" s="1">
        <v>6</v>
      </c>
      <c r="C215" s="13" t="s">
        <v>20526</v>
      </c>
      <c r="D215" s="1">
        <v>165</v>
      </c>
      <c r="E215" s="13" t="s">
        <v>15816</v>
      </c>
      <c r="F215" s="13" t="s">
        <v>546</v>
      </c>
      <c r="G215" s="1" t="s">
        <v>17</v>
      </c>
      <c r="H215" s="1">
        <v>1</v>
      </c>
      <c r="I215" s="13" t="s">
        <v>20527</v>
      </c>
      <c r="J215" s="13" t="s">
        <v>20528</v>
      </c>
      <c r="K215" s="1">
        <v>2018</v>
      </c>
      <c r="L215" s="13" t="s">
        <v>20529</v>
      </c>
      <c r="M215" s="1">
        <v>1</v>
      </c>
      <c r="N215" s="13" t="s">
        <v>20525</v>
      </c>
      <c r="O215" s="16">
        <v>1</v>
      </c>
      <c r="P215" s="16">
        <v>0</v>
      </c>
    </row>
    <row r="216" spans="1:16" x14ac:dyDescent="0.25">
      <c r="A216" s="1">
        <v>3331</v>
      </c>
      <c r="B216" s="1">
        <v>6</v>
      </c>
      <c r="C216" s="13" t="s">
        <v>16044</v>
      </c>
      <c r="D216" s="1">
        <v>3</v>
      </c>
      <c r="E216" s="13" t="s">
        <v>15816</v>
      </c>
      <c r="F216" s="13" t="s">
        <v>141</v>
      </c>
      <c r="G216" s="1" t="s">
        <v>17</v>
      </c>
      <c r="H216" s="1">
        <v>1</v>
      </c>
      <c r="I216" s="13" t="s">
        <v>16045</v>
      </c>
      <c r="J216" s="13" t="s">
        <v>16046</v>
      </c>
      <c r="K216" s="1">
        <v>2018</v>
      </c>
      <c r="L216" s="13" t="s">
        <v>16047</v>
      </c>
      <c r="M216" s="1">
        <v>1</v>
      </c>
      <c r="N216" s="13" t="s">
        <v>268</v>
      </c>
      <c r="O216" s="16">
        <v>1</v>
      </c>
      <c r="P216" s="16">
        <v>0</v>
      </c>
    </row>
    <row r="217" spans="1:16" x14ac:dyDescent="0.25">
      <c r="A217" s="1">
        <v>6898</v>
      </c>
      <c r="B217" s="1">
        <v>2</v>
      </c>
      <c r="C217" s="13" t="s">
        <v>16704</v>
      </c>
      <c r="D217" s="1">
        <v>5</v>
      </c>
      <c r="E217" s="13" t="s">
        <v>15816</v>
      </c>
      <c r="F217" s="13" t="s">
        <v>35</v>
      </c>
      <c r="G217" s="1" t="s">
        <v>17</v>
      </c>
      <c r="H217" s="1">
        <v>1</v>
      </c>
      <c r="I217" s="13" t="s">
        <v>16705</v>
      </c>
      <c r="J217" s="13" t="s">
        <v>16706</v>
      </c>
      <c r="K217" s="1">
        <v>2017</v>
      </c>
      <c r="L217" s="13" t="s">
        <v>16707</v>
      </c>
      <c r="M217" s="1">
        <v>1</v>
      </c>
      <c r="N217" s="13" t="s">
        <v>100</v>
      </c>
      <c r="O217" s="16">
        <v>0</v>
      </c>
      <c r="P217" s="16">
        <v>0</v>
      </c>
    </row>
    <row r="218" spans="1:16" x14ac:dyDescent="0.25">
      <c r="A218" s="1">
        <v>3342</v>
      </c>
      <c r="B218" s="1">
        <v>1</v>
      </c>
      <c r="C218" s="13" t="s">
        <v>17332</v>
      </c>
      <c r="D218" s="1">
        <v>11</v>
      </c>
      <c r="E218" s="13" t="s">
        <v>15816</v>
      </c>
      <c r="F218" s="13" t="s">
        <v>25</v>
      </c>
      <c r="G218" s="1" t="s">
        <v>17</v>
      </c>
      <c r="H218" s="1">
        <v>1</v>
      </c>
      <c r="I218" s="13" t="s">
        <v>17333</v>
      </c>
      <c r="J218" s="13" t="s">
        <v>17334</v>
      </c>
      <c r="K218" s="1">
        <v>2018</v>
      </c>
      <c r="L218" s="13" t="s">
        <v>17335</v>
      </c>
      <c r="M218" s="1">
        <v>1</v>
      </c>
      <c r="N218" s="13" t="s">
        <v>33</v>
      </c>
      <c r="O218" s="16">
        <v>1</v>
      </c>
      <c r="P218" s="16">
        <v>0</v>
      </c>
    </row>
    <row r="219" spans="1:16" x14ac:dyDescent="0.25">
      <c r="A219" s="1">
        <v>3360</v>
      </c>
      <c r="B219" s="1">
        <v>2</v>
      </c>
      <c r="C219" s="13" t="s">
        <v>16052</v>
      </c>
      <c r="D219" s="1">
        <v>3</v>
      </c>
      <c r="E219" s="13" t="s">
        <v>15816</v>
      </c>
      <c r="F219" s="13" t="s">
        <v>35</v>
      </c>
      <c r="G219" s="1" t="s">
        <v>17</v>
      </c>
      <c r="H219" s="1">
        <v>1</v>
      </c>
      <c r="I219" s="13" t="s">
        <v>16053</v>
      </c>
      <c r="J219" s="13" t="s">
        <v>16054</v>
      </c>
      <c r="K219" s="1">
        <v>2018</v>
      </c>
      <c r="L219" s="13" t="s">
        <v>16055</v>
      </c>
      <c r="M219" s="1">
        <v>1</v>
      </c>
      <c r="N219" s="13" t="s">
        <v>268</v>
      </c>
      <c r="O219" s="16">
        <v>1</v>
      </c>
      <c r="P219" s="16">
        <v>0</v>
      </c>
    </row>
    <row r="220" spans="1:16" x14ac:dyDescent="0.25">
      <c r="A220" s="1">
        <v>3371</v>
      </c>
      <c r="B220" s="1" t="s">
        <v>17</v>
      </c>
      <c r="C220" s="13" t="s">
        <v>20042</v>
      </c>
      <c r="D220" s="1">
        <v>57</v>
      </c>
      <c r="E220" s="13" t="s">
        <v>15816</v>
      </c>
      <c r="F220" s="13" t="s">
        <v>25</v>
      </c>
      <c r="G220" s="1" t="s">
        <v>17</v>
      </c>
      <c r="H220" s="1">
        <v>1</v>
      </c>
      <c r="I220" s="13" t="s">
        <v>20043</v>
      </c>
      <c r="J220" s="13" t="s">
        <v>20044</v>
      </c>
      <c r="K220" s="1">
        <v>2018</v>
      </c>
      <c r="L220" s="13" t="s">
        <v>20045</v>
      </c>
      <c r="M220" s="1">
        <v>1</v>
      </c>
      <c r="N220" s="13" t="s">
        <v>548</v>
      </c>
      <c r="O220" s="16">
        <v>1</v>
      </c>
      <c r="P220" s="16">
        <v>1</v>
      </c>
    </row>
    <row r="221" spans="1:16" x14ac:dyDescent="0.25">
      <c r="A221" s="1">
        <v>3381</v>
      </c>
      <c r="B221" s="1">
        <v>2</v>
      </c>
      <c r="C221" s="13" t="s">
        <v>16465</v>
      </c>
      <c r="D221" s="1">
        <v>5</v>
      </c>
      <c r="E221" s="13" t="s">
        <v>15816</v>
      </c>
      <c r="F221" s="13" t="s">
        <v>25</v>
      </c>
      <c r="G221" s="1" t="s">
        <v>17</v>
      </c>
      <c r="H221" s="1">
        <v>1</v>
      </c>
      <c r="I221" s="13" t="s">
        <v>16466</v>
      </c>
      <c r="J221" s="13" t="s">
        <v>16467</v>
      </c>
      <c r="K221" s="1">
        <v>2019</v>
      </c>
      <c r="L221" s="13" t="s">
        <v>16468</v>
      </c>
      <c r="M221" s="1">
        <v>5</v>
      </c>
      <c r="N221" s="13" t="s">
        <v>100</v>
      </c>
      <c r="O221" s="16">
        <v>1</v>
      </c>
      <c r="P221" s="16">
        <v>0</v>
      </c>
    </row>
    <row r="222" spans="1:16" x14ac:dyDescent="0.25">
      <c r="A222" s="1">
        <v>3382</v>
      </c>
      <c r="B222" s="1">
        <v>3</v>
      </c>
      <c r="C222" s="13" t="s">
        <v>16056</v>
      </c>
      <c r="D222" s="1">
        <v>3</v>
      </c>
      <c r="E222" s="13" t="s">
        <v>15816</v>
      </c>
      <c r="F222" s="13" t="s">
        <v>35</v>
      </c>
      <c r="G222" s="1" t="s">
        <v>17</v>
      </c>
      <c r="H222" s="1">
        <v>1</v>
      </c>
      <c r="I222" s="13" t="s">
        <v>16057</v>
      </c>
      <c r="J222" s="13" t="s">
        <v>16058</v>
      </c>
      <c r="K222" s="1">
        <v>2018</v>
      </c>
      <c r="L222" s="13" t="s">
        <v>16059</v>
      </c>
      <c r="M222" s="1">
        <v>1</v>
      </c>
      <c r="N222" s="13" t="s">
        <v>268</v>
      </c>
      <c r="O222" s="16">
        <v>1</v>
      </c>
      <c r="P222" s="16">
        <v>0</v>
      </c>
    </row>
    <row r="223" spans="1:16" x14ac:dyDescent="0.25">
      <c r="A223" s="1">
        <v>3387</v>
      </c>
      <c r="B223" s="1">
        <v>1</v>
      </c>
      <c r="C223" s="13" t="s">
        <v>16469</v>
      </c>
      <c r="D223" s="1">
        <v>5</v>
      </c>
      <c r="E223" s="13" t="s">
        <v>15816</v>
      </c>
      <c r="F223" s="13" t="s">
        <v>35</v>
      </c>
      <c r="G223" s="1" t="s">
        <v>17</v>
      </c>
      <c r="H223" s="1">
        <v>1</v>
      </c>
      <c r="I223" s="13" t="s">
        <v>16470</v>
      </c>
      <c r="J223" s="13" t="s">
        <v>16471</v>
      </c>
      <c r="K223" s="1">
        <v>2018</v>
      </c>
      <c r="L223" s="13" t="s">
        <v>16472</v>
      </c>
      <c r="M223" s="1">
        <v>1</v>
      </c>
      <c r="N223" s="13" t="s">
        <v>100</v>
      </c>
      <c r="O223" s="16">
        <v>1</v>
      </c>
      <c r="P223" s="16">
        <v>0</v>
      </c>
    </row>
    <row r="224" spans="1:16" x14ac:dyDescent="0.25">
      <c r="A224" s="1">
        <v>8603</v>
      </c>
      <c r="B224" s="1">
        <v>1</v>
      </c>
      <c r="C224" s="13" t="s">
        <v>20030</v>
      </c>
      <c r="D224" s="1">
        <v>55</v>
      </c>
      <c r="E224" s="13" t="s">
        <v>15816</v>
      </c>
      <c r="F224" s="13" t="s">
        <v>35</v>
      </c>
      <c r="G224" s="1" t="s">
        <v>17</v>
      </c>
      <c r="H224" s="1">
        <v>1</v>
      </c>
      <c r="I224" s="13" t="s">
        <v>20031</v>
      </c>
      <c r="J224" s="13" t="s">
        <v>20032</v>
      </c>
      <c r="K224" s="1">
        <v>2019</v>
      </c>
      <c r="L224" s="13" t="s">
        <v>20033</v>
      </c>
      <c r="M224" s="1">
        <v>5</v>
      </c>
      <c r="N224" s="13" t="s">
        <v>15750</v>
      </c>
      <c r="O224" s="16">
        <v>1</v>
      </c>
      <c r="P224" s="16">
        <v>0</v>
      </c>
    </row>
    <row r="225" spans="1:16" x14ac:dyDescent="0.25">
      <c r="A225" s="1">
        <v>3388</v>
      </c>
      <c r="B225" s="1">
        <v>3</v>
      </c>
      <c r="C225" s="13" t="s">
        <v>16473</v>
      </c>
      <c r="D225" s="1">
        <v>5</v>
      </c>
      <c r="E225" s="13" t="s">
        <v>15816</v>
      </c>
      <c r="F225" s="13" t="s">
        <v>35</v>
      </c>
      <c r="G225" s="1" t="s">
        <v>17</v>
      </c>
      <c r="H225" s="1">
        <v>1</v>
      </c>
      <c r="I225" s="13" t="s">
        <v>16474</v>
      </c>
      <c r="J225" s="13" t="s">
        <v>16475</v>
      </c>
      <c r="K225" s="1">
        <v>2018</v>
      </c>
      <c r="L225" s="13" t="s">
        <v>16476</v>
      </c>
      <c r="M225" s="1">
        <v>1</v>
      </c>
      <c r="N225" s="13" t="s">
        <v>100</v>
      </c>
      <c r="O225" s="16">
        <v>1</v>
      </c>
      <c r="P225" s="16">
        <v>0</v>
      </c>
    </row>
    <row r="226" spans="1:16" x14ac:dyDescent="0.25">
      <c r="A226" s="1">
        <v>3389</v>
      </c>
      <c r="B226" s="1">
        <v>4</v>
      </c>
      <c r="C226" s="13" t="s">
        <v>15828</v>
      </c>
      <c r="D226" s="1">
        <v>1</v>
      </c>
      <c r="E226" s="13" t="s">
        <v>15816</v>
      </c>
      <c r="F226" s="13" t="s">
        <v>35</v>
      </c>
      <c r="G226" s="1" t="s">
        <v>17</v>
      </c>
      <c r="H226" s="1">
        <v>1</v>
      </c>
      <c r="I226" s="13" t="s">
        <v>15829</v>
      </c>
      <c r="J226" s="13" t="s">
        <v>15830</v>
      </c>
      <c r="K226" s="1">
        <v>2018</v>
      </c>
      <c r="L226" s="13" t="s">
        <v>15831</v>
      </c>
      <c r="M226" s="1">
        <v>1</v>
      </c>
      <c r="N226" s="13" t="s">
        <v>109</v>
      </c>
      <c r="O226" s="16">
        <v>1</v>
      </c>
      <c r="P226" s="16">
        <v>1</v>
      </c>
    </row>
    <row r="227" spans="1:16" x14ac:dyDescent="0.25">
      <c r="A227" s="1">
        <v>3431</v>
      </c>
      <c r="B227" s="1">
        <v>5</v>
      </c>
      <c r="C227" s="13" t="s">
        <v>19924</v>
      </c>
      <c r="D227" s="1">
        <v>52</v>
      </c>
      <c r="E227" s="13" t="s">
        <v>15816</v>
      </c>
      <c r="F227" s="13" t="s">
        <v>493</v>
      </c>
      <c r="G227" s="1" t="s">
        <v>17</v>
      </c>
      <c r="H227" s="1">
        <v>1</v>
      </c>
      <c r="I227" s="13" t="s">
        <v>19925</v>
      </c>
      <c r="J227" s="13" t="s">
        <v>19926</v>
      </c>
      <c r="K227" s="1">
        <v>2017</v>
      </c>
      <c r="L227" s="13" t="s">
        <v>19927</v>
      </c>
      <c r="M227" s="1">
        <v>1</v>
      </c>
      <c r="N227" s="13" t="s">
        <v>19907</v>
      </c>
      <c r="O227" s="16">
        <v>1</v>
      </c>
      <c r="P227" s="16">
        <v>0</v>
      </c>
    </row>
    <row r="228" spans="1:16" x14ac:dyDescent="0.25">
      <c r="A228" s="1">
        <v>2496</v>
      </c>
      <c r="B228" s="1">
        <v>5</v>
      </c>
      <c r="C228" s="13" t="s">
        <v>18712</v>
      </c>
      <c r="D228" s="1">
        <v>28</v>
      </c>
      <c r="E228" s="13" t="s">
        <v>15816</v>
      </c>
      <c r="F228" s="13" t="s">
        <v>25</v>
      </c>
      <c r="G228" s="1" t="s">
        <v>17</v>
      </c>
      <c r="H228" s="1">
        <v>1</v>
      </c>
      <c r="I228" s="13" t="s">
        <v>18713</v>
      </c>
      <c r="J228" s="13" t="s">
        <v>18714</v>
      </c>
      <c r="K228" s="1">
        <v>2017</v>
      </c>
      <c r="L228" s="13" t="s">
        <v>18715</v>
      </c>
      <c r="M228" s="1">
        <v>1</v>
      </c>
      <c r="N228" s="13" t="s">
        <v>1652</v>
      </c>
      <c r="O228" s="16">
        <v>1</v>
      </c>
      <c r="P228" s="16">
        <v>0</v>
      </c>
    </row>
    <row r="229" spans="1:16" x14ac:dyDescent="0.25">
      <c r="A229" s="1">
        <v>8271</v>
      </c>
      <c r="B229" s="1">
        <v>1</v>
      </c>
      <c r="C229" s="13" t="s">
        <v>16792</v>
      </c>
      <c r="D229" s="1">
        <v>5</v>
      </c>
      <c r="E229" s="13" t="s">
        <v>15816</v>
      </c>
      <c r="F229" s="13" t="s">
        <v>546</v>
      </c>
      <c r="G229" s="1" t="s">
        <v>17</v>
      </c>
      <c r="H229" s="1">
        <v>1</v>
      </c>
      <c r="I229" s="13" t="s">
        <v>16793</v>
      </c>
      <c r="J229" s="13" t="s">
        <v>16794</v>
      </c>
      <c r="K229" s="1">
        <v>2019</v>
      </c>
      <c r="L229" s="13" t="s">
        <v>16795</v>
      </c>
      <c r="M229" s="1">
        <v>5</v>
      </c>
      <c r="N229" s="13" t="s">
        <v>100</v>
      </c>
      <c r="O229" s="16">
        <v>1</v>
      </c>
      <c r="P229" s="16">
        <v>0</v>
      </c>
    </row>
    <row r="230" spans="1:16" x14ac:dyDescent="0.25">
      <c r="A230" s="1">
        <v>7991</v>
      </c>
      <c r="B230" s="1">
        <v>1</v>
      </c>
      <c r="C230" s="13" t="s">
        <v>17898</v>
      </c>
      <c r="D230" s="1">
        <v>11</v>
      </c>
      <c r="E230" s="13" t="s">
        <v>15816</v>
      </c>
      <c r="F230" s="13" t="s">
        <v>442</v>
      </c>
      <c r="G230" s="1" t="s">
        <v>17</v>
      </c>
      <c r="H230" s="1">
        <v>1</v>
      </c>
      <c r="I230" s="13" t="s">
        <v>17899</v>
      </c>
      <c r="J230" s="13" t="s">
        <v>17900</v>
      </c>
      <c r="K230" s="1">
        <v>2019</v>
      </c>
      <c r="L230" s="13" t="s">
        <v>17901</v>
      </c>
      <c r="M230" s="1">
        <v>5</v>
      </c>
      <c r="N230" s="13" t="s">
        <v>33</v>
      </c>
      <c r="O230" s="16">
        <v>1</v>
      </c>
      <c r="P230" s="16">
        <v>0</v>
      </c>
    </row>
    <row r="231" spans="1:16" x14ac:dyDescent="0.25">
      <c r="A231" s="1">
        <v>6436</v>
      </c>
      <c r="B231" s="1" t="s">
        <v>17</v>
      </c>
      <c r="C231" s="13" t="s">
        <v>16669</v>
      </c>
      <c r="D231" s="1">
        <v>5</v>
      </c>
      <c r="E231" s="13" t="s">
        <v>15816</v>
      </c>
      <c r="F231" s="13" t="s">
        <v>35</v>
      </c>
      <c r="G231" s="1" t="s">
        <v>17</v>
      </c>
      <c r="H231" s="1">
        <v>1</v>
      </c>
      <c r="I231" s="13" t="s">
        <v>16670</v>
      </c>
      <c r="J231" s="13" t="s">
        <v>16671</v>
      </c>
      <c r="K231" s="1">
        <v>2017</v>
      </c>
      <c r="L231" s="13" t="s">
        <v>16672</v>
      </c>
      <c r="M231" s="1">
        <v>1</v>
      </c>
      <c r="N231" s="13" t="s">
        <v>100</v>
      </c>
      <c r="O231" s="16">
        <v>0</v>
      </c>
      <c r="P231" s="16">
        <v>0</v>
      </c>
    </row>
    <row r="232" spans="1:16" x14ac:dyDescent="0.25">
      <c r="A232" s="1">
        <v>8792</v>
      </c>
      <c r="B232" s="1">
        <v>3</v>
      </c>
      <c r="C232" s="13" t="s">
        <v>10490</v>
      </c>
      <c r="D232" s="1">
        <v>3</v>
      </c>
      <c r="E232" s="13" t="s">
        <v>15816</v>
      </c>
      <c r="F232" s="13" t="s">
        <v>9896</v>
      </c>
      <c r="G232" s="1" t="s">
        <v>17</v>
      </c>
      <c r="H232" s="1">
        <v>1</v>
      </c>
      <c r="I232" s="13" t="s">
        <v>10491</v>
      </c>
      <c r="J232" s="13" t="s">
        <v>10492</v>
      </c>
      <c r="K232" s="1">
        <v>2019</v>
      </c>
      <c r="L232" s="13" t="s">
        <v>10493</v>
      </c>
      <c r="M232" s="1">
        <v>5</v>
      </c>
      <c r="N232" s="13" t="s">
        <v>268</v>
      </c>
      <c r="O232" s="16">
        <v>1</v>
      </c>
      <c r="P232" s="16">
        <v>0</v>
      </c>
    </row>
    <row r="233" spans="1:16" x14ac:dyDescent="0.25">
      <c r="A233" s="1">
        <v>8511</v>
      </c>
      <c r="B233" s="1">
        <v>1</v>
      </c>
      <c r="C233" s="13" t="s">
        <v>19555</v>
      </c>
      <c r="D233" s="1">
        <v>44</v>
      </c>
      <c r="E233" s="13" t="s">
        <v>15816</v>
      </c>
      <c r="F233" s="13" t="s">
        <v>442</v>
      </c>
      <c r="G233" s="1" t="s">
        <v>17</v>
      </c>
      <c r="H233" s="1">
        <v>1</v>
      </c>
      <c r="I233" s="13" t="s">
        <v>19556</v>
      </c>
      <c r="J233" s="13" t="s">
        <v>19557</v>
      </c>
      <c r="K233" s="1">
        <v>2019</v>
      </c>
      <c r="L233" s="13" t="s">
        <v>19558</v>
      </c>
      <c r="M233" s="1">
        <v>5</v>
      </c>
      <c r="N233" s="13" t="s">
        <v>830</v>
      </c>
      <c r="O233" s="16">
        <v>1</v>
      </c>
      <c r="P233" s="16">
        <v>0</v>
      </c>
    </row>
    <row r="234" spans="1:16" x14ac:dyDescent="0.25">
      <c r="A234" s="1">
        <v>2538</v>
      </c>
      <c r="B234" s="1">
        <v>1</v>
      </c>
      <c r="C234" s="13" t="s">
        <v>19424</v>
      </c>
      <c r="D234" s="1">
        <v>44</v>
      </c>
      <c r="E234" s="13" t="s">
        <v>15816</v>
      </c>
      <c r="F234" s="13" t="s">
        <v>442</v>
      </c>
      <c r="G234" s="1" t="s">
        <v>17</v>
      </c>
      <c r="H234" s="1">
        <v>1</v>
      </c>
      <c r="I234" s="13" t="s">
        <v>19425</v>
      </c>
      <c r="J234" s="13" t="s">
        <v>19426</v>
      </c>
      <c r="K234" s="1">
        <v>2018</v>
      </c>
      <c r="L234" s="13" t="s">
        <v>19427</v>
      </c>
      <c r="M234" s="1">
        <v>2</v>
      </c>
      <c r="N234" s="13" t="s">
        <v>830</v>
      </c>
      <c r="O234" s="16">
        <v>1</v>
      </c>
      <c r="P234" s="16">
        <v>0</v>
      </c>
    </row>
    <row r="235" spans="1:16" x14ac:dyDescent="0.25">
      <c r="A235" s="1">
        <v>2541</v>
      </c>
      <c r="B235" s="1">
        <v>1</v>
      </c>
      <c r="C235" s="13" t="s">
        <v>16401</v>
      </c>
      <c r="D235" s="1">
        <v>5</v>
      </c>
      <c r="E235" s="13" t="s">
        <v>15816</v>
      </c>
      <c r="F235" s="13" t="s">
        <v>63</v>
      </c>
      <c r="G235" s="1" t="s">
        <v>17</v>
      </c>
      <c r="H235" s="1">
        <v>1</v>
      </c>
      <c r="I235" s="13" t="s">
        <v>16402</v>
      </c>
      <c r="J235" s="13" t="s">
        <v>16403</v>
      </c>
      <c r="K235" s="1">
        <v>2017</v>
      </c>
      <c r="L235" s="13" t="s">
        <v>16404</v>
      </c>
      <c r="M235" s="1">
        <v>1</v>
      </c>
      <c r="N235" s="13" t="s">
        <v>100</v>
      </c>
      <c r="O235" s="16">
        <v>1</v>
      </c>
      <c r="P235" s="16">
        <v>0</v>
      </c>
    </row>
    <row r="236" spans="1:16" x14ac:dyDescent="0.25">
      <c r="A236" s="1">
        <v>8698</v>
      </c>
      <c r="B236" s="1">
        <v>3</v>
      </c>
      <c r="C236" s="13" t="s">
        <v>15907</v>
      </c>
      <c r="D236" s="1">
        <v>2</v>
      </c>
      <c r="E236" s="13" t="s">
        <v>15816</v>
      </c>
      <c r="F236" s="13" t="s">
        <v>9881</v>
      </c>
      <c r="G236" s="1" t="s">
        <v>17</v>
      </c>
      <c r="H236" s="1">
        <v>1</v>
      </c>
      <c r="I236" s="13" t="s">
        <v>15908</v>
      </c>
      <c r="J236" s="13" t="s">
        <v>15909</v>
      </c>
      <c r="K236" s="1">
        <v>2019</v>
      </c>
      <c r="L236" s="13" t="s">
        <v>15910</v>
      </c>
      <c r="M236" s="1">
        <v>5</v>
      </c>
      <c r="N236" s="13" t="s">
        <v>52</v>
      </c>
      <c r="O236" s="16">
        <v>1</v>
      </c>
      <c r="P236" s="16">
        <v>0</v>
      </c>
    </row>
    <row r="237" spans="1:16" x14ac:dyDescent="0.25">
      <c r="A237" s="1">
        <v>7992</v>
      </c>
      <c r="B237" s="1">
        <v>1</v>
      </c>
      <c r="C237" s="13" t="s">
        <v>17902</v>
      </c>
      <c r="D237" s="1">
        <v>11</v>
      </c>
      <c r="E237" s="13" t="s">
        <v>15816</v>
      </c>
      <c r="F237" s="13" t="s">
        <v>442</v>
      </c>
      <c r="G237" s="1" t="s">
        <v>17</v>
      </c>
      <c r="H237" s="1">
        <v>1</v>
      </c>
      <c r="I237" s="13" t="s">
        <v>17903</v>
      </c>
      <c r="J237" s="13" t="s">
        <v>17904</v>
      </c>
      <c r="K237" s="1">
        <v>2019</v>
      </c>
      <c r="L237" s="13" t="s">
        <v>17905</v>
      </c>
      <c r="M237" s="1">
        <v>5</v>
      </c>
      <c r="N237" s="13" t="s">
        <v>33</v>
      </c>
      <c r="O237" s="16">
        <v>1</v>
      </c>
      <c r="P237" s="16">
        <v>0</v>
      </c>
    </row>
    <row r="238" spans="1:16" x14ac:dyDescent="0.25">
      <c r="A238" s="1">
        <v>4690</v>
      </c>
      <c r="B238" s="1" t="s">
        <v>17</v>
      </c>
      <c r="C238" s="13" t="s">
        <v>16553</v>
      </c>
      <c r="D238" s="1">
        <v>5</v>
      </c>
      <c r="E238" s="13" t="s">
        <v>15816</v>
      </c>
      <c r="F238" s="13" t="s">
        <v>25</v>
      </c>
      <c r="G238" s="1" t="s">
        <v>17</v>
      </c>
      <c r="H238" s="1">
        <v>4</v>
      </c>
      <c r="I238" s="13" t="s">
        <v>16554</v>
      </c>
      <c r="J238" s="13" t="s">
        <v>16555</v>
      </c>
      <c r="K238" s="1">
        <v>2018</v>
      </c>
      <c r="L238" s="13" t="s">
        <v>16556</v>
      </c>
      <c r="M238" s="1">
        <v>1</v>
      </c>
      <c r="N238" s="13" t="s">
        <v>100</v>
      </c>
      <c r="O238" s="16">
        <v>0</v>
      </c>
      <c r="P238" s="16">
        <v>0</v>
      </c>
    </row>
    <row r="239" spans="1:16" x14ac:dyDescent="0.25">
      <c r="A239" s="1">
        <v>8811</v>
      </c>
      <c r="B239" s="1">
        <v>3</v>
      </c>
      <c r="C239" s="13" t="s">
        <v>16220</v>
      </c>
      <c r="D239" s="1">
        <v>3</v>
      </c>
      <c r="E239" s="13" t="s">
        <v>15816</v>
      </c>
      <c r="F239" s="13" t="s">
        <v>9887</v>
      </c>
      <c r="G239" s="1" t="s">
        <v>17</v>
      </c>
      <c r="H239" s="1">
        <v>1</v>
      </c>
      <c r="I239" s="13" t="s">
        <v>16221</v>
      </c>
      <c r="J239" s="13" t="s">
        <v>16222</v>
      </c>
      <c r="K239" s="1">
        <v>2019</v>
      </c>
      <c r="L239" s="13" t="s">
        <v>16223</v>
      </c>
      <c r="M239" s="1">
        <v>5</v>
      </c>
      <c r="N239" s="13" t="s">
        <v>268</v>
      </c>
      <c r="O239" s="16">
        <v>1</v>
      </c>
      <c r="P239" s="16">
        <v>0</v>
      </c>
    </row>
    <row r="240" spans="1:16" x14ac:dyDescent="0.25">
      <c r="A240" s="1">
        <v>2573</v>
      </c>
      <c r="B240" s="1">
        <v>5</v>
      </c>
      <c r="C240" s="13" t="s">
        <v>20671</v>
      </c>
      <c r="D240" s="1">
        <v>248</v>
      </c>
      <c r="E240" s="13" t="s">
        <v>15816</v>
      </c>
      <c r="F240" s="13" t="s">
        <v>35</v>
      </c>
      <c r="G240" s="1" t="s">
        <v>17</v>
      </c>
      <c r="H240" s="1">
        <v>1</v>
      </c>
      <c r="I240" s="13" t="s">
        <v>20672</v>
      </c>
      <c r="J240" s="13" t="s">
        <v>20673</v>
      </c>
      <c r="K240" s="1">
        <v>2018</v>
      </c>
      <c r="L240" s="13" t="s">
        <v>20674</v>
      </c>
      <c r="M240" s="1">
        <v>2</v>
      </c>
      <c r="N240" s="13" t="s">
        <v>94</v>
      </c>
      <c r="O240" s="16">
        <v>1</v>
      </c>
      <c r="P240" s="16">
        <v>0</v>
      </c>
    </row>
    <row r="241" spans="1:16" x14ac:dyDescent="0.25">
      <c r="A241" s="1">
        <v>7993</v>
      </c>
      <c r="B241" s="1">
        <v>1</v>
      </c>
      <c r="C241" s="13" t="s">
        <v>17906</v>
      </c>
      <c r="D241" s="1">
        <v>11</v>
      </c>
      <c r="E241" s="13" t="s">
        <v>15816</v>
      </c>
      <c r="F241" s="13" t="s">
        <v>442</v>
      </c>
      <c r="G241" s="1" t="s">
        <v>17</v>
      </c>
      <c r="H241" s="1">
        <v>1</v>
      </c>
      <c r="I241" s="13" t="s">
        <v>17907</v>
      </c>
      <c r="J241" s="13" t="s">
        <v>17908</v>
      </c>
      <c r="K241" s="1">
        <v>2019</v>
      </c>
      <c r="L241" s="13" t="s">
        <v>17909</v>
      </c>
      <c r="M241" s="1">
        <v>5</v>
      </c>
      <c r="N241" s="13" t="s">
        <v>33</v>
      </c>
      <c r="O241" s="16">
        <v>1</v>
      </c>
      <c r="P241" s="16">
        <v>0</v>
      </c>
    </row>
    <row r="242" spans="1:16" x14ac:dyDescent="0.25">
      <c r="A242" s="1">
        <v>2577</v>
      </c>
      <c r="B242" s="1">
        <v>5</v>
      </c>
      <c r="C242" s="13" t="s">
        <v>17256</v>
      </c>
      <c r="D242" s="1">
        <v>11</v>
      </c>
      <c r="E242" s="13" t="s">
        <v>15816</v>
      </c>
      <c r="F242" s="13" t="s">
        <v>25</v>
      </c>
      <c r="G242" s="1" t="s">
        <v>17</v>
      </c>
      <c r="H242" s="1">
        <v>1</v>
      </c>
      <c r="I242" s="13" t="s">
        <v>17257</v>
      </c>
      <c r="J242" s="13" t="s">
        <v>17258</v>
      </c>
      <c r="K242" s="1">
        <v>2018</v>
      </c>
      <c r="L242" s="13" t="s">
        <v>17259</v>
      </c>
      <c r="M242" s="1">
        <v>1</v>
      </c>
      <c r="N242" s="13" t="s">
        <v>33</v>
      </c>
      <c r="O242" s="16">
        <v>1</v>
      </c>
      <c r="P242" s="16">
        <v>0</v>
      </c>
    </row>
    <row r="243" spans="1:16" x14ac:dyDescent="0.25">
      <c r="A243" s="1">
        <v>2584</v>
      </c>
      <c r="B243" s="1">
        <v>3</v>
      </c>
      <c r="C243" s="13" t="s">
        <v>12417</v>
      </c>
      <c r="D243" s="1">
        <v>93</v>
      </c>
      <c r="E243" s="13" t="s">
        <v>15816</v>
      </c>
      <c r="F243" s="13" t="s">
        <v>442</v>
      </c>
      <c r="G243" s="1" t="s">
        <v>17</v>
      </c>
      <c r="H243" s="1">
        <v>1</v>
      </c>
      <c r="I243" s="13" t="s">
        <v>20332</v>
      </c>
      <c r="J243" s="13" t="s">
        <v>12420</v>
      </c>
      <c r="K243" s="1">
        <v>2019</v>
      </c>
      <c r="L243" s="13" t="s">
        <v>12421</v>
      </c>
      <c r="M243" s="1">
        <v>5</v>
      </c>
      <c r="N243" s="13" t="s">
        <v>884</v>
      </c>
      <c r="O243" s="16">
        <v>1</v>
      </c>
      <c r="P243" s="16">
        <v>0</v>
      </c>
    </row>
    <row r="244" spans="1:16" x14ac:dyDescent="0.25">
      <c r="A244" s="1">
        <v>7994</v>
      </c>
      <c r="B244" s="1">
        <v>1</v>
      </c>
      <c r="C244" s="13" t="s">
        <v>17910</v>
      </c>
      <c r="D244" s="1">
        <v>11</v>
      </c>
      <c r="E244" s="13" t="s">
        <v>15816</v>
      </c>
      <c r="F244" s="13" t="s">
        <v>25</v>
      </c>
      <c r="G244" s="1" t="s">
        <v>17</v>
      </c>
      <c r="H244" s="1">
        <v>1</v>
      </c>
      <c r="I244" s="13" t="s">
        <v>17911</v>
      </c>
      <c r="J244" s="13" t="s">
        <v>17912</v>
      </c>
      <c r="K244" s="1">
        <v>2019</v>
      </c>
      <c r="L244" s="13" t="s">
        <v>17913</v>
      </c>
      <c r="M244" s="1">
        <v>5</v>
      </c>
      <c r="N244" s="13" t="s">
        <v>33</v>
      </c>
      <c r="O244" s="16">
        <v>1</v>
      </c>
      <c r="P244" s="16">
        <v>0</v>
      </c>
    </row>
    <row r="245" spans="1:16" x14ac:dyDescent="0.25">
      <c r="A245" s="1">
        <v>2590</v>
      </c>
      <c r="B245" s="1">
        <v>1</v>
      </c>
      <c r="C245" s="13" t="s">
        <v>17264</v>
      </c>
      <c r="D245" s="1">
        <v>11</v>
      </c>
      <c r="E245" s="13" t="s">
        <v>15816</v>
      </c>
      <c r="F245" s="13" t="s">
        <v>25</v>
      </c>
      <c r="G245" s="1" t="s">
        <v>17</v>
      </c>
      <c r="H245" s="1">
        <v>1</v>
      </c>
      <c r="I245" s="13" t="s">
        <v>17265</v>
      </c>
      <c r="J245" s="13" t="s">
        <v>17266</v>
      </c>
      <c r="K245" s="1">
        <v>2018</v>
      </c>
      <c r="L245" s="13" t="s">
        <v>17267</v>
      </c>
      <c r="M245" s="1">
        <v>1</v>
      </c>
      <c r="N245" s="13" t="s">
        <v>33</v>
      </c>
      <c r="O245" s="16">
        <v>1</v>
      </c>
      <c r="P245" s="16">
        <v>0</v>
      </c>
    </row>
    <row r="246" spans="1:16" x14ac:dyDescent="0.25">
      <c r="A246" s="1">
        <v>7995</v>
      </c>
      <c r="B246" s="1">
        <v>1</v>
      </c>
      <c r="C246" s="13" t="s">
        <v>17914</v>
      </c>
      <c r="D246" s="1">
        <v>11</v>
      </c>
      <c r="E246" s="13" t="s">
        <v>15816</v>
      </c>
      <c r="F246" s="13" t="s">
        <v>442</v>
      </c>
      <c r="G246" s="1" t="s">
        <v>17</v>
      </c>
      <c r="H246" s="1">
        <v>1</v>
      </c>
      <c r="I246" s="13" t="s">
        <v>17915</v>
      </c>
      <c r="J246" s="13" t="s">
        <v>17916</v>
      </c>
      <c r="K246" s="1">
        <v>2019</v>
      </c>
      <c r="L246" s="13" t="s">
        <v>17917</v>
      </c>
      <c r="M246" s="1">
        <v>5</v>
      </c>
      <c r="N246" s="13" t="s">
        <v>33</v>
      </c>
      <c r="O246" s="16">
        <v>1</v>
      </c>
      <c r="P246" s="16">
        <v>0</v>
      </c>
    </row>
    <row r="247" spans="1:16" x14ac:dyDescent="0.25">
      <c r="A247" s="1">
        <v>2592</v>
      </c>
      <c r="B247" s="1">
        <v>5</v>
      </c>
      <c r="C247" s="13" t="s">
        <v>16017</v>
      </c>
      <c r="D247" s="1">
        <v>3</v>
      </c>
      <c r="E247" s="13" t="s">
        <v>15816</v>
      </c>
      <c r="F247" s="13" t="s">
        <v>35</v>
      </c>
      <c r="G247" s="1" t="s">
        <v>17</v>
      </c>
      <c r="H247" s="1">
        <v>1</v>
      </c>
      <c r="I247" s="13" t="s">
        <v>16018</v>
      </c>
      <c r="J247" s="13" t="s">
        <v>16019</v>
      </c>
      <c r="K247" s="1">
        <v>2018</v>
      </c>
      <c r="L247" s="13" t="s">
        <v>16020</v>
      </c>
      <c r="M247" s="1">
        <v>1</v>
      </c>
      <c r="N247" s="13" t="s">
        <v>268</v>
      </c>
      <c r="O247" s="16">
        <v>1</v>
      </c>
      <c r="P247" s="16">
        <v>0</v>
      </c>
    </row>
    <row r="248" spans="1:16" x14ac:dyDescent="0.25">
      <c r="A248" s="1">
        <v>2593</v>
      </c>
      <c r="B248" s="1" t="s">
        <v>17</v>
      </c>
      <c r="C248" s="13" t="s">
        <v>20892</v>
      </c>
      <c r="D248" s="1">
        <v>532</v>
      </c>
      <c r="E248" s="13" t="s">
        <v>15816</v>
      </c>
      <c r="F248" s="13" t="s">
        <v>442</v>
      </c>
      <c r="G248" s="1" t="s">
        <v>17</v>
      </c>
      <c r="H248" s="1">
        <v>1</v>
      </c>
      <c r="I248" s="13" t="s">
        <v>20893</v>
      </c>
      <c r="J248" s="13" t="s">
        <v>20894</v>
      </c>
      <c r="K248" s="1">
        <v>2018</v>
      </c>
      <c r="L248" s="13" t="s">
        <v>20895</v>
      </c>
      <c r="M248" s="1">
        <v>2</v>
      </c>
      <c r="N248" s="13" t="s">
        <v>999</v>
      </c>
      <c r="O248" s="16">
        <v>1</v>
      </c>
      <c r="P248" s="16">
        <v>0</v>
      </c>
    </row>
    <row r="249" spans="1:16" x14ac:dyDescent="0.25">
      <c r="A249" s="1">
        <v>2602</v>
      </c>
      <c r="B249" s="1">
        <v>1</v>
      </c>
      <c r="C249" s="13" t="s">
        <v>19428</v>
      </c>
      <c r="D249" s="1">
        <v>44</v>
      </c>
      <c r="E249" s="13" t="s">
        <v>15816</v>
      </c>
      <c r="F249" s="13" t="s">
        <v>442</v>
      </c>
      <c r="G249" s="1" t="s">
        <v>17</v>
      </c>
      <c r="H249" s="1">
        <v>1</v>
      </c>
      <c r="I249" s="13" t="s">
        <v>19429</v>
      </c>
      <c r="J249" s="13" t="s">
        <v>19430</v>
      </c>
      <c r="K249" s="1">
        <v>2018</v>
      </c>
      <c r="L249" s="13" t="s">
        <v>19431</v>
      </c>
      <c r="M249" s="1">
        <v>2</v>
      </c>
      <c r="N249" s="13" t="s">
        <v>830</v>
      </c>
      <c r="O249" s="16">
        <v>1</v>
      </c>
      <c r="P249" s="16">
        <v>0</v>
      </c>
    </row>
    <row r="250" spans="1:16" x14ac:dyDescent="0.25">
      <c r="A250" s="1">
        <v>2623</v>
      </c>
      <c r="B250" s="1" t="s">
        <v>17</v>
      </c>
      <c r="C250" s="13" t="s">
        <v>20966</v>
      </c>
      <c r="D250" s="1">
        <v>603</v>
      </c>
      <c r="E250" s="13" t="s">
        <v>15816</v>
      </c>
      <c r="F250" s="13" t="s">
        <v>282</v>
      </c>
      <c r="G250" s="1" t="s">
        <v>17</v>
      </c>
      <c r="H250" s="1">
        <v>1</v>
      </c>
      <c r="I250" s="13" t="s">
        <v>20967</v>
      </c>
      <c r="J250" s="13" t="s">
        <v>20968</v>
      </c>
      <c r="K250" s="1">
        <v>2018</v>
      </c>
      <c r="L250" s="13" t="s">
        <v>20969</v>
      </c>
      <c r="M250" s="1">
        <v>2</v>
      </c>
      <c r="N250" s="13" t="s">
        <v>20965</v>
      </c>
      <c r="O250" s="16">
        <v>1</v>
      </c>
      <c r="P250" s="16">
        <v>0</v>
      </c>
    </row>
    <row r="251" spans="1:16" x14ac:dyDescent="0.25">
      <c r="A251" s="1">
        <v>2633</v>
      </c>
      <c r="B251" s="1">
        <v>1</v>
      </c>
      <c r="C251" s="13" t="s">
        <v>17268</v>
      </c>
      <c r="D251" s="1">
        <v>11</v>
      </c>
      <c r="E251" s="13" t="s">
        <v>15816</v>
      </c>
      <c r="F251" s="13" t="s">
        <v>25</v>
      </c>
      <c r="G251" s="1" t="s">
        <v>17</v>
      </c>
      <c r="H251" s="1">
        <v>1</v>
      </c>
      <c r="I251" s="13" t="s">
        <v>17269</v>
      </c>
      <c r="J251" s="13" t="s">
        <v>17270</v>
      </c>
      <c r="K251" s="1">
        <v>2018</v>
      </c>
      <c r="L251" s="13" t="s">
        <v>17271</v>
      </c>
      <c r="M251" s="1">
        <v>1</v>
      </c>
      <c r="N251" s="13" t="s">
        <v>33</v>
      </c>
      <c r="O251" s="16">
        <v>1</v>
      </c>
      <c r="P251" s="16">
        <v>0</v>
      </c>
    </row>
    <row r="252" spans="1:16" x14ac:dyDescent="0.25">
      <c r="A252" s="1">
        <v>7996</v>
      </c>
      <c r="B252" s="1">
        <v>1</v>
      </c>
      <c r="C252" s="13" t="s">
        <v>17918</v>
      </c>
      <c r="D252" s="1">
        <v>11</v>
      </c>
      <c r="E252" s="13" t="s">
        <v>15816</v>
      </c>
      <c r="F252" s="13" t="s">
        <v>442</v>
      </c>
      <c r="G252" s="1" t="s">
        <v>17</v>
      </c>
      <c r="H252" s="1">
        <v>1</v>
      </c>
      <c r="I252" s="13" t="s">
        <v>17919</v>
      </c>
      <c r="J252" s="13" t="s">
        <v>17920</v>
      </c>
      <c r="K252" s="1">
        <v>2019</v>
      </c>
      <c r="L252" s="13" t="s">
        <v>17921</v>
      </c>
      <c r="M252" s="1">
        <v>5</v>
      </c>
      <c r="N252" s="13" t="s">
        <v>33</v>
      </c>
      <c r="O252" s="16">
        <v>1</v>
      </c>
      <c r="P252" s="16">
        <v>0</v>
      </c>
    </row>
    <row r="253" spans="1:16" x14ac:dyDescent="0.25">
      <c r="A253" s="1">
        <v>7997</v>
      </c>
      <c r="B253" s="1">
        <v>1</v>
      </c>
      <c r="C253" s="13" t="s">
        <v>17922</v>
      </c>
      <c r="D253" s="1">
        <v>11</v>
      </c>
      <c r="E253" s="13" t="s">
        <v>15816</v>
      </c>
      <c r="F253" s="13" t="s">
        <v>442</v>
      </c>
      <c r="G253" s="1" t="s">
        <v>17</v>
      </c>
      <c r="H253" s="1">
        <v>1</v>
      </c>
      <c r="I253" s="13" t="s">
        <v>17923</v>
      </c>
      <c r="J253" s="13" t="s">
        <v>17924</v>
      </c>
      <c r="K253" s="1">
        <v>2019</v>
      </c>
      <c r="L253" s="13" t="s">
        <v>17925</v>
      </c>
      <c r="M253" s="1">
        <v>5</v>
      </c>
      <c r="N253" s="13" t="s">
        <v>33</v>
      </c>
      <c r="O253" s="16">
        <v>1</v>
      </c>
      <c r="P253" s="16">
        <v>0</v>
      </c>
    </row>
    <row r="254" spans="1:16" x14ac:dyDescent="0.25">
      <c r="A254" s="1">
        <v>2644</v>
      </c>
      <c r="B254" s="1">
        <v>1</v>
      </c>
      <c r="C254" s="13" t="s">
        <v>19432</v>
      </c>
      <c r="D254" s="1">
        <v>44</v>
      </c>
      <c r="E254" s="13" t="s">
        <v>15816</v>
      </c>
      <c r="F254" s="13" t="s">
        <v>442</v>
      </c>
      <c r="G254" s="1" t="s">
        <v>17</v>
      </c>
      <c r="H254" s="1">
        <v>1</v>
      </c>
      <c r="I254" s="13" t="s">
        <v>19433</v>
      </c>
      <c r="J254" s="13" t="s">
        <v>19434</v>
      </c>
      <c r="K254" s="1">
        <v>2018</v>
      </c>
      <c r="L254" s="13" t="s">
        <v>19435</v>
      </c>
      <c r="M254" s="1">
        <v>2</v>
      </c>
      <c r="N254" s="13" t="s">
        <v>830</v>
      </c>
      <c r="O254" s="16">
        <v>1</v>
      </c>
      <c r="P254" s="16">
        <v>0</v>
      </c>
    </row>
    <row r="255" spans="1:16" x14ac:dyDescent="0.25">
      <c r="A255" s="1">
        <v>2645</v>
      </c>
      <c r="B255" s="1">
        <v>6</v>
      </c>
      <c r="C255" s="13" t="s">
        <v>20248</v>
      </c>
      <c r="D255" s="1">
        <v>85</v>
      </c>
      <c r="E255" s="13" t="s">
        <v>15816</v>
      </c>
      <c r="F255" s="13" t="s">
        <v>25</v>
      </c>
      <c r="G255" s="1" t="s">
        <v>17</v>
      </c>
      <c r="H255" s="1">
        <v>1</v>
      </c>
      <c r="I255" s="13" t="s">
        <v>20249</v>
      </c>
      <c r="J255" s="13" t="s">
        <v>20250</v>
      </c>
      <c r="K255" s="1">
        <v>2018</v>
      </c>
      <c r="L255" s="13" t="s">
        <v>20251</v>
      </c>
      <c r="M255" s="1">
        <v>1</v>
      </c>
      <c r="N255" s="13" t="s">
        <v>648</v>
      </c>
      <c r="O255" s="16">
        <v>1</v>
      </c>
      <c r="P255" s="16">
        <v>0</v>
      </c>
    </row>
    <row r="256" spans="1:16" x14ac:dyDescent="0.25">
      <c r="A256" s="1">
        <v>2646</v>
      </c>
      <c r="B256" s="1">
        <v>6</v>
      </c>
      <c r="C256" s="13" t="s">
        <v>18720</v>
      </c>
      <c r="D256" s="1">
        <v>28</v>
      </c>
      <c r="E256" s="13" t="s">
        <v>15816</v>
      </c>
      <c r="F256" s="13" t="s">
        <v>17</v>
      </c>
      <c r="G256" s="1" t="s">
        <v>17</v>
      </c>
      <c r="H256" s="1">
        <v>1</v>
      </c>
      <c r="I256" s="13" t="s">
        <v>18721</v>
      </c>
      <c r="J256" s="13" t="s">
        <v>18722</v>
      </c>
      <c r="K256" s="1">
        <v>2018</v>
      </c>
      <c r="L256" s="13" t="s">
        <v>23</v>
      </c>
      <c r="M256" s="1">
        <v>2</v>
      </c>
      <c r="N256" s="13" t="s">
        <v>1652</v>
      </c>
      <c r="O256" s="16">
        <v>0</v>
      </c>
      <c r="P256" s="16">
        <v>0</v>
      </c>
    </row>
    <row r="257" spans="1:16" x14ac:dyDescent="0.25">
      <c r="A257" s="1">
        <v>2650</v>
      </c>
      <c r="B257" s="1">
        <v>4</v>
      </c>
      <c r="C257" s="13" t="s">
        <v>18854</v>
      </c>
      <c r="D257" s="1">
        <v>29</v>
      </c>
      <c r="E257" s="13" t="s">
        <v>15816</v>
      </c>
      <c r="F257" s="13" t="s">
        <v>25</v>
      </c>
      <c r="G257" s="1" t="s">
        <v>17</v>
      </c>
      <c r="H257" s="1">
        <v>1</v>
      </c>
      <c r="I257" s="13" t="s">
        <v>18855</v>
      </c>
      <c r="J257" s="13" t="s">
        <v>18856</v>
      </c>
      <c r="K257" s="1">
        <v>2018</v>
      </c>
      <c r="L257" s="13" t="s">
        <v>18857</v>
      </c>
      <c r="M257" s="1">
        <v>1</v>
      </c>
      <c r="N257" s="13" t="s">
        <v>606</v>
      </c>
      <c r="O257" s="16">
        <v>1</v>
      </c>
      <c r="P257" s="16">
        <v>0</v>
      </c>
    </row>
    <row r="258" spans="1:16" x14ac:dyDescent="0.25">
      <c r="A258" s="1">
        <v>8514</v>
      </c>
      <c r="B258" s="1">
        <v>1</v>
      </c>
      <c r="C258" s="13" t="s">
        <v>19567</v>
      </c>
      <c r="D258" s="1">
        <v>44</v>
      </c>
      <c r="E258" s="13" t="s">
        <v>15816</v>
      </c>
      <c r="F258" s="13" t="s">
        <v>442</v>
      </c>
      <c r="G258" s="1" t="s">
        <v>17</v>
      </c>
      <c r="H258" s="1">
        <v>1</v>
      </c>
      <c r="I258" s="13" t="s">
        <v>19568</v>
      </c>
      <c r="J258" s="13" t="s">
        <v>19569</v>
      </c>
      <c r="K258" s="1">
        <v>2019</v>
      </c>
      <c r="L258" s="13" t="s">
        <v>19570</v>
      </c>
      <c r="M258" s="1">
        <v>5</v>
      </c>
      <c r="N258" s="13" t="s">
        <v>830</v>
      </c>
      <c r="O258" s="16">
        <v>1</v>
      </c>
      <c r="P258" s="16">
        <v>0</v>
      </c>
    </row>
    <row r="259" spans="1:16" x14ac:dyDescent="0.25">
      <c r="A259" s="1">
        <v>2659</v>
      </c>
      <c r="B259" s="1">
        <v>1</v>
      </c>
      <c r="C259" s="13" t="s">
        <v>19756</v>
      </c>
      <c r="D259" s="1">
        <v>48</v>
      </c>
      <c r="E259" s="13" t="s">
        <v>15816</v>
      </c>
      <c r="F259" s="13" t="s">
        <v>25</v>
      </c>
      <c r="G259" s="1" t="s">
        <v>17</v>
      </c>
      <c r="H259" s="1">
        <v>1</v>
      </c>
      <c r="I259" s="13" t="s">
        <v>19757</v>
      </c>
      <c r="J259" s="13" t="s">
        <v>19758</v>
      </c>
      <c r="K259" s="1">
        <v>2019</v>
      </c>
      <c r="L259" s="13" t="s">
        <v>19759</v>
      </c>
      <c r="M259" s="1">
        <v>5</v>
      </c>
      <c r="N259" s="13" t="s">
        <v>646</v>
      </c>
      <c r="O259" s="16">
        <v>1</v>
      </c>
      <c r="P259" s="16">
        <v>0</v>
      </c>
    </row>
    <row r="260" spans="1:16" x14ac:dyDescent="0.25">
      <c r="A260" s="1">
        <v>2665</v>
      </c>
      <c r="B260" s="1">
        <v>5</v>
      </c>
      <c r="C260" s="13" t="s">
        <v>17272</v>
      </c>
      <c r="D260" s="1">
        <v>11</v>
      </c>
      <c r="E260" s="13" t="s">
        <v>15816</v>
      </c>
      <c r="F260" s="13" t="s">
        <v>63</v>
      </c>
      <c r="G260" s="1" t="s">
        <v>17</v>
      </c>
      <c r="H260" s="1">
        <v>1</v>
      </c>
      <c r="I260" s="13" t="s">
        <v>17273</v>
      </c>
      <c r="J260" s="13" t="s">
        <v>17274</v>
      </c>
      <c r="K260" s="1">
        <v>2017</v>
      </c>
      <c r="L260" s="13" t="s">
        <v>17275</v>
      </c>
      <c r="M260" s="1">
        <v>1</v>
      </c>
      <c r="N260" s="13" t="s">
        <v>33</v>
      </c>
      <c r="O260" s="16">
        <v>1</v>
      </c>
      <c r="P260" s="16">
        <v>0</v>
      </c>
    </row>
    <row r="261" spans="1:16" x14ac:dyDescent="0.25">
      <c r="A261" s="1">
        <v>9339</v>
      </c>
      <c r="B261" s="1">
        <v>2</v>
      </c>
      <c r="C261" s="13" t="s">
        <v>20974</v>
      </c>
      <c r="D261" s="1">
        <v>603</v>
      </c>
      <c r="E261" s="13" t="s">
        <v>15816</v>
      </c>
      <c r="F261" s="13" t="s">
        <v>19977</v>
      </c>
      <c r="G261" s="1" t="s">
        <v>17</v>
      </c>
      <c r="H261" s="1">
        <v>1</v>
      </c>
      <c r="I261" s="13" t="s">
        <v>17</v>
      </c>
      <c r="J261" s="13" t="s">
        <v>20975</v>
      </c>
      <c r="K261" s="1">
        <v>2019</v>
      </c>
      <c r="L261" s="13" t="s">
        <v>20976</v>
      </c>
      <c r="M261" s="1">
        <v>5</v>
      </c>
      <c r="N261" s="13" t="s">
        <v>17</v>
      </c>
      <c r="O261" s="16">
        <v>1</v>
      </c>
      <c r="P261" s="16">
        <v>0</v>
      </c>
    </row>
    <row r="262" spans="1:16" x14ac:dyDescent="0.25">
      <c r="A262" s="1">
        <v>5923</v>
      </c>
      <c r="B262" s="1" t="s">
        <v>17</v>
      </c>
      <c r="C262" s="13" t="s">
        <v>16637</v>
      </c>
      <c r="D262" s="1">
        <v>5</v>
      </c>
      <c r="E262" s="13" t="s">
        <v>15816</v>
      </c>
      <c r="F262" s="13" t="s">
        <v>25</v>
      </c>
      <c r="G262" s="1" t="s">
        <v>17</v>
      </c>
      <c r="H262" s="1">
        <v>7</v>
      </c>
      <c r="I262" s="13" t="s">
        <v>16638</v>
      </c>
      <c r="J262" s="13" t="s">
        <v>16639</v>
      </c>
      <c r="K262" s="1">
        <v>2018</v>
      </c>
      <c r="L262" s="13" t="s">
        <v>16640</v>
      </c>
      <c r="M262" s="1">
        <v>1</v>
      </c>
      <c r="N262" s="13" t="s">
        <v>100</v>
      </c>
      <c r="O262" s="16">
        <v>0</v>
      </c>
      <c r="P262" s="16">
        <v>0</v>
      </c>
    </row>
    <row r="263" spans="1:16" x14ac:dyDescent="0.25">
      <c r="A263" s="1">
        <v>3158</v>
      </c>
      <c r="B263" s="1">
        <v>2</v>
      </c>
      <c r="C263" s="13" t="s">
        <v>16441</v>
      </c>
      <c r="D263" s="1">
        <v>5</v>
      </c>
      <c r="E263" s="13" t="s">
        <v>15816</v>
      </c>
      <c r="F263" s="13" t="s">
        <v>25</v>
      </c>
      <c r="G263" s="1" t="s">
        <v>17</v>
      </c>
      <c r="H263" s="1" t="s">
        <v>28449</v>
      </c>
      <c r="I263" s="13" t="s">
        <v>16442</v>
      </c>
      <c r="J263" s="13" t="s">
        <v>16443</v>
      </c>
      <c r="K263" s="1">
        <v>2018</v>
      </c>
      <c r="L263" s="13" t="s">
        <v>16444</v>
      </c>
      <c r="M263" s="1">
        <v>1</v>
      </c>
      <c r="N263" s="13" t="s">
        <v>100</v>
      </c>
      <c r="O263" s="16">
        <v>0</v>
      </c>
      <c r="P263" s="16">
        <v>0</v>
      </c>
    </row>
    <row r="264" spans="1:16" x14ac:dyDescent="0.25">
      <c r="A264" s="1">
        <v>2692</v>
      </c>
      <c r="B264" s="1">
        <v>1</v>
      </c>
      <c r="C264" s="13" t="s">
        <v>16409</v>
      </c>
      <c r="D264" s="1">
        <v>5</v>
      </c>
      <c r="E264" s="13" t="s">
        <v>15816</v>
      </c>
      <c r="F264" s="13" t="s">
        <v>25</v>
      </c>
      <c r="G264" s="1" t="s">
        <v>17</v>
      </c>
      <c r="H264" s="1">
        <v>1</v>
      </c>
      <c r="I264" s="13" t="s">
        <v>16410</v>
      </c>
      <c r="J264" s="13" t="s">
        <v>16411</v>
      </c>
      <c r="K264" s="1">
        <v>2018</v>
      </c>
      <c r="L264" s="13" t="s">
        <v>16412</v>
      </c>
      <c r="M264" s="1">
        <v>1</v>
      </c>
      <c r="N264" s="13" t="s">
        <v>100</v>
      </c>
      <c r="O264" s="16">
        <v>1</v>
      </c>
      <c r="P264" s="16">
        <v>0</v>
      </c>
    </row>
    <row r="265" spans="1:16" x14ac:dyDescent="0.25">
      <c r="A265" s="1">
        <v>8770</v>
      </c>
      <c r="B265" s="1">
        <v>3</v>
      </c>
      <c r="C265" s="13" t="s">
        <v>10406</v>
      </c>
      <c r="D265" s="1">
        <v>3</v>
      </c>
      <c r="E265" s="13" t="s">
        <v>15816</v>
      </c>
      <c r="F265" s="13" t="s">
        <v>9930</v>
      </c>
      <c r="G265" s="1" t="s">
        <v>17</v>
      </c>
      <c r="H265" s="1">
        <v>1</v>
      </c>
      <c r="I265" s="13" t="s">
        <v>10407</v>
      </c>
      <c r="J265" s="13" t="s">
        <v>10408</v>
      </c>
      <c r="K265" s="1">
        <v>2019</v>
      </c>
      <c r="L265" s="13" t="s">
        <v>10409</v>
      </c>
      <c r="M265" s="1">
        <v>5</v>
      </c>
      <c r="N265" s="13" t="s">
        <v>268</v>
      </c>
      <c r="O265" s="16">
        <v>1</v>
      </c>
      <c r="P265" s="16">
        <v>0</v>
      </c>
    </row>
    <row r="266" spans="1:16" x14ac:dyDescent="0.25">
      <c r="A266" s="1">
        <v>7999</v>
      </c>
      <c r="B266" s="1">
        <v>1</v>
      </c>
      <c r="C266" s="13" t="s">
        <v>17926</v>
      </c>
      <c r="D266" s="1">
        <v>11</v>
      </c>
      <c r="E266" s="13" t="s">
        <v>15816</v>
      </c>
      <c r="F266" s="13" t="s">
        <v>25</v>
      </c>
      <c r="G266" s="1" t="s">
        <v>17</v>
      </c>
      <c r="H266" s="1">
        <v>1</v>
      </c>
      <c r="I266" s="13" t="s">
        <v>17927</v>
      </c>
      <c r="J266" s="13" t="s">
        <v>17928</v>
      </c>
      <c r="K266" s="1">
        <v>2019</v>
      </c>
      <c r="L266" s="13" t="s">
        <v>17929</v>
      </c>
      <c r="M266" s="1">
        <v>5</v>
      </c>
      <c r="N266" s="13" t="s">
        <v>33</v>
      </c>
      <c r="O266" s="16">
        <v>1</v>
      </c>
      <c r="P266" s="16">
        <v>0</v>
      </c>
    </row>
    <row r="267" spans="1:16" x14ac:dyDescent="0.25">
      <c r="A267" s="1">
        <v>1397</v>
      </c>
      <c r="B267" s="1">
        <v>3</v>
      </c>
      <c r="C267" s="13" t="s">
        <v>18969</v>
      </c>
      <c r="D267" s="1">
        <v>30</v>
      </c>
      <c r="E267" s="13" t="s">
        <v>15816</v>
      </c>
      <c r="F267" s="13" t="s">
        <v>17</v>
      </c>
      <c r="G267" s="1" t="s">
        <v>17</v>
      </c>
      <c r="H267" s="1">
        <v>1</v>
      </c>
      <c r="I267" s="13" t="s">
        <v>18970</v>
      </c>
      <c r="J267" s="13" t="s">
        <v>18971</v>
      </c>
      <c r="K267" s="1">
        <v>2016</v>
      </c>
      <c r="L267" s="13" t="s">
        <v>18838</v>
      </c>
      <c r="M267" s="1">
        <v>3</v>
      </c>
      <c r="N267" s="13" t="s">
        <v>671</v>
      </c>
      <c r="O267" s="16">
        <v>0</v>
      </c>
      <c r="P267" s="16">
        <v>0</v>
      </c>
    </row>
    <row r="268" spans="1:16" x14ac:dyDescent="0.25">
      <c r="A268" s="1">
        <v>1399</v>
      </c>
      <c r="B268" s="1">
        <v>4</v>
      </c>
      <c r="C268" s="13" t="s">
        <v>17177</v>
      </c>
      <c r="D268" s="1">
        <v>11</v>
      </c>
      <c r="E268" s="13" t="s">
        <v>15816</v>
      </c>
      <c r="F268" s="13" t="s">
        <v>25</v>
      </c>
      <c r="G268" s="1" t="s">
        <v>17</v>
      </c>
      <c r="H268" s="1">
        <v>1</v>
      </c>
      <c r="I268" s="13" t="s">
        <v>17178</v>
      </c>
      <c r="J268" s="13" t="s">
        <v>17179</v>
      </c>
      <c r="K268" s="1">
        <v>2018</v>
      </c>
      <c r="L268" s="13" t="s">
        <v>17180</v>
      </c>
      <c r="M268" s="1">
        <v>1</v>
      </c>
      <c r="N268" s="13" t="s">
        <v>33</v>
      </c>
      <c r="O268" s="16">
        <v>1</v>
      </c>
      <c r="P268" s="16">
        <v>0</v>
      </c>
    </row>
    <row r="269" spans="1:16" x14ac:dyDescent="0.25">
      <c r="A269" s="1">
        <v>8001</v>
      </c>
      <c r="B269" s="1">
        <v>1</v>
      </c>
      <c r="C269" s="13" t="s">
        <v>17930</v>
      </c>
      <c r="D269" s="1">
        <v>11</v>
      </c>
      <c r="E269" s="13" t="s">
        <v>15816</v>
      </c>
      <c r="F269" s="13" t="s">
        <v>25</v>
      </c>
      <c r="G269" s="1" t="s">
        <v>17</v>
      </c>
      <c r="H269" s="1">
        <v>1</v>
      </c>
      <c r="I269" s="13" t="s">
        <v>17931</v>
      </c>
      <c r="J269" s="13" t="s">
        <v>17932</v>
      </c>
      <c r="K269" s="1">
        <v>2019</v>
      </c>
      <c r="L269" s="13" t="s">
        <v>17933</v>
      </c>
      <c r="M269" s="1">
        <v>5</v>
      </c>
      <c r="N269" s="13" t="s">
        <v>33</v>
      </c>
      <c r="O269" s="16">
        <v>1</v>
      </c>
      <c r="P269" s="16">
        <v>0</v>
      </c>
    </row>
    <row r="270" spans="1:16" x14ac:dyDescent="0.25">
      <c r="A270" s="1">
        <v>1425</v>
      </c>
      <c r="B270" s="1">
        <v>6</v>
      </c>
      <c r="C270" s="13" t="s">
        <v>18700</v>
      </c>
      <c r="D270" s="1">
        <v>28</v>
      </c>
      <c r="E270" s="13" t="s">
        <v>15816</v>
      </c>
      <c r="F270" s="13" t="s">
        <v>35</v>
      </c>
      <c r="G270" s="1" t="s">
        <v>17</v>
      </c>
      <c r="H270" s="1">
        <v>1</v>
      </c>
      <c r="I270" s="13" t="s">
        <v>18701</v>
      </c>
      <c r="J270" s="13" t="s">
        <v>18702</v>
      </c>
      <c r="K270" s="1">
        <v>2018</v>
      </c>
      <c r="L270" s="13" t="s">
        <v>18703</v>
      </c>
      <c r="M270" s="1">
        <v>1</v>
      </c>
      <c r="N270" s="13" t="s">
        <v>1652</v>
      </c>
      <c r="O270" s="16">
        <v>1</v>
      </c>
      <c r="P270" s="16">
        <v>0</v>
      </c>
    </row>
    <row r="271" spans="1:16" x14ac:dyDescent="0.25">
      <c r="A271" s="1">
        <v>8004</v>
      </c>
      <c r="B271" s="1">
        <v>1</v>
      </c>
      <c r="C271" s="13" t="s">
        <v>17934</v>
      </c>
      <c r="D271" s="1">
        <v>11</v>
      </c>
      <c r="E271" s="13" t="s">
        <v>15816</v>
      </c>
      <c r="F271" s="13" t="s">
        <v>25</v>
      </c>
      <c r="G271" s="1" t="s">
        <v>17</v>
      </c>
      <c r="H271" s="1">
        <v>1</v>
      </c>
      <c r="I271" s="13" t="s">
        <v>17935</v>
      </c>
      <c r="J271" s="13" t="s">
        <v>17936</v>
      </c>
      <c r="K271" s="1">
        <v>2019</v>
      </c>
      <c r="L271" s="13" t="s">
        <v>17937</v>
      </c>
      <c r="M271" s="1">
        <v>5</v>
      </c>
      <c r="N271" s="13" t="s">
        <v>33</v>
      </c>
      <c r="O271" s="16">
        <v>1</v>
      </c>
      <c r="P271" s="16">
        <v>0</v>
      </c>
    </row>
    <row r="272" spans="1:16" x14ac:dyDescent="0.25">
      <c r="A272" s="1">
        <v>1434</v>
      </c>
      <c r="B272" s="1">
        <v>4</v>
      </c>
      <c r="C272" s="13" t="s">
        <v>19749</v>
      </c>
      <c r="D272" s="1">
        <v>48</v>
      </c>
      <c r="E272" s="13" t="s">
        <v>15816</v>
      </c>
      <c r="F272" s="13" t="s">
        <v>25</v>
      </c>
      <c r="G272" s="1" t="s">
        <v>17</v>
      </c>
      <c r="H272" s="1">
        <v>1</v>
      </c>
      <c r="I272" s="13" t="s">
        <v>19750</v>
      </c>
      <c r="J272" s="13" t="s">
        <v>19751</v>
      </c>
      <c r="K272" s="1">
        <v>2018</v>
      </c>
      <c r="L272" s="13" t="s">
        <v>19752</v>
      </c>
      <c r="M272" s="1">
        <v>1</v>
      </c>
      <c r="N272" s="13" t="s">
        <v>646</v>
      </c>
      <c r="O272" s="16">
        <v>1</v>
      </c>
      <c r="P272" s="16">
        <v>0</v>
      </c>
    </row>
    <row r="273" spans="1:16" x14ac:dyDescent="0.25">
      <c r="A273" s="1">
        <v>1439</v>
      </c>
      <c r="B273" s="1">
        <v>3</v>
      </c>
      <c r="C273" s="13" t="s">
        <v>16349</v>
      </c>
      <c r="D273" s="1">
        <v>5</v>
      </c>
      <c r="E273" s="13" t="s">
        <v>15816</v>
      </c>
      <c r="F273" s="13" t="s">
        <v>25</v>
      </c>
      <c r="G273" s="1" t="s">
        <v>17</v>
      </c>
      <c r="H273" s="1">
        <v>1</v>
      </c>
      <c r="I273" s="13" t="s">
        <v>16350</v>
      </c>
      <c r="J273" s="13" t="s">
        <v>16351</v>
      </c>
      <c r="K273" s="1">
        <v>2019</v>
      </c>
      <c r="L273" s="13" t="s">
        <v>16352</v>
      </c>
      <c r="M273" s="1">
        <v>5</v>
      </c>
      <c r="N273" s="13" t="s">
        <v>100</v>
      </c>
      <c r="O273" s="16">
        <v>1</v>
      </c>
      <c r="P273" s="16">
        <v>0</v>
      </c>
    </row>
    <row r="274" spans="1:16" x14ac:dyDescent="0.25">
      <c r="A274" s="1">
        <v>5280</v>
      </c>
      <c r="B274" s="1" t="s">
        <v>17</v>
      </c>
      <c r="C274" s="13" t="s">
        <v>16601</v>
      </c>
      <c r="D274" s="1">
        <v>5</v>
      </c>
      <c r="E274" s="13" t="s">
        <v>15816</v>
      </c>
      <c r="F274" s="13" t="s">
        <v>25</v>
      </c>
      <c r="G274" s="1" t="s">
        <v>17</v>
      </c>
      <c r="H274" s="1" t="s">
        <v>28449</v>
      </c>
      <c r="I274" s="13" t="s">
        <v>16602</v>
      </c>
      <c r="J274" s="13" t="s">
        <v>16603</v>
      </c>
      <c r="K274" s="1">
        <v>2018</v>
      </c>
      <c r="L274" s="13" t="s">
        <v>16604</v>
      </c>
      <c r="M274" s="1">
        <v>1</v>
      </c>
      <c r="N274" s="13" t="s">
        <v>100</v>
      </c>
      <c r="O274" s="16">
        <v>0</v>
      </c>
      <c r="P274" s="16">
        <v>0</v>
      </c>
    </row>
    <row r="275" spans="1:16" x14ac:dyDescent="0.25">
      <c r="A275" s="1">
        <v>1446</v>
      </c>
      <c r="B275" s="1">
        <v>2</v>
      </c>
      <c r="C275" s="13" t="s">
        <v>20426</v>
      </c>
      <c r="D275" s="1">
        <v>147</v>
      </c>
      <c r="E275" s="13" t="s">
        <v>15816</v>
      </c>
      <c r="F275" s="13" t="s">
        <v>25</v>
      </c>
      <c r="G275" s="1" t="s">
        <v>17</v>
      </c>
      <c r="H275" s="1">
        <v>1</v>
      </c>
      <c r="I275" s="13" t="s">
        <v>20427</v>
      </c>
      <c r="J275" s="13" t="s">
        <v>20428</v>
      </c>
      <c r="K275" s="1">
        <v>2018</v>
      </c>
      <c r="L275" s="13" t="s">
        <v>20429</v>
      </c>
      <c r="M275" s="1">
        <v>1</v>
      </c>
      <c r="N275" s="13" t="s">
        <v>20430</v>
      </c>
      <c r="O275" s="16">
        <v>1</v>
      </c>
      <c r="P275" s="16">
        <v>0</v>
      </c>
    </row>
    <row r="276" spans="1:16" x14ac:dyDescent="0.25">
      <c r="A276" s="1">
        <v>8005</v>
      </c>
      <c r="B276" s="1">
        <v>1</v>
      </c>
      <c r="C276" s="13" t="s">
        <v>17938</v>
      </c>
      <c r="D276" s="1">
        <v>11</v>
      </c>
      <c r="E276" s="13" t="s">
        <v>15816</v>
      </c>
      <c r="F276" s="13" t="s">
        <v>25</v>
      </c>
      <c r="G276" s="1" t="s">
        <v>17</v>
      </c>
      <c r="H276" s="1">
        <v>1</v>
      </c>
      <c r="I276" s="13" t="s">
        <v>17939</v>
      </c>
      <c r="J276" s="13" t="s">
        <v>17940</v>
      </c>
      <c r="K276" s="1">
        <v>2019</v>
      </c>
      <c r="L276" s="13" t="s">
        <v>17941</v>
      </c>
      <c r="M276" s="1">
        <v>5</v>
      </c>
      <c r="N276" s="13" t="s">
        <v>33</v>
      </c>
      <c r="O276" s="16">
        <v>1</v>
      </c>
      <c r="P276" s="16">
        <v>0</v>
      </c>
    </row>
    <row r="277" spans="1:16" x14ac:dyDescent="0.25">
      <c r="A277" s="1">
        <v>1451</v>
      </c>
      <c r="B277" s="1">
        <v>5</v>
      </c>
      <c r="C277" s="13" t="s">
        <v>16353</v>
      </c>
      <c r="D277" s="1">
        <v>5</v>
      </c>
      <c r="E277" s="13" t="s">
        <v>15816</v>
      </c>
      <c r="F277" s="13" t="s">
        <v>25</v>
      </c>
      <c r="G277" s="1" t="s">
        <v>17</v>
      </c>
      <c r="H277" s="1">
        <v>1</v>
      </c>
      <c r="I277" s="13" t="s">
        <v>16354</v>
      </c>
      <c r="J277" s="13" t="s">
        <v>16355</v>
      </c>
      <c r="K277" s="1">
        <v>2019</v>
      </c>
      <c r="L277" s="13" t="s">
        <v>16356</v>
      </c>
      <c r="M277" s="1">
        <v>5</v>
      </c>
      <c r="N277" s="13" t="s">
        <v>100</v>
      </c>
      <c r="O277" s="16">
        <v>1</v>
      </c>
      <c r="P277" s="16">
        <v>0</v>
      </c>
    </row>
    <row r="278" spans="1:16" x14ac:dyDescent="0.25">
      <c r="A278" s="1">
        <v>1455</v>
      </c>
      <c r="B278" s="1" t="s">
        <v>17</v>
      </c>
      <c r="C278" s="13" t="s">
        <v>17045</v>
      </c>
      <c r="D278" s="1">
        <v>9</v>
      </c>
      <c r="E278" s="13" t="s">
        <v>15816</v>
      </c>
      <c r="F278" s="13" t="s">
        <v>442</v>
      </c>
      <c r="G278" s="1" t="s">
        <v>17</v>
      </c>
      <c r="H278" s="1">
        <v>1</v>
      </c>
      <c r="I278" s="13" t="s">
        <v>17046</v>
      </c>
      <c r="J278" s="13" t="s">
        <v>17047</v>
      </c>
      <c r="K278" s="1">
        <v>2018</v>
      </c>
      <c r="L278" s="13" t="s">
        <v>17048</v>
      </c>
      <c r="M278" s="1">
        <v>1</v>
      </c>
      <c r="N278" s="13" t="s">
        <v>1091</v>
      </c>
      <c r="O278" s="16">
        <v>1</v>
      </c>
      <c r="P278" s="16">
        <v>0</v>
      </c>
    </row>
    <row r="279" spans="1:16" x14ac:dyDescent="0.25">
      <c r="A279" s="1">
        <v>8006</v>
      </c>
      <c r="B279" s="1">
        <v>1</v>
      </c>
      <c r="C279" s="13" t="s">
        <v>17942</v>
      </c>
      <c r="D279" s="1">
        <v>11</v>
      </c>
      <c r="E279" s="13" t="s">
        <v>15816</v>
      </c>
      <c r="F279" s="13" t="s">
        <v>25</v>
      </c>
      <c r="G279" s="1" t="s">
        <v>17</v>
      </c>
      <c r="H279" s="1">
        <v>1</v>
      </c>
      <c r="I279" s="13" t="s">
        <v>17943</v>
      </c>
      <c r="J279" s="13" t="s">
        <v>17944</v>
      </c>
      <c r="K279" s="1">
        <v>2019</v>
      </c>
      <c r="L279" s="13" t="s">
        <v>17945</v>
      </c>
      <c r="M279" s="1">
        <v>5</v>
      </c>
      <c r="N279" s="13" t="s">
        <v>33</v>
      </c>
      <c r="O279" s="16">
        <v>1</v>
      </c>
      <c r="P279" s="16">
        <v>0</v>
      </c>
    </row>
    <row r="280" spans="1:16" x14ac:dyDescent="0.25">
      <c r="A280" s="1">
        <v>1463</v>
      </c>
      <c r="B280" s="1">
        <v>6</v>
      </c>
      <c r="C280" s="13" t="s">
        <v>10454</v>
      </c>
      <c r="D280" s="1">
        <v>3</v>
      </c>
      <c r="E280" s="13" t="s">
        <v>15816</v>
      </c>
      <c r="F280" s="13" t="s">
        <v>25</v>
      </c>
      <c r="G280" s="1" t="s">
        <v>17</v>
      </c>
      <c r="H280" s="1">
        <v>1</v>
      </c>
      <c r="I280" s="13" t="s">
        <v>15987</v>
      </c>
      <c r="J280" s="13" t="s">
        <v>10456</v>
      </c>
      <c r="K280" s="1">
        <v>2017</v>
      </c>
      <c r="L280" s="13" t="s">
        <v>10457</v>
      </c>
      <c r="M280" s="1">
        <v>1</v>
      </c>
      <c r="N280" s="13" t="s">
        <v>268</v>
      </c>
      <c r="O280" s="16">
        <v>1</v>
      </c>
      <c r="P280" s="16">
        <v>0</v>
      </c>
    </row>
    <row r="281" spans="1:16" x14ac:dyDescent="0.25">
      <c r="A281" s="1">
        <v>1466</v>
      </c>
      <c r="B281" s="1">
        <v>2</v>
      </c>
      <c r="C281" s="13" t="s">
        <v>18662</v>
      </c>
      <c r="D281" s="1">
        <v>27</v>
      </c>
      <c r="E281" s="13" t="s">
        <v>15816</v>
      </c>
      <c r="F281" s="13" t="s">
        <v>25</v>
      </c>
      <c r="G281" s="1" t="s">
        <v>17</v>
      </c>
      <c r="H281" s="1">
        <v>1</v>
      </c>
      <c r="I281" s="13" t="s">
        <v>18663</v>
      </c>
      <c r="J281" s="13" t="s">
        <v>18664</v>
      </c>
      <c r="K281" s="1">
        <v>2018</v>
      </c>
      <c r="L281" s="13" t="s">
        <v>18665</v>
      </c>
      <c r="M281" s="1">
        <v>1</v>
      </c>
      <c r="N281" s="13" t="s">
        <v>365</v>
      </c>
      <c r="O281" s="16">
        <v>1</v>
      </c>
      <c r="P281" s="16">
        <v>0</v>
      </c>
    </row>
    <row r="282" spans="1:16" x14ac:dyDescent="0.25">
      <c r="A282" s="1">
        <v>1467</v>
      </c>
      <c r="B282" s="1" t="s">
        <v>17</v>
      </c>
      <c r="C282" s="13" t="s">
        <v>17181</v>
      </c>
      <c r="D282" s="1">
        <v>11</v>
      </c>
      <c r="E282" s="13" t="s">
        <v>15816</v>
      </c>
      <c r="F282" s="13" t="s">
        <v>35</v>
      </c>
      <c r="G282" s="1" t="s">
        <v>17</v>
      </c>
      <c r="H282" s="1">
        <v>1</v>
      </c>
      <c r="I282" s="13" t="s">
        <v>17182</v>
      </c>
      <c r="J282" s="13" t="s">
        <v>17183</v>
      </c>
      <c r="K282" s="1">
        <v>2018</v>
      </c>
      <c r="L282" s="13" t="s">
        <v>17184</v>
      </c>
      <c r="M282" s="1">
        <v>1</v>
      </c>
      <c r="N282" s="13" t="s">
        <v>33</v>
      </c>
      <c r="O282" s="16">
        <v>1</v>
      </c>
      <c r="P282" s="16">
        <v>0</v>
      </c>
    </row>
    <row r="283" spans="1:16" x14ac:dyDescent="0.25">
      <c r="A283" s="1">
        <v>1478</v>
      </c>
      <c r="B283" s="1">
        <v>6</v>
      </c>
      <c r="C283" s="13" t="s">
        <v>20778</v>
      </c>
      <c r="D283" s="1">
        <v>293</v>
      </c>
      <c r="E283" s="13" t="s">
        <v>15816</v>
      </c>
      <c r="F283" s="13" t="s">
        <v>17</v>
      </c>
      <c r="G283" s="1" t="s">
        <v>17</v>
      </c>
      <c r="H283" s="1">
        <v>1</v>
      </c>
      <c r="I283" s="13" t="s">
        <v>20779</v>
      </c>
      <c r="J283" s="13" t="s">
        <v>20780</v>
      </c>
      <c r="K283" s="1">
        <v>2017</v>
      </c>
      <c r="L283" s="13" t="s">
        <v>20781</v>
      </c>
      <c r="M283" s="1">
        <v>3</v>
      </c>
      <c r="N283" s="13" t="s">
        <v>1344</v>
      </c>
      <c r="O283" s="16">
        <v>0</v>
      </c>
      <c r="P283" s="16">
        <v>0</v>
      </c>
    </row>
    <row r="284" spans="1:16" x14ac:dyDescent="0.25">
      <c r="A284" s="1">
        <v>1842</v>
      </c>
      <c r="B284" s="1">
        <v>2</v>
      </c>
      <c r="C284" s="13" t="s">
        <v>18831</v>
      </c>
      <c r="D284" s="1">
        <v>29</v>
      </c>
      <c r="E284" s="13" t="s">
        <v>15816</v>
      </c>
      <c r="F284" s="13" t="s">
        <v>35</v>
      </c>
      <c r="G284" s="1" t="s">
        <v>17</v>
      </c>
      <c r="H284" s="1">
        <v>1</v>
      </c>
      <c r="I284" s="13" t="s">
        <v>18832</v>
      </c>
      <c r="J284" s="13" t="s">
        <v>18833</v>
      </c>
      <c r="K284" s="1">
        <v>2018</v>
      </c>
      <c r="L284" s="13" t="s">
        <v>18834</v>
      </c>
      <c r="M284" s="1">
        <v>1</v>
      </c>
      <c r="N284" s="13" t="s">
        <v>606</v>
      </c>
      <c r="O284" s="16">
        <v>1</v>
      </c>
      <c r="P284" s="16">
        <v>0</v>
      </c>
    </row>
    <row r="285" spans="1:16" x14ac:dyDescent="0.25">
      <c r="A285" s="1">
        <v>8719</v>
      </c>
      <c r="B285" s="1">
        <v>3</v>
      </c>
      <c r="C285" s="13" t="s">
        <v>15928</v>
      </c>
      <c r="D285" s="1">
        <v>2</v>
      </c>
      <c r="E285" s="13" t="s">
        <v>15816</v>
      </c>
      <c r="F285" s="13" t="s">
        <v>10101</v>
      </c>
      <c r="G285" s="1" t="s">
        <v>17</v>
      </c>
      <c r="H285" s="1">
        <v>1</v>
      </c>
      <c r="I285" s="13" t="s">
        <v>15929</v>
      </c>
      <c r="J285" s="13" t="s">
        <v>15930</v>
      </c>
      <c r="K285" s="1">
        <v>2019</v>
      </c>
      <c r="L285" s="13" t="s">
        <v>15931</v>
      </c>
      <c r="M285" s="1">
        <v>5</v>
      </c>
      <c r="N285" s="13" t="s">
        <v>52</v>
      </c>
      <c r="O285" s="16">
        <v>1</v>
      </c>
      <c r="P285" s="16">
        <v>0</v>
      </c>
    </row>
    <row r="286" spans="1:16" x14ac:dyDescent="0.25">
      <c r="A286" s="1">
        <v>8007</v>
      </c>
      <c r="B286" s="1">
        <v>1</v>
      </c>
      <c r="C286" s="13" t="s">
        <v>17946</v>
      </c>
      <c r="D286" s="1">
        <v>11</v>
      </c>
      <c r="E286" s="13" t="s">
        <v>15816</v>
      </c>
      <c r="F286" s="13" t="s">
        <v>63</v>
      </c>
      <c r="G286" s="1" t="s">
        <v>17</v>
      </c>
      <c r="H286" s="1">
        <v>1</v>
      </c>
      <c r="I286" s="13" t="s">
        <v>17947</v>
      </c>
      <c r="J286" s="13" t="s">
        <v>17948</v>
      </c>
      <c r="K286" s="1">
        <v>2019</v>
      </c>
      <c r="L286" s="13" t="s">
        <v>17949</v>
      </c>
      <c r="M286" s="1">
        <v>5</v>
      </c>
      <c r="N286" s="13" t="s">
        <v>33</v>
      </c>
      <c r="O286" s="16">
        <v>1</v>
      </c>
      <c r="P286" s="16">
        <v>0</v>
      </c>
    </row>
    <row r="287" spans="1:16" x14ac:dyDescent="0.25">
      <c r="A287" s="1">
        <v>1845</v>
      </c>
      <c r="B287" s="1">
        <v>5</v>
      </c>
      <c r="C287" s="13" t="s">
        <v>19225</v>
      </c>
      <c r="D287" s="1">
        <v>43</v>
      </c>
      <c r="E287" s="13" t="s">
        <v>15816</v>
      </c>
      <c r="F287" s="13" t="s">
        <v>141</v>
      </c>
      <c r="G287" s="1" t="s">
        <v>17</v>
      </c>
      <c r="H287" s="1">
        <v>1</v>
      </c>
      <c r="I287" s="13" t="s">
        <v>19226</v>
      </c>
      <c r="J287" s="13" t="s">
        <v>19227</v>
      </c>
      <c r="K287" s="1">
        <v>2018</v>
      </c>
      <c r="L287" s="13" t="s">
        <v>19228</v>
      </c>
      <c r="M287" s="1">
        <v>1</v>
      </c>
      <c r="N287" s="13" t="s">
        <v>949</v>
      </c>
      <c r="O287" s="16">
        <v>1</v>
      </c>
      <c r="P287" s="16">
        <v>0</v>
      </c>
    </row>
    <row r="288" spans="1:16" x14ac:dyDescent="0.25">
      <c r="A288" s="1">
        <v>1851</v>
      </c>
      <c r="B288" s="1">
        <v>3</v>
      </c>
      <c r="C288" s="13" t="s">
        <v>19098</v>
      </c>
      <c r="D288" s="1">
        <v>41</v>
      </c>
      <c r="E288" s="13" t="s">
        <v>15816</v>
      </c>
      <c r="F288" s="13" t="s">
        <v>546</v>
      </c>
      <c r="G288" s="1" t="s">
        <v>17</v>
      </c>
      <c r="H288" s="1">
        <v>1</v>
      </c>
      <c r="I288" s="13" t="s">
        <v>19099</v>
      </c>
      <c r="J288" s="13" t="s">
        <v>19100</v>
      </c>
      <c r="K288" s="1">
        <v>2018</v>
      </c>
      <c r="L288" s="13" t="s">
        <v>19101</v>
      </c>
      <c r="M288" s="1">
        <v>1</v>
      </c>
      <c r="N288" s="13" t="s">
        <v>1058</v>
      </c>
      <c r="O288" s="16">
        <v>1</v>
      </c>
      <c r="P288" s="16">
        <v>0</v>
      </c>
    </row>
    <row r="289" spans="1:16" x14ac:dyDescent="0.25">
      <c r="A289" s="1">
        <v>8687</v>
      </c>
      <c r="B289" s="1">
        <v>3</v>
      </c>
      <c r="C289" s="13" t="s">
        <v>15891</v>
      </c>
      <c r="D289" s="1">
        <v>2</v>
      </c>
      <c r="E289" s="13" t="s">
        <v>15816</v>
      </c>
      <c r="F289" s="13" t="s">
        <v>9887</v>
      </c>
      <c r="G289" s="1" t="s">
        <v>17</v>
      </c>
      <c r="H289" s="1">
        <v>1</v>
      </c>
      <c r="I289" s="13" t="s">
        <v>15892</v>
      </c>
      <c r="J289" s="13" t="s">
        <v>15893</v>
      </c>
      <c r="K289" s="1">
        <v>2019</v>
      </c>
      <c r="L289" s="13" t="s">
        <v>15894</v>
      </c>
      <c r="M289" s="1">
        <v>5</v>
      </c>
      <c r="N289" s="13" t="s">
        <v>52</v>
      </c>
      <c r="O289" s="16">
        <v>1</v>
      </c>
      <c r="P289" s="16">
        <v>0</v>
      </c>
    </row>
    <row r="290" spans="1:16" x14ac:dyDescent="0.25">
      <c r="A290" s="1">
        <v>8420</v>
      </c>
      <c r="B290" s="1">
        <v>1</v>
      </c>
      <c r="C290" s="13" t="s">
        <v>20825</v>
      </c>
      <c r="D290" s="1">
        <v>434</v>
      </c>
      <c r="E290" s="13" t="s">
        <v>15816</v>
      </c>
      <c r="F290" s="13" t="s">
        <v>63</v>
      </c>
      <c r="G290" s="1" t="s">
        <v>17</v>
      </c>
      <c r="H290" s="1">
        <v>1</v>
      </c>
      <c r="I290" s="13" t="s">
        <v>20826</v>
      </c>
      <c r="J290" s="13" t="s">
        <v>20827</v>
      </c>
      <c r="K290" s="1">
        <v>2019</v>
      </c>
      <c r="L290" s="13" t="s">
        <v>20828</v>
      </c>
      <c r="M290" s="1">
        <v>5</v>
      </c>
      <c r="N290" s="13" t="s">
        <v>20820</v>
      </c>
      <c r="O290" s="16">
        <v>1</v>
      </c>
      <c r="P290" s="16">
        <v>0</v>
      </c>
    </row>
    <row r="291" spans="1:16" x14ac:dyDescent="0.25">
      <c r="A291" s="1">
        <v>1866</v>
      </c>
      <c r="B291" s="1">
        <v>5</v>
      </c>
      <c r="C291" s="13" t="s">
        <v>20636</v>
      </c>
      <c r="D291" s="1">
        <v>248</v>
      </c>
      <c r="E291" s="13" t="s">
        <v>15816</v>
      </c>
      <c r="F291" s="13" t="s">
        <v>35</v>
      </c>
      <c r="G291" s="1" t="s">
        <v>17</v>
      </c>
      <c r="H291" s="1">
        <v>1</v>
      </c>
      <c r="I291" s="13" t="s">
        <v>20637</v>
      </c>
      <c r="J291" s="13" t="s">
        <v>20638</v>
      </c>
      <c r="K291" s="1">
        <v>2017</v>
      </c>
      <c r="L291" s="13" t="s">
        <v>20639</v>
      </c>
      <c r="M291" s="1">
        <v>2</v>
      </c>
      <c r="N291" s="13" t="s">
        <v>94</v>
      </c>
      <c r="O291" s="16">
        <v>1</v>
      </c>
      <c r="P291" s="16">
        <v>0</v>
      </c>
    </row>
    <row r="292" spans="1:16" x14ac:dyDescent="0.25">
      <c r="A292" s="1">
        <v>8550</v>
      </c>
      <c r="B292" s="1">
        <v>1</v>
      </c>
      <c r="C292" s="13" t="s">
        <v>18787</v>
      </c>
      <c r="D292" s="1">
        <v>28</v>
      </c>
      <c r="E292" s="13" t="s">
        <v>15816</v>
      </c>
      <c r="F292" s="13" t="s">
        <v>442</v>
      </c>
      <c r="G292" s="1" t="s">
        <v>17</v>
      </c>
      <c r="H292" s="1">
        <v>1</v>
      </c>
      <c r="I292" s="13" t="s">
        <v>18788</v>
      </c>
      <c r="J292" s="13" t="s">
        <v>18789</v>
      </c>
      <c r="K292" s="1">
        <v>2019</v>
      </c>
      <c r="L292" s="13" t="s">
        <v>18790</v>
      </c>
      <c r="M292" s="1">
        <v>5</v>
      </c>
      <c r="N292" s="13" t="s">
        <v>668</v>
      </c>
      <c r="O292" s="16">
        <v>1</v>
      </c>
      <c r="P292" s="16">
        <v>0</v>
      </c>
    </row>
    <row r="293" spans="1:16" x14ac:dyDescent="0.25">
      <c r="A293" s="1">
        <v>1878</v>
      </c>
      <c r="B293" s="1">
        <v>4</v>
      </c>
      <c r="C293" s="13" t="s">
        <v>17053</v>
      </c>
      <c r="D293" s="1">
        <v>9</v>
      </c>
      <c r="E293" s="13" t="s">
        <v>15816</v>
      </c>
      <c r="F293" s="13" t="s">
        <v>442</v>
      </c>
      <c r="G293" s="1" t="s">
        <v>17</v>
      </c>
      <c r="H293" s="1">
        <v>1</v>
      </c>
      <c r="I293" s="13" t="s">
        <v>17054</v>
      </c>
      <c r="J293" s="13" t="s">
        <v>17055</v>
      </c>
      <c r="K293" s="1">
        <v>2018</v>
      </c>
      <c r="L293" s="13" t="s">
        <v>17056</v>
      </c>
      <c r="M293" s="1">
        <v>1</v>
      </c>
      <c r="N293" s="13" t="s">
        <v>1091</v>
      </c>
      <c r="O293" s="16">
        <v>1</v>
      </c>
      <c r="P293" s="16">
        <v>0</v>
      </c>
    </row>
    <row r="294" spans="1:16" x14ac:dyDescent="0.25">
      <c r="A294" s="1">
        <v>8010</v>
      </c>
      <c r="B294" s="1">
        <v>1</v>
      </c>
      <c r="C294" s="13" t="s">
        <v>17950</v>
      </c>
      <c r="D294" s="1">
        <v>11</v>
      </c>
      <c r="E294" s="13" t="s">
        <v>15816</v>
      </c>
      <c r="F294" s="13" t="s">
        <v>442</v>
      </c>
      <c r="G294" s="1" t="s">
        <v>17</v>
      </c>
      <c r="H294" s="1">
        <v>1</v>
      </c>
      <c r="I294" s="13" t="s">
        <v>17951</v>
      </c>
      <c r="J294" s="13" t="s">
        <v>17952</v>
      </c>
      <c r="K294" s="1">
        <v>2019</v>
      </c>
      <c r="L294" s="13" t="s">
        <v>17953</v>
      </c>
      <c r="M294" s="1">
        <v>5</v>
      </c>
      <c r="N294" s="13" t="s">
        <v>33</v>
      </c>
      <c r="O294" s="16">
        <v>1</v>
      </c>
      <c r="P294" s="16">
        <v>0</v>
      </c>
    </row>
    <row r="295" spans="1:16" x14ac:dyDescent="0.25">
      <c r="A295" s="1">
        <v>8011</v>
      </c>
      <c r="B295" s="1">
        <v>1</v>
      </c>
      <c r="C295" s="13" t="s">
        <v>17954</v>
      </c>
      <c r="D295" s="1">
        <v>11</v>
      </c>
      <c r="E295" s="13" t="s">
        <v>15816</v>
      </c>
      <c r="F295" s="13" t="s">
        <v>25</v>
      </c>
      <c r="G295" s="1" t="s">
        <v>17</v>
      </c>
      <c r="H295" s="1">
        <v>1</v>
      </c>
      <c r="I295" s="13" t="s">
        <v>17955</v>
      </c>
      <c r="J295" s="13" t="s">
        <v>17956</v>
      </c>
      <c r="K295" s="1">
        <v>2019</v>
      </c>
      <c r="L295" s="13" t="s">
        <v>17957</v>
      </c>
      <c r="M295" s="1">
        <v>5</v>
      </c>
      <c r="N295" s="13" t="s">
        <v>33</v>
      </c>
      <c r="O295" s="16">
        <v>1</v>
      </c>
      <c r="P295" s="16">
        <v>0</v>
      </c>
    </row>
    <row r="296" spans="1:16" x14ac:dyDescent="0.25">
      <c r="A296" s="1">
        <v>8012</v>
      </c>
      <c r="B296" s="1">
        <v>1</v>
      </c>
      <c r="C296" s="13" t="s">
        <v>17958</v>
      </c>
      <c r="D296" s="1">
        <v>11</v>
      </c>
      <c r="E296" s="13" t="s">
        <v>15816</v>
      </c>
      <c r="F296" s="13" t="s">
        <v>25</v>
      </c>
      <c r="G296" s="1" t="s">
        <v>17</v>
      </c>
      <c r="H296" s="1">
        <v>1</v>
      </c>
      <c r="I296" s="13" t="s">
        <v>17959</v>
      </c>
      <c r="J296" s="13" t="s">
        <v>17960</v>
      </c>
      <c r="K296" s="1">
        <v>2019</v>
      </c>
      <c r="L296" s="13" t="s">
        <v>17961</v>
      </c>
      <c r="M296" s="1">
        <v>5</v>
      </c>
      <c r="N296" s="13" t="s">
        <v>33</v>
      </c>
      <c r="O296" s="16">
        <v>1</v>
      </c>
      <c r="P296" s="16">
        <v>0</v>
      </c>
    </row>
    <row r="297" spans="1:16" x14ac:dyDescent="0.25">
      <c r="A297" s="1">
        <v>1884</v>
      </c>
      <c r="B297" s="1">
        <v>1</v>
      </c>
      <c r="C297" s="13" t="s">
        <v>15996</v>
      </c>
      <c r="D297" s="1">
        <v>3</v>
      </c>
      <c r="E297" s="13" t="s">
        <v>15816</v>
      </c>
      <c r="F297" s="13" t="s">
        <v>35</v>
      </c>
      <c r="G297" s="1" t="s">
        <v>17</v>
      </c>
      <c r="H297" s="1">
        <v>1</v>
      </c>
      <c r="I297" s="13" t="s">
        <v>15997</v>
      </c>
      <c r="J297" s="13" t="s">
        <v>15998</v>
      </c>
      <c r="K297" s="1">
        <v>2017</v>
      </c>
      <c r="L297" s="13" t="s">
        <v>15999</v>
      </c>
      <c r="M297" s="1">
        <v>1</v>
      </c>
      <c r="N297" s="13" t="s">
        <v>268</v>
      </c>
      <c r="O297" s="16">
        <v>1</v>
      </c>
      <c r="P297" s="16">
        <v>0</v>
      </c>
    </row>
    <row r="298" spans="1:16" x14ac:dyDescent="0.25">
      <c r="A298" s="1">
        <v>8013</v>
      </c>
      <c r="B298" s="1">
        <v>1</v>
      </c>
      <c r="C298" s="13" t="s">
        <v>17962</v>
      </c>
      <c r="D298" s="1">
        <v>11</v>
      </c>
      <c r="E298" s="13" t="s">
        <v>15816</v>
      </c>
      <c r="F298" s="13" t="s">
        <v>25</v>
      </c>
      <c r="G298" s="1" t="s">
        <v>17</v>
      </c>
      <c r="H298" s="1">
        <v>1</v>
      </c>
      <c r="I298" s="13" t="s">
        <v>17963</v>
      </c>
      <c r="J298" s="13" t="s">
        <v>17964</v>
      </c>
      <c r="K298" s="1">
        <v>2019</v>
      </c>
      <c r="L298" s="13" t="s">
        <v>17965</v>
      </c>
      <c r="M298" s="1">
        <v>5</v>
      </c>
      <c r="N298" s="13" t="s">
        <v>33</v>
      </c>
      <c r="O298" s="16">
        <v>1</v>
      </c>
      <c r="P298" s="16">
        <v>0</v>
      </c>
    </row>
    <row r="299" spans="1:16" x14ac:dyDescent="0.25">
      <c r="A299" s="1">
        <v>1885</v>
      </c>
      <c r="B299" s="1">
        <v>2</v>
      </c>
      <c r="C299" s="13" t="s">
        <v>16000</v>
      </c>
      <c r="D299" s="1">
        <v>3</v>
      </c>
      <c r="E299" s="13" t="s">
        <v>15816</v>
      </c>
      <c r="F299" s="13" t="s">
        <v>35</v>
      </c>
      <c r="G299" s="1" t="s">
        <v>17</v>
      </c>
      <c r="H299" s="1">
        <v>1</v>
      </c>
      <c r="I299" s="13" t="s">
        <v>16001</v>
      </c>
      <c r="J299" s="13" t="s">
        <v>16002</v>
      </c>
      <c r="K299" s="1">
        <v>2018</v>
      </c>
      <c r="L299" s="13" t="s">
        <v>16003</v>
      </c>
      <c r="M299" s="1">
        <v>1</v>
      </c>
      <c r="N299" s="13" t="s">
        <v>268</v>
      </c>
      <c r="O299" s="16">
        <v>1</v>
      </c>
      <c r="P299" s="16">
        <v>0</v>
      </c>
    </row>
    <row r="300" spans="1:16" x14ac:dyDescent="0.25">
      <c r="A300" s="1">
        <v>8014</v>
      </c>
      <c r="B300" s="1">
        <v>1</v>
      </c>
      <c r="C300" s="13" t="s">
        <v>17966</v>
      </c>
      <c r="D300" s="1">
        <v>11</v>
      </c>
      <c r="E300" s="13" t="s">
        <v>15816</v>
      </c>
      <c r="F300" s="13" t="s">
        <v>25</v>
      </c>
      <c r="G300" s="1" t="s">
        <v>17</v>
      </c>
      <c r="H300" s="1">
        <v>1</v>
      </c>
      <c r="I300" s="13" t="s">
        <v>17967</v>
      </c>
      <c r="J300" s="13" t="s">
        <v>17968</v>
      </c>
      <c r="K300" s="1">
        <v>2019</v>
      </c>
      <c r="L300" s="13" t="s">
        <v>17969</v>
      </c>
      <c r="M300" s="1">
        <v>5</v>
      </c>
      <c r="N300" s="13" t="s">
        <v>33</v>
      </c>
      <c r="O300" s="16">
        <v>1</v>
      </c>
      <c r="P300" s="16">
        <v>0</v>
      </c>
    </row>
    <row r="301" spans="1:16" x14ac:dyDescent="0.25">
      <c r="A301" s="1">
        <v>7604</v>
      </c>
      <c r="B301" s="1" t="s">
        <v>17</v>
      </c>
      <c r="C301" s="13" t="s">
        <v>16756</v>
      </c>
      <c r="D301" s="1">
        <v>5</v>
      </c>
      <c r="E301" s="13" t="s">
        <v>15816</v>
      </c>
      <c r="F301" s="13" t="s">
        <v>25</v>
      </c>
      <c r="G301" s="1" t="s">
        <v>17</v>
      </c>
      <c r="H301" s="1" t="s">
        <v>14028</v>
      </c>
      <c r="I301" s="13" t="s">
        <v>16757</v>
      </c>
      <c r="J301" s="13" t="s">
        <v>16758</v>
      </c>
      <c r="K301" s="1">
        <v>2017</v>
      </c>
      <c r="L301" s="13" t="s">
        <v>16388</v>
      </c>
      <c r="M301" s="1">
        <v>1</v>
      </c>
      <c r="N301" s="13" t="s">
        <v>100</v>
      </c>
      <c r="O301" s="16">
        <v>0</v>
      </c>
      <c r="P301" s="16">
        <v>1</v>
      </c>
    </row>
    <row r="302" spans="1:16" x14ac:dyDescent="0.25">
      <c r="A302" s="1">
        <v>8657</v>
      </c>
      <c r="B302" s="1">
        <v>3</v>
      </c>
      <c r="C302" s="13" t="s">
        <v>10052</v>
      </c>
      <c r="D302" s="1">
        <v>164</v>
      </c>
      <c r="E302" s="13" t="s">
        <v>15816</v>
      </c>
      <c r="F302" s="13" t="s">
        <v>9887</v>
      </c>
      <c r="G302" s="1" t="s">
        <v>17</v>
      </c>
      <c r="H302" s="1">
        <v>1</v>
      </c>
      <c r="I302" s="13" t="s">
        <v>10053</v>
      </c>
      <c r="J302" s="13" t="s">
        <v>10054</v>
      </c>
      <c r="K302" s="1">
        <v>2019</v>
      </c>
      <c r="L302" s="13" t="s">
        <v>10055</v>
      </c>
      <c r="M302" s="1">
        <v>5</v>
      </c>
      <c r="N302" s="13" t="s">
        <v>9870</v>
      </c>
      <c r="O302" s="16">
        <v>1</v>
      </c>
      <c r="P302" s="16">
        <v>0</v>
      </c>
    </row>
    <row r="303" spans="1:16" x14ac:dyDescent="0.25">
      <c r="A303" s="1">
        <v>1905</v>
      </c>
      <c r="B303" s="1">
        <v>6</v>
      </c>
      <c r="C303" s="13" t="s">
        <v>15815</v>
      </c>
      <c r="D303" s="1">
        <v>1</v>
      </c>
      <c r="E303" s="13" t="s">
        <v>15816</v>
      </c>
      <c r="F303" s="13" t="s">
        <v>17</v>
      </c>
      <c r="G303" s="1" t="s">
        <v>17</v>
      </c>
      <c r="H303" s="1">
        <v>1</v>
      </c>
      <c r="I303" s="13" t="s">
        <v>15817</v>
      </c>
      <c r="J303" s="13" t="s">
        <v>15818</v>
      </c>
      <c r="K303" s="1">
        <v>2018</v>
      </c>
      <c r="L303" s="13" t="s">
        <v>15819</v>
      </c>
      <c r="M303" s="1">
        <v>2</v>
      </c>
      <c r="N303" s="13" t="s">
        <v>109</v>
      </c>
      <c r="O303" s="16">
        <v>0</v>
      </c>
      <c r="P303" s="16">
        <v>1</v>
      </c>
    </row>
    <row r="304" spans="1:16" x14ac:dyDescent="0.25">
      <c r="A304" s="1">
        <v>1908</v>
      </c>
      <c r="B304" s="1">
        <v>6</v>
      </c>
      <c r="C304" s="13" t="s">
        <v>17197</v>
      </c>
      <c r="D304" s="1">
        <v>11</v>
      </c>
      <c r="E304" s="13" t="s">
        <v>15816</v>
      </c>
      <c r="F304" s="13" t="s">
        <v>25</v>
      </c>
      <c r="G304" s="1" t="s">
        <v>17</v>
      </c>
      <c r="H304" s="1">
        <v>1</v>
      </c>
      <c r="I304" s="13" t="s">
        <v>17198</v>
      </c>
      <c r="J304" s="13" t="s">
        <v>17199</v>
      </c>
      <c r="K304" s="1">
        <v>2018</v>
      </c>
      <c r="L304" s="13" t="s">
        <v>17056</v>
      </c>
      <c r="M304" s="1">
        <v>1</v>
      </c>
      <c r="N304" s="13" t="s">
        <v>33</v>
      </c>
      <c r="O304" s="16">
        <v>1</v>
      </c>
      <c r="P304" s="16">
        <v>0</v>
      </c>
    </row>
    <row r="305" spans="1:16" x14ac:dyDescent="0.25">
      <c r="A305" s="1">
        <v>1922</v>
      </c>
      <c r="B305" s="1">
        <v>5</v>
      </c>
      <c r="C305" s="13" t="s">
        <v>18634</v>
      </c>
      <c r="D305" s="1">
        <v>24</v>
      </c>
      <c r="E305" s="13" t="s">
        <v>15816</v>
      </c>
      <c r="F305" s="13" t="s">
        <v>25</v>
      </c>
      <c r="G305" s="1" t="s">
        <v>17</v>
      </c>
      <c r="H305" s="1">
        <v>1</v>
      </c>
      <c r="I305" s="13" t="s">
        <v>18635</v>
      </c>
      <c r="J305" s="13" t="s">
        <v>18636</v>
      </c>
      <c r="K305" s="1">
        <v>2018</v>
      </c>
      <c r="L305" s="13" t="s">
        <v>18637</v>
      </c>
      <c r="M305" s="1">
        <v>1</v>
      </c>
      <c r="N305" s="13" t="s">
        <v>71</v>
      </c>
      <c r="O305" s="16">
        <v>1</v>
      </c>
      <c r="P305" s="16">
        <v>0</v>
      </c>
    </row>
    <row r="306" spans="1:16" x14ac:dyDescent="0.25">
      <c r="A306" s="1">
        <v>1929</v>
      </c>
      <c r="B306" s="1">
        <v>5</v>
      </c>
      <c r="C306" s="13" t="s">
        <v>19229</v>
      </c>
      <c r="D306" s="1">
        <v>43</v>
      </c>
      <c r="E306" s="13" t="s">
        <v>15816</v>
      </c>
      <c r="F306" s="13" t="s">
        <v>141</v>
      </c>
      <c r="G306" s="1" t="s">
        <v>17</v>
      </c>
      <c r="H306" s="1">
        <v>1</v>
      </c>
      <c r="I306" s="13" t="s">
        <v>19230</v>
      </c>
      <c r="J306" s="13" t="s">
        <v>19231</v>
      </c>
      <c r="K306" s="1">
        <v>2018</v>
      </c>
      <c r="L306" s="13" t="s">
        <v>19232</v>
      </c>
      <c r="M306" s="1">
        <v>1</v>
      </c>
      <c r="N306" s="13" t="s">
        <v>949</v>
      </c>
      <c r="O306" s="16">
        <v>1</v>
      </c>
      <c r="P306" s="16">
        <v>0</v>
      </c>
    </row>
    <row r="307" spans="1:16" x14ac:dyDescent="0.25">
      <c r="A307" s="1">
        <v>8405</v>
      </c>
      <c r="B307" s="1">
        <v>1</v>
      </c>
      <c r="C307" s="13" t="s">
        <v>20530</v>
      </c>
      <c r="D307" s="1">
        <v>165</v>
      </c>
      <c r="E307" s="13" t="s">
        <v>15816</v>
      </c>
      <c r="F307" s="13" t="s">
        <v>25</v>
      </c>
      <c r="G307" s="1" t="s">
        <v>17</v>
      </c>
      <c r="H307" s="1">
        <v>1</v>
      </c>
      <c r="I307" s="13" t="s">
        <v>20531</v>
      </c>
      <c r="J307" s="13" t="s">
        <v>20532</v>
      </c>
      <c r="K307" s="1">
        <v>2019</v>
      </c>
      <c r="L307" s="13" t="s">
        <v>20533</v>
      </c>
      <c r="M307" s="1">
        <v>5</v>
      </c>
      <c r="N307" s="13" t="s">
        <v>616</v>
      </c>
      <c r="O307" s="16">
        <v>1</v>
      </c>
      <c r="P307" s="16">
        <v>0</v>
      </c>
    </row>
    <row r="308" spans="1:16" x14ac:dyDescent="0.25">
      <c r="A308" s="1">
        <v>8281</v>
      </c>
      <c r="B308" s="1">
        <v>1</v>
      </c>
      <c r="C308" s="13" t="s">
        <v>16824</v>
      </c>
      <c r="D308" s="1">
        <v>5</v>
      </c>
      <c r="E308" s="13" t="s">
        <v>15816</v>
      </c>
      <c r="F308" s="13" t="s">
        <v>282</v>
      </c>
      <c r="G308" s="1" t="s">
        <v>17</v>
      </c>
      <c r="H308" s="1">
        <v>1</v>
      </c>
      <c r="I308" s="13" t="s">
        <v>16825</v>
      </c>
      <c r="J308" s="13" t="s">
        <v>16826</v>
      </c>
      <c r="K308" s="1">
        <v>2019</v>
      </c>
      <c r="L308" s="13" t="s">
        <v>16827</v>
      </c>
      <c r="M308" s="1">
        <v>5</v>
      </c>
      <c r="N308" s="13" t="s">
        <v>100</v>
      </c>
      <c r="O308" s="16">
        <v>1</v>
      </c>
      <c r="P308" s="16">
        <v>0</v>
      </c>
    </row>
    <row r="309" spans="1:16" x14ac:dyDescent="0.25">
      <c r="A309" s="1">
        <v>1930</v>
      </c>
      <c r="B309" s="1">
        <v>4</v>
      </c>
      <c r="C309" s="13" t="s">
        <v>16361</v>
      </c>
      <c r="D309" s="1">
        <v>5</v>
      </c>
      <c r="E309" s="13" t="s">
        <v>15816</v>
      </c>
      <c r="F309" s="13" t="s">
        <v>35</v>
      </c>
      <c r="G309" s="1" t="s">
        <v>17</v>
      </c>
      <c r="H309" s="1">
        <v>1</v>
      </c>
      <c r="I309" s="13" t="s">
        <v>16362</v>
      </c>
      <c r="J309" s="13" t="s">
        <v>16363</v>
      </c>
      <c r="K309" s="1">
        <v>2018</v>
      </c>
      <c r="L309" s="13" t="s">
        <v>16364</v>
      </c>
      <c r="M309" s="1">
        <v>1</v>
      </c>
      <c r="N309" s="13" t="s">
        <v>100</v>
      </c>
      <c r="O309" s="16">
        <v>1</v>
      </c>
      <c r="P309" s="16">
        <v>0</v>
      </c>
    </row>
    <row r="310" spans="1:16" x14ac:dyDescent="0.25">
      <c r="A310" s="1">
        <v>8571</v>
      </c>
      <c r="B310" s="1">
        <v>1</v>
      </c>
      <c r="C310" s="13" t="s">
        <v>20288</v>
      </c>
      <c r="D310" s="1">
        <v>85</v>
      </c>
      <c r="E310" s="13" t="s">
        <v>15816</v>
      </c>
      <c r="F310" s="13" t="s">
        <v>442</v>
      </c>
      <c r="G310" s="1" t="s">
        <v>17</v>
      </c>
      <c r="H310" s="1">
        <v>1</v>
      </c>
      <c r="I310" s="13" t="s">
        <v>20289</v>
      </c>
      <c r="J310" s="13" t="s">
        <v>20290</v>
      </c>
      <c r="K310" s="1">
        <v>2019</v>
      </c>
      <c r="L310" s="13" t="s">
        <v>20291</v>
      </c>
      <c r="M310" s="1">
        <v>5</v>
      </c>
      <c r="N310" s="13" t="s">
        <v>648</v>
      </c>
      <c r="O310" s="16">
        <v>1</v>
      </c>
      <c r="P310" s="16">
        <v>0</v>
      </c>
    </row>
    <row r="311" spans="1:16" x14ac:dyDescent="0.25">
      <c r="A311" s="1">
        <v>1934</v>
      </c>
      <c r="B311" s="1">
        <v>2</v>
      </c>
      <c r="C311" s="13" t="s">
        <v>16365</v>
      </c>
      <c r="D311" s="1">
        <v>5</v>
      </c>
      <c r="E311" s="13" t="s">
        <v>15816</v>
      </c>
      <c r="F311" s="13" t="s">
        <v>25</v>
      </c>
      <c r="G311" s="1" t="s">
        <v>17</v>
      </c>
      <c r="H311" s="1">
        <v>1</v>
      </c>
      <c r="I311" s="13" t="s">
        <v>16366</v>
      </c>
      <c r="J311" s="13" t="s">
        <v>16367</v>
      </c>
      <c r="K311" s="1">
        <v>2019</v>
      </c>
      <c r="L311" s="13" t="s">
        <v>16368</v>
      </c>
      <c r="M311" s="1">
        <v>5</v>
      </c>
      <c r="N311" s="13" t="s">
        <v>100</v>
      </c>
      <c r="O311" s="16">
        <v>1</v>
      </c>
      <c r="P311" s="16">
        <v>0</v>
      </c>
    </row>
    <row r="312" spans="1:16" x14ac:dyDescent="0.25">
      <c r="A312" s="1">
        <v>1944</v>
      </c>
      <c r="B312" s="1">
        <v>2</v>
      </c>
      <c r="C312" s="13" t="s">
        <v>17200</v>
      </c>
      <c r="D312" s="1">
        <v>11</v>
      </c>
      <c r="E312" s="13" t="s">
        <v>15816</v>
      </c>
      <c r="F312" s="13" t="s">
        <v>442</v>
      </c>
      <c r="G312" s="1" t="s">
        <v>17</v>
      </c>
      <c r="H312" s="1">
        <v>1</v>
      </c>
      <c r="I312" s="13" t="s">
        <v>17201</v>
      </c>
      <c r="J312" s="13" t="s">
        <v>17202</v>
      </c>
      <c r="K312" s="1">
        <v>2018</v>
      </c>
      <c r="L312" s="13" t="s">
        <v>17203</v>
      </c>
      <c r="M312" s="1">
        <v>1</v>
      </c>
      <c r="N312" s="13" t="s">
        <v>33</v>
      </c>
      <c r="O312" s="16">
        <v>1</v>
      </c>
      <c r="P312" s="16">
        <v>0</v>
      </c>
    </row>
    <row r="313" spans="1:16" x14ac:dyDescent="0.25">
      <c r="A313" s="1">
        <v>8015</v>
      </c>
      <c r="B313" s="1">
        <v>1</v>
      </c>
      <c r="C313" s="13" t="s">
        <v>17970</v>
      </c>
      <c r="D313" s="1">
        <v>11</v>
      </c>
      <c r="E313" s="13" t="s">
        <v>15816</v>
      </c>
      <c r="F313" s="13" t="s">
        <v>25</v>
      </c>
      <c r="G313" s="1" t="s">
        <v>17</v>
      </c>
      <c r="H313" s="1">
        <v>1</v>
      </c>
      <c r="I313" s="13" t="s">
        <v>17971</v>
      </c>
      <c r="J313" s="13" t="s">
        <v>17972</v>
      </c>
      <c r="K313" s="1">
        <v>2019</v>
      </c>
      <c r="L313" s="13" t="s">
        <v>17973</v>
      </c>
      <c r="M313" s="1">
        <v>5</v>
      </c>
      <c r="N313" s="13" t="s">
        <v>33</v>
      </c>
      <c r="O313" s="16">
        <v>1</v>
      </c>
      <c r="P313" s="16">
        <v>0</v>
      </c>
    </row>
    <row r="314" spans="1:16" x14ac:dyDescent="0.25">
      <c r="A314" s="1">
        <v>1958</v>
      </c>
      <c r="B314" s="1">
        <v>3</v>
      </c>
      <c r="C314" s="13" t="s">
        <v>16004</v>
      </c>
      <c r="D314" s="1">
        <v>3</v>
      </c>
      <c r="E314" s="13" t="s">
        <v>15816</v>
      </c>
      <c r="F314" s="13" t="s">
        <v>35</v>
      </c>
      <c r="G314" s="1" t="s">
        <v>17</v>
      </c>
      <c r="H314" s="1">
        <v>1</v>
      </c>
      <c r="I314" s="13" t="s">
        <v>16005</v>
      </c>
      <c r="J314" s="13" t="s">
        <v>16006</v>
      </c>
      <c r="K314" s="1">
        <v>2018</v>
      </c>
      <c r="L314" s="13" t="s">
        <v>16007</v>
      </c>
      <c r="M314" s="1">
        <v>1</v>
      </c>
      <c r="N314" s="13" t="s">
        <v>268</v>
      </c>
      <c r="O314" s="16">
        <v>1</v>
      </c>
      <c r="P314" s="16">
        <v>0</v>
      </c>
    </row>
    <row r="315" spans="1:16" x14ac:dyDescent="0.25">
      <c r="A315" s="1">
        <v>8804</v>
      </c>
      <c r="B315" s="1">
        <v>3</v>
      </c>
      <c r="C315" s="13" t="s">
        <v>10534</v>
      </c>
      <c r="D315" s="1">
        <v>3</v>
      </c>
      <c r="E315" s="13" t="s">
        <v>15816</v>
      </c>
      <c r="F315" s="13" t="s">
        <v>9934</v>
      </c>
      <c r="G315" s="1" t="s">
        <v>17</v>
      </c>
      <c r="H315" s="1">
        <v>1</v>
      </c>
      <c r="I315" s="13" t="s">
        <v>10535</v>
      </c>
      <c r="J315" s="13" t="s">
        <v>10536</v>
      </c>
      <c r="K315" s="1">
        <v>2019</v>
      </c>
      <c r="L315" s="13" t="s">
        <v>10537</v>
      </c>
      <c r="M315" s="1">
        <v>5</v>
      </c>
      <c r="N315" s="13" t="s">
        <v>268</v>
      </c>
      <c r="O315" s="16">
        <v>1</v>
      </c>
      <c r="P315" s="16">
        <v>0</v>
      </c>
    </row>
    <row r="316" spans="1:16" x14ac:dyDescent="0.25">
      <c r="A316" s="1">
        <v>8551</v>
      </c>
      <c r="B316" s="1">
        <v>1</v>
      </c>
      <c r="C316" s="13" t="s">
        <v>18791</v>
      </c>
      <c r="D316" s="1">
        <v>28</v>
      </c>
      <c r="E316" s="13" t="s">
        <v>15816</v>
      </c>
      <c r="F316" s="13" t="s">
        <v>442</v>
      </c>
      <c r="G316" s="1" t="s">
        <v>17</v>
      </c>
      <c r="H316" s="1">
        <v>1</v>
      </c>
      <c r="I316" s="13" t="s">
        <v>18792</v>
      </c>
      <c r="J316" s="13" t="s">
        <v>18793</v>
      </c>
      <c r="K316" s="1">
        <v>2019</v>
      </c>
      <c r="L316" s="13" t="s">
        <v>18794</v>
      </c>
      <c r="M316" s="1">
        <v>5</v>
      </c>
      <c r="N316" s="13" t="s">
        <v>668</v>
      </c>
      <c r="O316" s="16">
        <v>1</v>
      </c>
      <c r="P316" s="16">
        <v>0</v>
      </c>
    </row>
    <row r="317" spans="1:16" x14ac:dyDescent="0.25">
      <c r="A317" s="1">
        <v>510</v>
      </c>
      <c r="B317" s="1">
        <v>1</v>
      </c>
      <c r="C317" s="13" t="s">
        <v>19198</v>
      </c>
      <c r="D317" s="1">
        <v>43</v>
      </c>
      <c r="E317" s="13" t="s">
        <v>15816</v>
      </c>
      <c r="F317" s="13" t="s">
        <v>282</v>
      </c>
      <c r="G317" s="1" t="s">
        <v>17</v>
      </c>
      <c r="H317" s="1">
        <v>1</v>
      </c>
      <c r="I317" s="13" t="s">
        <v>19199</v>
      </c>
      <c r="J317" s="13" t="s">
        <v>19200</v>
      </c>
      <c r="K317" s="1">
        <v>2018</v>
      </c>
      <c r="L317" s="13" t="s">
        <v>16524</v>
      </c>
      <c r="M317" s="1">
        <v>1</v>
      </c>
      <c r="N317" s="13" t="s">
        <v>19201</v>
      </c>
      <c r="O317" s="16">
        <v>1</v>
      </c>
      <c r="P317" s="16">
        <v>0</v>
      </c>
    </row>
    <row r="318" spans="1:16" x14ac:dyDescent="0.25">
      <c r="A318" s="1">
        <v>8016</v>
      </c>
      <c r="B318" s="1">
        <v>1</v>
      </c>
      <c r="C318" s="13" t="s">
        <v>17974</v>
      </c>
      <c r="D318" s="1">
        <v>11</v>
      </c>
      <c r="E318" s="13" t="s">
        <v>15816</v>
      </c>
      <c r="F318" s="13" t="s">
        <v>25</v>
      </c>
      <c r="G318" s="1" t="s">
        <v>17</v>
      </c>
      <c r="H318" s="1">
        <v>1</v>
      </c>
      <c r="I318" s="13" t="s">
        <v>17975</v>
      </c>
      <c r="J318" s="13" t="s">
        <v>17976</v>
      </c>
      <c r="K318" s="1">
        <v>2019</v>
      </c>
      <c r="L318" s="13" t="s">
        <v>17977</v>
      </c>
      <c r="M318" s="1">
        <v>5</v>
      </c>
      <c r="N318" s="13" t="s">
        <v>33</v>
      </c>
      <c r="O318" s="16">
        <v>1</v>
      </c>
      <c r="P318" s="16">
        <v>0</v>
      </c>
    </row>
    <row r="319" spans="1:16" x14ac:dyDescent="0.25">
      <c r="A319" s="1">
        <v>552</v>
      </c>
      <c r="B319" s="1">
        <v>4</v>
      </c>
      <c r="C319" s="13" t="s">
        <v>16310</v>
      </c>
      <c r="D319" s="1">
        <v>5</v>
      </c>
      <c r="E319" s="13" t="s">
        <v>15816</v>
      </c>
      <c r="F319" s="13" t="s">
        <v>25</v>
      </c>
      <c r="G319" s="1" t="s">
        <v>17</v>
      </c>
      <c r="H319" s="1">
        <v>1</v>
      </c>
      <c r="I319" s="13" t="s">
        <v>16311</v>
      </c>
      <c r="J319" s="13" t="s">
        <v>16312</v>
      </c>
      <c r="K319" s="1">
        <v>2019</v>
      </c>
      <c r="L319" s="13" t="s">
        <v>16313</v>
      </c>
      <c r="M319" s="1">
        <v>5</v>
      </c>
      <c r="N319" s="13" t="s">
        <v>100</v>
      </c>
      <c r="O319" s="16">
        <v>1</v>
      </c>
      <c r="P319" s="16">
        <v>0</v>
      </c>
    </row>
    <row r="320" spans="1:16" x14ac:dyDescent="0.25">
      <c r="A320" s="1">
        <v>8018</v>
      </c>
      <c r="B320" s="1">
        <v>1</v>
      </c>
      <c r="C320" s="13" t="s">
        <v>17978</v>
      </c>
      <c r="D320" s="1">
        <v>11</v>
      </c>
      <c r="E320" s="13" t="s">
        <v>15816</v>
      </c>
      <c r="F320" s="13" t="s">
        <v>25</v>
      </c>
      <c r="G320" s="1" t="s">
        <v>17</v>
      </c>
      <c r="H320" s="1">
        <v>1</v>
      </c>
      <c r="I320" s="13" t="s">
        <v>17979</v>
      </c>
      <c r="J320" s="13" t="s">
        <v>17980</v>
      </c>
      <c r="K320" s="1">
        <v>2019</v>
      </c>
      <c r="L320" s="13" t="s">
        <v>17981</v>
      </c>
      <c r="M320" s="1">
        <v>5</v>
      </c>
      <c r="N320" s="13" t="s">
        <v>33</v>
      </c>
      <c r="O320" s="16">
        <v>1</v>
      </c>
      <c r="P320" s="16">
        <v>0</v>
      </c>
    </row>
    <row r="321" spans="1:16" x14ac:dyDescent="0.25">
      <c r="A321" s="1">
        <v>8597</v>
      </c>
      <c r="B321" s="1">
        <v>1</v>
      </c>
      <c r="C321" s="13" t="s">
        <v>20010</v>
      </c>
      <c r="D321" s="1">
        <v>55</v>
      </c>
      <c r="E321" s="13" t="s">
        <v>15816</v>
      </c>
      <c r="F321" s="13" t="s">
        <v>35</v>
      </c>
      <c r="G321" s="1" t="s">
        <v>17</v>
      </c>
      <c r="H321" s="1">
        <v>1</v>
      </c>
      <c r="I321" s="13" t="s">
        <v>20011</v>
      </c>
      <c r="J321" s="13" t="s">
        <v>20012</v>
      </c>
      <c r="K321" s="1">
        <v>2019</v>
      </c>
      <c r="L321" s="13" t="s">
        <v>20013</v>
      </c>
      <c r="M321" s="1">
        <v>5</v>
      </c>
      <c r="N321" s="13" t="s">
        <v>15750</v>
      </c>
      <c r="O321" s="16">
        <v>1</v>
      </c>
      <c r="P321" s="16">
        <v>0</v>
      </c>
    </row>
    <row r="322" spans="1:16" x14ac:dyDescent="0.25">
      <c r="A322" s="1">
        <v>8019</v>
      </c>
      <c r="B322" s="1">
        <v>1</v>
      </c>
      <c r="C322" s="13" t="s">
        <v>17982</v>
      </c>
      <c r="D322" s="1">
        <v>11</v>
      </c>
      <c r="E322" s="13" t="s">
        <v>15816</v>
      </c>
      <c r="F322" s="13" t="s">
        <v>25</v>
      </c>
      <c r="G322" s="1" t="s">
        <v>17</v>
      </c>
      <c r="H322" s="1">
        <v>1</v>
      </c>
      <c r="I322" s="13" t="s">
        <v>17983</v>
      </c>
      <c r="J322" s="13" t="s">
        <v>17984</v>
      </c>
      <c r="K322" s="1">
        <v>2019</v>
      </c>
      <c r="L322" s="13" t="s">
        <v>17985</v>
      </c>
      <c r="M322" s="1">
        <v>5</v>
      </c>
      <c r="N322" s="13" t="s">
        <v>33</v>
      </c>
      <c r="O322" s="16">
        <v>1</v>
      </c>
      <c r="P322" s="16">
        <v>0</v>
      </c>
    </row>
    <row r="323" spans="1:16" x14ac:dyDescent="0.25">
      <c r="A323" s="1">
        <v>566</v>
      </c>
      <c r="B323" s="1">
        <v>1</v>
      </c>
      <c r="C323" s="13" t="s">
        <v>17141</v>
      </c>
      <c r="D323" s="1">
        <v>11</v>
      </c>
      <c r="E323" s="13" t="s">
        <v>15816</v>
      </c>
      <c r="F323" s="13" t="s">
        <v>25</v>
      </c>
      <c r="G323" s="1" t="s">
        <v>17</v>
      </c>
      <c r="H323" s="1">
        <v>1</v>
      </c>
      <c r="I323" s="13" t="s">
        <v>17142</v>
      </c>
      <c r="J323" s="13" t="s">
        <v>17143</v>
      </c>
      <c r="K323" s="1">
        <v>2018</v>
      </c>
      <c r="L323" s="13" t="s">
        <v>17144</v>
      </c>
      <c r="M323" s="1">
        <v>1</v>
      </c>
      <c r="N323" s="13" t="s">
        <v>33</v>
      </c>
      <c r="O323" s="16">
        <v>1</v>
      </c>
      <c r="P323" s="16">
        <v>0</v>
      </c>
    </row>
    <row r="324" spans="1:16" x14ac:dyDescent="0.25">
      <c r="A324" s="1">
        <v>8020</v>
      </c>
      <c r="B324" s="1">
        <v>1</v>
      </c>
      <c r="C324" s="13" t="s">
        <v>17986</v>
      </c>
      <c r="D324" s="1">
        <v>11</v>
      </c>
      <c r="E324" s="13" t="s">
        <v>15816</v>
      </c>
      <c r="F324" s="13" t="s">
        <v>442</v>
      </c>
      <c r="G324" s="1" t="s">
        <v>17</v>
      </c>
      <c r="H324" s="1">
        <v>1</v>
      </c>
      <c r="I324" s="13" t="s">
        <v>17987</v>
      </c>
      <c r="J324" s="13" t="s">
        <v>17988</v>
      </c>
      <c r="K324" s="1">
        <v>2019</v>
      </c>
      <c r="L324" s="13" t="s">
        <v>17989</v>
      </c>
      <c r="M324" s="1">
        <v>5</v>
      </c>
      <c r="N324" s="13" t="s">
        <v>33</v>
      </c>
      <c r="O324" s="16">
        <v>1</v>
      </c>
      <c r="P324" s="16">
        <v>0</v>
      </c>
    </row>
    <row r="325" spans="1:16" x14ac:dyDescent="0.25">
      <c r="A325" s="1">
        <v>8564</v>
      </c>
      <c r="B325" s="1">
        <v>1</v>
      </c>
      <c r="C325" s="13" t="s">
        <v>20924</v>
      </c>
      <c r="D325" s="1">
        <v>532</v>
      </c>
      <c r="E325" s="13" t="s">
        <v>15816</v>
      </c>
      <c r="F325" s="13" t="s">
        <v>442</v>
      </c>
      <c r="G325" s="1" t="s">
        <v>17</v>
      </c>
      <c r="H325" s="1">
        <v>1</v>
      </c>
      <c r="I325" s="13" t="s">
        <v>20925</v>
      </c>
      <c r="J325" s="13" t="s">
        <v>20926</v>
      </c>
      <c r="K325" s="1">
        <v>2019</v>
      </c>
      <c r="L325" s="13" t="s">
        <v>20927</v>
      </c>
      <c r="M325" s="1">
        <v>5</v>
      </c>
      <c r="N325" s="13" t="s">
        <v>999</v>
      </c>
      <c r="O325" s="16">
        <v>1</v>
      </c>
      <c r="P325" s="16">
        <v>0</v>
      </c>
    </row>
    <row r="326" spans="1:16" x14ac:dyDescent="0.25">
      <c r="A326" s="1">
        <v>8021</v>
      </c>
      <c r="B326" s="1">
        <v>1</v>
      </c>
      <c r="C326" s="13" t="s">
        <v>17990</v>
      </c>
      <c r="D326" s="1">
        <v>11</v>
      </c>
      <c r="E326" s="13" t="s">
        <v>15816</v>
      </c>
      <c r="F326" s="13" t="s">
        <v>141</v>
      </c>
      <c r="G326" s="1" t="s">
        <v>17</v>
      </c>
      <c r="H326" s="1">
        <v>1</v>
      </c>
      <c r="I326" s="13" t="s">
        <v>17991</v>
      </c>
      <c r="J326" s="13" t="s">
        <v>17992</v>
      </c>
      <c r="K326" s="1">
        <v>2019</v>
      </c>
      <c r="L326" s="13" t="s">
        <v>17993</v>
      </c>
      <c r="M326" s="1">
        <v>5</v>
      </c>
      <c r="N326" s="13" t="s">
        <v>33</v>
      </c>
      <c r="O326" s="16">
        <v>1</v>
      </c>
      <c r="P326" s="16">
        <v>0</v>
      </c>
    </row>
    <row r="327" spans="1:16" x14ac:dyDescent="0.25">
      <c r="A327" s="1">
        <v>570</v>
      </c>
      <c r="B327" s="1" t="s">
        <v>17</v>
      </c>
      <c r="C327" s="13" t="s">
        <v>20753</v>
      </c>
      <c r="D327" s="1">
        <v>256</v>
      </c>
      <c r="E327" s="13" t="s">
        <v>15816</v>
      </c>
      <c r="F327" s="13" t="s">
        <v>160</v>
      </c>
      <c r="G327" s="1" t="s">
        <v>17</v>
      </c>
      <c r="H327" s="1">
        <v>1</v>
      </c>
      <c r="I327" s="13" t="s">
        <v>20754</v>
      </c>
      <c r="J327" s="13" t="s">
        <v>20755</v>
      </c>
      <c r="K327" s="1">
        <v>2017</v>
      </c>
      <c r="L327" s="13" t="s">
        <v>20756</v>
      </c>
      <c r="M327" s="1">
        <v>2</v>
      </c>
      <c r="N327" s="13" t="s">
        <v>20757</v>
      </c>
      <c r="O327" s="16">
        <v>1</v>
      </c>
      <c r="P327" s="16">
        <v>0</v>
      </c>
    </row>
    <row r="328" spans="1:16" x14ac:dyDescent="0.25">
      <c r="A328" s="1">
        <v>8022</v>
      </c>
      <c r="B328" s="1">
        <v>1</v>
      </c>
      <c r="C328" s="13" t="s">
        <v>17994</v>
      </c>
      <c r="D328" s="1">
        <v>11</v>
      </c>
      <c r="E328" s="13" t="s">
        <v>15816</v>
      </c>
      <c r="F328" s="13" t="s">
        <v>25</v>
      </c>
      <c r="G328" s="1" t="s">
        <v>17</v>
      </c>
      <c r="H328" s="1">
        <v>1</v>
      </c>
      <c r="I328" s="13" t="s">
        <v>17995</v>
      </c>
      <c r="J328" s="13" t="s">
        <v>17996</v>
      </c>
      <c r="K328" s="1">
        <v>2019</v>
      </c>
      <c r="L328" s="13" t="s">
        <v>17997</v>
      </c>
      <c r="M328" s="1">
        <v>5</v>
      </c>
      <c r="N328" s="13" t="s">
        <v>33</v>
      </c>
      <c r="O328" s="16">
        <v>1</v>
      </c>
      <c r="P328" s="16">
        <v>0</v>
      </c>
    </row>
    <row r="329" spans="1:16" x14ac:dyDescent="0.25">
      <c r="A329" s="1">
        <v>8023</v>
      </c>
      <c r="B329" s="1">
        <v>1</v>
      </c>
      <c r="C329" s="13" t="s">
        <v>17998</v>
      </c>
      <c r="D329" s="1">
        <v>11</v>
      </c>
      <c r="E329" s="13" t="s">
        <v>15816</v>
      </c>
      <c r="F329" s="13" t="s">
        <v>25</v>
      </c>
      <c r="G329" s="1" t="s">
        <v>17</v>
      </c>
      <c r="H329" s="1">
        <v>1</v>
      </c>
      <c r="I329" s="13" t="s">
        <v>17999</v>
      </c>
      <c r="J329" s="13" t="s">
        <v>18000</v>
      </c>
      <c r="K329" s="1">
        <v>2019</v>
      </c>
      <c r="L329" s="13" t="s">
        <v>18001</v>
      </c>
      <c r="M329" s="1">
        <v>5</v>
      </c>
      <c r="N329" s="13" t="s">
        <v>33</v>
      </c>
      <c r="O329" s="16">
        <v>1</v>
      </c>
      <c r="P329" s="16">
        <v>0</v>
      </c>
    </row>
    <row r="330" spans="1:16" x14ac:dyDescent="0.25">
      <c r="A330" s="1">
        <v>587</v>
      </c>
      <c r="B330" s="1">
        <v>1</v>
      </c>
      <c r="C330" s="13" t="s">
        <v>19404</v>
      </c>
      <c r="D330" s="1">
        <v>44</v>
      </c>
      <c r="E330" s="13" t="s">
        <v>15816</v>
      </c>
      <c r="F330" s="13" t="s">
        <v>25</v>
      </c>
      <c r="G330" s="1" t="s">
        <v>17</v>
      </c>
      <c r="H330" s="1">
        <v>1</v>
      </c>
      <c r="I330" s="13" t="s">
        <v>19405</v>
      </c>
      <c r="J330" s="13" t="s">
        <v>19406</v>
      </c>
      <c r="K330" s="1">
        <v>2018</v>
      </c>
      <c r="L330" s="13" t="s">
        <v>19407</v>
      </c>
      <c r="M330" s="1">
        <v>2</v>
      </c>
      <c r="N330" s="13" t="s">
        <v>830</v>
      </c>
      <c r="O330" s="16">
        <v>1</v>
      </c>
      <c r="P330" s="16">
        <v>0</v>
      </c>
    </row>
    <row r="331" spans="1:16" x14ac:dyDescent="0.25">
      <c r="A331" s="1">
        <v>8024</v>
      </c>
      <c r="B331" s="1">
        <v>1</v>
      </c>
      <c r="C331" s="13" t="s">
        <v>18002</v>
      </c>
      <c r="D331" s="1">
        <v>11</v>
      </c>
      <c r="E331" s="13" t="s">
        <v>15816</v>
      </c>
      <c r="F331" s="13" t="s">
        <v>442</v>
      </c>
      <c r="G331" s="1" t="s">
        <v>17</v>
      </c>
      <c r="H331" s="1">
        <v>1</v>
      </c>
      <c r="I331" s="13" t="s">
        <v>18003</v>
      </c>
      <c r="J331" s="13" t="s">
        <v>18004</v>
      </c>
      <c r="K331" s="1">
        <v>2019</v>
      </c>
      <c r="L331" s="13" t="s">
        <v>18005</v>
      </c>
      <c r="M331" s="1">
        <v>5</v>
      </c>
      <c r="N331" s="13" t="s">
        <v>33</v>
      </c>
      <c r="O331" s="16">
        <v>1</v>
      </c>
      <c r="P331" s="16">
        <v>0</v>
      </c>
    </row>
    <row r="332" spans="1:16" x14ac:dyDescent="0.25">
      <c r="A332" s="1">
        <v>591</v>
      </c>
      <c r="B332" s="1">
        <v>6</v>
      </c>
      <c r="C332" s="13" t="s">
        <v>16318</v>
      </c>
      <c r="D332" s="1">
        <v>5</v>
      </c>
      <c r="E332" s="13" t="s">
        <v>15816</v>
      </c>
      <c r="F332" s="13" t="s">
        <v>17</v>
      </c>
      <c r="G332" s="1" t="s">
        <v>17</v>
      </c>
      <c r="H332" s="1">
        <v>1</v>
      </c>
      <c r="I332" s="13" t="s">
        <v>16319</v>
      </c>
      <c r="J332" s="13" t="s">
        <v>16320</v>
      </c>
      <c r="K332" s="1">
        <v>2018</v>
      </c>
      <c r="L332" s="13" t="s">
        <v>23</v>
      </c>
      <c r="M332" s="1">
        <v>2</v>
      </c>
      <c r="N332" s="13" t="s">
        <v>100</v>
      </c>
      <c r="O332" s="16">
        <v>0</v>
      </c>
      <c r="P332" s="16">
        <v>0</v>
      </c>
    </row>
    <row r="333" spans="1:16" x14ac:dyDescent="0.25">
      <c r="A333" s="1">
        <v>597</v>
      </c>
      <c r="B333" s="1">
        <v>1</v>
      </c>
      <c r="C333" s="13" t="s">
        <v>19202</v>
      </c>
      <c r="D333" s="1">
        <v>43</v>
      </c>
      <c r="E333" s="13" t="s">
        <v>15816</v>
      </c>
      <c r="F333" s="13" t="s">
        <v>35</v>
      </c>
      <c r="G333" s="1" t="s">
        <v>17</v>
      </c>
      <c r="H333" s="1">
        <v>1</v>
      </c>
      <c r="I333" s="13" t="s">
        <v>19203</v>
      </c>
      <c r="J333" s="13" t="s">
        <v>19204</v>
      </c>
      <c r="K333" s="1">
        <v>2018</v>
      </c>
      <c r="L333" s="13" t="s">
        <v>381</v>
      </c>
      <c r="M333" s="1">
        <v>1</v>
      </c>
      <c r="N333" s="13" t="s">
        <v>962</v>
      </c>
      <c r="O333" s="16">
        <v>1</v>
      </c>
      <c r="P333" s="16">
        <v>0</v>
      </c>
    </row>
    <row r="334" spans="1:16" x14ac:dyDescent="0.25">
      <c r="A334" s="1">
        <v>598</v>
      </c>
      <c r="B334" s="1">
        <v>1</v>
      </c>
      <c r="C334" s="13" t="s">
        <v>16321</v>
      </c>
      <c r="D334" s="1">
        <v>5</v>
      </c>
      <c r="E334" s="13" t="s">
        <v>15816</v>
      </c>
      <c r="F334" s="13" t="s">
        <v>25</v>
      </c>
      <c r="G334" s="1" t="s">
        <v>17</v>
      </c>
      <c r="H334" s="1">
        <v>1</v>
      </c>
      <c r="I334" s="13" t="s">
        <v>16322</v>
      </c>
      <c r="J334" s="13" t="s">
        <v>16323</v>
      </c>
      <c r="K334" s="1">
        <v>2019</v>
      </c>
      <c r="L334" s="13" t="s">
        <v>16324</v>
      </c>
      <c r="M334" s="1">
        <v>5</v>
      </c>
      <c r="N334" s="13" t="s">
        <v>100</v>
      </c>
      <c r="O334" s="16">
        <v>1</v>
      </c>
      <c r="P334" s="16">
        <v>0</v>
      </c>
    </row>
    <row r="335" spans="1:16" x14ac:dyDescent="0.25">
      <c r="A335" s="1">
        <v>8025</v>
      </c>
      <c r="B335" s="1">
        <v>1</v>
      </c>
      <c r="C335" s="13" t="s">
        <v>18006</v>
      </c>
      <c r="D335" s="1">
        <v>11</v>
      </c>
      <c r="E335" s="13" t="s">
        <v>15816</v>
      </c>
      <c r="F335" s="13" t="s">
        <v>442</v>
      </c>
      <c r="G335" s="1" t="s">
        <v>17</v>
      </c>
      <c r="H335" s="1">
        <v>1</v>
      </c>
      <c r="I335" s="13" t="s">
        <v>18007</v>
      </c>
      <c r="J335" s="13" t="s">
        <v>18008</v>
      </c>
      <c r="K335" s="1">
        <v>2019</v>
      </c>
      <c r="L335" s="13" t="s">
        <v>18009</v>
      </c>
      <c r="M335" s="1">
        <v>5</v>
      </c>
      <c r="N335" s="13" t="s">
        <v>33</v>
      </c>
      <c r="O335" s="16">
        <v>1</v>
      </c>
      <c r="P335" s="16">
        <v>0</v>
      </c>
    </row>
    <row r="336" spans="1:16" x14ac:dyDescent="0.25">
      <c r="A336" s="1">
        <v>621</v>
      </c>
      <c r="B336" s="1">
        <v>6</v>
      </c>
      <c r="C336" s="13" t="s">
        <v>19205</v>
      </c>
      <c r="D336" s="1">
        <v>43</v>
      </c>
      <c r="E336" s="13" t="s">
        <v>15816</v>
      </c>
      <c r="F336" s="13" t="s">
        <v>25</v>
      </c>
      <c r="G336" s="1" t="s">
        <v>17</v>
      </c>
      <c r="H336" s="1">
        <v>1</v>
      </c>
      <c r="I336" s="13" t="s">
        <v>19206</v>
      </c>
      <c r="J336" s="13" t="s">
        <v>19207</v>
      </c>
      <c r="K336" s="1">
        <v>2018</v>
      </c>
      <c r="L336" s="13" t="s">
        <v>19208</v>
      </c>
      <c r="M336" s="1">
        <v>1</v>
      </c>
      <c r="N336" s="13" t="s">
        <v>949</v>
      </c>
      <c r="O336" s="16">
        <v>1</v>
      </c>
      <c r="P336" s="16">
        <v>0</v>
      </c>
    </row>
    <row r="337" spans="1:16" x14ac:dyDescent="0.25">
      <c r="A337" s="1">
        <v>8288</v>
      </c>
      <c r="B337" s="1">
        <v>1</v>
      </c>
      <c r="C337" s="13" t="s">
        <v>16832</v>
      </c>
      <c r="D337" s="1">
        <v>5</v>
      </c>
      <c r="E337" s="13" t="s">
        <v>15816</v>
      </c>
      <c r="F337" s="13" t="s">
        <v>141</v>
      </c>
      <c r="G337" s="1" t="s">
        <v>17</v>
      </c>
      <c r="H337" s="1">
        <v>1</v>
      </c>
      <c r="I337" s="13" t="s">
        <v>16833</v>
      </c>
      <c r="J337" s="13" t="s">
        <v>16834</v>
      </c>
      <c r="K337" s="1">
        <v>2019</v>
      </c>
      <c r="L337" s="13" t="s">
        <v>16835</v>
      </c>
      <c r="M337" s="1">
        <v>5</v>
      </c>
      <c r="N337" s="13" t="s">
        <v>100</v>
      </c>
      <c r="O337" s="16">
        <v>1</v>
      </c>
      <c r="P337" s="16">
        <v>0</v>
      </c>
    </row>
    <row r="338" spans="1:16" x14ac:dyDescent="0.25">
      <c r="A338" s="1">
        <v>8912</v>
      </c>
      <c r="B338" s="1">
        <v>3</v>
      </c>
      <c r="C338" s="13" t="s">
        <v>16261</v>
      </c>
      <c r="D338" s="1">
        <v>3</v>
      </c>
      <c r="E338" s="13" t="s">
        <v>15816</v>
      </c>
      <c r="F338" s="13" t="s">
        <v>35</v>
      </c>
      <c r="G338" s="1" t="s">
        <v>17</v>
      </c>
      <c r="H338" s="1">
        <v>1</v>
      </c>
      <c r="I338" s="13" t="s">
        <v>16262</v>
      </c>
      <c r="J338" s="13" t="s">
        <v>16263</v>
      </c>
      <c r="K338" s="1">
        <v>2019</v>
      </c>
      <c r="L338" s="13" t="s">
        <v>16264</v>
      </c>
      <c r="M338" s="1">
        <v>5</v>
      </c>
      <c r="N338" s="13" t="s">
        <v>268</v>
      </c>
      <c r="O338" s="16">
        <v>1</v>
      </c>
      <c r="P338" s="16">
        <v>0</v>
      </c>
    </row>
    <row r="339" spans="1:16" x14ac:dyDescent="0.25">
      <c r="A339" s="1">
        <v>8029</v>
      </c>
      <c r="B339" s="1">
        <v>1</v>
      </c>
      <c r="C339" s="13" t="s">
        <v>18014</v>
      </c>
      <c r="D339" s="1">
        <v>11</v>
      </c>
      <c r="E339" s="13" t="s">
        <v>15816</v>
      </c>
      <c r="F339" s="13" t="s">
        <v>25</v>
      </c>
      <c r="G339" s="1" t="s">
        <v>17</v>
      </c>
      <c r="H339" s="1">
        <v>1</v>
      </c>
      <c r="I339" s="13" t="s">
        <v>18015</v>
      </c>
      <c r="J339" s="13" t="s">
        <v>18016</v>
      </c>
      <c r="K339" s="1">
        <v>2019</v>
      </c>
      <c r="L339" s="13" t="s">
        <v>18017</v>
      </c>
      <c r="M339" s="1">
        <v>5</v>
      </c>
      <c r="N339" s="13" t="s">
        <v>33</v>
      </c>
      <c r="O339" s="16">
        <v>1</v>
      </c>
      <c r="P339" s="16">
        <v>0</v>
      </c>
    </row>
    <row r="340" spans="1:16" x14ac:dyDescent="0.25">
      <c r="A340" s="1">
        <v>8520</v>
      </c>
      <c r="B340" s="1">
        <v>1</v>
      </c>
      <c r="C340" s="13" t="s">
        <v>19587</v>
      </c>
      <c r="D340" s="1">
        <v>44</v>
      </c>
      <c r="E340" s="13" t="s">
        <v>15816</v>
      </c>
      <c r="F340" s="13" t="s">
        <v>25</v>
      </c>
      <c r="G340" s="1" t="s">
        <v>17</v>
      </c>
      <c r="H340" s="1">
        <v>1</v>
      </c>
      <c r="I340" s="13" t="s">
        <v>19588</v>
      </c>
      <c r="J340" s="13" t="s">
        <v>19589</v>
      </c>
      <c r="K340" s="1">
        <v>2019</v>
      </c>
      <c r="L340" s="13" t="s">
        <v>19590</v>
      </c>
      <c r="M340" s="1">
        <v>5</v>
      </c>
      <c r="N340" s="13" t="s">
        <v>830</v>
      </c>
      <c r="O340" s="16">
        <v>1</v>
      </c>
      <c r="P340" s="16">
        <v>0</v>
      </c>
    </row>
    <row r="341" spans="1:16" x14ac:dyDescent="0.25">
      <c r="A341" s="1">
        <v>635</v>
      </c>
      <c r="B341" s="1">
        <v>4</v>
      </c>
      <c r="C341" s="13" t="s">
        <v>17033</v>
      </c>
      <c r="D341" s="1">
        <v>9</v>
      </c>
      <c r="E341" s="13" t="s">
        <v>15816</v>
      </c>
      <c r="F341" s="13" t="s">
        <v>35</v>
      </c>
      <c r="G341" s="1" t="s">
        <v>17</v>
      </c>
      <c r="H341" s="1">
        <v>1</v>
      </c>
      <c r="I341" s="13" t="s">
        <v>17034</v>
      </c>
      <c r="J341" s="13" t="s">
        <v>17035</v>
      </c>
      <c r="K341" s="1">
        <v>2018</v>
      </c>
      <c r="L341" s="13" t="s">
        <v>17036</v>
      </c>
      <c r="M341" s="1">
        <v>1</v>
      </c>
      <c r="N341" s="13" t="s">
        <v>1091</v>
      </c>
      <c r="O341" s="16">
        <v>1</v>
      </c>
      <c r="P341" s="16">
        <v>0</v>
      </c>
    </row>
    <row r="342" spans="1:16" x14ac:dyDescent="0.25">
      <c r="A342" s="1">
        <v>8393</v>
      </c>
      <c r="B342" s="1">
        <v>1</v>
      </c>
      <c r="C342" s="13" t="s">
        <v>18933</v>
      </c>
      <c r="D342" s="1">
        <v>29</v>
      </c>
      <c r="E342" s="13" t="s">
        <v>15816</v>
      </c>
      <c r="F342" s="13" t="s">
        <v>442</v>
      </c>
      <c r="G342" s="1" t="s">
        <v>17</v>
      </c>
      <c r="H342" s="1">
        <v>1</v>
      </c>
      <c r="I342" s="13" t="s">
        <v>18934</v>
      </c>
      <c r="J342" s="13" t="s">
        <v>18935</v>
      </c>
      <c r="K342" s="1">
        <v>2019</v>
      </c>
      <c r="L342" s="13" t="s">
        <v>18936</v>
      </c>
      <c r="M342" s="1">
        <v>5</v>
      </c>
      <c r="N342" s="13" t="s">
        <v>606</v>
      </c>
      <c r="O342" s="16">
        <v>1</v>
      </c>
      <c r="P342" s="16">
        <v>0</v>
      </c>
    </row>
    <row r="343" spans="1:16" x14ac:dyDescent="0.25">
      <c r="A343" s="1">
        <v>636</v>
      </c>
      <c r="B343" s="1">
        <v>6</v>
      </c>
      <c r="C343" s="13" t="s">
        <v>20467</v>
      </c>
      <c r="D343" s="1">
        <v>152</v>
      </c>
      <c r="E343" s="13" t="s">
        <v>15816</v>
      </c>
      <c r="F343" s="13" t="s">
        <v>282</v>
      </c>
      <c r="G343" s="1" t="s">
        <v>17</v>
      </c>
      <c r="H343" s="1">
        <v>1</v>
      </c>
      <c r="I343" s="13" t="s">
        <v>20468</v>
      </c>
      <c r="J343" s="13" t="s">
        <v>20469</v>
      </c>
      <c r="K343" s="1">
        <v>2018</v>
      </c>
      <c r="L343" s="13" t="s">
        <v>20470</v>
      </c>
      <c r="M343" s="1">
        <v>1</v>
      </c>
      <c r="N343" s="13" t="s">
        <v>641</v>
      </c>
      <c r="O343" s="16">
        <v>1</v>
      </c>
      <c r="P343" s="16">
        <v>0</v>
      </c>
    </row>
    <row r="344" spans="1:16" x14ac:dyDescent="0.25">
      <c r="A344" s="1">
        <v>640</v>
      </c>
      <c r="B344" s="1">
        <v>4</v>
      </c>
      <c r="C344" s="13" t="s">
        <v>17037</v>
      </c>
      <c r="D344" s="1">
        <v>9</v>
      </c>
      <c r="E344" s="13" t="s">
        <v>15816</v>
      </c>
      <c r="F344" s="13" t="s">
        <v>25</v>
      </c>
      <c r="G344" s="1" t="s">
        <v>17</v>
      </c>
      <c r="H344" s="1">
        <v>1</v>
      </c>
      <c r="I344" s="13" t="s">
        <v>17038</v>
      </c>
      <c r="J344" s="13" t="s">
        <v>17039</v>
      </c>
      <c r="K344" s="1">
        <v>2018</v>
      </c>
      <c r="L344" s="13" t="s">
        <v>17040</v>
      </c>
      <c r="M344" s="1">
        <v>1</v>
      </c>
      <c r="N344" s="13" t="s">
        <v>1091</v>
      </c>
      <c r="O344" s="16">
        <v>1</v>
      </c>
      <c r="P344" s="16">
        <v>0</v>
      </c>
    </row>
    <row r="345" spans="1:16" x14ac:dyDescent="0.25">
      <c r="A345" s="1">
        <v>8031</v>
      </c>
      <c r="B345" s="1">
        <v>1</v>
      </c>
      <c r="C345" s="13" t="s">
        <v>18018</v>
      </c>
      <c r="D345" s="1">
        <v>11</v>
      </c>
      <c r="E345" s="13" t="s">
        <v>15816</v>
      </c>
      <c r="F345" s="13" t="s">
        <v>25</v>
      </c>
      <c r="G345" s="1" t="s">
        <v>17</v>
      </c>
      <c r="H345" s="1">
        <v>1</v>
      </c>
      <c r="I345" s="13" t="s">
        <v>18019</v>
      </c>
      <c r="J345" s="13" t="s">
        <v>18020</v>
      </c>
      <c r="K345" s="1">
        <v>2019</v>
      </c>
      <c r="L345" s="13" t="s">
        <v>18021</v>
      </c>
      <c r="M345" s="1">
        <v>5</v>
      </c>
      <c r="N345" s="13" t="s">
        <v>33</v>
      </c>
      <c r="O345" s="16">
        <v>1</v>
      </c>
      <c r="P345" s="16">
        <v>0</v>
      </c>
    </row>
    <row r="346" spans="1:16" x14ac:dyDescent="0.25">
      <c r="A346" s="1">
        <v>692</v>
      </c>
      <c r="B346" s="1">
        <v>1</v>
      </c>
      <c r="C346" s="13" t="s">
        <v>16325</v>
      </c>
      <c r="D346" s="1">
        <v>5</v>
      </c>
      <c r="E346" s="13" t="s">
        <v>15816</v>
      </c>
      <c r="F346" s="13" t="s">
        <v>25</v>
      </c>
      <c r="G346" s="1" t="s">
        <v>17</v>
      </c>
      <c r="H346" s="1">
        <v>1</v>
      </c>
      <c r="I346" s="13" t="s">
        <v>16326</v>
      </c>
      <c r="J346" s="13" t="s">
        <v>16327</v>
      </c>
      <c r="K346" s="1">
        <v>2018</v>
      </c>
      <c r="L346" s="13" t="s">
        <v>16328</v>
      </c>
      <c r="M346" s="1">
        <v>1</v>
      </c>
      <c r="N346" s="13" t="s">
        <v>100</v>
      </c>
      <c r="O346" s="16">
        <v>1</v>
      </c>
      <c r="P346" s="16">
        <v>0</v>
      </c>
    </row>
    <row r="347" spans="1:16" x14ac:dyDescent="0.25">
      <c r="A347" s="1">
        <v>8034</v>
      </c>
      <c r="B347" s="1">
        <v>1</v>
      </c>
      <c r="C347" s="13" t="s">
        <v>18022</v>
      </c>
      <c r="D347" s="1">
        <v>11</v>
      </c>
      <c r="E347" s="13" t="s">
        <v>15816</v>
      </c>
      <c r="F347" s="13" t="s">
        <v>141</v>
      </c>
      <c r="G347" s="1" t="s">
        <v>17</v>
      </c>
      <c r="H347" s="1">
        <v>1</v>
      </c>
      <c r="I347" s="13" t="s">
        <v>18023</v>
      </c>
      <c r="J347" s="13" t="s">
        <v>18024</v>
      </c>
      <c r="K347" s="1">
        <v>2019</v>
      </c>
      <c r="L347" s="13" t="s">
        <v>18025</v>
      </c>
      <c r="M347" s="1">
        <v>5</v>
      </c>
      <c r="N347" s="13" t="s">
        <v>33</v>
      </c>
      <c r="O347" s="16">
        <v>1</v>
      </c>
      <c r="P347" s="16">
        <v>0</v>
      </c>
    </row>
    <row r="348" spans="1:16" x14ac:dyDescent="0.25">
      <c r="A348" s="1">
        <v>723</v>
      </c>
      <c r="B348" s="1">
        <v>1</v>
      </c>
      <c r="C348" s="13" t="s">
        <v>16329</v>
      </c>
      <c r="D348" s="1">
        <v>5</v>
      </c>
      <c r="E348" s="13" t="s">
        <v>15816</v>
      </c>
      <c r="F348" s="13" t="s">
        <v>25</v>
      </c>
      <c r="G348" s="1" t="s">
        <v>17</v>
      </c>
      <c r="H348" s="1">
        <v>1</v>
      </c>
      <c r="I348" s="13" t="s">
        <v>16330</v>
      </c>
      <c r="J348" s="13" t="s">
        <v>16331</v>
      </c>
      <c r="K348" s="1">
        <v>2019</v>
      </c>
      <c r="L348" s="13" t="s">
        <v>16332</v>
      </c>
      <c r="M348" s="1">
        <v>5</v>
      </c>
      <c r="N348" s="13" t="s">
        <v>100</v>
      </c>
      <c r="O348" s="16">
        <v>1</v>
      </c>
      <c r="P348" s="16">
        <v>0</v>
      </c>
    </row>
    <row r="349" spans="1:16" x14ac:dyDescent="0.25">
      <c r="A349" s="1">
        <v>727</v>
      </c>
      <c r="B349" s="1">
        <v>4</v>
      </c>
      <c r="C349" s="13" t="s">
        <v>19209</v>
      </c>
      <c r="D349" s="1">
        <v>43</v>
      </c>
      <c r="E349" s="13" t="s">
        <v>15816</v>
      </c>
      <c r="F349" s="13" t="s">
        <v>141</v>
      </c>
      <c r="G349" s="1" t="s">
        <v>17</v>
      </c>
      <c r="H349" s="1">
        <v>1</v>
      </c>
      <c r="I349" s="13" t="s">
        <v>19210</v>
      </c>
      <c r="J349" s="13" t="s">
        <v>19211</v>
      </c>
      <c r="K349" s="1">
        <v>2018</v>
      </c>
      <c r="L349" s="13" t="s">
        <v>19212</v>
      </c>
      <c r="M349" s="1">
        <v>1</v>
      </c>
      <c r="N349" s="13" t="s">
        <v>19201</v>
      </c>
      <c r="O349" s="16">
        <v>1</v>
      </c>
      <c r="P349" s="16">
        <v>0</v>
      </c>
    </row>
    <row r="350" spans="1:16" x14ac:dyDescent="0.25">
      <c r="A350" s="1">
        <v>1953</v>
      </c>
      <c r="B350" s="1">
        <v>1</v>
      </c>
      <c r="C350" s="13" t="s">
        <v>2948</v>
      </c>
      <c r="D350" s="1">
        <v>50</v>
      </c>
      <c r="E350" s="13" t="s">
        <v>15816</v>
      </c>
      <c r="F350" s="13" t="s">
        <v>63</v>
      </c>
      <c r="G350" s="1" t="s">
        <v>17</v>
      </c>
      <c r="H350" s="1">
        <v>1</v>
      </c>
      <c r="I350" s="13" t="s">
        <v>19821</v>
      </c>
      <c r="J350" s="13" t="s">
        <v>2951</v>
      </c>
      <c r="K350" s="1">
        <v>2018</v>
      </c>
      <c r="L350" s="13" t="s">
        <v>19822</v>
      </c>
      <c r="M350" s="1">
        <v>1</v>
      </c>
      <c r="N350" s="13" t="s">
        <v>555</v>
      </c>
      <c r="O350" s="16">
        <v>1</v>
      </c>
      <c r="P350" s="16">
        <v>1</v>
      </c>
    </row>
    <row r="351" spans="1:16" x14ac:dyDescent="0.25">
      <c r="A351" s="1">
        <v>1980</v>
      </c>
      <c r="B351" s="1">
        <v>4</v>
      </c>
      <c r="C351" s="13" t="s">
        <v>16369</v>
      </c>
      <c r="D351" s="1">
        <v>5</v>
      </c>
      <c r="E351" s="13" t="s">
        <v>15816</v>
      </c>
      <c r="F351" s="13" t="s">
        <v>25</v>
      </c>
      <c r="G351" s="1" t="s">
        <v>17</v>
      </c>
      <c r="H351" s="1">
        <v>1</v>
      </c>
      <c r="I351" s="13" t="s">
        <v>16370</v>
      </c>
      <c r="J351" s="13" t="s">
        <v>16371</v>
      </c>
      <c r="K351" s="1">
        <v>2019</v>
      </c>
      <c r="L351" s="13" t="s">
        <v>16372</v>
      </c>
      <c r="M351" s="1">
        <v>5</v>
      </c>
      <c r="N351" s="13" t="s">
        <v>100</v>
      </c>
      <c r="O351" s="16">
        <v>1</v>
      </c>
      <c r="P351" s="16">
        <v>0</v>
      </c>
    </row>
    <row r="352" spans="1:16" x14ac:dyDescent="0.25">
      <c r="A352" s="1">
        <v>1984</v>
      </c>
      <c r="B352" s="1">
        <v>4</v>
      </c>
      <c r="C352" s="13" t="s">
        <v>18704</v>
      </c>
      <c r="D352" s="1">
        <v>28</v>
      </c>
      <c r="E352" s="13" t="s">
        <v>15816</v>
      </c>
      <c r="F352" s="13" t="s">
        <v>25</v>
      </c>
      <c r="G352" s="1" t="s">
        <v>17</v>
      </c>
      <c r="H352" s="1">
        <v>1</v>
      </c>
      <c r="I352" s="13" t="s">
        <v>18705</v>
      </c>
      <c r="J352" s="13" t="s">
        <v>18706</v>
      </c>
      <c r="K352" s="1">
        <v>2018</v>
      </c>
      <c r="L352" s="13" t="s">
        <v>18707</v>
      </c>
      <c r="M352" s="1">
        <v>1</v>
      </c>
      <c r="N352" s="13" t="s">
        <v>1652</v>
      </c>
      <c r="O352" s="16">
        <v>1</v>
      </c>
      <c r="P352" s="16">
        <v>0</v>
      </c>
    </row>
    <row r="353" spans="1:16" x14ac:dyDescent="0.25">
      <c r="A353" s="1">
        <v>1992</v>
      </c>
      <c r="B353" s="1" t="s">
        <v>17</v>
      </c>
      <c r="C353" s="13" t="s">
        <v>18839</v>
      </c>
      <c r="D353" s="1">
        <v>29</v>
      </c>
      <c r="E353" s="13" t="s">
        <v>15816</v>
      </c>
      <c r="F353" s="13" t="s">
        <v>25</v>
      </c>
      <c r="G353" s="1" t="s">
        <v>17</v>
      </c>
      <c r="H353" s="1">
        <v>1</v>
      </c>
      <c r="I353" s="13" t="s">
        <v>18840</v>
      </c>
      <c r="J353" s="13" t="s">
        <v>18841</v>
      </c>
      <c r="K353" s="1">
        <v>2018</v>
      </c>
      <c r="L353" s="13" t="s">
        <v>18842</v>
      </c>
      <c r="M353" s="1">
        <v>1</v>
      </c>
      <c r="N353" s="13" t="s">
        <v>606</v>
      </c>
      <c r="O353" s="16">
        <v>1</v>
      </c>
      <c r="P353" s="16">
        <v>0</v>
      </c>
    </row>
    <row r="354" spans="1:16" x14ac:dyDescent="0.25">
      <c r="A354" s="1">
        <v>4214</v>
      </c>
      <c r="B354" s="1" t="s">
        <v>17</v>
      </c>
      <c r="C354" s="13" t="s">
        <v>16533</v>
      </c>
      <c r="D354" s="1">
        <v>5</v>
      </c>
      <c r="E354" s="13" t="s">
        <v>15816</v>
      </c>
      <c r="F354" s="13" t="s">
        <v>25</v>
      </c>
      <c r="G354" s="1" t="s">
        <v>17</v>
      </c>
      <c r="H354" s="1" t="s">
        <v>12587</v>
      </c>
      <c r="I354" s="13" t="s">
        <v>16534</v>
      </c>
      <c r="J354" s="13" t="s">
        <v>16535</v>
      </c>
      <c r="K354" s="1">
        <v>2018</v>
      </c>
      <c r="L354" s="13" t="s">
        <v>16536</v>
      </c>
      <c r="M354" s="1">
        <v>1</v>
      </c>
      <c r="N354" s="13" t="s">
        <v>100</v>
      </c>
      <c r="O354" s="16">
        <v>0</v>
      </c>
      <c r="P354" s="16">
        <v>0</v>
      </c>
    </row>
    <row r="355" spans="1:16" x14ac:dyDescent="0.25">
      <c r="A355" s="1">
        <v>1997</v>
      </c>
      <c r="B355" s="1">
        <v>6</v>
      </c>
      <c r="C355" s="13" t="s">
        <v>17204</v>
      </c>
      <c r="D355" s="1">
        <v>11</v>
      </c>
      <c r="E355" s="13" t="s">
        <v>15816</v>
      </c>
      <c r="F355" s="13" t="s">
        <v>25</v>
      </c>
      <c r="G355" s="1" t="s">
        <v>17</v>
      </c>
      <c r="H355" s="1">
        <v>1</v>
      </c>
      <c r="I355" s="13" t="s">
        <v>17205</v>
      </c>
      <c r="J355" s="13" t="s">
        <v>17206</v>
      </c>
      <c r="K355" s="1">
        <v>2018</v>
      </c>
      <c r="L355" s="13" t="s">
        <v>17207</v>
      </c>
      <c r="M355" s="1">
        <v>1</v>
      </c>
      <c r="N355" s="13" t="s">
        <v>33</v>
      </c>
      <c r="O355" s="16">
        <v>1</v>
      </c>
      <c r="P355" s="16">
        <v>0</v>
      </c>
    </row>
    <row r="356" spans="1:16" x14ac:dyDescent="0.25">
      <c r="A356" s="1">
        <v>3825</v>
      </c>
      <c r="B356" s="1" t="s">
        <v>17</v>
      </c>
      <c r="C356" s="13" t="s">
        <v>16501</v>
      </c>
      <c r="D356" s="1">
        <v>5</v>
      </c>
      <c r="E356" s="13" t="s">
        <v>15816</v>
      </c>
      <c r="F356" s="13" t="s">
        <v>25</v>
      </c>
      <c r="G356" s="1" t="s">
        <v>17</v>
      </c>
      <c r="H356" s="1" t="s">
        <v>12587</v>
      </c>
      <c r="I356" s="13" t="s">
        <v>16502</v>
      </c>
      <c r="J356" s="13" t="s">
        <v>16503</v>
      </c>
      <c r="K356" s="1">
        <v>2017</v>
      </c>
      <c r="L356" s="13" t="s">
        <v>16504</v>
      </c>
      <c r="M356" s="1">
        <v>1</v>
      </c>
      <c r="N356" s="13" t="s">
        <v>100</v>
      </c>
      <c r="O356" s="16">
        <v>0</v>
      </c>
      <c r="P356" s="16">
        <v>0</v>
      </c>
    </row>
    <row r="357" spans="1:16" x14ac:dyDescent="0.25">
      <c r="A357" s="1">
        <v>2016</v>
      </c>
      <c r="B357" s="1">
        <v>5</v>
      </c>
      <c r="C357" s="13" t="s">
        <v>16008</v>
      </c>
      <c r="D357" s="1">
        <v>3</v>
      </c>
      <c r="E357" s="13" t="s">
        <v>15816</v>
      </c>
      <c r="F357" s="13" t="s">
        <v>442</v>
      </c>
      <c r="G357" s="1" t="s">
        <v>17</v>
      </c>
      <c r="H357" s="1">
        <v>1</v>
      </c>
      <c r="I357" s="13" t="s">
        <v>16009</v>
      </c>
      <c r="J357" s="13" t="s">
        <v>16010</v>
      </c>
      <c r="K357" s="1">
        <v>2018</v>
      </c>
      <c r="L357" s="13" t="s">
        <v>16011</v>
      </c>
      <c r="M357" s="1">
        <v>1</v>
      </c>
      <c r="N357" s="13" t="s">
        <v>268</v>
      </c>
      <c r="O357" s="16">
        <v>1</v>
      </c>
      <c r="P357" s="16">
        <v>0</v>
      </c>
    </row>
    <row r="358" spans="1:16" x14ac:dyDescent="0.25">
      <c r="A358" s="1">
        <v>2020</v>
      </c>
      <c r="B358" s="1">
        <v>4</v>
      </c>
      <c r="C358" s="13" t="s">
        <v>19102</v>
      </c>
      <c r="D358" s="1">
        <v>41</v>
      </c>
      <c r="E358" s="13" t="s">
        <v>15816</v>
      </c>
      <c r="F358" s="13" t="s">
        <v>25</v>
      </c>
      <c r="G358" s="1" t="s">
        <v>17</v>
      </c>
      <c r="H358" s="1">
        <v>1</v>
      </c>
      <c r="I358" s="13" t="s">
        <v>19103</v>
      </c>
      <c r="J358" s="13" t="s">
        <v>19104</v>
      </c>
      <c r="K358" s="1">
        <v>2018</v>
      </c>
      <c r="L358" s="13" t="s">
        <v>19105</v>
      </c>
      <c r="M358" s="1">
        <v>1</v>
      </c>
      <c r="N358" s="13" t="s">
        <v>19106</v>
      </c>
      <c r="O358" s="16">
        <v>1</v>
      </c>
      <c r="P358" s="16">
        <v>0</v>
      </c>
    </row>
    <row r="359" spans="1:16" x14ac:dyDescent="0.25">
      <c r="A359" s="1">
        <v>8291</v>
      </c>
      <c r="B359" s="1">
        <v>1</v>
      </c>
      <c r="C359" s="13" t="s">
        <v>16836</v>
      </c>
      <c r="D359" s="1">
        <v>5</v>
      </c>
      <c r="E359" s="13" t="s">
        <v>15816</v>
      </c>
      <c r="F359" s="13" t="s">
        <v>63</v>
      </c>
      <c r="G359" s="1" t="s">
        <v>17</v>
      </c>
      <c r="H359" s="1">
        <v>1</v>
      </c>
      <c r="I359" s="13" t="s">
        <v>16837</v>
      </c>
      <c r="J359" s="13" t="s">
        <v>16838</v>
      </c>
      <c r="K359" s="1">
        <v>2019</v>
      </c>
      <c r="L359" s="13" t="s">
        <v>16839</v>
      </c>
      <c r="M359" s="1">
        <v>5</v>
      </c>
      <c r="N359" s="13" t="s">
        <v>100</v>
      </c>
      <c r="O359" s="16">
        <v>1</v>
      </c>
      <c r="P359" s="16">
        <v>0</v>
      </c>
    </row>
    <row r="360" spans="1:16" x14ac:dyDescent="0.25">
      <c r="A360" s="1">
        <v>2025</v>
      </c>
      <c r="B360" s="1">
        <v>3</v>
      </c>
      <c r="C360" s="13" t="s">
        <v>19233</v>
      </c>
      <c r="D360" s="1">
        <v>43</v>
      </c>
      <c r="E360" s="13" t="s">
        <v>15816</v>
      </c>
      <c r="F360" s="13" t="s">
        <v>442</v>
      </c>
      <c r="G360" s="1" t="s">
        <v>17</v>
      </c>
      <c r="H360" s="1">
        <v>1</v>
      </c>
      <c r="I360" s="13" t="s">
        <v>19234</v>
      </c>
      <c r="J360" s="13" t="s">
        <v>19235</v>
      </c>
      <c r="K360" s="1">
        <v>2018</v>
      </c>
      <c r="L360" s="13" t="s">
        <v>19236</v>
      </c>
      <c r="M360" s="1">
        <v>1</v>
      </c>
      <c r="N360" s="13" t="s">
        <v>949</v>
      </c>
      <c r="O360" s="16">
        <v>1</v>
      </c>
      <c r="P360" s="16">
        <v>0</v>
      </c>
    </row>
    <row r="361" spans="1:16" x14ac:dyDescent="0.25">
      <c r="A361" s="1">
        <v>2031</v>
      </c>
      <c r="B361" s="1">
        <v>3</v>
      </c>
      <c r="C361" s="13" t="s">
        <v>20493</v>
      </c>
      <c r="D361" s="1">
        <v>158</v>
      </c>
      <c r="E361" s="13" t="s">
        <v>15816</v>
      </c>
      <c r="F361" s="13" t="s">
        <v>141</v>
      </c>
      <c r="G361" s="1" t="s">
        <v>17</v>
      </c>
      <c r="H361" s="1">
        <v>1</v>
      </c>
      <c r="I361" s="13" t="s">
        <v>20494</v>
      </c>
      <c r="J361" s="13" t="s">
        <v>20495</v>
      </c>
      <c r="K361" s="1">
        <v>2018</v>
      </c>
      <c r="L361" s="13" t="s">
        <v>20496</v>
      </c>
      <c r="M361" s="1">
        <v>1</v>
      </c>
      <c r="N361" s="13" t="s">
        <v>738</v>
      </c>
      <c r="O361" s="16">
        <v>1</v>
      </c>
      <c r="P361" s="16">
        <v>0</v>
      </c>
    </row>
    <row r="362" spans="1:16" x14ac:dyDescent="0.25">
      <c r="A362" s="1">
        <v>8918</v>
      </c>
      <c r="B362" s="1">
        <v>3</v>
      </c>
      <c r="C362" s="13" t="s">
        <v>5386</v>
      </c>
      <c r="D362" s="1">
        <v>3</v>
      </c>
      <c r="E362" s="13" t="s">
        <v>15816</v>
      </c>
      <c r="F362" s="13" t="s">
        <v>35</v>
      </c>
      <c r="G362" s="1" t="s">
        <v>17</v>
      </c>
      <c r="H362" s="1">
        <v>1</v>
      </c>
      <c r="I362" s="13" t="s">
        <v>16265</v>
      </c>
      <c r="J362" s="13" t="s">
        <v>5387</v>
      </c>
      <c r="K362" s="1">
        <v>2019</v>
      </c>
      <c r="L362" s="13" t="s">
        <v>16266</v>
      </c>
      <c r="M362" s="1">
        <v>5</v>
      </c>
      <c r="N362" s="13" t="s">
        <v>268</v>
      </c>
      <c r="O362" s="16">
        <v>1</v>
      </c>
      <c r="P362" s="16">
        <v>0</v>
      </c>
    </row>
    <row r="363" spans="1:16" x14ac:dyDescent="0.25">
      <c r="A363" s="1">
        <v>2037</v>
      </c>
      <c r="B363" s="1">
        <v>3</v>
      </c>
      <c r="C363" s="13" t="s">
        <v>20353</v>
      </c>
      <c r="D363" s="1">
        <v>126</v>
      </c>
      <c r="E363" s="13" t="s">
        <v>15816</v>
      </c>
      <c r="F363" s="13" t="s">
        <v>25</v>
      </c>
      <c r="G363" s="1" t="s">
        <v>17</v>
      </c>
      <c r="H363" s="1">
        <v>1</v>
      </c>
      <c r="I363" s="13" t="s">
        <v>20354</v>
      </c>
      <c r="J363" s="13" t="s">
        <v>20355</v>
      </c>
      <c r="K363" s="1">
        <v>2010</v>
      </c>
      <c r="L363" s="13" t="s">
        <v>20356</v>
      </c>
      <c r="M363" s="1">
        <v>1</v>
      </c>
      <c r="N363" s="13" t="s">
        <v>582</v>
      </c>
      <c r="O363" s="16">
        <v>1</v>
      </c>
      <c r="P363" s="16">
        <v>0</v>
      </c>
    </row>
    <row r="364" spans="1:16" x14ac:dyDescent="0.25">
      <c r="A364" s="1">
        <v>2044</v>
      </c>
      <c r="B364" s="1">
        <v>1</v>
      </c>
      <c r="C364" s="13" t="s">
        <v>19420</v>
      </c>
      <c r="D364" s="1">
        <v>44</v>
      </c>
      <c r="E364" s="13" t="s">
        <v>15816</v>
      </c>
      <c r="F364" s="13" t="s">
        <v>442</v>
      </c>
      <c r="G364" s="1" t="s">
        <v>17</v>
      </c>
      <c r="H364" s="1">
        <v>1</v>
      </c>
      <c r="I364" s="13" t="s">
        <v>19421</v>
      </c>
      <c r="J364" s="13" t="s">
        <v>19422</v>
      </c>
      <c r="K364" s="1">
        <v>2018</v>
      </c>
      <c r="L364" s="13" t="s">
        <v>19423</v>
      </c>
      <c r="M364" s="1">
        <v>2</v>
      </c>
      <c r="N364" s="13" t="s">
        <v>830</v>
      </c>
      <c r="O364" s="16">
        <v>1</v>
      </c>
      <c r="P364" s="16">
        <v>0</v>
      </c>
    </row>
    <row r="365" spans="1:16" x14ac:dyDescent="0.25">
      <c r="A365" s="1">
        <v>8037</v>
      </c>
      <c r="B365" s="1">
        <v>1</v>
      </c>
      <c r="C365" s="13" t="s">
        <v>18026</v>
      </c>
      <c r="D365" s="1">
        <v>11</v>
      </c>
      <c r="E365" s="13" t="s">
        <v>15816</v>
      </c>
      <c r="F365" s="13" t="s">
        <v>25</v>
      </c>
      <c r="G365" s="1" t="s">
        <v>17</v>
      </c>
      <c r="H365" s="1">
        <v>1</v>
      </c>
      <c r="I365" s="13" t="s">
        <v>18027</v>
      </c>
      <c r="J365" s="13" t="s">
        <v>18028</v>
      </c>
      <c r="K365" s="1">
        <v>2019</v>
      </c>
      <c r="L365" s="13" t="s">
        <v>18029</v>
      </c>
      <c r="M365" s="1">
        <v>5</v>
      </c>
      <c r="N365" s="13" t="s">
        <v>33</v>
      </c>
      <c r="O365" s="16">
        <v>1</v>
      </c>
      <c r="P365" s="16">
        <v>0</v>
      </c>
    </row>
    <row r="366" spans="1:16" x14ac:dyDescent="0.25">
      <c r="A366" s="1">
        <v>2045</v>
      </c>
      <c r="B366" s="1">
        <v>3</v>
      </c>
      <c r="C366" s="13" t="s">
        <v>17212</v>
      </c>
      <c r="D366" s="1">
        <v>11</v>
      </c>
      <c r="E366" s="13" t="s">
        <v>15816</v>
      </c>
      <c r="F366" s="13" t="s">
        <v>35</v>
      </c>
      <c r="G366" s="1" t="s">
        <v>17</v>
      </c>
      <c r="H366" s="1">
        <v>1</v>
      </c>
      <c r="I366" s="13" t="s">
        <v>17213</v>
      </c>
      <c r="J366" s="13" t="s">
        <v>17214</v>
      </c>
      <c r="K366" s="1">
        <v>2017</v>
      </c>
      <c r="L366" s="13" t="s">
        <v>17215</v>
      </c>
      <c r="M366" s="1">
        <v>1</v>
      </c>
      <c r="N366" s="13" t="s">
        <v>33</v>
      </c>
      <c r="O366" s="16">
        <v>1</v>
      </c>
      <c r="P366" s="16">
        <v>0</v>
      </c>
    </row>
    <row r="367" spans="1:16" x14ac:dyDescent="0.25">
      <c r="A367" s="1">
        <v>8038</v>
      </c>
      <c r="B367" s="1">
        <v>1</v>
      </c>
      <c r="C367" s="13" t="s">
        <v>18030</v>
      </c>
      <c r="D367" s="1">
        <v>11</v>
      </c>
      <c r="E367" s="13" t="s">
        <v>15816</v>
      </c>
      <c r="F367" s="13" t="s">
        <v>442</v>
      </c>
      <c r="G367" s="1" t="s">
        <v>17</v>
      </c>
      <c r="H367" s="1">
        <v>1</v>
      </c>
      <c r="I367" s="13" t="s">
        <v>18031</v>
      </c>
      <c r="J367" s="13" t="s">
        <v>18032</v>
      </c>
      <c r="K367" s="1">
        <v>2019</v>
      </c>
      <c r="L367" s="13" t="s">
        <v>18033</v>
      </c>
      <c r="M367" s="1">
        <v>5</v>
      </c>
      <c r="N367" s="13" t="s">
        <v>33</v>
      </c>
      <c r="O367" s="16">
        <v>1</v>
      </c>
      <c r="P367" s="16">
        <v>0</v>
      </c>
    </row>
    <row r="368" spans="1:16" x14ac:dyDescent="0.25">
      <c r="A368" s="1">
        <v>2061</v>
      </c>
      <c r="B368" s="1">
        <v>5</v>
      </c>
      <c r="C368" s="13" t="s">
        <v>16373</v>
      </c>
      <c r="D368" s="1">
        <v>5</v>
      </c>
      <c r="E368" s="13" t="s">
        <v>15816</v>
      </c>
      <c r="F368" s="13" t="s">
        <v>25</v>
      </c>
      <c r="G368" s="1" t="s">
        <v>17</v>
      </c>
      <c r="H368" s="1">
        <v>1</v>
      </c>
      <c r="I368" s="13" t="s">
        <v>16374</v>
      </c>
      <c r="J368" s="13" t="s">
        <v>16375</v>
      </c>
      <c r="K368" s="1">
        <v>2019</v>
      </c>
      <c r="L368" s="13" t="s">
        <v>16376</v>
      </c>
      <c r="M368" s="1">
        <v>5</v>
      </c>
      <c r="N368" s="13" t="s">
        <v>100</v>
      </c>
      <c r="O368" s="16">
        <v>1</v>
      </c>
      <c r="P368" s="16">
        <v>0</v>
      </c>
    </row>
    <row r="369" spans="1:16" x14ac:dyDescent="0.25">
      <c r="A369" s="1">
        <v>2065</v>
      </c>
      <c r="B369" s="1">
        <v>1</v>
      </c>
      <c r="C369" s="13" t="s">
        <v>19237</v>
      </c>
      <c r="D369" s="1">
        <v>43</v>
      </c>
      <c r="E369" s="13" t="s">
        <v>15816</v>
      </c>
      <c r="F369" s="13" t="s">
        <v>141</v>
      </c>
      <c r="G369" s="1" t="s">
        <v>17</v>
      </c>
      <c r="H369" s="1">
        <v>1</v>
      </c>
      <c r="I369" s="13" t="s">
        <v>19238</v>
      </c>
      <c r="J369" s="13" t="s">
        <v>19239</v>
      </c>
      <c r="K369" s="1">
        <v>2018</v>
      </c>
      <c r="L369" s="13" t="s">
        <v>19240</v>
      </c>
      <c r="M369" s="1">
        <v>1</v>
      </c>
      <c r="N369" s="13" t="s">
        <v>949</v>
      </c>
      <c r="O369" s="16">
        <v>1</v>
      </c>
      <c r="P369" s="16">
        <v>0</v>
      </c>
    </row>
    <row r="370" spans="1:16" x14ac:dyDescent="0.25">
      <c r="A370" s="1">
        <v>8824</v>
      </c>
      <c r="B370" s="1">
        <v>3</v>
      </c>
      <c r="C370" s="13" t="s">
        <v>10593</v>
      </c>
      <c r="D370" s="1">
        <v>3</v>
      </c>
      <c r="E370" s="13" t="s">
        <v>15816</v>
      </c>
      <c r="F370" s="13" t="s">
        <v>25</v>
      </c>
      <c r="G370" s="1" t="s">
        <v>17</v>
      </c>
      <c r="H370" s="1">
        <v>1</v>
      </c>
      <c r="I370" s="13" t="s">
        <v>10594</v>
      </c>
      <c r="J370" s="13" t="s">
        <v>10595</v>
      </c>
      <c r="K370" s="1">
        <v>2019</v>
      </c>
      <c r="L370" s="13" t="s">
        <v>10596</v>
      </c>
      <c r="M370" s="1">
        <v>5</v>
      </c>
      <c r="N370" s="13" t="s">
        <v>268</v>
      </c>
      <c r="O370" s="16">
        <v>1</v>
      </c>
      <c r="P370" s="16">
        <v>0</v>
      </c>
    </row>
    <row r="371" spans="1:16" x14ac:dyDescent="0.25">
      <c r="A371" s="1">
        <v>8695</v>
      </c>
      <c r="B371" s="1">
        <v>3</v>
      </c>
      <c r="C371" s="13" t="s">
        <v>15903</v>
      </c>
      <c r="D371" s="1">
        <v>2</v>
      </c>
      <c r="E371" s="13" t="s">
        <v>15816</v>
      </c>
      <c r="F371" s="13" t="s">
        <v>9934</v>
      </c>
      <c r="G371" s="1" t="s">
        <v>17</v>
      </c>
      <c r="H371" s="1">
        <v>1</v>
      </c>
      <c r="I371" s="13" t="s">
        <v>15904</v>
      </c>
      <c r="J371" s="13" t="s">
        <v>15905</v>
      </c>
      <c r="K371" s="1">
        <v>2019</v>
      </c>
      <c r="L371" s="13" t="s">
        <v>15906</v>
      </c>
      <c r="M371" s="1">
        <v>5</v>
      </c>
      <c r="N371" s="13" t="s">
        <v>52</v>
      </c>
      <c r="O371" s="16">
        <v>1</v>
      </c>
      <c r="P371" s="16">
        <v>0</v>
      </c>
    </row>
    <row r="372" spans="1:16" x14ac:dyDescent="0.25">
      <c r="A372" s="1">
        <v>2068</v>
      </c>
      <c r="B372" s="1">
        <v>6</v>
      </c>
      <c r="C372" s="13" t="s">
        <v>18851</v>
      </c>
      <c r="D372" s="1">
        <v>29</v>
      </c>
      <c r="E372" s="13" t="s">
        <v>15816</v>
      </c>
      <c r="F372" s="13" t="s">
        <v>25</v>
      </c>
      <c r="G372" s="1" t="s">
        <v>17</v>
      </c>
      <c r="H372" s="1">
        <v>1</v>
      </c>
      <c r="I372" s="13" t="s">
        <v>18852</v>
      </c>
      <c r="J372" s="13" t="s">
        <v>18853</v>
      </c>
      <c r="K372" s="1">
        <v>2018</v>
      </c>
      <c r="L372" s="13" t="s">
        <v>18842</v>
      </c>
      <c r="M372" s="1">
        <v>1</v>
      </c>
      <c r="N372" s="13" t="s">
        <v>606</v>
      </c>
      <c r="O372" s="16">
        <v>1</v>
      </c>
      <c r="P372" s="16">
        <v>0</v>
      </c>
    </row>
    <row r="373" spans="1:16" x14ac:dyDescent="0.25">
      <c r="A373" s="1">
        <v>8039</v>
      </c>
      <c r="B373" s="1">
        <v>1</v>
      </c>
      <c r="C373" s="13" t="s">
        <v>18034</v>
      </c>
      <c r="D373" s="1">
        <v>11</v>
      </c>
      <c r="E373" s="13" t="s">
        <v>15816</v>
      </c>
      <c r="F373" s="13" t="s">
        <v>442</v>
      </c>
      <c r="G373" s="1" t="s">
        <v>17</v>
      </c>
      <c r="H373" s="1">
        <v>1</v>
      </c>
      <c r="I373" s="13" t="s">
        <v>18035</v>
      </c>
      <c r="J373" s="13" t="s">
        <v>18036</v>
      </c>
      <c r="K373" s="1">
        <v>2019</v>
      </c>
      <c r="L373" s="13" t="s">
        <v>18037</v>
      </c>
      <c r="M373" s="1">
        <v>5</v>
      </c>
      <c r="N373" s="13" t="s">
        <v>33</v>
      </c>
      <c r="O373" s="16">
        <v>1</v>
      </c>
      <c r="P373" s="16">
        <v>0</v>
      </c>
    </row>
    <row r="374" spans="1:16" x14ac:dyDescent="0.25">
      <c r="A374" s="1">
        <v>2076</v>
      </c>
      <c r="B374" s="1">
        <v>3</v>
      </c>
      <c r="C374" s="13" t="s">
        <v>15820</v>
      </c>
      <c r="D374" s="1">
        <v>1</v>
      </c>
      <c r="E374" s="13" t="s">
        <v>15816</v>
      </c>
      <c r="F374" s="13" t="s">
        <v>17</v>
      </c>
      <c r="G374" s="1" t="s">
        <v>17</v>
      </c>
      <c r="H374" s="1">
        <v>1</v>
      </c>
      <c r="I374" s="13" t="s">
        <v>15821</v>
      </c>
      <c r="J374" s="13" t="s">
        <v>15822</v>
      </c>
      <c r="K374" s="1">
        <v>2017</v>
      </c>
      <c r="L374" s="13" t="s">
        <v>15823</v>
      </c>
      <c r="M374" s="1">
        <v>3</v>
      </c>
      <c r="N374" s="13" t="s">
        <v>109</v>
      </c>
      <c r="O374" s="16">
        <v>0</v>
      </c>
      <c r="P374" s="16">
        <v>0</v>
      </c>
    </row>
    <row r="375" spans="1:16" x14ac:dyDescent="0.25">
      <c r="A375" s="1">
        <v>2083</v>
      </c>
      <c r="B375" s="1">
        <v>5</v>
      </c>
      <c r="C375" s="13" t="s">
        <v>19908</v>
      </c>
      <c r="D375" s="1">
        <v>52</v>
      </c>
      <c r="E375" s="13" t="s">
        <v>15816</v>
      </c>
      <c r="F375" s="13" t="s">
        <v>25</v>
      </c>
      <c r="G375" s="1" t="s">
        <v>17</v>
      </c>
      <c r="H375" s="1">
        <v>1</v>
      </c>
      <c r="I375" s="13" t="s">
        <v>19909</v>
      </c>
      <c r="J375" s="13" t="s">
        <v>19910</v>
      </c>
      <c r="K375" s="1">
        <v>2018</v>
      </c>
      <c r="L375" s="13" t="s">
        <v>19911</v>
      </c>
      <c r="M375" s="1">
        <v>1</v>
      </c>
      <c r="N375" s="13" t="s">
        <v>19907</v>
      </c>
      <c r="O375" s="16">
        <v>1</v>
      </c>
      <c r="P375" s="16">
        <v>0</v>
      </c>
    </row>
    <row r="376" spans="1:16" x14ac:dyDescent="0.25">
      <c r="A376" s="1">
        <v>2086</v>
      </c>
      <c r="B376" s="1">
        <v>3</v>
      </c>
      <c r="C376" s="13" t="s">
        <v>20448</v>
      </c>
      <c r="D376" s="1">
        <v>151</v>
      </c>
      <c r="E376" s="13" t="s">
        <v>15816</v>
      </c>
      <c r="F376" s="13" t="s">
        <v>17</v>
      </c>
      <c r="G376" s="1" t="s">
        <v>17</v>
      </c>
      <c r="H376" s="1">
        <v>1</v>
      </c>
      <c r="I376" s="13" t="s">
        <v>20449</v>
      </c>
      <c r="J376" s="13" t="s">
        <v>20450</v>
      </c>
      <c r="K376" s="1">
        <v>2015</v>
      </c>
      <c r="L376" s="13" t="s">
        <v>20451</v>
      </c>
      <c r="M376" s="1">
        <v>2</v>
      </c>
      <c r="N376" s="13" t="s">
        <v>756</v>
      </c>
      <c r="O376" s="16">
        <v>0</v>
      </c>
      <c r="P376" s="16">
        <v>0</v>
      </c>
    </row>
    <row r="377" spans="1:16" x14ac:dyDescent="0.25">
      <c r="A377" s="1">
        <v>2088</v>
      </c>
      <c r="B377" s="1">
        <v>1</v>
      </c>
      <c r="C377" s="13" t="s">
        <v>19912</v>
      </c>
      <c r="D377" s="1">
        <v>52</v>
      </c>
      <c r="E377" s="13" t="s">
        <v>15816</v>
      </c>
      <c r="F377" s="13" t="s">
        <v>244</v>
      </c>
      <c r="G377" s="1" t="s">
        <v>17</v>
      </c>
      <c r="H377" s="1">
        <v>1</v>
      </c>
      <c r="I377" s="13" t="s">
        <v>19913</v>
      </c>
      <c r="J377" s="13" t="s">
        <v>19914</v>
      </c>
      <c r="K377" s="1">
        <v>2017</v>
      </c>
      <c r="L377" s="13" t="s">
        <v>19915</v>
      </c>
      <c r="M377" s="1">
        <v>1</v>
      </c>
      <c r="N377" s="13" t="s">
        <v>19907</v>
      </c>
      <c r="O377" s="16">
        <v>1</v>
      </c>
      <c r="P377" s="16">
        <v>0</v>
      </c>
    </row>
    <row r="378" spans="1:16" x14ac:dyDescent="0.25">
      <c r="A378" s="1">
        <v>8394</v>
      </c>
      <c r="B378" s="1">
        <v>1</v>
      </c>
      <c r="C378" s="13" t="s">
        <v>18937</v>
      </c>
      <c r="D378" s="1">
        <v>29</v>
      </c>
      <c r="E378" s="13" t="s">
        <v>15816</v>
      </c>
      <c r="F378" s="13" t="s">
        <v>546</v>
      </c>
      <c r="G378" s="1" t="s">
        <v>17</v>
      </c>
      <c r="H378" s="1">
        <v>1</v>
      </c>
      <c r="I378" s="13" t="s">
        <v>18938</v>
      </c>
      <c r="J378" s="13" t="s">
        <v>18939</v>
      </c>
      <c r="K378" s="1">
        <v>2019</v>
      </c>
      <c r="L378" s="13" t="s">
        <v>18940</v>
      </c>
      <c r="M378" s="1">
        <v>5</v>
      </c>
      <c r="N378" s="13" t="s">
        <v>606</v>
      </c>
      <c r="O378" s="16">
        <v>1</v>
      </c>
      <c r="P378" s="16">
        <v>0</v>
      </c>
    </row>
    <row r="379" spans="1:16" x14ac:dyDescent="0.25">
      <c r="A379" s="1">
        <v>1134</v>
      </c>
      <c r="B379" s="1" t="s">
        <v>17</v>
      </c>
      <c r="C379" s="13" t="s">
        <v>16333</v>
      </c>
      <c r="D379" s="1">
        <v>5</v>
      </c>
      <c r="E379" s="13" t="s">
        <v>15816</v>
      </c>
      <c r="F379" s="13" t="s">
        <v>25</v>
      </c>
      <c r="G379" s="1" t="s">
        <v>17</v>
      </c>
      <c r="H379" s="1" t="s">
        <v>28450</v>
      </c>
      <c r="I379" s="13" t="s">
        <v>16334</v>
      </c>
      <c r="J379" s="13" t="s">
        <v>16335</v>
      </c>
      <c r="K379" s="1">
        <v>2018</v>
      </c>
      <c r="L379" s="13" t="s">
        <v>16336</v>
      </c>
      <c r="M379" s="1">
        <v>1</v>
      </c>
      <c r="N379" s="13" t="s">
        <v>100</v>
      </c>
      <c r="O379" s="16">
        <v>0</v>
      </c>
      <c r="P379" s="16">
        <v>0</v>
      </c>
    </row>
    <row r="380" spans="1:16" x14ac:dyDescent="0.25">
      <c r="A380" s="1">
        <v>2093</v>
      </c>
      <c r="B380" s="1">
        <v>5</v>
      </c>
      <c r="C380" s="13" t="s">
        <v>20640</v>
      </c>
      <c r="D380" s="1">
        <v>248</v>
      </c>
      <c r="E380" s="13" t="s">
        <v>15816</v>
      </c>
      <c r="F380" s="13" t="s">
        <v>25</v>
      </c>
      <c r="G380" s="1" t="s">
        <v>17</v>
      </c>
      <c r="H380" s="1">
        <v>1</v>
      </c>
      <c r="I380" s="13" t="s">
        <v>20641</v>
      </c>
      <c r="J380" s="13" t="s">
        <v>20642</v>
      </c>
      <c r="K380" s="1">
        <v>2018</v>
      </c>
      <c r="L380" s="13" t="s">
        <v>20643</v>
      </c>
      <c r="M380" s="1">
        <v>2</v>
      </c>
      <c r="N380" s="13" t="s">
        <v>94</v>
      </c>
      <c r="O380" s="16">
        <v>1</v>
      </c>
      <c r="P380" s="16">
        <v>0</v>
      </c>
    </row>
    <row r="381" spans="1:16" x14ac:dyDescent="0.25">
      <c r="A381" s="1">
        <v>8040</v>
      </c>
      <c r="B381" s="1">
        <v>1</v>
      </c>
      <c r="C381" s="13" t="s">
        <v>18038</v>
      </c>
      <c r="D381" s="1">
        <v>11</v>
      </c>
      <c r="E381" s="13" t="s">
        <v>15816</v>
      </c>
      <c r="F381" s="13" t="s">
        <v>25</v>
      </c>
      <c r="G381" s="1" t="s">
        <v>17</v>
      </c>
      <c r="H381" s="1">
        <v>1</v>
      </c>
      <c r="I381" s="13" t="s">
        <v>18039</v>
      </c>
      <c r="J381" s="13" t="s">
        <v>18040</v>
      </c>
      <c r="K381" s="1">
        <v>2019</v>
      </c>
      <c r="L381" s="13" t="s">
        <v>18041</v>
      </c>
      <c r="M381" s="1">
        <v>5</v>
      </c>
      <c r="N381" s="13" t="s">
        <v>33</v>
      </c>
      <c r="O381" s="16">
        <v>1</v>
      </c>
      <c r="P381" s="16">
        <v>0</v>
      </c>
    </row>
    <row r="382" spans="1:16" x14ac:dyDescent="0.25">
      <c r="A382" s="1">
        <v>8042</v>
      </c>
      <c r="B382" s="1">
        <v>1</v>
      </c>
      <c r="C382" s="13" t="s">
        <v>18042</v>
      </c>
      <c r="D382" s="1">
        <v>11</v>
      </c>
      <c r="E382" s="13" t="s">
        <v>15816</v>
      </c>
      <c r="F382" s="13" t="s">
        <v>35</v>
      </c>
      <c r="G382" s="1" t="s">
        <v>17</v>
      </c>
      <c r="H382" s="1">
        <v>1</v>
      </c>
      <c r="I382" s="13" t="s">
        <v>18043</v>
      </c>
      <c r="J382" s="13" t="s">
        <v>18044</v>
      </c>
      <c r="K382" s="1">
        <v>2019</v>
      </c>
      <c r="L382" s="13" t="s">
        <v>18045</v>
      </c>
      <c r="M382" s="1">
        <v>5</v>
      </c>
      <c r="N382" s="13" t="s">
        <v>33</v>
      </c>
      <c r="O382" s="16">
        <v>1</v>
      </c>
      <c r="P382" s="16">
        <v>0</v>
      </c>
    </row>
    <row r="383" spans="1:16" x14ac:dyDescent="0.25">
      <c r="A383" s="1">
        <v>2115</v>
      </c>
      <c r="B383" s="1">
        <v>5</v>
      </c>
      <c r="C383" s="13" t="s">
        <v>20644</v>
      </c>
      <c r="D383" s="1">
        <v>248</v>
      </c>
      <c r="E383" s="13" t="s">
        <v>15816</v>
      </c>
      <c r="F383" s="13" t="s">
        <v>25</v>
      </c>
      <c r="G383" s="1" t="s">
        <v>17</v>
      </c>
      <c r="H383" s="1">
        <v>1</v>
      </c>
      <c r="I383" s="13" t="s">
        <v>20645</v>
      </c>
      <c r="J383" s="13" t="s">
        <v>20646</v>
      </c>
      <c r="K383" s="1">
        <v>2018</v>
      </c>
      <c r="L383" s="13" t="s">
        <v>20647</v>
      </c>
      <c r="M383" s="1">
        <v>2</v>
      </c>
      <c r="N383" s="13" t="s">
        <v>94</v>
      </c>
      <c r="O383" s="16">
        <v>1</v>
      </c>
      <c r="P383" s="16">
        <v>0</v>
      </c>
    </row>
    <row r="384" spans="1:16" x14ac:dyDescent="0.25">
      <c r="A384" s="1">
        <v>8043</v>
      </c>
      <c r="B384" s="1">
        <v>1</v>
      </c>
      <c r="C384" s="13" t="s">
        <v>18046</v>
      </c>
      <c r="D384" s="1">
        <v>11</v>
      </c>
      <c r="E384" s="13" t="s">
        <v>15816</v>
      </c>
      <c r="F384" s="13" t="s">
        <v>25</v>
      </c>
      <c r="G384" s="1" t="s">
        <v>17</v>
      </c>
      <c r="H384" s="1">
        <v>1</v>
      </c>
      <c r="I384" s="13" t="s">
        <v>18047</v>
      </c>
      <c r="J384" s="13" t="s">
        <v>18048</v>
      </c>
      <c r="K384" s="1">
        <v>2019</v>
      </c>
      <c r="L384" s="13" t="s">
        <v>18049</v>
      </c>
      <c r="M384" s="1">
        <v>5</v>
      </c>
      <c r="N384" s="13" t="s">
        <v>33</v>
      </c>
      <c r="O384" s="16">
        <v>1</v>
      </c>
      <c r="P384" s="16">
        <v>0</v>
      </c>
    </row>
    <row r="385" spans="1:16" x14ac:dyDescent="0.25">
      <c r="A385" s="1">
        <v>8821</v>
      </c>
      <c r="B385" s="1">
        <v>3</v>
      </c>
      <c r="C385" s="13" t="s">
        <v>10582</v>
      </c>
      <c r="D385" s="1">
        <v>3</v>
      </c>
      <c r="E385" s="13" t="s">
        <v>15816</v>
      </c>
      <c r="F385" s="13" t="s">
        <v>25</v>
      </c>
      <c r="G385" s="1" t="s">
        <v>17</v>
      </c>
      <c r="H385" s="1">
        <v>1</v>
      </c>
      <c r="I385" s="13" t="s">
        <v>10583</v>
      </c>
      <c r="J385" s="13" t="s">
        <v>10584</v>
      </c>
      <c r="K385" s="1">
        <v>2019</v>
      </c>
      <c r="L385" s="13" t="s">
        <v>10585</v>
      </c>
      <c r="M385" s="1">
        <v>5</v>
      </c>
      <c r="N385" s="13" t="s">
        <v>268</v>
      </c>
      <c r="O385" s="16">
        <v>1</v>
      </c>
      <c r="P385" s="16">
        <v>0</v>
      </c>
    </row>
    <row r="386" spans="1:16" x14ac:dyDescent="0.25">
      <c r="A386" s="1">
        <v>2124</v>
      </c>
      <c r="B386" s="1">
        <v>1</v>
      </c>
      <c r="C386" s="13" t="s">
        <v>16012</v>
      </c>
      <c r="D386" s="1">
        <v>3</v>
      </c>
      <c r="E386" s="13" t="s">
        <v>15816</v>
      </c>
      <c r="F386" s="13" t="s">
        <v>25</v>
      </c>
      <c r="G386" s="1" t="s">
        <v>17</v>
      </c>
      <c r="H386" s="1">
        <v>1</v>
      </c>
      <c r="I386" s="13" t="s">
        <v>16013</v>
      </c>
      <c r="J386" s="13" t="s">
        <v>16014</v>
      </c>
      <c r="K386" s="1">
        <v>2018</v>
      </c>
      <c r="L386" s="13" t="s">
        <v>16015</v>
      </c>
      <c r="M386" s="1">
        <v>1</v>
      </c>
      <c r="N386" s="13" t="s">
        <v>268</v>
      </c>
      <c r="O386" s="16">
        <v>1</v>
      </c>
      <c r="P386" s="16">
        <v>0</v>
      </c>
    </row>
    <row r="387" spans="1:16" x14ac:dyDescent="0.25">
      <c r="A387" s="1">
        <v>4447</v>
      </c>
      <c r="B387" s="1" t="s">
        <v>17</v>
      </c>
      <c r="C387" s="13" t="s">
        <v>16545</v>
      </c>
      <c r="D387" s="1">
        <v>5</v>
      </c>
      <c r="E387" s="13" t="s">
        <v>15816</v>
      </c>
      <c r="F387" s="13" t="s">
        <v>25</v>
      </c>
      <c r="G387" s="1" t="s">
        <v>17</v>
      </c>
      <c r="H387" s="1" t="s">
        <v>28450</v>
      </c>
      <c r="I387" s="13" t="s">
        <v>16546</v>
      </c>
      <c r="J387" s="13" t="s">
        <v>16547</v>
      </c>
      <c r="K387" s="1">
        <v>2018</v>
      </c>
      <c r="L387" s="13" t="s">
        <v>16548</v>
      </c>
      <c r="M387" s="1">
        <v>1</v>
      </c>
      <c r="N387" s="13" t="s">
        <v>100</v>
      </c>
      <c r="O387" s="16">
        <v>0</v>
      </c>
      <c r="P387" s="16">
        <v>0</v>
      </c>
    </row>
    <row r="388" spans="1:16" x14ac:dyDescent="0.25">
      <c r="A388" s="1">
        <v>2129</v>
      </c>
      <c r="B388" s="1">
        <v>6</v>
      </c>
      <c r="C388" s="13" t="s">
        <v>17224</v>
      </c>
      <c r="D388" s="1">
        <v>11</v>
      </c>
      <c r="E388" s="13" t="s">
        <v>15816</v>
      </c>
      <c r="F388" s="13" t="s">
        <v>25</v>
      </c>
      <c r="G388" s="1" t="s">
        <v>17</v>
      </c>
      <c r="H388" s="1">
        <v>1</v>
      </c>
      <c r="I388" s="13" t="s">
        <v>17225</v>
      </c>
      <c r="J388" s="13" t="s">
        <v>17226</v>
      </c>
      <c r="K388" s="1">
        <v>2018</v>
      </c>
      <c r="L388" s="13" t="s">
        <v>17227</v>
      </c>
      <c r="M388" s="1">
        <v>1</v>
      </c>
      <c r="N388" s="13" t="s">
        <v>33</v>
      </c>
      <c r="O388" s="16">
        <v>1</v>
      </c>
      <c r="P388" s="16">
        <v>0</v>
      </c>
    </row>
    <row r="389" spans="1:16" x14ac:dyDescent="0.25">
      <c r="A389" s="1">
        <v>2131</v>
      </c>
      <c r="B389" s="1">
        <v>2</v>
      </c>
      <c r="C389" s="13" t="s">
        <v>19753</v>
      </c>
      <c r="D389" s="1">
        <v>48</v>
      </c>
      <c r="E389" s="13" t="s">
        <v>15816</v>
      </c>
      <c r="F389" s="13" t="s">
        <v>25</v>
      </c>
      <c r="G389" s="1" t="s">
        <v>17</v>
      </c>
      <c r="H389" s="1">
        <v>1</v>
      </c>
      <c r="I389" s="13" t="s">
        <v>19754</v>
      </c>
      <c r="J389" s="13" t="s">
        <v>19755</v>
      </c>
      <c r="K389" s="1">
        <v>2019</v>
      </c>
      <c r="L389" s="13" t="s">
        <v>17599</v>
      </c>
      <c r="M389" s="1">
        <v>5</v>
      </c>
      <c r="N389" s="13" t="s">
        <v>646</v>
      </c>
      <c r="O389" s="16">
        <v>1</v>
      </c>
      <c r="P389" s="16">
        <v>0</v>
      </c>
    </row>
    <row r="390" spans="1:16" x14ac:dyDescent="0.25">
      <c r="A390" s="1">
        <v>8045</v>
      </c>
      <c r="B390" s="1">
        <v>1</v>
      </c>
      <c r="C390" s="13" t="s">
        <v>18050</v>
      </c>
      <c r="D390" s="1">
        <v>11</v>
      </c>
      <c r="E390" s="13" t="s">
        <v>15816</v>
      </c>
      <c r="F390" s="13" t="s">
        <v>25</v>
      </c>
      <c r="G390" s="1" t="s">
        <v>17</v>
      </c>
      <c r="H390" s="1">
        <v>1</v>
      </c>
      <c r="I390" s="13" t="s">
        <v>18051</v>
      </c>
      <c r="J390" s="13" t="s">
        <v>18052</v>
      </c>
      <c r="K390" s="1">
        <v>2019</v>
      </c>
      <c r="L390" s="13" t="s">
        <v>18053</v>
      </c>
      <c r="M390" s="1">
        <v>5</v>
      </c>
      <c r="N390" s="13" t="s">
        <v>33</v>
      </c>
      <c r="O390" s="16">
        <v>1</v>
      </c>
      <c r="P390" s="16">
        <v>0</v>
      </c>
    </row>
    <row r="391" spans="1:16" x14ac:dyDescent="0.25">
      <c r="A391" s="1">
        <v>2132</v>
      </c>
      <c r="B391" s="1">
        <v>1</v>
      </c>
      <c r="C391" s="13" t="s">
        <v>16385</v>
      </c>
      <c r="D391" s="1">
        <v>5</v>
      </c>
      <c r="E391" s="13" t="s">
        <v>15816</v>
      </c>
      <c r="F391" s="13" t="s">
        <v>25</v>
      </c>
      <c r="G391" s="1" t="s">
        <v>17</v>
      </c>
      <c r="H391" s="1">
        <v>1</v>
      </c>
      <c r="I391" s="13" t="s">
        <v>16386</v>
      </c>
      <c r="J391" s="13" t="s">
        <v>16387</v>
      </c>
      <c r="K391" s="1">
        <v>2018</v>
      </c>
      <c r="L391" s="13" t="s">
        <v>16388</v>
      </c>
      <c r="M391" s="1">
        <v>1</v>
      </c>
      <c r="N391" s="13" t="s">
        <v>100</v>
      </c>
      <c r="O391" s="16">
        <v>1</v>
      </c>
      <c r="P391" s="16">
        <v>0</v>
      </c>
    </row>
    <row r="392" spans="1:16" x14ac:dyDescent="0.25">
      <c r="A392" s="1">
        <v>2134</v>
      </c>
      <c r="B392" s="1">
        <v>5</v>
      </c>
      <c r="C392" s="13" t="s">
        <v>20648</v>
      </c>
      <c r="D392" s="1">
        <v>248</v>
      </c>
      <c r="E392" s="13" t="s">
        <v>15816</v>
      </c>
      <c r="F392" s="13" t="s">
        <v>25</v>
      </c>
      <c r="G392" s="1" t="s">
        <v>17</v>
      </c>
      <c r="H392" s="1">
        <v>1</v>
      </c>
      <c r="I392" s="13" t="s">
        <v>20649</v>
      </c>
      <c r="J392" s="13" t="s">
        <v>20650</v>
      </c>
      <c r="K392" s="1">
        <v>2018</v>
      </c>
      <c r="L392" s="13" t="s">
        <v>20651</v>
      </c>
      <c r="M392" s="1">
        <v>2</v>
      </c>
      <c r="N392" s="13" t="s">
        <v>94</v>
      </c>
      <c r="O392" s="16">
        <v>1</v>
      </c>
      <c r="P392" s="16">
        <v>0</v>
      </c>
    </row>
    <row r="393" spans="1:16" x14ac:dyDescent="0.25">
      <c r="A393" s="1">
        <v>2150</v>
      </c>
      <c r="B393" s="1">
        <v>6</v>
      </c>
      <c r="C393" s="13" t="s">
        <v>16389</v>
      </c>
      <c r="D393" s="1">
        <v>5</v>
      </c>
      <c r="E393" s="13" t="s">
        <v>15816</v>
      </c>
      <c r="F393" s="13" t="s">
        <v>17</v>
      </c>
      <c r="G393" s="1" t="s">
        <v>17</v>
      </c>
      <c r="H393" s="1">
        <v>1</v>
      </c>
      <c r="I393" s="13" t="s">
        <v>16390</v>
      </c>
      <c r="J393" s="13" t="s">
        <v>16391</v>
      </c>
      <c r="K393" s="1">
        <v>2015</v>
      </c>
      <c r="L393" s="13" t="s">
        <v>16392</v>
      </c>
      <c r="M393" s="1">
        <v>2</v>
      </c>
      <c r="N393" s="13" t="s">
        <v>100</v>
      </c>
      <c r="O393" s="16">
        <v>0</v>
      </c>
      <c r="P393" s="16">
        <v>0</v>
      </c>
    </row>
    <row r="394" spans="1:16" x14ac:dyDescent="0.25">
      <c r="A394" s="1">
        <v>2160</v>
      </c>
      <c r="B394" s="1">
        <v>3</v>
      </c>
      <c r="C394" s="13" t="s">
        <v>20117</v>
      </c>
      <c r="D394" s="1">
        <v>69</v>
      </c>
      <c r="E394" s="13" t="s">
        <v>15816</v>
      </c>
      <c r="F394" s="13" t="s">
        <v>25</v>
      </c>
      <c r="G394" s="1" t="s">
        <v>17</v>
      </c>
      <c r="H394" s="1">
        <v>1</v>
      </c>
      <c r="I394" s="13" t="s">
        <v>20118</v>
      </c>
      <c r="J394" s="13" t="s">
        <v>20119</v>
      </c>
      <c r="K394" s="1">
        <v>2018</v>
      </c>
      <c r="L394" s="13" t="s">
        <v>20120</v>
      </c>
      <c r="M394" s="1">
        <v>1</v>
      </c>
      <c r="N394" s="13" t="s">
        <v>2113</v>
      </c>
      <c r="O394" s="16">
        <v>1</v>
      </c>
      <c r="P394" s="16">
        <v>0</v>
      </c>
    </row>
    <row r="395" spans="1:16" x14ac:dyDescent="0.25">
      <c r="A395" s="1">
        <v>8295</v>
      </c>
      <c r="B395" s="1">
        <v>1</v>
      </c>
      <c r="C395" s="13" t="s">
        <v>16844</v>
      </c>
      <c r="D395" s="1">
        <v>5</v>
      </c>
      <c r="E395" s="13" t="s">
        <v>15816</v>
      </c>
      <c r="F395" s="13" t="s">
        <v>25</v>
      </c>
      <c r="G395" s="1" t="s">
        <v>17</v>
      </c>
      <c r="H395" s="1">
        <v>1</v>
      </c>
      <c r="I395" s="13" t="s">
        <v>16845</v>
      </c>
      <c r="J395" s="13" t="s">
        <v>16846</v>
      </c>
      <c r="K395" s="1">
        <v>2019</v>
      </c>
      <c r="L395" s="13" t="s">
        <v>16847</v>
      </c>
      <c r="M395" s="1">
        <v>5</v>
      </c>
      <c r="N395" s="13" t="s">
        <v>100</v>
      </c>
      <c r="O395" s="16">
        <v>1</v>
      </c>
      <c r="P395" s="16">
        <v>0</v>
      </c>
    </row>
    <row r="396" spans="1:16" x14ac:dyDescent="0.25">
      <c r="A396" s="1">
        <v>2179</v>
      </c>
      <c r="B396" s="1" t="s">
        <v>17</v>
      </c>
      <c r="C396" s="13" t="s">
        <v>16393</v>
      </c>
      <c r="D396" s="1">
        <v>5</v>
      </c>
      <c r="E396" s="13" t="s">
        <v>15816</v>
      </c>
      <c r="F396" s="13" t="s">
        <v>25</v>
      </c>
      <c r="G396" s="1" t="s">
        <v>17</v>
      </c>
      <c r="H396" s="1" t="s">
        <v>28450</v>
      </c>
      <c r="I396" s="13" t="s">
        <v>16394</v>
      </c>
      <c r="J396" s="13" t="s">
        <v>16395</v>
      </c>
      <c r="K396" s="1">
        <v>2018</v>
      </c>
      <c r="L396" s="13" t="s">
        <v>16396</v>
      </c>
      <c r="M396" s="1">
        <v>1</v>
      </c>
      <c r="N396" s="13" t="s">
        <v>100</v>
      </c>
      <c r="O396" s="16">
        <v>0</v>
      </c>
      <c r="P396" s="16">
        <v>0</v>
      </c>
    </row>
    <row r="397" spans="1:16" x14ac:dyDescent="0.25">
      <c r="A397" s="1">
        <v>2186</v>
      </c>
      <c r="B397" s="1">
        <v>5</v>
      </c>
      <c r="C397" s="13" t="s">
        <v>20521</v>
      </c>
      <c r="D397" s="1">
        <v>165</v>
      </c>
      <c r="E397" s="13" t="s">
        <v>15816</v>
      </c>
      <c r="F397" s="13" t="s">
        <v>25</v>
      </c>
      <c r="G397" s="1" t="s">
        <v>17</v>
      </c>
      <c r="H397" s="1">
        <v>1</v>
      </c>
      <c r="I397" s="13" t="s">
        <v>20522</v>
      </c>
      <c r="J397" s="13" t="s">
        <v>20523</v>
      </c>
      <c r="K397" s="1">
        <v>2013</v>
      </c>
      <c r="L397" s="13" t="s">
        <v>20524</v>
      </c>
      <c r="M397" s="1">
        <v>1</v>
      </c>
      <c r="N397" s="13" t="s">
        <v>20525</v>
      </c>
      <c r="O397" s="16">
        <v>1</v>
      </c>
      <c r="P397" s="16">
        <v>1</v>
      </c>
    </row>
    <row r="398" spans="1:16" x14ac:dyDescent="0.25">
      <c r="A398" s="1">
        <v>2189</v>
      </c>
      <c r="B398" s="1">
        <v>3</v>
      </c>
      <c r="C398" s="13" t="s">
        <v>19916</v>
      </c>
      <c r="D398" s="1">
        <v>52</v>
      </c>
      <c r="E398" s="13" t="s">
        <v>15816</v>
      </c>
      <c r="F398" s="13" t="s">
        <v>546</v>
      </c>
      <c r="G398" s="1" t="s">
        <v>17</v>
      </c>
      <c r="H398" s="1">
        <v>1</v>
      </c>
      <c r="I398" s="13" t="s">
        <v>19917</v>
      </c>
      <c r="J398" s="13" t="s">
        <v>19918</v>
      </c>
      <c r="K398" s="1">
        <v>2017</v>
      </c>
      <c r="L398" s="13" t="s">
        <v>19919</v>
      </c>
      <c r="M398" s="1">
        <v>1</v>
      </c>
      <c r="N398" s="13" t="s">
        <v>19907</v>
      </c>
      <c r="O398" s="16">
        <v>1</v>
      </c>
      <c r="P398" s="16">
        <v>0</v>
      </c>
    </row>
    <row r="399" spans="1:16" x14ac:dyDescent="0.25">
      <c r="A399" s="1">
        <v>2190</v>
      </c>
      <c r="B399" s="1">
        <v>1</v>
      </c>
      <c r="C399" s="13" t="s">
        <v>11929</v>
      </c>
      <c r="D399" s="1">
        <v>69</v>
      </c>
      <c r="E399" s="13" t="s">
        <v>15816</v>
      </c>
      <c r="F399" s="13" t="s">
        <v>442</v>
      </c>
      <c r="G399" s="1" t="s">
        <v>17</v>
      </c>
      <c r="H399" s="1">
        <v>1</v>
      </c>
      <c r="I399" s="13" t="s">
        <v>20121</v>
      </c>
      <c r="J399" s="13" t="s">
        <v>11932</v>
      </c>
      <c r="K399" s="1">
        <v>2019</v>
      </c>
      <c r="L399" s="13" t="s">
        <v>11933</v>
      </c>
      <c r="M399" s="1">
        <v>5</v>
      </c>
      <c r="N399" s="13" t="s">
        <v>2113</v>
      </c>
      <c r="O399" s="16">
        <v>1</v>
      </c>
      <c r="P399" s="16">
        <v>0</v>
      </c>
    </row>
    <row r="400" spans="1:16" x14ac:dyDescent="0.25">
      <c r="A400" s="1">
        <v>8297</v>
      </c>
      <c r="B400" s="1">
        <v>1</v>
      </c>
      <c r="C400" s="13" t="s">
        <v>16852</v>
      </c>
      <c r="D400" s="1">
        <v>5</v>
      </c>
      <c r="E400" s="13" t="s">
        <v>15816</v>
      </c>
      <c r="F400" s="13" t="s">
        <v>25</v>
      </c>
      <c r="G400" s="1" t="s">
        <v>17</v>
      </c>
      <c r="H400" s="1">
        <v>1</v>
      </c>
      <c r="I400" s="13" t="s">
        <v>16853</v>
      </c>
      <c r="J400" s="13" t="s">
        <v>16854</v>
      </c>
      <c r="K400" s="1">
        <v>2019</v>
      </c>
      <c r="L400" s="13" t="s">
        <v>16855</v>
      </c>
      <c r="M400" s="1">
        <v>5</v>
      </c>
      <c r="N400" s="13" t="s">
        <v>100</v>
      </c>
      <c r="O400" s="16">
        <v>1</v>
      </c>
      <c r="P400" s="16">
        <v>0</v>
      </c>
    </row>
    <row r="401" spans="1:16" x14ac:dyDescent="0.25">
      <c r="A401" s="1">
        <v>2192</v>
      </c>
      <c r="B401" s="1">
        <v>5</v>
      </c>
      <c r="C401" s="13" t="s">
        <v>20652</v>
      </c>
      <c r="D401" s="1">
        <v>248</v>
      </c>
      <c r="E401" s="13" t="s">
        <v>15816</v>
      </c>
      <c r="F401" s="13" t="s">
        <v>25</v>
      </c>
      <c r="G401" s="1" t="s">
        <v>17</v>
      </c>
      <c r="H401" s="1">
        <v>1</v>
      </c>
      <c r="I401" s="13" t="s">
        <v>20653</v>
      </c>
      <c r="J401" s="13" t="s">
        <v>20654</v>
      </c>
      <c r="K401" s="1">
        <v>2018</v>
      </c>
      <c r="L401" s="13" t="s">
        <v>20655</v>
      </c>
      <c r="M401" s="1">
        <v>2</v>
      </c>
      <c r="N401" s="13" t="s">
        <v>94</v>
      </c>
      <c r="O401" s="16">
        <v>1</v>
      </c>
      <c r="P401" s="16">
        <v>0</v>
      </c>
    </row>
    <row r="402" spans="1:16" x14ac:dyDescent="0.25">
      <c r="A402" s="1">
        <v>2193</v>
      </c>
      <c r="B402" s="1">
        <v>5</v>
      </c>
      <c r="C402" s="13" t="s">
        <v>20570</v>
      </c>
      <c r="D402" s="1">
        <v>173</v>
      </c>
      <c r="E402" s="13" t="s">
        <v>15816</v>
      </c>
      <c r="F402" s="13" t="s">
        <v>25</v>
      </c>
      <c r="G402" s="1" t="s">
        <v>17</v>
      </c>
      <c r="H402" s="1">
        <v>1</v>
      </c>
      <c r="I402" s="13" t="s">
        <v>20571</v>
      </c>
      <c r="J402" s="13" t="s">
        <v>20572</v>
      </c>
      <c r="K402" s="1">
        <v>2017</v>
      </c>
      <c r="L402" s="13" t="s">
        <v>20573</v>
      </c>
      <c r="M402" s="1">
        <v>1</v>
      </c>
      <c r="N402" s="13" t="s">
        <v>329</v>
      </c>
      <c r="O402" s="16">
        <v>1</v>
      </c>
      <c r="P402" s="16">
        <v>0</v>
      </c>
    </row>
    <row r="403" spans="1:16" x14ac:dyDescent="0.25">
      <c r="A403" s="1">
        <v>8047</v>
      </c>
      <c r="B403" s="1">
        <v>1</v>
      </c>
      <c r="C403" s="13" t="s">
        <v>18054</v>
      </c>
      <c r="D403" s="1">
        <v>11</v>
      </c>
      <c r="E403" s="13" t="s">
        <v>15816</v>
      </c>
      <c r="F403" s="13" t="s">
        <v>25</v>
      </c>
      <c r="G403" s="1" t="s">
        <v>17</v>
      </c>
      <c r="H403" s="1">
        <v>1</v>
      </c>
      <c r="I403" s="13" t="s">
        <v>18055</v>
      </c>
      <c r="J403" s="13" t="s">
        <v>18056</v>
      </c>
      <c r="K403" s="1">
        <v>2019</v>
      </c>
      <c r="L403" s="13" t="s">
        <v>18057</v>
      </c>
      <c r="M403" s="1">
        <v>5</v>
      </c>
      <c r="N403" s="13" t="s">
        <v>33</v>
      </c>
      <c r="O403" s="16">
        <v>1</v>
      </c>
      <c r="P403" s="16">
        <v>0</v>
      </c>
    </row>
    <row r="404" spans="1:16" x14ac:dyDescent="0.25">
      <c r="A404" s="1">
        <v>3180</v>
      </c>
      <c r="B404" s="1" t="s">
        <v>17</v>
      </c>
      <c r="C404" s="13" t="s">
        <v>16445</v>
      </c>
      <c r="D404" s="1">
        <v>5</v>
      </c>
      <c r="E404" s="13" t="s">
        <v>15816</v>
      </c>
      <c r="F404" s="13" t="s">
        <v>35</v>
      </c>
      <c r="G404" s="1" t="s">
        <v>17</v>
      </c>
      <c r="H404" s="1" t="s">
        <v>28450</v>
      </c>
      <c r="I404" s="13" t="s">
        <v>16446</v>
      </c>
      <c r="J404" s="13" t="s">
        <v>16447</v>
      </c>
      <c r="K404" s="1">
        <v>2018</v>
      </c>
      <c r="L404" s="13" t="s">
        <v>16448</v>
      </c>
      <c r="M404" s="1">
        <v>1</v>
      </c>
      <c r="N404" s="13" t="s">
        <v>100</v>
      </c>
      <c r="O404" s="16">
        <v>0</v>
      </c>
      <c r="P404" s="16">
        <v>0</v>
      </c>
    </row>
    <row r="405" spans="1:16" x14ac:dyDescent="0.25">
      <c r="A405" s="1">
        <v>5678</v>
      </c>
      <c r="B405" s="1">
        <v>2</v>
      </c>
      <c r="C405" s="13" t="s">
        <v>16140</v>
      </c>
      <c r="D405" s="1">
        <v>3</v>
      </c>
      <c r="E405" s="13" t="s">
        <v>15816</v>
      </c>
      <c r="F405" s="13" t="s">
        <v>25</v>
      </c>
      <c r="G405" s="1" t="s">
        <v>17</v>
      </c>
      <c r="H405" s="1">
        <v>1</v>
      </c>
      <c r="I405" s="13" t="s">
        <v>16141</v>
      </c>
      <c r="J405" s="13" t="s">
        <v>16142</v>
      </c>
      <c r="K405" s="1">
        <v>2018</v>
      </c>
      <c r="L405" s="13" t="s">
        <v>16143</v>
      </c>
      <c r="M405" s="1">
        <v>1</v>
      </c>
      <c r="N405" s="13" t="s">
        <v>268</v>
      </c>
      <c r="O405" s="16">
        <v>1</v>
      </c>
      <c r="P405" s="16">
        <v>0</v>
      </c>
    </row>
    <row r="406" spans="1:16" x14ac:dyDescent="0.25">
      <c r="A406" s="1">
        <v>5683</v>
      </c>
      <c r="B406" s="1">
        <v>2</v>
      </c>
      <c r="C406" s="13" t="s">
        <v>16609</v>
      </c>
      <c r="D406" s="1">
        <v>5</v>
      </c>
      <c r="E406" s="13" t="s">
        <v>15816</v>
      </c>
      <c r="F406" s="13" t="s">
        <v>25</v>
      </c>
      <c r="G406" s="1" t="s">
        <v>17</v>
      </c>
      <c r="H406" s="1">
        <v>1</v>
      </c>
      <c r="I406" s="13" t="s">
        <v>16610</v>
      </c>
      <c r="J406" s="13" t="s">
        <v>16611</v>
      </c>
      <c r="K406" s="1">
        <v>2019</v>
      </c>
      <c r="L406" s="13" t="s">
        <v>16612</v>
      </c>
      <c r="M406" s="1">
        <v>5</v>
      </c>
      <c r="N406" s="13" t="s">
        <v>100</v>
      </c>
      <c r="O406" s="16">
        <v>1</v>
      </c>
      <c r="P406" s="16">
        <v>0</v>
      </c>
    </row>
    <row r="407" spans="1:16" x14ac:dyDescent="0.25">
      <c r="A407" s="1">
        <v>8048</v>
      </c>
      <c r="B407" s="1">
        <v>1</v>
      </c>
      <c r="C407" s="13" t="s">
        <v>18058</v>
      </c>
      <c r="D407" s="1">
        <v>11</v>
      </c>
      <c r="E407" s="13" t="s">
        <v>15816</v>
      </c>
      <c r="F407" s="13" t="s">
        <v>25</v>
      </c>
      <c r="G407" s="1" t="s">
        <v>17</v>
      </c>
      <c r="H407" s="1">
        <v>1</v>
      </c>
      <c r="I407" s="13" t="s">
        <v>18059</v>
      </c>
      <c r="J407" s="13" t="s">
        <v>18060</v>
      </c>
      <c r="K407" s="1">
        <v>2019</v>
      </c>
      <c r="L407" s="13" t="s">
        <v>18061</v>
      </c>
      <c r="M407" s="1">
        <v>5</v>
      </c>
      <c r="N407" s="13" t="s">
        <v>33</v>
      </c>
      <c r="O407" s="16">
        <v>1</v>
      </c>
      <c r="P407" s="16">
        <v>0</v>
      </c>
    </row>
    <row r="408" spans="1:16" x14ac:dyDescent="0.25">
      <c r="A408" s="1">
        <v>5708</v>
      </c>
      <c r="B408" s="1">
        <v>2</v>
      </c>
      <c r="C408" s="13" t="s">
        <v>11958</v>
      </c>
      <c r="D408" s="1">
        <v>69</v>
      </c>
      <c r="E408" s="13" t="s">
        <v>15816</v>
      </c>
      <c r="F408" s="13" t="s">
        <v>442</v>
      </c>
      <c r="G408" s="1" t="s">
        <v>17</v>
      </c>
      <c r="H408" s="1">
        <v>1</v>
      </c>
      <c r="I408" s="13" t="s">
        <v>20131</v>
      </c>
      <c r="J408" s="13" t="s">
        <v>11960</v>
      </c>
      <c r="K408" s="1">
        <v>2019</v>
      </c>
      <c r="L408" s="13" t="s">
        <v>11961</v>
      </c>
      <c r="M408" s="1">
        <v>5</v>
      </c>
      <c r="N408" s="13" t="s">
        <v>2113</v>
      </c>
      <c r="O408" s="16">
        <v>1</v>
      </c>
      <c r="P408" s="16">
        <v>0</v>
      </c>
    </row>
    <row r="409" spans="1:16" x14ac:dyDescent="0.25">
      <c r="A409" s="1">
        <v>5726</v>
      </c>
      <c r="B409" s="1">
        <v>2</v>
      </c>
      <c r="C409" s="13" t="s">
        <v>17496</v>
      </c>
      <c r="D409" s="1">
        <v>11</v>
      </c>
      <c r="E409" s="13" t="s">
        <v>15816</v>
      </c>
      <c r="F409" s="13" t="s">
        <v>25</v>
      </c>
      <c r="G409" s="1" t="s">
        <v>17</v>
      </c>
      <c r="H409" s="1">
        <v>1</v>
      </c>
      <c r="I409" s="13" t="s">
        <v>17497</v>
      </c>
      <c r="J409" s="13" t="s">
        <v>17498</v>
      </c>
      <c r="K409" s="1">
        <v>2019</v>
      </c>
      <c r="L409" s="13" t="s">
        <v>17499</v>
      </c>
      <c r="M409" s="1">
        <v>5</v>
      </c>
      <c r="N409" s="13" t="s">
        <v>33</v>
      </c>
      <c r="O409" s="16">
        <v>1</v>
      </c>
      <c r="P409" s="16">
        <v>0</v>
      </c>
    </row>
    <row r="410" spans="1:16" x14ac:dyDescent="0.25">
      <c r="A410" s="1">
        <v>5730</v>
      </c>
      <c r="B410" s="1">
        <v>4</v>
      </c>
      <c r="C410" s="13" t="s">
        <v>20436</v>
      </c>
      <c r="D410" s="1">
        <v>147</v>
      </c>
      <c r="E410" s="13" t="s">
        <v>15816</v>
      </c>
      <c r="F410" s="13" t="s">
        <v>25</v>
      </c>
      <c r="G410" s="1" t="s">
        <v>17</v>
      </c>
      <c r="H410" s="1">
        <v>1</v>
      </c>
      <c r="I410" s="13" t="s">
        <v>20437</v>
      </c>
      <c r="J410" s="13" t="s">
        <v>20438</v>
      </c>
      <c r="K410" s="1">
        <v>2018</v>
      </c>
      <c r="L410" s="13" t="s">
        <v>20439</v>
      </c>
      <c r="M410" s="1">
        <v>1</v>
      </c>
      <c r="N410" s="13" t="s">
        <v>20430</v>
      </c>
      <c r="O410" s="16">
        <v>1</v>
      </c>
      <c r="P410" s="16">
        <v>0</v>
      </c>
    </row>
    <row r="411" spans="1:16" x14ac:dyDescent="0.25">
      <c r="A411" s="1">
        <v>3393</v>
      </c>
      <c r="B411" s="1">
        <v>5</v>
      </c>
      <c r="C411" s="13" t="s">
        <v>19023</v>
      </c>
      <c r="D411" s="1">
        <v>33</v>
      </c>
      <c r="E411" s="13" t="s">
        <v>15816</v>
      </c>
      <c r="F411" s="13" t="s">
        <v>160</v>
      </c>
      <c r="G411" s="1" t="s">
        <v>17</v>
      </c>
      <c r="H411" s="1">
        <v>1</v>
      </c>
      <c r="I411" s="13" t="s">
        <v>19024</v>
      </c>
      <c r="J411" s="13" t="s">
        <v>19025</v>
      </c>
      <c r="K411" s="1">
        <v>2017</v>
      </c>
      <c r="L411" s="13" t="s">
        <v>19026</v>
      </c>
      <c r="M411" s="1">
        <v>1</v>
      </c>
      <c r="N411" s="13" t="s">
        <v>233</v>
      </c>
      <c r="O411" s="16">
        <v>1</v>
      </c>
      <c r="P411" s="16">
        <v>0</v>
      </c>
    </row>
    <row r="412" spans="1:16" x14ac:dyDescent="0.25">
      <c r="A412" s="1">
        <v>8934</v>
      </c>
      <c r="B412" s="1">
        <v>3</v>
      </c>
      <c r="C412" s="13" t="s">
        <v>10969</v>
      </c>
      <c r="D412" s="1">
        <v>3</v>
      </c>
      <c r="E412" s="13" t="s">
        <v>15816</v>
      </c>
      <c r="F412" s="13" t="s">
        <v>35</v>
      </c>
      <c r="G412" s="1" t="s">
        <v>17</v>
      </c>
      <c r="H412" s="1">
        <v>1</v>
      </c>
      <c r="I412" s="13" t="s">
        <v>10970</v>
      </c>
      <c r="J412" s="13" t="s">
        <v>10971</v>
      </c>
      <c r="K412" s="1">
        <v>2019</v>
      </c>
      <c r="L412" s="13" t="s">
        <v>10972</v>
      </c>
      <c r="M412" s="1">
        <v>5</v>
      </c>
      <c r="N412" s="13" t="s">
        <v>268</v>
      </c>
      <c r="O412" s="16">
        <v>1</v>
      </c>
      <c r="P412" s="16">
        <v>0</v>
      </c>
    </row>
    <row r="413" spans="1:16" x14ac:dyDescent="0.25">
      <c r="A413" s="1">
        <v>5734</v>
      </c>
      <c r="B413" s="1">
        <v>4</v>
      </c>
      <c r="C413" s="13" t="s">
        <v>16613</v>
      </c>
      <c r="D413" s="1">
        <v>5</v>
      </c>
      <c r="E413" s="13" t="s">
        <v>15816</v>
      </c>
      <c r="F413" s="13" t="s">
        <v>25</v>
      </c>
      <c r="G413" s="1" t="s">
        <v>17</v>
      </c>
      <c r="H413" s="1">
        <v>1</v>
      </c>
      <c r="I413" s="13" t="s">
        <v>16614</v>
      </c>
      <c r="J413" s="13" t="s">
        <v>16615</v>
      </c>
      <c r="K413" s="1">
        <v>2019</v>
      </c>
      <c r="L413" s="13" t="s">
        <v>16616</v>
      </c>
      <c r="M413" s="1">
        <v>5</v>
      </c>
      <c r="N413" s="13" t="s">
        <v>100</v>
      </c>
      <c r="O413" s="16">
        <v>1</v>
      </c>
      <c r="P413" s="16">
        <v>0</v>
      </c>
    </row>
    <row r="414" spans="1:16" x14ac:dyDescent="0.25">
      <c r="A414" s="1">
        <v>8050</v>
      </c>
      <c r="B414" s="1">
        <v>1</v>
      </c>
      <c r="C414" s="13" t="s">
        <v>18062</v>
      </c>
      <c r="D414" s="1">
        <v>11</v>
      </c>
      <c r="E414" s="13" t="s">
        <v>15816</v>
      </c>
      <c r="F414" s="13" t="s">
        <v>25</v>
      </c>
      <c r="G414" s="1" t="s">
        <v>17</v>
      </c>
      <c r="H414" s="1">
        <v>1</v>
      </c>
      <c r="I414" s="13" t="s">
        <v>18063</v>
      </c>
      <c r="J414" s="13" t="s">
        <v>18064</v>
      </c>
      <c r="K414" s="1">
        <v>2019</v>
      </c>
      <c r="L414" s="13" t="s">
        <v>18065</v>
      </c>
      <c r="M414" s="1">
        <v>5</v>
      </c>
      <c r="N414" s="13" t="s">
        <v>33</v>
      </c>
      <c r="O414" s="16">
        <v>1</v>
      </c>
      <c r="P414" s="16">
        <v>0</v>
      </c>
    </row>
    <row r="415" spans="1:16" x14ac:dyDescent="0.25">
      <c r="A415" s="1">
        <v>8051</v>
      </c>
      <c r="B415" s="1">
        <v>1</v>
      </c>
      <c r="C415" s="13" t="s">
        <v>18066</v>
      </c>
      <c r="D415" s="1">
        <v>11</v>
      </c>
      <c r="E415" s="13" t="s">
        <v>15816</v>
      </c>
      <c r="F415" s="13" t="s">
        <v>25</v>
      </c>
      <c r="G415" s="1" t="s">
        <v>17</v>
      </c>
      <c r="H415" s="1">
        <v>1</v>
      </c>
      <c r="I415" s="13" t="s">
        <v>18067</v>
      </c>
      <c r="J415" s="13" t="s">
        <v>18068</v>
      </c>
      <c r="K415" s="1">
        <v>2019</v>
      </c>
      <c r="L415" s="13" t="s">
        <v>18069</v>
      </c>
      <c r="M415" s="1">
        <v>5</v>
      </c>
      <c r="N415" s="13" t="s">
        <v>33</v>
      </c>
      <c r="O415" s="16">
        <v>1</v>
      </c>
      <c r="P415" s="16">
        <v>0</v>
      </c>
    </row>
    <row r="416" spans="1:16" x14ac:dyDescent="0.25">
      <c r="A416" s="1">
        <v>8808</v>
      </c>
      <c r="B416" s="1">
        <v>3</v>
      </c>
      <c r="C416" s="13" t="s">
        <v>10550</v>
      </c>
      <c r="D416" s="1">
        <v>3</v>
      </c>
      <c r="E416" s="13" t="s">
        <v>15816</v>
      </c>
      <c r="F416" s="13" t="s">
        <v>9887</v>
      </c>
      <c r="G416" s="1" t="s">
        <v>17</v>
      </c>
      <c r="H416" s="1">
        <v>1</v>
      </c>
      <c r="I416" s="13" t="s">
        <v>10551</v>
      </c>
      <c r="J416" s="13" t="s">
        <v>10552</v>
      </c>
      <c r="K416" s="1">
        <v>2019</v>
      </c>
      <c r="L416" s="13" t="s">
        <v>10553</v>
      </c>
      <c r="M416" s="1">
        <v>5</v>
      </c>
      <c r="N416" s="13" t="s">
        <v>268</v>
      </c>
      <c r="O416" s="16">
        <v>1</v>
      </c>
      <c r="P416" s="16">
        <v>0</v>
      </c>
    </row>
    <row r="417" spans="1:16" x14ac:dyDescent="0.25">
      <c r="A417" s="1">
        <v>5740</v>
      </c>
      <c r="B417" s="1">
        <v>4</v>
      </c>
      <c r="C417" s="13" t="s">
        <v>17500</v>
      </c>
      <c r="D417" s="1">
        <v>11</v>
      </c>
      <c r="E417" s="13" t="s">
        <v>15816</v>
      </c>
      <c r="F417" s="13" t="s">
        <v>25</v>
      </c>
      <c r="G417" s="1" t="s">
        <v>17</v>
      </c>
      <c r="H417" s="1">
        <v>1</v>
      </c>
      <c r="I417" s="13" t="s">
        <v>17501</v>
      </c>
      <c r="J417" s="13" t="s">
        <v>17502</v>
      </c>
      <c r="K417" s="1">
        <v>2018</v>
      </c>
      <c r="L417" s="13" t="s">
        <v>17503</v>
      </c>
      <c r="M417" s="1">
        <v>1</v>
      </c>
      <c r="N417" s="13" t="s">
        <v>33</v>
      </c>
      <c r="O417" s="16">
        <v>1</v>
      </c>
      <c r="P417" s="16">
        <v>0</v>
      </c>
    </row>
    <row r="418" spans="1:16" x14ac:dyDescent="0.25">
      <c r="A418" s="1">
        <v>8615</v>
      </c>
      <c r="B418" s="1">
        <v>3</v>
      </c>
      <c r="C418" s="13" t="s">
        <v>9886</v>
      </c>
      <c r="D418" s="1">
        <v>127</v>
      </c>
      <c r="E418" s="13" t="s">
        <v>15816</v>
      </c>
      <c r="F418" s="13" t="s">
        <v>9887</v>
      </c>
      <c r="G418" s="1" t="s">
        <v>17</v>
      </c>
      <c r="H418" s="1">
        <v>1</v>
      </c>
      <c r="I418" s="13" t="s">
        <v>9888</v>
      </c>
      <c r="J418" s="13" t="s">
        <v>9889</v>
      </c>
      <c r="K418" s="1">
        <v>2019</v>
      </c>
      <c r="L418" s="13" t="s">
        <v>9890</v>
      </c>
      <c r="M418" s="1">
        <v>5</v>
      </c>
      <c r="N418" s="13" t="s">
        <v>652</v>
      </c>
      <c r="O418" s="16">
        <v>1</v>
      </c>
      <c r="P418" s="16">
        <v>0</v>
      </c>
    </row>
    <row r="419" spans="1:16" x14ac:dyDescent="0.25">
      <c r="A419" s="1">
        <v>5746</v>
      </c>
      <c r="B419" s="1">
        <v>6</v>
      </c>
      <c r="C419" s="13" t="s">
        <v>19787</v>
      </c>
      <c r="D419" s="1">
        <v>48</v>
      </c>
      <c r="E419" s="13" t="s">
        <v>15816</v>
      </c>
      <c r="F419" s="13" t="s">
        <v>25</v>
      </c>
      <c r="G419" s="1" t="s">
        <v>17</v>
      </c>
      <c r="H419" s="1">
        <v>1</v>
      </c>
      <c r="I419" s="13" t="s">
        <v>19788</v>
      </c>
      <c r="J419" s="13" t="s">
        <v>19789</v>
      </c>
      <c r="K419" s="1">
        <v>2019</v>
      </c>
      <c r="L419" s="13" t="s">
        <v>19790</v>
      </c>
      <c r="M419" s="1">
        <v>5</v>
      </c>
      <c r="N419" s="13" t="s">
        <v>646</v>
      </c>
      <c r="O419" s="16">
        <v>1</v>
      </c>
      <c r="P419" s="16">
        <v>0</v>
      </c>
    </row>
    <row r="420" spans="1:16" x14ac:dyDescent="0.25">
      <c r="A420" s="1">
        <v>8052</v>
      </c>
      <c r="B420" s="1">
        <v>1</v>
      </c>
      <c r="C420" s="13" t="s">
        <v>18070</v>
      </c>
      <c r="D420" s="1">
        <v>11</v>
      </c>
      <c r="E420" s="13" t="s">
        <v>15816</v>
      </c>
      <c r="F420" s="13" t="s">
        <v>442</v>
      </c>
      <c r="G420" s="1" t="s">
        <v>17</v>
      </c>
      <c r="H420" s="1">
        <v>1</v>
      </c>
      <c r="I420" s="13" t="s">
        <v>18071</v>
      </c>
      <c r="J420" s="13" t="s">
        <v>18072</v>
      </c>
      <c r="K420" s="1">
        <v>2019</v>
      </c>
      <c r="L420" s="13" t="s">
        <v>18073</v>
      </c>
      <c r="M420" s="1">
        <v>5</v>
      </c>
      <c r="N420" s="13" t="s">
        <v>33</v>
      </c>
      <c r="O420" s="16">
        <v>1</v>
      </c>
      <c r="P420" s="16">
        <v>0</v>
      </c>
    </row>
    <row r="421" spans="1:16" x14ac:dyDescent="0.25">
      <c r="A421" s="1">
        <v>5753</v>
      </c>
      <c r="B421" s="1">
        <v>1</v>
      </c>
      <c r="C421" s="13" t="s">
        <v>19480</v>
      </c>
      <c r="D421" s="1">
        <v>44</v>
      </c>
      <c r="E421" s="13" t="s">
        <v>15816</v>
      </c>
      <c r="F421" s="13" t="s">
        <v>442</v>
      </c>
      <c r="G421" s="1" t="s">
        <v>17</v>
      </c>
      <c r="H421" s="1">
        <v>1</v>
      </c>
      <c r="I421" s="13" t="s">
        <v>19481</v>
      </c>
      <c r="J421" s="13" t="s">
        <v>19482</v>
      </c>
      <c r="K421" s="1">
        <v>2018</v>
      </c>
      <c r="L421" s="13" t="s">
        <v>19483</v>
      </c>
      <c r="M421" s="1">
        <v>2</v>
      </c>
      <c r="N421" s="13" t="s">
        <v>830</v>
      </c>
      <c r="O421" s="16">
        <v>1</v>
      </c>
      <c r="P421" s="16">
        <v>0</v>
      </c>
    </row>
    <row r="422" spans="1:16" x14ac:dyDescent="0.25">
      <c r="A422" s="1">
        <v>8701</v>
      </c>
      <c r="B422" s="1">
        <v>3</v>
      </c>
      <c r="C422" s="13" t="s">
        <v>15911</v>
      </c>
      <c r="D422" s="1">
        <v>2</v>
      </c>
      <c r="E422" s="13" t="s">
        <v>15816</v>
      </c>
      <c r="F422" s="13" t="s">
        <v>9934</v>
      </c>
      <c r="G422" s="1" t="s">
        <v>17</v>
      </c>
      <c r="H422" s="1">
        <v>1</v>
      </c>
      <c r="I422" s="13" t="s">
        <v>15912</v>
      </c>
      <c r="J422" s="13" t="s">
        <v>15913</v>
      </c>
      <c r="K422" s="1">
        <v>2019</v>
      </c>
      <c r="L422" s="13" t="s">
        <v>15914</v>
      </c>
      <c r="M422" s="1">
        <v>5</v>
      </c>
      <c r="N422" s="13" t="s">
        <v>52</v>
      </c>
      <c r="O422" s="16">
        <v>1</v>
      </c>
      <c r="P422" s="16">
        <v>0</v>
      </c>
    </row>
    <row r="423" spans="1:16" x14ac:dyDescent="0.25">
      <c r="A423" s="1">
        <v>8054</v>
      </c>
      <c r="B423" s="1">
        <v>1</v>
      </c>
      <c r="C423" s="13" t="s">
        <v>18074</v>
      </c>
      <c r="D423" s="1">
        <v>11</v>
      </c>
      <c r="E423" s="13" t="s">
        <v>15816</v>
      </c>
      <c r="F423" s="13" t="s">
        <v>25</v>
      </c>
      <c r="G423" s="1" t="s">
        <v>17</v>
      </c>
      <c r="H423" s="1">
        <v>1</v>
      </c>
      <c r="I423" s="13" t="s">
        <v>18075</v>
      </c>
      <c r="J423" s="13" t="s">
        <v>18076</v>
      </c>
      <c r="K423" s="1">
        <v>2019</v>
      </c>
      <c r="L423" s="13" t="s">
        <v>18077</v>
      </c>
      <c r="M423" s="1">
        <v>5</v>
      </c>
      <c r="N423" s="13" t="s">
        <v>33</v>
      </c>
      <c r="O423" s="16">
        <v>1</v>
      </c>
      <c r="P423" s="16">
        <v>0</v>
      </c>
    </row>
    <row r="424" spans="1:16" x14ac:dyDescent="0.25">
      <c r="A424" s="1">
        <v>5764</v>
      </c>
      <c r="B424" s="1">
        <v>6</v>
      </c>
      <c r="C424" s="13" t="s">
        <v>20398</v>
      </c>
      <c r="D424" s="1">
        <v>145</v>
      </c>
      <c r="E424" s="13" t="s">
        <v>15816</v>
      </c>
      <c r="F424" s="13" t="s">
        <v>17</v>
      </c>
      <c r="G424" s="1" t="s">
        <v>17</v>
      </c>
      <c r="H424" s="1">
        <v>1</v>
      </c>
      <c r="I424" s="13" t="s">
        <v>20399</v>
      </c>
      <c r="J424" s="13" t="s">
        <v>20400</v>
      </c>
      <c r="K424" s="1">
        <v>2018</v>
      </c>
      <c r="L424" s="13" t="s">
        <v>20401</v>
      </c>
      <c r="M424" s="1">
        <v>1</v>
      </c>
      <c r="N424" s="13" t="s">
        <v>356</v>
      </c>
      <c r="O424" s="16">
        <v>1</v>
      </c>
      <c r="P424" s="16">
        <v>0</v>
      </c>
    </row>
    <row r="425" spans="1:16" x14ac:dyDescent="0.25">
      <c r="A425" s="1">
        <v>6946</v>
      </c>
      <c r="B425" s="1" t="s">
        <v>17</v>
      </c>
      <c r="C425" s="13" t="s">
        <v>16712</v>
      </c>
      <c r="D425" s="1">
        <v>5</v>
      </c>
      <c r="E425" s="13" t="s">
        <v>15816</v>
      </c>
      <c r="F425" s="13" t="s">
        <v>25</v>
      </c>
      <c r="G425" s="1" t="s">
        <v>17</v>
      </c>
      <c r="H425" s="1" t="s">
        <v>12587</v>
      </c>
      <c r="I425" s="13" t="s">
        <v>16713</v>
      </c>
      <c r="J425" s="13" t="s">
        <v>16714</v>
      </c>
      <c r="K425" s="1">
        <v>2017</v>
      </c>
      <c r="L425" s="13" t="s">
        <v>16715</v>
      </c>
      <c r="M425" s="1">
        <v>1</v>
      </c>
      <c r="N425" s="13" t="s">
        <v>100</v>
      </c>
      <c r="O425" s="16">
        <v>0</v>
      </c>
      <c r="P425" s="16">
        <v>0</v>
      </c>
    </row>
    <row r="426" spans="1:16" x14ac:dyDescent="0.25">
      <c r="A426" s="1">
        <v>5771</v>
      </c>
      <c r="B426" s="1">
        <v>6</v>
      </c>
      <c r="C426" s="13" t="s">
        <v>18886</v>
      </c>
      <c r="D426" s="1">
        <v>29</v>
      </c>
      <c r="E426" s="13" t="s">
        <v>15816</v>
      </c>
      <c r="F426" s="13" t="s">
        <v>25</v>
      </c>
      <c r="G426" s="1" t="s">
        <v>17</v>
      </c>
      <c r="H426" s="1">
        <v>1</v>
      </c>
      <c r="I426" s="13" t="s">
        <v>18887</v>
      </c>
      <c r="J426" s="13" t="s">
        <v>18888</v>
      </c>
      <c r="K426" s="1">
        <v>2018</v>
      </c>
      <c r="L426" s="13" t="s">
        <v>18889</v>
      </c>
      <c r="M426" s="1">
        <v>1</v>
      </c>
      <c r="N426" s="13" t="s">
        <v>606</v>
      </c>
      <c r="O426" s="16">
        <v>1</v>
      </c>
      <c r="P426" s="16">
        <v>0</v>
      </c>
    </row>
    <row r="427" spans="1:16" x14ac:dyDescent="0.25">
      <c r="A427" s="1">
        <v>5772</v>
      </c>
      <c r="B427" s="1">
        <v>4</v>
      </c>
      <c r="C427" s="13" t="s">
        <v>17504</v>
      </c>
      <c r="D427" s="1">
        <v>11</v>
      </c>
      <c r="E427" s="13" t="s">
        <v>15816</v>
      </c>
      <c r="F427" s="13" t="s">
        <v>25</v>
      </c>
      <c r="G427" s="1" t="s">
        <v>17</v>
      </c>
      <c r="H427" s="1">
        <v>1</v>
      </c>
      <c r="I427" s="13" t="s">
        <v>17505</v>
      </c>
      <c r="J427" s="13" t="s">
        <v>17506</v>
      </c>
      <c r="K427" s="1">
        <v>2017</v>
      </c>
      <c r="L427" s="13" t="s">
        <v>17507</v>
      </c>
      <c r="M427" s="1">
        <v>1</v>
      </c>
      <c r="N427" s="13" t="s">
        <v>33</v>
      </c>
      <c r="O427" s="16">
        <v>1</v>
      </c>
      <c r="P427" s="16">
        <v>0</v>
      </c>
    </row>
    <row r="428" spans="1:16" x14ac:dyDescent="0.25">
      <c r="A428" s="1">
        <v>8611</v>
      </c>
      <c r="B428" s="1">
        <v>1</v>
      </c>
      <c r="C428" s="13" t="s">
        <v>20766</v>
      </c>
      <c r="D428" s="1">
        <v>256</v>
      </c>
      <c r="E428" s="13" t="s">
        <v>15816</v>
      </c>
      <c r="F428" s="13" t="s">
        <v>35</v>
      </c>
      <c r="G428" s="1" t="s">
        <v>17</v>
      </c>
      <c r="H428" s="1">
        <v>1</v>
      </c>
      <c r="I428" s="13" t="s">
        <v>20767</v>
      </c>
      <c r="J428" s="13" t="s">
        <v>20768</v>
      </c>
      <c r="K428" s="1">
        <v>2019</v>
      </c>
      <c r="L428" s="13" t="s">
        <v>20769</v>
      </c>
      <c r="M428" s="1">
        <v>5</v>
      </c>
      <c r="N428" s="13" t="s">
        <v>3303</v>
      </c>
      <c r="O428" s="16">
        <v>1</v>
      </c>
      <c r="P428" s="16">
        <v>0</v>
      </c>
    </row>
    <row r="429" spans="1:16" x14ac:dyDescent="0.25">
      <c r="A429" s="1">
        <v>5797</v>
      </c>
      <c r="B429" s="1">
        <v>3</v>
      </c>
      <c r="C429" s="13" t="s">
        <v>17508</v>
      </c>
      <c r="D429" s="1">
        <v>11</v>
      </c>
      <c r="E429" s="13" t="s">
        <v>15816</v>
      </c>
      <c r="F429" s="13" t="s">
        <v>25</v>
      </c>
      <c r="G429" s="1" t="s">
        <v>17</v>
      </c>
      <c r="H429" s="1">
        <v>1</v>
      </c>
      <c r="I429" s="13" t="s">
        <v>17509</v>
      </c>
      <c r="J429" s="13" t="s">
        <v>17510</v>
      </c>
      <c r="K429" s="1">
        <v>2018</v>
      </c>
      <c r="L429" s="13" t="s">
        <v>17511</v>
      </c>
      <c r="M429" s="1">
        <v>1</v>
      </c>
      <c r="N429" s="13" t="s">
        <v>33</v>
      </c>
      <c r="O429" s="16">
        <v>1</v>
      </c>
      <c r="P429" s="16">
        <v>0</v>
      </c>
    </row>
    <row r="430" spans="1:16" x14ac:dyDescent="0.25">
      <c r="A430" s="1">
        <v>5803</v>
      </c>
      <c r="B430" s="1">
        <v>1</v>
      </c>
      <c r="C430" s="13" t="s">
        <v>16617</v>
      </c>
      <c r="D430" s="1">
        <v>5</v>
      </c>
      <c r="E430" s="13" t="s">
        <v>15816</v>
      </c>
      <c r="F430" s="13" t="s">
        <v>17</v>
      </c>
      <c r="G430" s="1" t="s">
        <v>17</v>
      </c>
      <c r="H430" s="1">
        <v>1</v>
      </c>
      <c r="I430" s="13" t="s">
        <v>16618</v>
      </c>
      <c r="J430" s="13" t="s">
        <v>16619</v>
      </c>
      <c r="K430" s="1">
        <v>2014</v>
      </c>
      <c r="L430" s="13" t="s">
        <v>16620</v>
      </c>
      <c r="M430" s="1">
        <v>2</v>
      </c>
      <c r="N430" s="13" t="s">
        <v>100</v>
      </c>
      <c r="O430" s="16" t="s">
        <v>17</v>
      </c>
      <c r="P430" s="16">
        <v>0</v>
      </c>
    </row>
    <row r="431" spans="1:16" x14ac:dyDescent="0.25">
      <c r="A431" s="1">
        <v>8602</v>
      </c>
      <c r="B431" s="1">
        <v>1</v>
      </c>
      <c r="C431" s="13" t="s">
        <v>20026</v>
      </c>
      <c r="D431" s="1">
        <v>55</v>
      </c>
      <c r="E431" s="13" t="s">
        <v>15816</v>
      </c>
      <c r="F431" s="13" t="s">
        <v>2158</v>
      </c>
      <c r="G431" s="1" t="s">
        <v>17</v>
      </c>
      <c r="H431" s="1">
        <v>1</v>
      </c>
      <c r="I431" s="13" t="s">
        <v>20027</v>
      </c>
      <c r="J431" s="13" t="s">
        <v>20028</v>
      </c>
      <c r="K431" s="1">
        <v>2019</v>
      </c>
      <c r="L431" s="13" t="s">
        <v>20029</v>
      </c>
      <c r="M431" s="1">
        <v>5</v>
      </c>
      <c r="N431" s="13" t="s">
        <v>15750</v>
      </c>
      <c r="O431" s="16">
        <v>1</v>
      </c>
      <c r="P431" s="16">
        <v>0</v>
      </c>
    </row>
    <row r="432" spans="1:16" x14ac:dyDescent="0.25">
      <c r="A432" s="1">
        <v>8303</v>
      </c>
      <c r="B432" s="1">
        <v>1</v>
      </c>
      <c r="C432" s="13" t="s">
        <v>16868</v>
      </c>
      <c r="D432" s="1">
        <v>5</v>
      </c>
      <c r="E432" s="13" t="s">
        <v>15816</v>
      </c>
      <c r="F432" s="13" t="s">
        <v>25</v>
      </c>
      <c r="G432" s="1" t="s">
        <v>17</v>
      </c>
      <c r="H432" s="1">
        <v>1</v>
      </c>
      <c r="I432" s="13" t="s">
        <v>16869</v>
      </c>
      <c r="J432" s="13" t="s">
        <v>16870</v>
      </c>
      <c r="K432" s="1">
        <v>2019</v>
      </c>
      <c r="L432" s="13" t="s">
        <v>16871</v>
      </c>
      <c r="M432" s="1">
        <v>5</v>
      </c>
      <c r="N432" s="13" t="s">
        <v>100</v>
      </c>
      <c r="O432" s="16">
        <v>1</v>
      </c>
      <c r="P432" s="16">
        <v>0</v>
      </c>
    </row>
    <row r="433" spans="1:16" x14ac:dyDescent="0.25">
      <c r="A433" s="1">
        <v>5820</v>
      </c>
      <c r="B433" s="1">
        <v>4</v>
      </c>
      <c r="C433" s="13" t="s">
        <v>16144</v>
      </c>
      <c r="D433" s="1">
        <v>3</v>
      </c>
      <c r="E433" s="13" t="s">
        <v>15816</v>
      </c>
      <c r="F433" s="13" t="s">
        <v>25</v>
      </c>
      <c r="G433" s="1" t="s">
        <v>17</v>
      </c>
      <c r="H433" s="1">
        <v>1</v>
      </c>
      <c r="I433" s="13" t="s">
        <v>16145</v>
      </c>
      <c r="J433" s="13" t="s">
        <v>16146</v>
      </c>
      <c r="K433" s="1">
        <v>2018</v>
      </c>
      <c r="L433" s="13" t="s">
        <v>16147</v>
      </c>
      <c r="M433" s="1">
        <v>1</v>
      </c>
      <c r="N433" s="13" t="s">
        <v>268</v>
      </c>
      <c r="O433" s="16">
        <v>1</v>
      </c>
      <c r="P433" s="16">
        <v>0</v>
      </c>
    </row>
    <row r="434" spans="1:16" x14ac:dyDescent="0.25">
      <c r="A434" s="1">
        <v>8056</v>
      </c>
      <c r="B434" s="1">
        <v>1</v>
      </c>
      <c r="C434" s="13" t="s">
        <v>18078</v>
      </c>
      <c r="D434" s="1">
        <v>11</v>
      </c>
      <c r="E434" s="13" t="s">
        <v>15816</v>
      </c>
      <c r="F434" s="13" t="s">
        <v>63</v>
      </c>
      <c r="G434" s="1" t="s">
        <v>17</v>
      </c>
      <c r="H434" s="1">
        <v>1</v>
      </c>
      <c r="I434" s="13" t="s">
        <v>18079</v>
      </c>
      <c r="J434" s="13" t="s">
        <v>18080</v>
      </c>
      <c r="K434" s="1">
        <v>2019</v>
      </c>
      <c r="L434" s="13" t="s">
        <v>18081</v>
      </c>
      <c r="M434" s="1">
        <v>5</v>
      </c>
      <c r="N434" s="13" t="s">
        <v>33</v>
      </c>
      <c r="O434" s="16">
        <v>1</v>
      </c>
      <c r="P434" s="16">
        <v>0</v>
      </c>
    </row>
    <row r="435" spans="1:16" x14ac:dyDescent="0.25">
      <c r="A435" s="1">
        <v>8927</v>
      </c>
      <c r="B435" s="1">
        <v>3</v>
      </c>
      <c r="C435" s="13" t="s">
        <v>10947</v>
      </c>
      <c r="D435" s="1">
        <v>3</v>
      </c>
      <c r="E435" s="13" t="s">
        <v>15816</v>
      </c>
      <c r="F435" s="13" t="s">
        <v>10037</v>
      </c>
      <c r="G435" s="1" t="s">
        <v>17</v>
      </c>
      <c r="H435" s="1">
        <v>1</v>
      </c>
      <c r="I435" s="13" t="s">
        <v>10948</v>
      </c>
      <c r="J435" s="13" t="s">
        <v>10949</v>
      </c>
      <c r="K435" s="1">
        <v>2019</v>
      </c>
      <c r="L435" s="13" t="s">
        <v>10950</v>
      </c>
      <c r="M435" s="1">
        <v>5</v>
      </c>
      <c r="N435" s="13" t="s">
        <v>268</v>
      </c>
      <c r="O435" s="16">
        <v>1</v>
      </c>
      <c r="P435" s="16">
        <v>0</v>
      </c>
    </row>
    <row r="436" spans="1:16" x14ac:dyDescent="0.25">
      <c r="A436" s="1">
        <v>5821</v>
      </c>
      <c r="B436" s="1">
        <v>2</v>
      </c>
      <c r="C436" s="13" t="s">
        <v>16621</v>
      </c>
      <c r="D436" s="1">
        <v>5</v>
      </c>
      <c r="E436" s="13" t="s">
        <v>15816</v>
      </c>
      <c r="F436" s="13" t="s">
        <v>25</v>
      </c>
      <c r="G436" s="1" t="s">
        <v>17</v>
      </c>
      <c r="H436" s="1">
        <v>1</v>
      </c>
      <c r="I436" s="13" t="s">
        <v>16622</v>
      </c>
      <c r="J436" s="13" t="s">
        <v>16623</v>
      </c>
      <c r="K436" s="1">
        <v>2019</v>
      </c>
      <c r="L436" s="13" t="s">
        <v>16624</v>
      </c>
      <c r="M436" s="1">
        <v>5</v>
      </c>
      <c r="N436" s="13" t="s">
        <v>100</v>
      </c>
      <c r="O436" s="16">
        <v>1</v>
      </c>
      <c r="P436" s="16">
        <v>0</v>
      </c>
    </row>
    <row r="437" spans="1:16" x14ac:dyDescent="0.25">
      <c r="A437" s="1">
        <v>8057</v>
      </c>
      <c r="B437" s="1">
        <v>1</v>
      </c>
      <c r="C437" s="13" t="s">
        <v>18082</v>
      </c>
      <c r="D437" s="1">
        <v>11</v>
      </c>
      <c r="E437" s="13" t="s">
        <v>15816</v>
      </c>
      <c r="F437" s="13" t="s">
        <v>25</v>
      </c>
      <c r="G437" s="1" t="s">
        <v>17</v>
      </c>
      <c r="H437" s="1">
        <v>1</v>
      </c>
      <c r="I437" s="13" t="s">
        <v>18083</v>
      </c>
      <c r="J437" s="13" t="s">
        <v>18084</v>
      </c>
      <c r="K437" s="1">
        <v>2019</v>
      </c>
      <c r="L437" s="13" t="s">
        <v>18085</v>
      </c>
      <c r="M437" s="1">
        <v>5</v>
      </c>
      <c r="N437" s="13" t="s">
        <v>33</v>
      </c>
      <c r="O437" s="16">
        <v>1</v>
      </c>
      <c r="P437" s="16">
        <v>0</v>
      </c>
    </row>
    <row r="438" spans="1:16" x14ac:dyDescent="0.25">
      <c r="A438" s="1">
        <v>8058</v>
      </c>
      <c r="B438" s="1">
        <v>1</v>
      </c>
      <c r="C438" s="13" t="s">
        <v>18086</v>
      </c>
      <c r="D438" s="1">
        <v>11</v>
      </c>
      <c r="E438" s="13" t="s">
        <v>15816</v>
      </c>
      <c r="F438" s="13" t="s">
        <v>282</v>
      </c>
      <c r="G438" s="1" t="s">
        <v>17</v>
      </c>
      <c r="H438" s="1">
        <v>1</v>
      </c>
      <c r="I438" s="13" t="s">
        <v>18087</v>
      </c>
      <c r="J438" s="13" t="s">
        <v>18088</v>
      </c>
      <c r="K438" s="1">
        <v>2019</v>
      </c>
      <c r="L438" s="13" t="s">
        <v>18089</v>
      </c>
      <c r="M438" s="1">
        <v>5</v>
      </c>
      <c r="N438" s="13" t="s">
        <v>33</v>
      </c>
      <c r="O438" s="16">
        <v>1</v>
      </c>
      <c r="P438" s="16">
        <v>0</v>
      </c>
    </row>
    <row r="439" spans="1:16" x14ac:dyDescent="0.25">
      <c r="A439" s="1">
        <v>8059</v>
      </c>
      <c r="B439" s="1">
        <v>1</v>
      </c>
      <c r="C439" s="13" t="s">
        <v>18090</v>
      </c>
      <c r="D439" s="1">
        <v>11</v>
      </c>
      <c r="E439" s="13" t="s">
        <v>15816</v>
      </c>
      <c r="F439" s="13" t="s">
        <v>442</v>
      </c>
      <c r="G439" s="1" t="s">
        <v>17</v>
      </c>
      <c r="H439" s="1">
        <v>1</v>
      </c>
      <c r="I439" s="13" t="s">
        <v>18091</v>
      </c>
      <c r="J439" s="13" t="s">
        <v>18092</v>
      </c>
      <c r="K439" s="1">
        <v>2019</v>
      </c>
      <c r="L439" s="13" t="s">
        <v>18093</v>
      </c>
      <c r="M439" s="1">
        <v>5</v>
      </c>
      <c r="N439" s="13" t="s">
        <v>33</v>
      </c>
      <c r="O439" s="16">
        <v>1</v>
      </c>
      <c r="P439" s="16">
        <v>0</v>
      </c>
    </row>
    <row r="440" spans="1:16" x14ac:dyDescent="0.25">
      <c r="A440" s="1">
        <v>5832</v>
      </c>
      <c r="B440" s="1">
        <v>1</v>
      </c>
      <c r="C440" s="13" t="s">
        <v>20589</v>
      </c>
      <c r="D440" s="1">
        <v>173</v>
      </c>
      <c r="E440" s="13" t="s">
        <v>15816</v>
      </c>
      <c r="F440" s="13" t="s">
        <v>244</v>
      </c>
      <c r="G440" s="1" t="s">
        <v>17</v>
      </c>
      <c r="H440" s="1">
        <v>1</v>
      </c>
      <c r="I440" s="13" t="s">
        <v>20590</v>
      </c>
      <c r="J440" s="13" t="s">
        <v>20591</v>
      </c>
      <c r="K440" s="1">
        <v>2018</v>
      </c>
      <c r="L440" s="13" t="s">
        <v>20592</v>
      </c>
      <c r="M440" s="1">
        <v>1</v>
      </c>
      <c r="N440" s="13" t="s">
        <v>329</v>
      </c>
      <c r="O440" s="16">
        <v>1</v>
      </c>
      <c r="P440" s="16">
        <v>0</v>
      </c>
    </row>
    <row r="441" spans="1:16" x14ac:dyDescent="0.25">
      <c r="A441" s="1">
        <v>8819</v>
      </c>
      <c r="B441" s="1">
        <v>3</v>
      </c>
      <c r="C441" s="13" t="s">
        <v>6843</v>
      </c>
      <c r="D441" s="1">
        <v>3</v>
      </c>
      <c r="E441" s="13" t="s">
        <v>15816</v>
      </c>
      <c r="F441" s="13" t="s">
        <v>9881</v>
      </c>
      <c r="G441" s="1" t="s">
        <v>17</v>
      </c>
      <c r="H441" s="1">
        <v>1</v>
      </c>
      <c r="I441" s="13" t="s">
        <v>16228</v>
      </c>
      <c r="J441" s="13" t="s">
        <v>6844</v>
      </c>
      <c r="K441" s="1">
        <v>2019</v>
      </c>
      <c r="L441" s="13" t="s">
        <v>16229</v>
      </c>
      <c r="M441" s="1">
        <v>5</v>
      </c>
      <c r="N441" s="13" t="s">
        <v>268</v>
      </c>
      <c r="O441" s="16">
        <v>1</v>
      </c>
      <c r="P441" s="16">
        <v>0</v>
      </c>
    </row>
    <row r="442" spans="1:16" x14ac:dyDescent="0.25">
      <c r="A442" s="1">
        <v>8829</v>
      </c>
      <c r="B442" s="1">
        <v>3</v>
      </c>
      <c r="C442" s="13" t="s">
        <v>10611</v>
      </c>
      <c r="D442" s="1">
        <v>3</v>
      </c>
      <c r="E442" s="13" t="s">
        <v>15816</v>
      </c>
      <c r="F442" s="13" t="s">
        <v>9930</v>
      </c>
      <c r="G442" s="1" t="s">
        <v>17</v>
      </c>
      <c r="H442" s="1">
        <v>1</v>
      </c>
      <c r="I442" s="13" t="s">
        <v>10612</v>
      </c>
      <c r="J442" s="13" t="s">
        <v>10613</v>
      </c>
      <c r="K442" s="1">
        <v>2019</v>
      </c>
      <c r="L442" s="13" t="s">
        <v>10614</v>
      </c>
      <c r="M442" s="1">
        <v>5</v>
      </c>
      <c r="N442" s="13" t="s">
        <v>268</v>
      </c>
      <c r="O442" s="16">
        <v>1</v>
      </c>
      <c r="P442" s="16">
        <v>0</v>
      </c>
    </row>
    <row r="443" spans="1:16" x14ac:dyDescent="0.25">
      <c r="A443" s="1">
        <v>257</v>
      </c>
      <c r="B443" s="1" t="s">
        <v>17</v>
      </c>
      <c r="C443" s="13" t="s">
        <v>17121</v>
      </c>
      <c r="D443" s="1">
        <v>11</v>
      </c>
      <c r="E443" s="13" t="s">
        <v>15816</v>
      </c>
      <c r="F443" s="13" t="s">
        <v>25</v>
      </c>
      <c r="G443" s="1" t="s">
        <v>17</v>
      </c>
      <c r="H443" s="1">
        <v>1</v>
      </c>
      <c r="I443" s="13" t="s">
        <v>17122</v>
      </c>
      <c r="J443" s="13" t="s">
        <v>17123</v>
      </c>
      <c r="K443" s="1">
        <v>2016</v>
      </c>
      <c r="L443" s="13" t="s">
        <v>17124</v>
      </c>
      <c r="M443" s="1">
        <v>1</v>
      </c>
      <c r="N443" s="13" t="s">
        <v>33</v>
      </c>
      <c r="O443" s="16">
        <v>0</v>
      </c>
      <c r="P443" s="16">
        <v>0</v>
      </c>
    </row>
    <row r="444" spans="1:16" x14ac:dyDescent="0.25">
      <c r="A444" s="1">
        <v>8716</v>
      </c>
      <c r="B444" s="1">
        <v>3</v>
      </c>
      <c r="C444" s="13" t="s">
        <v>15923</v>
      </c>
      <c r="D444" s="1">
        <v>2</v>
      </c>
      <c r="E444" s="13" t="s">
        <v>15816</v>
      </c>
      <c r="F444" s="13" t="s">
        <v>9896</v>
      </c>
      <c r="G444" s="1" t="s">
        <v>17</v>
      </c>
      <c r="H444" s="1">
        <v>1</v>
      </c>
      <c r="I444" s="13" t="s">
        <v>15924</v>
      </c>
      <c r="J444" s="13" t="s">
        <v>15925</v>
      </c>
      <c r="K444" s="1">
        <v>2019</v>
      </c>
      <c r="L444" s="13" t="s">
        <v>15926</v>
      </c>
      <c r="M444" s="1">
        <v>5</v>
      </c>
      <c r="N444" s="13" t="s">
        <v>52</v>
      </c>
      <c r="O444" s="16">
        <v>1</v>
      </c>
      <c r="P444" s="16">
        <v>0</v>
      </c>
    </row>
    <row r="445" spans="1:16" x14ac:dyDescent="0.25">
      <c r="A445" s="1">
        <v>5850</v>
      </c>
      <c r="B445" s="1">
        <v>1</v>
      </c>
      <c r="C445" s="13" t="s">
        <v>17516</v>
      </c>
      <c r="D445" s="1">
        <v>11</v>
      </c>
      <c r="E445" s="13" t="s">
        <v>15816</v>
      </c>
      <c r="F445" s="13" t="s">
        <v>25</v>
      </c>
      <c r="G445" s="1" t="s">
        <v>17</v>
      </c>
      <c r="H445" s="1">
        <v>1</v>
      </c>
      <c r="I445" s="13" t="s">
        <v>17517</v>
      </c>
      <c r="J445" s="13" t="s">
        <v>17518</v>
      </c>
      <c r="K445" s="1">
        <v>2018</v>
      </c>
      <c r="L445" s="13" t="s">
        <v>17519</v>
      </c>
      <c r="M445" s="1">
        <v>1</v>
      </c>
      <c r="N445" s="13" t="s">
        <v>33</v>
      </c>
      <c r="O445" s="16">
        <v>1</v>
      </c>
      <c r="P445" s="16">
        <v>0</v>
      </c>
    </row>
    <row r="446" spans="1:16" x14ac:dyDescent="0.25">
      <c r="A446" s="1">
        <v>8062</v>
      </c>
      <c r="B446" s="1">
        <v>1</v>
      </c>
      <c r="C446" s="13" t="s">
        <v>18094</v>
      </c>
      <c r="D446" s="1">
        <v>11</v>
      </c>
      <c r="E446" s="13" t="s">
        <v>15816</v>
      </c>
      <c r="F446" s="13" t="s">
        <v>25</v>
      </c>
      <c r="G446" s="1" t="s">
        <v>17</v>
      </c>
      <c r="H446" s="1">
        <v>1</v>
      </c>
      <c r="I446" s="13" t="s">
        <v>18095</v>
      </c>
      <c r="J446" s="13" t="s">
        <v>18096</v>
      </c>
      <c r="K446" s="1">
        <v>2019</v>
      </c>
      <c r="L446" s="13" t="s">
        <v>18097</v>
      </c>
      <c r="M446" s="1">
        <v>5</v>
      </c>
      <c r="N446" s="13" t="s">
        <v>33</v>
      </c>
      <c r="O446" s="16">
        <v>1</v>
      </c>
      <c r="P446" s="16">
        <v>0</v>
      </c>
    </row>
    <row r="447" spans="1:16" x14ac:dyDescent="0.25">
      <c r="A447" s="1">
        <v>8063</v>
      </c>
      <c r="B447" s="1">
        <v>1</v>
      </c>
      <c r="C447" s="13" t="s">
        <v>18098</v>
      </c>
      <c r="D447" s="1">
        <v>11</v>
      </c>
      <c r="E447" s="13" t="s">
        <v>15816</v>
      </c>
      <c r="F447" s="13" t="s">
        <v>25</v>
      </c>
      <c r="G447" s="1" t="s">
        <v>17</v>
      </c>
      <c r="H447" s="1">
        <v>1</v>
      </c>
      <c r="I447" s="13" t="s">
        <v>18099</v>
      </c>
      <c r="J447" s="13" t="s">
        <v>18100</v>
      </c>
      <c r="K447" s="1">
        <v>2019</v>
      </c>
      <c r="L447" s="13" t="s">
        <v>18101</v>
      </c>
      <c r="M447" s="1">
        <v>5</v>
      </c>
      <c r="N447" s="13" t="s">
        <v>33</v>
      </c>
      <c r="O447" s="16">
        <v>1</v>
      </c>
      <c r="P447" s="16">
        <v>0</v>
      </c>
    </row>
    <row r="448" spans="1:16" x14ac:dyDescent="0.25">
      <c r="A448" s="1">
        <v>5858</v>
      </c>
      <c r="B448" s="1">
        <v>4</v>
      </c>
      <c r="C448" s="13" t="s">
        <v>19288</v>
      </c>
      <c r="D448" s="1">
        <v>43</v>
      </c>
      <c r="E448" s="13" t="s">
        <v>15816</v>
      </c>
      <c r="F448" s="13" t="s">
        <v>442</v>
      </c>
      <c r="G448" s="1" t="s">
        <v>17</v>
      </c>
      <c r="H448" s="1">
        <v>1</v>
      </c>
      <c r="I448" s="13" t="s">
        <v>19289</v>
      </c>
      <c r="J448" s="13" t="s">
        <v>19290</v>
      </c>
      <c r="K448" s="1">
        <v>2018</v>
      </c>
      <c r="L448" s="13" t="s">
        <v>19291</v>
      </c>
      <c r="M448" s="1">
        <v>1</v>
      </c>
      <c r="N448" s="13" t="s">
        <v>949</v>
      </c>
      <c r="O448" s="16">
        <v>1</v>
      </c>
      <c r="P448" s="16">
        <v>0</v>
      </c>
    </row>
    <row r="449" spans="1:16" x14ac:dyDescent="0.25">
      <c r="A449" s="1">
        <v>5863</v>
      </c>
      <c r="B449" s="1">
        <v>1</v>
      </c>
      <c r="C449" s="13" t="s">
        <v>18763</v>
      </c>
      <c r="D449" s="1">
        <v>28</v>
      </c>
      <c r="E449" s="13" t="s">
        <v>15816</v>
      </c>
      <c r="F449" s="13" t="s">
        <v>17</v>
      </c>
      <c r="G449" s="1" t="s">
        <v>17</v>
      </c>
      <c r="H449" s="1">
        <v>1</v>
      </c>
      <c r="I449" s="13" t="s">
        <v>18764</v>
      </c>
      <c r="J449" s="13" t="s">
        <v>18765</v>
      </c>
      <c r="K449" s="1">
        <v>2018</v>
      </c>
      <c r="L449" s="13" t="s">
        <v>18766</v>
      </c>
      <c r="M449" s="1">
        <v>2</v>
      </c>
      <c r="N449" s="13" t="s">
        <v>1652</v>
      </c>
      <c r="O449" s="16">
        <v>0</v>
      </c>
      <c r="P449" s="16">
        <v>0</v>
      </c>
    </row>
    <row r="450" spans="1:16" x14ac:dyDescent="0.25">
      <c r="A450" s="1">
        <v>8064</v>
      </c>
      <c r="B450" s="1">
        <v>1</v>
      </c>
      <c r="C450" s="13" t="s">
        <v>18102</v>
      </c>
      <c r="D450" s="1">
        <v>11</v>
      </c>
      <c r="E450" s="13" t="s">
        <v>15816</v>
      </c>
      <c r="F450" s="13" t="s">
        <v>442</v>
      </c>
      <c r="G450" s="1" t="s">
        <v>17</v>
      </c>
      <c r="H450" s="1">
        <v>1</v>
      </c>
      <c r="I450" s="13" t="s">
        <v>18103</v>
      </c>
      <c r="J450" s="13" t="s">
        <v>18104</v>
      </c>
      <c r="K450" s="1">
        <v>2019</v>
      </c>
      <c r="L450" s="13" t="s">
        <v>18105</v>
      </c>
      <c r="M450" s="1">
        <v>5</v>
      </c>
      <c r="N450" s="13" t="s">
        <v>33</v>
      </c>
      <c r="O450" s="16">
        <v>1</v>
      </c>
      <c r="P450" s="16">
        <v>0</v>
      </c>
    </row>
    <row r="451" spans="1:16" x14ac:dyDescent="0.25">
      <c r="A451" s="1">
        <v>8065</v>
      </c>
      <c r="B451" s="1">
        <v>1</v>
      </c>
      <c r="C451" s="13" t="s">
        <v>18106</v>
      </c>
      <c r="D451" s="1">
        <v>11</v>
      </c>
      <c r="E451" s="13" t="s">
        <v>15816</v>
      </c>
      <c r="F451" s="13" t="s">
        <v>442</v>
      </c>
      <c r="G451" s="1" t="s">
        <v>17</v>
      </c>
      <c r="H451" s="1">
        <v>1</v>
      </c>
      <c r="I451" s="13" t="s">
        <v>18107</v>
      </c>
      <c r="J451" s="13" t="s">
        <v>18108</v>
      </c>
      <c r="K451" s="1">
        <v>2019</v>
      </c>
      <c r="L451" s="13" t="s">
        <v>18109</v>
      </c>
      <c r="M451" s="1">
        <v>5</v>
      </c>
      <c r="N451" s="13" t="s">
        <v>33</v>
      </c>
      <c r="O451" s="16">
        <v>1</v>
      </c>
      <c r="P451" s="16">
        <v>0</v>
      </c>
    </row>
    <row r="452" spans="1:16" x14ac:dyDescent="0.25">
      <c r="A452" s="1">
        <v>5883</v>
      </c>
      <c r="B452" s="1">
        <v>1</v>
      </c>
      <c r="C452" s="13" t="s">
        <v>16633</v>
      </c>
      <c r="D452" s="1">
        <v>5</v>
      </c>
      <c r="E452" s="13" t="s">
        <v>15816</v>
      </c>
      <c r="F452" s="13" t="s">
        <v>25</v>
      </c>
      <c r="G452" s="1" t="s">
        <v>17</v>
      </c>
      <c r="H452" s="1">
        <v>1</v>
      </c>
      <c r="I452" s="13" t="s">
        <v>16634</v>
      </c>
      <c r="J452" s="13" t="s">
        <v>16635</v>
      </c>
      <c r="K452" s="1">
        <v>2019</v>
      </c>
      <c r="L452" s="13" t="s">
        <v>16636</v>
      </c>
      <c r="M452" s="1">
        <v>5</v>
      </c>
      <c r="N452" s="13" t="s">
        <v>100</v>
      </c>
      <c r="O452" s="16">
        <v>1</v>
      </c>
      <c r="P452" s="16">
        <v>0</v>
      </c>
    </row>
    <row r="453" spans="1:16" x14ac:dyDescent="0.25">
      <c r="A453" s="1">
        <v>5889</v>
      </c>
      <c r="B453" s="1">
        <v>2</v>
      </c>
      <c r="C453" s="13" t="s">
        <v>17520</v>
      </c>
      <c r="D453" s="1">
        <v>11</v>
      </c>
      <c r="E453" s="13" t="s">
        <v>15816</v>
      </c>
      <c r="F453" s="13" t="s">
        <v>25</v>
      </c>
      <c r="G453" s="1" t="s">
        <v>17</v>
      </c>
      <c r="H453" s="1">
        <v>1</v>
      </c>
      <c r="I453" s="13" t="s">
        <v>17521</v>
      </c>
      <c r="J453" s="13" t="s">
        <v>17522</v>
      </c>
      <c r="K453" s="1">
        <v>2018</v>
      </c>
      <c r="L453" s="13" t="s">
        <v>17523</v>
      </c>
      <c r="M453" s="1">
        <v>1</v>
      </c>
      <c r="N453" s="13" t="s">
        <v>33</v>
      </c>
      <c r="O453" s="16">
        <v>1</v>
      </c>
      <c r="P453" s="16">
        <v>0</v>
      </c>
    </row>
    <row r="454" spans="1:16" x14ac:dyDescent="0.25">
      <c r="A454" s="1">
        <v>8523</v>
      </c>
      <c r="B454" s="1">
        <v>1</v>
      </c>
      <c r="C454" s="13" t="s">
        <v>19599</v>
      </c>
      <c r="D454" s="1">
        <v>44</v>
      </c>
      <c r="E454" s="13" t="s">
        <v>15816</v>
      </c>
      <c r="F454" s="13" t="s">
        <v>442</v>
      </c>
      <c r="G454" s="1" t="s">
        <v>17</v>
      </c>
      <c r="H454" s="1">
        <v>1</v>
      </c>
      <c r="I454" s="13" t="s">
        <v>19600</v>
      </c>
      <c r="J454" s="13" t="s">
        <v>19601</v>
      </c>
      <c r="K454" s="1">
        <v>2019</v>
      </c>
      <c r="L454" s="13" t="s">
        <v>19602</v>
      </c>
      <c r="M454" s="1">
        <v>5</v>
      </c>
      <c r="N454" s="13" t="s">
        <v>830</v>
      </c>
      <c r="O454" s="16">
        <v>1</v>
      </c>
      <c r="P454" s="16">
        <v>0</v>
      </c>
    </row>
    <row r="455" spans="1:16" x14ac:dyDescent="0.25">
      <c r="A455" s="1">
        <v>8309</v>
      </c>
      <c r="B455" s="1">
        <v>1</v>
      </c>
      <c r="C455" s="13" t="s">
        <v>16878</v>
      </c>
      <c r="D455" s="1">
        <v>5</v>
      </c>
      <c r="E455" s="13" t="s">
        <v>15816</v>
      </c>
      <c r="F455" s="13" t="s">
        <v>282</v>
      </c>
      <c r="G455" s="1" t="s">
        <v>17</v>
      </c>
      <c r="H455" s="1">
        <v>1</v>
      </c>
      <c r="I455" s="13" t="s">
        <v>16879</v>
      </c>
      <c r="J455" s="13" t="s">
        <v>16880</v>
      </c>
      <c r="K455" s="1">
        <v>2019</v>
      </c>
      <c r="L455" s="13" t="s">
        <v>16881</v>
      </c>
      <c r="M455" s="1">
        <v>5</v>
      </c>
      <c r="N455" s="13" t="s">
        <v>100</v>
      </c>
      <c r="O455" s="16">
        <v>1</v>
      </c>
      <c r="P455" s="16">
        <v>0</v>
      </c>
    </row>
    <row r="456" spans="1:16" x14ac:dyDescent="0.25">
      <c r="A456" s="1">
        <v>8725</v>
      </c>
      <c r="B456" s="1">
        <v>3</v>
      </c>
      <c r="C456" s="13" t="s">
        <v>10260</v>
      </c>
      <c r="D456" s="1">
        <v>2</v>
      </c>
      <c r="E456" s="13" t="s">
        <v>15816</v>
      </c>
      <c r="F456" s="13" t="s">
        <v>9887</v>
      </c>
      <c r="G456" s="1" t="s">
        <v>17</v>
      </c>
      <c r="H456" s="1">
        <v>1</v>
      </c>
      <c r="I456" s="13" t="s">
        <v>10261</v>
      </c>
      <c r="J456" s="13" t="s">
        <v>10262</v>
      </c>
      <c r="K456" s="1">
        <v>2019</v>
      </c>
      <c r="L456" s="13" t="s">
        <v>10263</v>
      </c>
      <c r="M456" s="1">
        <v>5</v>
      </c>
      <c r="N456" s="13" t="s">
        <v>52</v>
      </c>
      <c r="O456" s="16">
        <v>1</v>
      </c>
      <c r="P456" s="16">
        <v>0</v>
      </c>
    </row>
    <row r="457" spans="1:16" x14ac:dyDescent="0.25">
      <c r="A457" s="1">
        <v>8066</v>
      </c>
      <c r="B457" s="1">
        <v>1</v>
      </c>
      <c r="C457" s="13" t="s">
        <v>18110</v>
      </c>
      <c r="D457" s="1">
        <v>11</v>
      </c>
      <c r="E457" s="13" t="s">
        <v>15816</v>
      </c>
      <c r="F457" s="13" t="s">
        <v>25</v>
      </c>
      <c r="G457" s="1" t="s">
        <v>17</v>
      </c>
      <c r="H457" s="1">
        <v>1</v>
      </c>
      <c r="I457" s="13" t="s">
        <v>18111</v>
      </c>
      <c r="J457" s="13" t="s">
        <v>18112</v>
      </c>
      <c r="K457" s="1">
        <v>2019</v>
      </c>
      <c r="L457" s="13" t="s">
        <v>18113</v>
      </c>
      <c r="M457" s="1">
        <v>5</v>
      </c>
      <c r="N457" s="13" t="s">
        <v>33</v>
      </c>
      <c r="O457" s="16">
        <v>1</v>
      </c>
      <c r="P457" s="16">
        <v>0</v>
      </c>
    </row>
    <row r="458" spans="1:16" x14ac:dyDescent="0.25">
      <c r="A458" s="1">
        <v>4756</v>
      </c>
      <c r="B458" s="1">
        <v>3</v>
      </c>
      <c r="C458" s="13" t="s">
        <v>17436</v>
      </c>
      <c r="D458" s="1">
        <v>11</v>
      </c>
      <c r="E458" s="13" t="s">
        <v>15816</v>
      </c>
      <c r="F458" s="13" t="s">
        <v>25</v>
      </c>
      <c r="G458" s="1" t="s">
        <v>17</v>
      </c>
      <c r="H458" s="1">
        <v>1</v>
      </c>
      <c r="I458" s="13" t="s">
        <v>17437</v>
      </c>
      <c r="J458" s="13" t="s">
        <v>17438</v>
      </c>
      <c r="K458" s="1">
        <v>2018</v>
      </c>
      <c r="L458" s="13" t="s">
        <v>17439</v>
      </c>
      <c r="M458" s="1">
        <v>1</v>
      </c>
      <c r="N458" s="13" t="s">
        <v>33</v>
      </c>
      <c r="O458" s="16">
        <v>1</v>
      </c>
      <c r="P458" s="16">
        <v>0</v>
      </c>
    </row>
    <row r="459" spans="1:16" x14ac:dyDescent="0.25">
      <c r="A459" s="1">
        <v>4757</v>
      </c>
      <c r="B459" s="1">
        <v>5</v>
      </c>
      <c r="C459" s="13" t="s">
        <v>19776</v>
      </c>
      <c r="D459" s="1">
        <v>48</v>
      </c>
      <c r="E459" s="13" t="s">
        <v>15816</v>
      </c>
      <c r="F459" s="13" t="s">
        <v>25</v>
      </c>
      <c r="G459" s="1" t="s">
        <v>17</v>
      </c>
      <c r="H459" s="1">
        <v>1</v>
      </c>
      <c r="I459" s="13" t="s">
        <v>19777</v>
      </c>
      <c r="J459" s="13" t="s">
        <v>19778</v>
      </c>
      <c r="K459" s="1">
        <v>2019</v>
      </c>
      <c r="L459" s="13" t="s">
        <v>4796</v>
      </c>
      <c r="M459" s="1">
        <v>5</v>
      </c>
      <c r="N459" s="13" t="s">
        <v>646</v>
      </c>
      <c r="O459" s="16">
        <v>1</v>
      </c>
      <c r="P459" s="16">
        <v>0</v>
      </c>
    </row>
    <row r="460" spans="1:16" x14ac:dyDescent="0.25">
      <c r="A460" s="1">
        <v>4766</v>
      </c>
      <c r="B460" s="1">
        <v>3</v>
      </c>
      <c r="C460" s="13" t="s">
        <v>17440</v>
      </c>
      <c r="D460" s="1">
        <v>11</v>
      </c>
      <c r="E460" s="13" t="s">
        <v>15816</v>
      </c>
      <c r="F460" s="13" t="s">
        <v>25</v>
      </c>
      <c r="G460" s="1" t="s">
        <v>17</v>
      </c>
      <c r="H460" s="1">
        <v>1</v>
      </c>
      <c r="I460" s="13" t="s">
        <v>17441</v>
      </c>
      <c r="J460" s="13" t="s">
        <v>17442</v>
      </c>
      <c r="K460" s="1">
        <v>2016</v>
      </c>
      <c r="L460" s="13" t="s">
        <v>17443</v>
      </c>
      <c r="M460" s="1">
        <v>1</v>
      </c>
      <c r="N460" s="13" t="s">
        <v>33</v>
      </c>
      <c r="O460" s="16">
        <v>1</v>
      </c>
      <c r="P460" s="16">
        <v>0</v>
      </c>
    </row>
    <row r="461" spans="1:16" x14ac:dyDescent="0.25">
      <c r="A461" s="1">
        <v>4769</v>
      </c>
      <c r="B461" s="1">
        <v>5</v>
      </c>
      <c r="C461" s="13" t="s">
        <v>20702</v>
      </c>
      <c r="D461" s="1">
        <v>248</v>
      </c>
      <c r="E461" s="13" t="s">
        <v>15816</v>
      </c>
      <c r="F461" s="13" t="s">
        <v>25</v>
      </c>
      <c r="G461" s="1" t="s">
        <v>17</v>
      </c>
      <c r="H461" s="1">
        <v>1</v>
      </c>
      <c r="I461" s="13" t="s">
        <v>23</v>
      </c>
      <c r="J461" s="13" t="s">
        <v>20703</v>
      </c>
      <c r="K461" s="1">
        <v>2018</v>
      </c>
      <c r="L461" s="13" t="s">
        <v>20704</v>
      </c>
      <c r="M461" s="1">
        <v>2</v>
      </c>
      <c r="N461" s="13" t="s">
        <v>94</v>
      </c>
      <c r="O461" s="16">
        <v>1</v>
      </c>
      <c r="P461" s="16">
        <v>0</v>
      </c>
    </row>
    <row r="462" spans="1:16" x14ac:dyDescent="0.25">
      <c r="A462" s="1">
        <v>4775</v>
      </c>
      <c r="B462" s="1" t="s">
        <v>17</v>
      </c>
      <c r="C462" s="13" t="s">
        <v>20900</v>
      </c>
      <c r="D462" s="1">
        <v>532</v>
      </c>
      <c r="E462" s="13" t="s">
        <v>15816</v>
      </c>
      <c r="F462" s="13" t="s">
        <v>442</v>
      </c>
      <c r="G462" s="1" t="s">
        <v>17</v>
      </c>
      <c r="H462" s="1">
        <v>1</v>
      </c>
      <c r="I462" s="13" t="s">
        <v>20901</v>
      </c>
      <c r="J462" s="13" t="s">
        <v>20902</v>
      </c>
      <c r="K462" s="1">
        <v>2017</v>
      </c>
      <c r="L462" s="13" t="s">
        <v>20903</v>
      </c>
      <c r="M462" s="1">
        <v>2</v>
      </c>
      <c r="N462" s="13" t="s">
        <v>999</v>
      </c>
      <c r="O462" s="16">
        <v>1</v>
      </c>
      <c r="P462" s="16">
        <v>0</v>
      </c>
    </row>
    <row r="463" spans="1:16" x14ac:dyDescent="0.25">
      <c r="A463" s="1">
        <v>8067</v>
      </c>
      <c r="B463" s="1">
        <v>1</v>
      </c>
      <c r="C463" s="13" t="s">
        <v>18114</v>
      </c>
      <c r="D463" s="1">
        <v>11</v>
      </c>
      <c r="E463" s="13" t="s">
        <v>15816</v>
      </c>
      <c r="F463" s="13" t="s">
        <v>442</v>
      </c>
      <c r="G463" s="1" t="s">
        <v>17</v>
      </c>
      <c r="H463" s="1">
        <v>1</v>
      </c>
      <c r="I463" s="13" t="s">
        <v>18115</v>
      </c>
      <c r="J463" s="13" t="s">
        <v>18116</v>
      </c>
      <c r="K463" s="1">
        <v>2019</v>
      </c>
      <c r="L463" s="13" t="s">
        <v>18117</v>
      </c>
      <c r="M463" s="1">
        <v>5</v>
      </c>
      <c r="N463" s="13" t="s">
        <v>33</v>
      </c>
      <c r="O463" s="16">
        <v>1</v>
      </c>
      <c r="P463" s="16">
        <v>0</v>
      </c>
    </row>
    <row r="464" spans="1:16" x14ac:dyDescent="0.25">
      <c r="A464" s="1">
        <v>4813</v>
      </c>
      <c r="B464" s="1">
        <v>2</v>
      </c>
      <c r="C464" s="13" t="s">
        <v>16561</v>
      </c>
      <c r="D464" s="1">
        <v>5</v>
      </c>
      <c r="E464" s="13" t="s">
        <v>15816</v>
      </c>
      <c r="F464" s="13" t="s">
        <v>25</v>
      </c>
      <c r="G464" s="1" t="s">
        <v>17</v>
      </c>
      <c r="H464" s="1">
        <v>1</v>
      </c>
      <c r="I464" s="13" t="s">
        <v>16562</v>
      </c>
      <c r="J464" s="13" t="s">
        <v>16563</v>
      </c>
      <c r="K464" s="1">
        <v>2018</v>
      </c>
      <c r="L464" s="13" t="s">
        <v>16564</v>
      </c>
      <c r="M464" s="1">
        <v>1</v>
      </c>
      <c r="N464" s="13" t="s">
        <v>100</v>
      </c>
      <c r="O464" s="16">
        <v>1</v>
      </c>
      <c r="P464" s="16">
        <v>0</v>
      </c>
    </row>
    <row r="465" spans="1:16" x14ac:dyDescent="0.25">
      <c r="A465" s="1">
        <v>4821</v>
      </c>
      <c r="B465" s="1">
        <v>3</v>
      </c>
      <c r="C465" s="13" t="s">
        <v>16565</v>
      </c>
      <c r="D465" s="1">
        <v>5</v>
      </c>
      <c r="E465" s="13" t="s">
        <v>15816</v>
      </c>
      <c r="F465" s="13" t="s">
        <v>35</v>
      </c>
      <c r="G465" s="1" t="s">
        <v>17</v>
      </c>
      <c r="H465" s="1">
        <v>1</v>
      </c>
      <c r="I465" s="13" t="s">
        <v>16566</v>
      </c>
      <c r="J465" s="13" t="s">
        <v>16567</v>
      </c>
      <c r="K465" s="1">
        <v>2018</v>
      </c>
      <c r="L465" s="13" t="s">
        <v>16568</v>
      </c>
      <c r="M465" s="1">
        <v>1</v>
      </c>
      <c r="N465" s="13" t="s">
        <v>100</v>
      </c>
      <c r="O465" s="16">
        <v>1</v>
      </c>
      <c r="P465" s="16">
        <v>0</v>
      </c>
    </row>
    <row r="466" spans="1:16" x14ac:dyDescent="0.25">
      <c r="A466" s="1">
        <v>8068</v>
      </c>
      <c r="B466" s="1">
        <v>1</v>
      </c>
      <c r="C466" s="13" t="s">
        <v>18118</v>
      </c>
      <c r="D466" s="1">
        <v>11</v>
      </c>
      <c r="E466" s="13" t="s">
        <v>15816</v>
      </c>
      <c r="F466" s="13" t="s">
        <v>25</v>
      </c>
      <c r="G466" s="1" t="s">
        <v>17</v>
      </c>
      <c r="H466" s="1">
        <v>1</v>
      </c>
      <c r="I466" s="13" t="s">
        <v>18119</v>
      </c>
      <c r="J466" s="13" t="s">
        <v>18120</v>
      </c>
      <c r="K466" s="1">
        <v>2019</v>
      </c>
      <c r="L466" s="13" t="s">
        <v>18121</v>
      </c>
      <c r="M466" s="1">
        <v>5</v>
      </c>
      <c r="N466" s="13" t="s">
        <v>33</v>
      </c>
      <c r="O466" s="16">
        <v>1</v>
      </c>
      <c r="P466" s="16">
        <v>0</v>
      </c>
    </row>
    <row r="467" spans="1:16" x14ac:dyDescent="0.25">
      <c r="A467" s="1">
        <v>8442</v>
      </c>
      <c r="B467" s="1">
        <v>1</v>
      </c>
      <c r="C467" s="13" t="s">
        <v>19364</v>
      </c>
      <c r="D467" s="1">
        <v>43</v>
      </c>
      <c r="E467" s="13" t="s">
        <v>15816</v>
      </c>
      <c r="F467" s="13" t="s">
        <v>25</v>
      </c>
      <c r="G467" s="1" t="s">
        <v>17</v>
      </c>
      <c r="H467" s="1">
        <v>1</v>
      </c>
      <c r="I467" s="13" t="s">
        <v>19365</v>
      </c>
      <c r="J467" s="13" t="s">
        <v>19366</v>
      </c>
      <c r="K467" s="1">
        <v>2019</v>
      </c>
      <c r="L467" s="13" t="s">
        <v>19367</v>
      </c>
      <c r="M467" s="1">
        <v>5</v>
      </c>
      <c r="N467" s="13" t="s">
        <v>962</v>
      </c>
      <c r="O467" s="16">
        <v>1</v>
      </c>
      <c r="P467" s="16">
        <v>0</v>
      </c>
    </row>
    <row r="468" spans="1:16" x14ac:dyDescent="0.25">
      <c r="A468" s="1">
        <v>8069</v>
      </c>
      <c r="B468" s="1">
        <v>1</v>
      </c>
      <c r="C468" s="13" t="s">
        <v>18122</v>
      </c>
      <c r="D468" s="1">
        <v>11</v>
      </c>
      <c r="E468" s="13" t="s">
        <v>15816</v>
      </c>
      <c r="F468" s="13" t="s">
        <v>442</v>
      </c>
      <c r="G468" s="1" t="s">
        <v>17</v>
      </c>
      <c r="H468" s="1">
        <v>1</v>
      </c>
      <c r="I468" s="13" t="s">
        <v>18123</v>
      </c>
      <c r="J468" s="13" t="s">
        <v>18124</v>
      </c>
      <c r="K468" s="1">
        <v>2019</v>
      </c>
      <c r="L468" s="13" t="s">
        <v>18125</v>
      </c>
      <c r="M468" s="1">
        <v>5</v>
      </c>
      <c r="N468" s="13" t="s">
        <v>33</v>
      </c>
      <c r="O468" s="16">
        <v>1</v>
      </c>
      <c r="P468" s="16">
        <v>0</v>
      </c>
    </row>
    <row r="469" spans="1:16" x14ac:dyDescent="0.25">
      <c r="A469" s="1">
        <v>4842</v>
      </c>
      <c r="B469" s="1">
        <v>5</v>
      </c>
      <c r="C469" s="13" t="s">
        <v>20705</v>
      </c>
      <c r="D469" s="1">
        <v>248</v>
      </c>
      <c r="E469" s="13" t="s">
        <v>15816</v>
      </c>
      <c r="F469" s="13" t="s">
        <v>35</v>
      </c>
      <c r="G469" s="1" t="s">
        <v>17</v>
      </c>
      <c r="H469" s="1">
        <v>1</v>
      </c>
      <c r="I469" s="13" t="s">
        <v>20706</v>
      </c>
      <c r="J469" s="13" t="s">
        <v>20707</v>
      </c>
      <c r="K469" s="1">
        <v>2018</v>
      </c>
      <c r="L469" s="13" t="s">
        <v>20708</v>
      </c>
      <c r="M469" s="1">
        <v>2</v>
      </c>
      <c r="N469" s="13" t="s">
        <v>94</v>
      </c>
      <c r="O469" s="16">
        <v>1</v>
      </c>
      <c r="P469" s="16">
        <v>0</v>
      </c>
    </row>
    <row r="470" spans="1:16" x14ac:dyDescent="0.25">
      <c r="A470" s="1">
        <v>8070</v>
      </c>
      <c r="B470" s="1">
        <v>1</v>
      </c>
      <c r="C470" s="13" t="s">
        <v>18126</v>
      </c>
      <c r="D470" s="1">
        <v>11</v>
      </c>
      <c r="E470" s="13" t="s">
        <v>15816</v>
      </c>
      <c r="F470" s="13" t="s">
        <v>25</v>
      </c>
      <c r="G470" s="1" t="s">
        <v>17</v>
      </c>
      <c r="H470" s="1">
        <v>1</v>
      </c>
      <c r="I470" s="13" t="s">
        <v>18127</v>
      </c>
      <c r="J470" s="13" t="s">
        <v>18128</v>
      </c>
      <c r="K470" s="1">
        <v>2019</v>
      </c>
      <c r="L470" s="13" t="s">
        <v>18129</v>
      </c>
      <c r="M470" s="1">
        <v>5</v>
      </c>
      <c r="N470" s="13" t="s">
        <v>33</v>
      </c>
      <c r="O470" s="16">
        <v>1</v>
      </c>
      <c r="P470" s="16">
        <v>0</v>
      </c>
    </row>
    <row r="471" spans="1:16" x14ac:dyDescent="0.25">
      <c r="A471" s="1">
        <v>4848</v>
      </c>
      <c r="B471" s="1">
        <v>2</v>
      </c>
      <c r="C471" s="13" t="s">
        <v>18743</v>
      </c>
      <c r="D471" s="1">
        <v>28</v>
      </c>
      <c r="E471" s="13" t="s">
        <v>15816</v>
      </c>
      <c r="F471" s="13" t="s">
        <v>25</v>
      </c>
      <c r="G471" s="1" t="s">
        <v>17</v>
      </c>
      <c r="H471" s="1">
        <v>1</v>
      </c>
      <c r="I471" s="13" t="s">
        <v>18744</v>
      </c>
      <c r="J471" s="13" t="s">
        <v>18745</v>
      </c>
      <c r="K471" s="1">
        <v>2018</v>
      </c>
      <c r="L471" s="13" t="s">
        <v>18746</v>
      </c>
      <c r="M471" s="1">
        <v>1</v>
      </c>
      <c r="N471" s="13" t="s">
        <v>1652</v>
      </c>
      <c r="O471" s="16">
        <v>1</v>
      </c>
      <c r="P471" s="16">
        <v>0</v>
      </c>
    </row>
    <row r="472" spans="1:16" x14ac:dyDescent="0.25">
      <c r="A472" s="1">
        <v>8071</v>
      </c>
      <c r="B472" s="1">
        <v>1</v>
      </c>
      <c r="C472" s="13" t="s">
        <v>18130</v>
      </c>
      <c r="D472" s="1">
        <v>11</v>
      </c>
      <c r="E472" s="13" t="s">
        <v>15816</v>
      </c>
      <c r="F472" s="13" t="s">
        <v>25</v>
      </c>
      <c r="G472" s="1" t="s">
        <v>17</v>
      </c>
      <c r="H472" s="1">
        <v>1</v>
      </c>
      <c r="I472" s="13" t="s">
        <v>18131</v>
      </c>
      <c r="J472" s="13" t="s">
        <v>18132</v>
      </c>
      <c r="K472" s="1">
        <v>2019</v>
      </c>
      <c r="L472" s="13" t="s">
        <v>18133</v>
      </c>
      <c r="M472" s="1">
        <v>5</v>
      </c>
      <c r="N472" s="13" t="s">
        <v>33</v>
      </c>
      <c r="O472" s="16">
        <v>1</v>
      </c>
      <c r="P472" s="16">
        <v>0</v>
      </c>
    </row>
    <row r="473" spans="1:16" x14ac:dyDescent="0.25">
      <c r="A473" s="1">
        <v>4853</v>
      </c>
      <c r="B473" s="1">
        <v>6</v>
      </c>
      <c r="C473" s="13" t="s">
        <v>16569</v>
      </c>
      <c r="D473" s="1">
        <v>5</v>
      </c>
      <c r="E473" s="13" t="s">
        <v>15816</v>
      </c>
      <c r="F473" s="13" t="s">
        <v>25</v>
      </c>
      <c r="G473" s="1" t="s">
        <v>17</v>
      </c>
      <c r="H473" s="1">
        <v>1</v>
      </c>
      <c r="I473" s="13" t="s">
        <v>16570</v>
      </c>
      <c r="J473" s="13" t="s">
        <v>16571</v>
      </c>
      <c r="K473" s="1">
        <v>2019</v>
      </c>
      <c r="L473" s="13" t="s">
        <v>16572</v>
      </c>
      <c r="M473" s="1">
        <v>5</v>
      </c>
      <c r="N473" s="13" t="s">
        <v>100</v>
      </c>
      <c r="O473" s="16">
        <v>1</v>
      </c>
      <c r="P473" s="16">
        <v>0</v>
      </c>
    </row>
    <row r="474" spans="1:16" x14ac:dyDescent="0.25">
      <c r="A474" s="1">
        <v>4869</v>
      </c>
      <c r="B474" s="1">
        <v>6</v>
      </c>
      <c r="C474" s="13" t="s">
        <v>16573</v>
      </c>
      <c r="D474" s="1">
        <v>5</v>
      </c>
      <c r="E474" s="13" t="s">
        <v>15816</v>
      </c>
      <c r="F474" s="13" t="s">
        <v>25</v>
      </c>
      <c r="G474" s="1" t="s">
        <v>17</v>
      </c>
      <c r="H474" s="1">
        <v>1</v>
      </c>
      <c r="I474" s="13" t="s">
        <v>16574</v>
      </c>
      <c r="J474" s="13" t="s">
        <v>16575</v>
      </c>
      <c r="K474" s="1">
        <v>2017</v>
      </c>
      <c r="L474" s="13" t="s">
        <v>16576</v>
      </c>
      <c r="M474" s="1">
        <v>1</v>
      </c>
      <c r="N474" s="13" t="s">
        <v>100</v>
      </c>
      <c r="O474" s="16">
        <v>1</v>
      </c>
      <c r="P474" s="16">
        <v>0</v>
      </c>
    </row>
    <row r="475" spans="1:16" x14ac:dyDescent="0.25">
      <c r="A475" s="1">
        <v>4874</v>
      </c>
      <c r="B475" s="1">
        <v>6</v>
      </c>
      <c r="C475" s="13" t="s">
        <v>19711</v>
      </c>
      <c r="D475" s="1">
        <v>46</v>
      </c>
      <c r="E475" s="13" t="s">
        <v>15816</v>
      </c>
      <c r="F475" s="13" t="s">
        <v>17</v>
      </c>
      <c r="G475" s="1" t="s">
        <v>17</v>
      </c>
      <c r="H475" s="1">
        <v>1</v>
      </c>
      <c r="I475" s="13" t="s">
        <v>19712</v>
      </c>
      <c r="J475" s="13" t="s">
        <v>19713</v>
      </c>
      <c r="K475" s="1">
        <v>2017</v>
      </c>
      <c r="L475" s="13" t="s">
        <v>23</v>
      </c>
      <c r="M475" s="1">
        <v>2</v>
      </c>
      <c r="N475" s="13" t="s">
        <v>89</v>
      </c>
      <c r="O475" s="16">
        <v>0</v>
      </c>
      <c r="P475" s="16">
        <v>1</v>
      </c>
    </row>
    <row r="476" spans="1:16" x14ac:dyDescent="0.25">
      <c r="A476" s="1">
        <v>4898</v>
      </c>
      <c r="B476" s="1">
        <v>1</v>
      </c>
      <c r="C476" s="13" t="s">
        <v>16106</v>
      </c>
      <c r="D476" s="1">
        <v>3</v>
      </c>
      <c r="E476" s="13" t="s">
        <v>15816</v>
      </c>
      <c r="F476" s="13" t="s">
        <v>442</v>
      </c>
      <c r="G476" s="1" t="s">
        <v>17</v>
      </c>
      <c r="H476" s="1">
        <v>1</v>
      </c>
      <c r="I476" s="13" t="s">
        <v>23</v>
      </c>
      <c r="J476" s="13" t="s">
        <v>16107</v>
      </c>
      <c r="K476" s="1">
        <v>2018</v>
      </c>
      <c r="L476" s="13" t="s">
        <v>16108</v>
      </c>
      <c r="M476" s="1">
        <v>1</v>
      </c>
      <c r="N476" s="13" t="s">
        <v>268</v>
      </c>
      <c r="O476" s="16">
        <v>1</v>
      </c>
      <c r="P476" s="16">
        <v>0</v>
      </c>
    </row>
    <row r="477" spans="1:16" x14ac:dyDescent="0.25">
      <c r="A477" s="1">
        <v>4918</v>
      </c>
      <c r="B477" s="1">
        <v>1</v>
      </c>
      <c r="C477" s="13" t="s">
        <v>17448</v>
      </c>
      <c r="D477" s="1">
        <v>11</v>
      </c>
      <c r="E477" s="13" t="s">
        <v>15816</v>
      </c>
      <c r="F477" s="13" t="s">
        <v>25</v>
      </c>
      <c r="G477" s="1" t="s">
        <v>17</v>
      </c>
      <c r="H477" s="1">
        <v>1</v>
      </c>
      <c r="I477" s="13" t="s">
        <v>17449</v>
      </c>
      <c r="J477" s="13" t="s">
        <v>17450</v>
      </c>
      <c r="K477" s="1">
        <v>2018</v>
      </c>
      <c r="L477" s="13" t="s">
        <v>17451</v>
      </c>
      <c r="M477" s="1">
        <v>1</v>
      </c>
      <c r="N477" s="13" t="s">
        <v>33</v>
      </c>
      <c r="O477" s="16">
        <v>1</v>
      </c>
      <c r="P477" s="16">
        <v>0</v>
      </c>
    </row>
    <row r="478" spans="1:16" x14ac:dyDescent="0.25">
      <c r="A478" s="1">
        <v>4927</v>
      </c>
      <c r="B478" s="1">
        <v>5</v>
      </c>
      <c r="C478" s="13" t="s">
        <v>20882</v>
      </c>
      <c r="D478" s="1">
        <v>505</v>
      </c>
      <c r="E478" s="13" t="s">
        <v>15816</v>
      </c>
      <c r="F478" s="13" t="s">
        <v>35</v>
      </c>
      <c r="G478" s="1" t="s">
        <v>17</v>
      </c>
      <c r="H478" s="1">
        <v>1</v>
      </c>
      <c r="I478" s="13" t="s">
        <v>20883</v>
      </c>
      <c r="J478" s="13" t="s">
        <v>20884</v>
      </c>
      <c r="K478" s="1">
        <v>2018</v>
      </c>
      <c r="L478" s="13" t="s">
        <v>20885</v>
      </c>
      <c r="M478" s="1">
        <v>2</v>
      </c>
      <c r="N478" s="13" t="s">
        <v>20886</v>
      </c>
      <c r="O478" s="16">
        <v>1</v>
      </c>
      <c r="P478" s="16">
        <v>1</v>
      </c>
    </row>
    <row r="479" spans="1:16" x14ac:dyDescent="0.25">
      <c r="A479" s="1">
        <v>4937</v>
      </c>
      <c r="B479" s="1">
        <v>4</v>
      </c>
      <c r="C479" s="13" t="s">
        <v>17452</v>
      </c>
      <c r="D479" s="1">
        <v>11</v>
      </c>
      <c r="E479" s="13" t="s">
        <v>15816</v>
      </c>
      <c r="F479" s="13" t="s">
        <v>25</v>
      </c>
      <c r="G479" s="1" t="s">
        <v>17</v>
      </c>
      <c r="H479" s="1">
        <v>1</v>
      </c>
      <c r="I479" s="13" t="s">
        <v>17453</v>
      </c>
      <c r="J479" s="13" t="s">
        <v>17454</v>
      </c>
      <c r="K479" s="1">
        <v>2018</v>
      </c>
      <c r="L479" s="13" t="s">
        <v>17455</v>
      </c>
      <c r="M479" s="1">
        <v>1</v>
      </c>
      <c r="N479" s="13" t="s">
        <v>33</v>
      </c>
      <c r="O479" s="16">
        <v>1</v>
      </c>
      <c r="P479" s="16">
        <v>0</v>
      </c>
    </row>
    <row r="480" spans="1:16" x14ac:dyDescent="0.25">
      <c r="A480" s="1">
        <v>4948</v>
      </c>
      <c r="B480" s="1">
        <v>3</v>
      </c>
      <c r="C480" s="13" t="s">
        <v>18747</v>
      </c>
      <c r="D480" s="1">
        <v>28</v>
      </c>
      <c r="E480" s="13" t="s">
        <v>15816</v>
      </c>
      <c r="F480" s="13" t="s">
        <v>25</v>
      </c>
      <c r="G480" s="1" t="s">
        <v>17</v>
      </c>
      <c r="H480" s="1">
        <v>1</v>
      </c>
      <c r="I480" s="13" t="s">
        <v>18748</v>
      </c>
      <c r="J480" s="13" t="s">
        <v>18749</v>
      </c>
      <c r="K480" s="1">
        <v>2018</v>
      </c>
      <c r="L480" s="13" t="s">
        <v>18750</v>
      </c>
      <c r="M480" s="1">
        <v>1</v>
      </c>
      <c r="N480" s="13" t="s">
        <v>1652</v>
      </c>
      <c r="O480" s="16">
        <v>1</v>
      </c>
      <c r="P480" s="16">
        <v>0</v>
      </c>
    </row>
    <row r="481" spans="1:16" x14ac:dyDescent="0.25">
      <c r="A481" s="1">
        <v>4950</v>
      </c>
      <c r="B481" s="1">
        <v>2</v>
      </c>
      <c r="C481" s="13" t="s">
        <v>16109</v>
      </c>
      <c r="D481" s="1">
        <v>3</v>
      </c>
      <c r="E481" s="13" t="s">
        <v>15816</v>
      </c>
      <c r="F481" s="13" t="s">
        <v>141</v>
      </c>
      <c r="G481" s="1" t="s">
        <v>17</v>
      </c>
      <c r="H481" s="1">
        <v>1</v>
      </c>
      <c r="I481" s="13" t="s">
        <v>16110</v>
      </c>
      <c r="J481" s="13" t="s">
        <v>16111</v>
      </c>
      <c r="K481" s="1">
        <v>2018</v>
      </c>
      <c r="L481" s="13" t="s">
        <v>16112</v>
      </c>
      <c r="M481" s="1">
        <v>1</v>
      </c>
      <c r="N481" s="13" t="s">
        <v>268</v>
      </c>
      <c r="O481" s="16">
        <v>1</v>
      </c>
      <c r="P481" s="16">
        <v>0</v>
      </c>
    </row>
    <row r="482" spans="1:16" x14ac:dyDescent="0.25">
      <c r="A482" s="1">
        <v>4978</v>
      </c>
      <c r="B482" s="1">
        <v>1</v>
      </c>
      <c r="C482" s="13" t="s">
        <v>17456</v>
      </c>
      <c r="D482" s="1">
        <v>11</v>
      </c>
      <c r="E482" s="13" t="s">
        <v>15816</v>
      </c>
      <c r="F482" s="13" t="s">
        <v>25</v>
      </c>
      <c r="G482" s="1" t="s">
        <v>17</v>
      </c>
      <c r="H482" s="1">
        <v>1</v>
      </c>
      <c r="I482" s="13" t="s">
        <v>17457</v>
      </c>
      <c r="J482" s="13" t="s">
        <v>17458</v>
      </c>
      <c r="K482" s="1">
        <v>2018</v>
      </c>
      <c r="L482" s="13" t="s">
        <v>17459</v>
      </c>
      <c r="M482" s="1">
        <v>1</v>
      </c>
      <c r="N482" s="13" t="s">
        <v>33</v>
      </c>
      <c r="O482" s="16">
        <v>1</v>
      </c>
      <c r="P482" s="16">
        <v>0</v>
      </c>
    </row>
    <row r="483" spans="1:16" x14ac:dyDescent="0.25">
      <c r="A483" s="1">
        <v>4996</v>
      </c>
      <c r="B483" s="1">
        <v>4</v>
      </c>
      <c r="C483" s="13" t="s">
        <v>20581</v>
      </c>
      <c r="D483" s="1">
        <v>173</v>
      </c>
      <c r="E483" s="13" t="s">
        <v>15816</v>
      </c>
      <c r="F483" s="13" t="s">
        <v>25</v>
      </c>
      <c r="G483" s="1" t="s">
        <v>17</v>
      </c>
      <c r="H483" s="1">
        <v>1</v>
      </c>
      <c r="I483" s="13" t="s">
        <v>20582</v>
      </c>
      <c r="J483" s="13" t="s">
        <v>20583</v>
      </c>
      <c r="K483" s="1">
        <v>2018</v>
      </c>
      <c r="L483" s="13" t="s">
        <v>20584</v>
      </c>
      <c r="M483" s="1">
        <v>1</v>
      </c>
      <c r="N483" s="13" t="s">
        <v>329</v>
      </c>
      <c r="O483" s="16">
        <v>1</v>
      </c>
      <c r="P483" s="16">
        <v>0</v>
      </c>
    </row>
    <row r="484" spans="1:16" x14ac:dyDescent="0.25">
      <c r="A484" s="1">
        <v>4123</v>
      </c>
      <c r="B484" s="1">
        <v>3</v>
      </c>
      <c r="C484" s="13" t="s">
        <v>18980</v>
      </c>
      <c r="D484" s="1">
        <v>30</v>
      </c>
      <c r="E484" s="13" t="s">
        <v>15816</v>
      </c>
      <c r="F484" s="13" t="s">
        <v>25</v>
      </c>
      <c r="G484" s="1" t="s">
        <v>17</v>
      </c>
      <c r="H484" s="1">
        <v>1</v>
      </c>
      <c r="I484" s="13" t="s">
        <v>18981</v>
      </c>
      <c r="J484" s="13" t="s">
        <v>18982</v>
      </c>
      <c r="K484" s="1">
        <v>2018</v>
      </c>
      <c r="L484" s="13" t="s">
        <v>18983</v>
      </c>
      <c r="M484" s="1">
        <v>1</v>
      </c>
      <c r="N484" s="13" t="s">
        <v>671</v>
      </c>
      <c r="O484" s="16">
        <v>1</v>
      </c>
      <c r="P484" s="16">
        <v>0</v>
      </c>
    </row>
    <row r="485" spans="1:16" x14ac:dyDescent="0.25">
      <c r="A485" s="1">
        <v>4131</v>
      </c>
      <c r="B485" s="1">
        <v>6</v>
      </c>
      <c r="C485" s="13" t="s">
        <v>20190</v>
      </c>
      <c r="D485" s="1">
        <v>80</v>
      </c>
      <c r="E485" s="13" t="s">
        <v>15816</v>
      </c>
      <c r="F485" s="13" t="s">
        <v>25</v>
      </c>
      <c r="G485" s="1" t="s">
        <v>17</v>
      </c>
      <c r="H485" s="1">
        <v>1</v>
      </c>
      <c r="I485" s="13" t="s">
        <v>20191</v>
      </c>
      <c r="J485" s="13" t="s">
        <v>20192</v>
      </c>
      <c r="K485" s="1">
        <v>2018</v>
      </c>
      <c r="L485" s="13" t="s">
        <v>20193</v>
      </c>
      <c r="M485" s="1">
        <v>1</v>
      </c>
      <c r="N485" s="13" t="s">
        <v>550</v>
      </c>
      <c r="O485" s="16">
        <v>1</v>
      </c>
      <c r="P485" s="16">
        <v>0</v>
      </c>
    </row>
    <row r="486" spans="1:16" x14ac:dyDescent="0.25">
      <c r="A486" s="1">
        <v>8076</v>
      </c>
      <c r="B486" s="1">
        <v>1</v>
      </c>
      <c r="C486" s="13" t="s">
        <v>18134</v>
      </c>
      <c r="D486" s="1">
        <v>11</v>
      </c>
      <c r="E486" s="13" t="s">
        <v>15816</v>
      </c>
      <c r="F486" s="13" t="s">
        <v>442</v>
      </c>
      <c r="G486" s="1" t="s">
        <v>17</v>
      </c>
      <c r="H486" s="1">
        <v>1</v>
      </c>
      <c r="I486" s="13" t="s">
        <v>18135</v>
      </c>
      <c r="J486" s="13" t="s">
        <v>18136</v>
      </c>
      <c r="K486" s="1">
        <v>2019</v>
      </c>
      <c r="L486" s="13" t="s">
        <v>18137</v>
      </c>
      <c r="M486" s="1">
        <v>5</v>
      </c>
      <c r="N486" s="13" t="s">
        <v>33</v>
      </c>
      <c r="O486" s="16">
        <v>1</v>
      </c>
      <c r="P486" s="16">
        <v>0</v>
      </c>
    </row>
    <row r="487" spans="1:16" x14ac:dyDescent="0.25">
      <c r="A487" s="1">
        <v>4132</v>
      </c>
      <c r="B487" s="1">
        <v>1</v>
      </c>
      <c r="C487" s="13" t="s">
        <v>16529</v>
      </c>
      <c r="D487" s="1">
        <v>5</v>
      </c>
      <c r="E487" s="13" t="s">
        <v>15816</v>
      </c>
      <c r="F487" s="13" t="s">
        <v>35</v>
      </c>
      <c r="G487" s="1" t="s">
        <v>17</v>
      </c>
      <c r="H487" s="1">
        <v>1</v>
      </c>
      <c r="I487" s="13" t="s">
        <v>16530</v>
      </c>
      <c r="J487" s="13" t="s">
        <v>16531</v>
      </c>
      <c r="K487" s="1">
        <v>2018</v>
      </c>
      <c r="L487" s="13" t="s">
        <v>16532</v>
      </c>
      <c r="M487" s="1">
        <v>1</v>
      </c>
      <c r="N487" s="13" t="s">
        <v>100</v>
      </c>
      <c r="O487" s="16">
        <v>1</v>
      </c>
      <c r="P487" s="16">
        <v>0</v>
      </c>
    </row>
    <row r="488" spans="1:16" x14ac:dyDescent="0.25">
      <c r="A488" s="1">
        <v>8312</v>
      </c>
      <c r="B488" s="1">
        <v>1</v>
      </c>
      <c r="C488" s="13" t="s">
        <v>16886</v>
      </c>
      <c r="D488" s="1">
        <v>5</v>
      </c>
      <c r="E488" s="13" t="s">
        <v>15816</v>
      </c>
      <c r="F488" s="13" t="s">
        <v>63</v>
      </c>
      <c r="G488" s="1" t="s">
        <v>17</v>
      </c>
      <c r="H488" s="1">
        <v>1</v>
      </c>
      <c r="I488" s="13" t="s">
        <v>16887</v>
      </c>
      <c r="J488" s="13" t="s">
        <v>16888</v>
      </c>
      <c r="K488" s="1">
        <v>2019</v>
      </c>
      <c r="L488" s="13" t="s">
        <v>16889</v>
      </c>
      <c r="M488" s="1">
        <v>5</v>
      </c>
      <c r="N488" s="13" t="s">
        <v>100</v>
      </c>
      <c r="O488" s="16">
        <v>1</v>
      </c>
      <c r="P488" s="16">
        <v>0</v>
      </c>
    </row>
    <row r="489" spans="1:16" x14ac:dyDescent="0.25">
      <c r="A489" s="1">
        <v>4147</v>
      </c>
      <c r="B489" s="1">
        <v>3</v>
      </c>
      <c r="C489" s="13" t="s">
        <v>16080</v>
      </c>
      <c r="D489" s="1">
        <v>3</v>
      </c>
      <c r="E489" s="13" t="s">
        <v>15816</v>
      </c>
      <c r="F489" s="13" t="s">
        <v>35</v>
      </c>
      <c r="G489" s="1" t="s">
        <v>17</v>
      </c>
      <c r="H489" s="1">
        <v>1</v>
      </c>
      <c r="I489" s="13" t="s">
        <v>16081</v>
      </c>
      <c r="J489" s="13" t="s">
        <v>16082</v>
      </c>
      <c r="K489" s="1">
        <v>2018</v>
      </c>
      <c r="L489" s="13" t="s">
        <v>16083</v>
      </c>
      <c r="M489" s="1">
        <v>1</v>
      </c>
      <c r="N489" s="13" t="s">
        <v>268</v>
      </c>
      <c r="O489" s="16">
        <v>1</v>
      </c>
      <c r="P489" s="16">
        <v>0</v>
      </c>
    </row>
    <row r="490" spans="1:16" x14ac:dyDescent="0.25">
      <c r="A490" s="1">
        <v>4149</v>
      </c>
      <c r="B490" s="1">
        <v>6</v>
      </c>
      <c r="C490" s="13" t="s">
        <v>18678</v>
      </c>
      <c r="D490" s="1">
        <v>27</v>
      </c>
      <c r="E490" s="13" t="s">
        <v>15816</v>
      </c>
      <c r="F490" s="13" t="s">
        <v>25</v>
      </c>
      <c r="G490" s="1" t="s">
        <v>17</v>
      </c>
      <c r="H490" s="1">
        <v>1</v>
      </c>
      <c r="I490" s="13" t="s">
        <v>18679</v>
      </c>
      <c r="J490" s="13" t="s">
        <v>18680</v>
      </c>
      <c r="K490" s="1">
        <v>2017</v>
      </c>
      <c r="L490" s="13" t="s">
        <v>18681</v>
      </c>
      <c r="M490" s="1">
        <v>1</v>
      </c>
      <c r="N490" s="13" t="s">
        <v>365</v>
      </c>
      <c r="O490" s="16">
        <v>1</v>
      </c>
      <c r="P490" s="16">
        <v>0</v>
      </c>
    </row>
    <row r="491" spans="1:16" x14ac:dyDescent="0.25">
      <c r="A491" s="1">
        <v>4174</v>
      </c>
      <c r="B491" s="1">
        <v>2</v>
      </c>
      <c r="C491" s="13" t="s">
        <v>19928</v>
      </c>
      <c r="D491" s="1">
        <v>52</v>
      </c>
      <c r="E491" s="13" t="s">
        <v>15816</v>
      </c>
      <c r="F491" s="13" t="s">
        <v>25</v>
      </c>
      <c r="G491" s="1" t="s">
        <v>17</v>
      </c>
      <c r="H491" s="1">
        <v>1</v>
      </c>
      <c r="I491" s="13" t="s">
        <v>19929</v>
      </c>
      <c r="J491" s="13" t="s">
        <v>19930</v>
      </c>
      <c r="K491" s="1">
        <v>2018</v>
      </c>
      <c r="L491" s="13" t="s">
        <v>19931</v>
      </c>
      <c r="M491" s="1">
        <v>1</v>
      </c>
      <c r="N491" s="13" t="s">
        <v>19907</v>
      </c>
      <c r="O491" s="16">
        <v>1</v>
      </c>
      <c r="P491" s="16">
        <v>0</v>
      </c>
    </row>
    <row r="492" spans="1:16" x14ac:dyDescent="0.25">
      <c r="A492" s="1">
        <v>4185</v>
      </c>
      <c r="B492" s="1">
        <v>4</v>
      </c>
      <c r="C492" s="13" t="s">
        <v>16084</v>
      </c>
      <c r="D492" s="1">
        <v>3</v>
      </c>
      <c r="E492" s="13" t="s">
        <v>15816</v>
      </c>
      <c r="F492" s="13" t="s">
        <v>141</v>
      </c>
      <c r="G492" s="1" t="s">
        <v>17</v>
      </c>
      <c r="H492" s="1">
        <v>1</v>
      </c>
      <c r="I492" s="13" t="s">
        <v>16085</v>
      </c>
      <c r="J492" s="13" t="s">
        <v>16086</v>
      </c>
      <c r="K492" s="1">
        <v>2018</v>
      </c>
      <c r="L492" s="13" t="s">
        <v>16087</v>
      </c>
      <c r="M492" s="1">
        <v>1</v>
      </c>
      <c r="N492" s="13" t="s">
        <v>268</v>
      </c>
      <c r="O492" s="16">
        <v>1</v>
      </c>
      <c r="P492" s="16">
        <v>0</v>
      </c>
    </row>
    <row r="493" spans="1:16" x14ac:dyDescent="0.25">
      <c r="A493" s="1">
        <v>4217</v>
      </c>
      <c r="B493" s="1">
        <v>6</v>
      </c>
      <c r="C493" s="13" t="s">
        <v>17380</v>
      </c>
      <c r="D493" s="1">
        <v>11</v>
      </c>
      <c r="E493" s="13" t="s">
        <v>15816</v>
      </c>
      <c r="F493" s="13" t="s">
        <v>17</v>
      </c>
      <c r="G493" s="1" t="s">
        <v>17</v>
      </c>
      <c r="H493" s="1">
        <v>1</v>
      </c>
      <c r="I493" s="13" t="s">
        <v>17381</v>
      </c>
      <c r="J493" s="13" t="s">
        <v>17382</v>
      </c>
      <c r="K493" s="1">
        <v>2018</v>
      </c>
      <c r="L493" s="13" t="s">
        <v>17383</v>
      </c>
      <c r="M493" s="1">
        <v>2</v>
      </c>
      <c r="N493" s="13" t="s">
        <v>33</v>
      </c>
      <c r="O493" s="16">
        <v>0</v>
      </c>
      <c r="P493" s="16">
        <v>0</v>
      </c>
    </row>
    <row r="494" spans="1:16" x14ac:dyDescent="0.25">
      <c r="A494" s="1">
        <v>4234</v>
      </c>
      <c r="B494" s="1">
        <v>1</v>
      </c>
      <c r="C494" s="13" t="s">
        <v>17384</v>
      </c>
      <c r="D494" s="1">
        <v>11</v>
      </c>
      <c r="E494" s="13" t="s">
        <v>15816</v>
      </c>
      <c r="F494" s="13" t="s">
        <v>35</v>
      </c>
      <c r="G494" s="1" t="s">
        <v>17</v>
      </c>
      <c r="H494" s="1">
        <v>1</v>
      </c>
      <c r="I494" s="13" t="s">
        <v>17385</v>
      </c>
      <c r="J494" s="13" t="s">
        <v>17386</v>
      </c>
      <c r="K494" s="1">
        <v>2018</v>
      </c>
      <c r="L494" s="13" t="s">
        <v>17387</v>
      </c>
      <c r="M494" s="1">
        <v>1</v>
      </c>
      <c r="N494" s="13" t="s">
        <v>33</v>
      </c>
      <c r="O494" s="16">
        <v>1</v>
      </c>
      <c r="P494" s="16">
        <v>0</v>
      </c>
    </row>
    <row r="495" spans="1:16" x14ac:dyDescent="0.25">
      <c r="A495" s="1">
        <v>4264</v>
      </c>
      <c r="B495" s="1">
        <v>5</v>
      </c>
      <c r="C495" s="13" t="s">
        <v>18686</v>
      </c>
      <c r="D495" s="1">
        <v>27</v>
      </c>
      <c r="E495" s="13" t="s">
        <v>15816</v>
      </c>
      <c r="F495" s="13" t="s">
        <v>35</v>
      </c>
      <c r="G495" s="1" t="s">
        <v>17</v>
      </c>
      <c r="H495" s="1">
        <v>1</v>
      </c>
      <c r="I495" s="13" t="s">
        <v>18687</v>
      </c>
      <c r="J495" s="13" t="s">
        <v>18688</v>
      </c>
      <c r="K495" s="1">
        <v>2016</v>
      </c>
      <c r="L495" s="13" t="s">
        <v>18689</v>
      </c>
      <c r="M495" s="1">
        <v>1</v>
      </c>
      <c r="N495" s="13" t="s">
        <v>365</v>
      </c>
      <c r="O495" s="16">
        <v>1</v>
      </c>
      <c r="P495" s="16">
        <v>0</v>
      </c>
    </row>
    <row r="496" spans="1:16" x14ac:dyDescent="0.25">
      <c r="A496" s="1">
        <v>8443</v>
      </c>
      <c r="B496" s="1">
        <v>1</v>
      </c>
      <c r="C496" s="13" t="s">
        <v>19368</v>
      </c>
      <c r="D496" s="1">
        <v>43</v>
      </c>
      <c r="E496" s="13" t="s">
        <v>15816</v>
      </c>
      <c r="F496" s="13" t="s">
        <v>25</v>
      </c>
      <c r="G496" s="1" t="s">
        <v>17</v>
      </c>
      <c r="H496" s="1">
        <v>1</v>
      </c>
      <c r="I496" s="13" t="s">
        <v>19369</v>
      </c>
      <c r="J496" s="13" t="s">
        <v>19370</v>
      </c>
      <c r="K496" s="1">
        <v>2019</v>
      </c>
      <c r="L496" s="13" t="s">
        <v>19371</v>
      </c>
      <c r="M496" s="1">
        <v>5</v>
      </c>
      <c r="N496" s="13" t="s">
        <v>962</v>
      </c>
      <c r="O496" s="16">
        <v>1</v>
      </c>
      <c r="P496" s="16">
        <v>0</v>
      </c>
    </row>
    <row r="497" spans="1:16" x14ac:dyDescent="0.25">
      <c r="A497" s="1">
        <v>4265</v>
      </c>
      <c r="B497" s="1">
        <v>6</v>
      </c>
      <c r="C497" s="13" t="s">
        <v>20386</v>
      </c>
      <c r="D497" s="1">
        <v>145</v>
      </c>
      <c r="E497" s="13" t="s">
        <v>15816</v>
      </c>
      <c r="F497" s="13" t="s">
        <v>35</v>
      </c>
      <c r="G497" s="1" t="s">
        <v>17</v>
      </c>
      <c r="H497" s="1">
        <v>1</v>
      </c>
      <c r="I497" s="13" t="s">
        <v>20387</v>
      </c>
      <c r="J497" s="13" t="s">
        <v>20388</v>
      </c>
      <c r="K497" s="1">
        <v>2018</v>
      </c>
      <c r="L497" s="13" t="s">
        <v>20389</v>
      </c>
      <c r="M497" s="1">
        <v>1</v>
      </c>
      <c r="N497" s="13" t="s">
        <v>356</v>
      </c>
      <c r="O497" s="16">
        <v>1</v>
      </c>
      <c r="P497" s="16">
        <v>0</v>
      </c>
    </row>
    <row r="498" spans="1:16" x14ac:dyDescent="0.25">
      <c r="A498" s="1">
        <v>4270</v>
      </c>
      <c r="B498" s="1">
        <v>6</v>
      </c>
      <c r="C498" s="13" t="s">
        <v>19256</v>
      </c>
      <c r="D498" s="1">
        <v>43</v>
      </c>
      <c r="E498" s="13" t="s">
        <v>15816</v>
      </c>
      <c r="F498" s="13" t="s">
        <v>141</v>
      </c>
      <c r="G498" s="1" t="s">
        <v>17</v>
      </c>
      <c r="H498" s="1">
        <v>1</v>
      </c>
      <c r="I498" s="13" t="s">
        <v>19257</v>
      </c>
      <c r="J498" s="13" t="s">
        <v>19258</v>
      </c>
      <c r="K498" s="1">
        <v>2018</v>
      </c>
      <c r="L498" s="13" t="s">
        <v>19259</v>
      </c>
      <c r="M498" s="1">
        <v>1</v>
      </c>
      <c r="N498" s="13" t="s">
        <v>949</v>
      </c>
      <c r="O498" s="16">
        <v>1</v>
      </c>
      <c r="P498" s="16">
        <v>0</v>
      </c>
    </row>
    <row r="499" spans="1:16" x14ac:dyDescent="0.25">
      <c r="A499" s="1">
        <v>4562</v>
      </c>
      <c r="B499" s="1">
        <v>1</v>
      </c>
      <c r="C499" s="13" t="s">
        <v>20786</v>
      </c>
      <c r="D499" s="1">
        <v>293</v>
      </c>
      <c r="E499" s="13" t="s">
        <v>15816</v>
      </c>
      <c r="F499" s="13" t="s">
        <v>17</v>
      </c>
      <c r="G499" s="1" t="s">
        <v>17</v>
      </c>
      <c r="H499" s="1">
        <v>1</v>
      </c>
      <c r="I499" s="13" t="s">
        <v>20787</v>
      </c>
      <c r="J499" s="13" t="s">
        <v>20788</v>
      </c>
      <c r="K499" s="1">
        <v>2017</v>
      </c>
      <c r="L499" s="13" t="s">
        <v>20789</v>
      </c>
      <c r="M499" s="1">
        <v>3</v>
      </c>
      <c r="N499" s="13" t="s">
        <v>1344</v>
      </c>
      <c r="O499" s="16">
        <v>0</v>
      </c>
      <c r="P499" s="16">
        <v>0</v>
      </c>
    </row>
    <row r="500" spans="1:16" x14ac:dyDescent="0.25">
      <c r="A500" s="1">
        <v>4586</v>
      </c>
      <c r="B500" s="1">
        <v>3</v>
      </c>
      <c r="C500" s="13" t="s">
        <v>18870</v>
      </c>
      <c r="D500" s="1">
        <v>29</v>
      </c>
      <c r="E500" s="13" t="s">
        <v>15816</v>
      </c>
      <c r="F500" s="13" t="s">
        <v>35</v>
      </c>
      <c r="G500" s="1" t="s">
        <v>17</v>
      </c>
      <c r="H500" s="1">
        <v>1</v>
      </c>
      <c r="I500" s="13" t="s">
        <v>18871</v>
      </c>
      <c r="J500" s="13" t="s">
        <v>18872</v>
      </c>
      <c r="K500" s="1">
        <v>2016</v>
      </c>
      <c r="L500" s="13" t="s">
        <v>18873</v>
      </c>
      <c r="M500" s="1">
        <v>1</v>
      </c>
      <c r="N500" s="13" t="s">
        <v>606</v>
      </c>
      <c r="O500" s="16">
        <v>1</v>
      </c>
      <c r="P500" s="16">
        <v>0</v>
      </c>
    </row>
    <row r="501" spans="1:16" x14ac:dyDescent="0.25">
      <c r="A501" s="1">
        <v>8612</v>
      </c>
      <c r="B501" s="1">
        <v>1</v>
      </c>
      <c r="C501" s="13" t="s">
        <v>20770</v>
      </c>
      <c r="D501" s="1">
        <v>256</v>
      </c>
      <c r="E501" s="13" t="s">
        <v>15816</v>
      </c>
      <c r="F501" s="13" t="s">
        <v>35</v>
      </c>
      <c r="G501" s="1" t="s">
        <v>17</v>
      </c>
      <c r="H501" s="1">
        <v>1</v>
      </c>
      <c r="I501" s="13" t="s">
        <v>20771</v>
      </c>
      <c r="J501" s="13" t="s">
        <v>20772</v>
      </c>
      <c r="K501" s="1">
        <v>2019</v>
      </c>
      <c r="L501" s="13" t="s">
        <v>20773</v>
      </c>
      <c r="M501" s="1">
        <v>5</v>
      </c>
      <c r="N501" s="13" t="s">
        <v>3303</v>
      </c>
      <c r="O501" s="16">
        <v>1</v>
      </c>
      <c r="P501" s="16">
        <v>0</v>
      </c>
    </row>
    <row r="502" spans="1:16" x14ac:dyDescent="0.25">
      <c r="A502" s="1">
        <v>3738</v>
      </c>
      <c r="B502" s="1">
        <v>3</v>
      </c>
      <c r="C502" s="13" t="s">
        <v>16485</v>
      </c>
      <c r="D502" s="1">
        <v>5</v>
      </c>
      <c r="E502" s="13" t="s">
        <v>15816</v>
      </c>
      <c r="F502" s="13" t="s">
        <v>25</v>
      </c>
      <c r="G502" s="1" t="s">
        <v>17</v>
      </c>
      <c r="H502" s="1">
        <v>1</v>
      </c>
      <c r="I502" s="13" t="s">
        <v>16486</v>
      </c>
      <c r="J502" s="13" t="s">
        <v>16487</v>
      </c>
      <c r="K502" s="1">
        <v>2019</v>
      </c>
      <c r="L502" s="13" t="s">
        <v>16488</v>
      </c>
      <c r="M502" s="1">
        <v>5</v>
      </c>
      <c r="N502" s="13" t="s">
        <v>100</v>
      </c>
      <c r="O502" s="16">
        <v>1</v>
      </c>
      <c r="P502" s="16">
        <v>0</v>
      </c>
    </row>
    <row r="503" spans="1:16" x14ac:dyDescent="0.25">
      <c r="A503" s="1">
        <v>3740</v>
      </c>
      <c r="B503" s="1">
        <v>2</v>
      </c>
      <c r="C503" s="13" t="s">
        <v>17344</v>
      </c>
      <c r="D503" s="1">
        <v>11</v>
      </c>
      <c r="E503" s="13" t="s">
        <v>15816</v>
      </c>
      <c r="F503" s="13" t="s">
        <v>25</v>
      </c>
      <c r="G503" s="1" t="s">
        <v>17</v>
      </c>
      <c r="H503" s="1">
        <v>1</v>
      </c>
      <c r="I503" s="13" t="s">
        <v>17345</v>
      </c>
      <c r="J503" s="13" t="s">
        <v>17346</v>
      </c>
      <c r="K503" s="1">
        <v>2018</v>
      </c>
      <c r="L503" s="13" t="s">
        <v>17347</v>
      </c>
      <c r="M503" s="1">
        <v>1</v>
      </c>
      <c r="N503" s="13" t="s">
        <v>33</v>
      </c>
      <c r="O503" s="16">
        <v>1</v>
      </c>
      <c r="P503" s="16">
        <v>0</v>
      </c>
    </row>
    <row r="504" spans="1:16" x14ac:dyDescent="0.25">
      <c r="A504" s="1">
        <v>3742</v>
      </c>
      <c r="B504" s="1">
        <v>6</v>
      </c>
      <c r="C504" s="13" t="s">
        <v>19249</v>
      </c>
      <c r="D504" s="1">
        <v>43</v>
      </c>
      <c r="E504" s="13" t="s">
        <v>15816</v>
      </c>
      <c r="F504" s="13" t="s">
        <v>17</v>
      </c>
      <c r="G504" s="1" t="s">
        <v>17</v>
      </c>
      <c r="H504" s="1">
        <v>1</v>
      </c>
      <c r="I504" s="13" t="s">
        <v>19250</v>
      </c>
      <c r="J504" s="13" t="s">
        <v>19251</v>
      </c>
      <c r="K504" s="1">
        <v>2016</v>
      </c>
      <c r="L504" s="13" t="s">
        <v>23</v>
      </c>
      <c r="M504" s="1">
        <v>2</v>
      </c>
      <c r="N504" s="13" t="s">
        <v>962</v>
      </c>
      <c r="O504" s="16">
        <v>0</v>
      </c>
      <c r="P504" s="16">
        <v>0</v>
      </c>
    </row>
    <row r="505" spans="1:16" x14ac:dyDescent="0.25">
      <c r="A505" s="1">
        <v>3743</v>
      </c>
      <c r="B505" s="1">
        <v>4</v>
      </c>
      <c r="C505" s="13" t="s">
        <v>17348</v>
      </c>
      <c r="D505" s="1">
        <v>11</v>
      </c>
      <c r="E505" s="13" t="s">
        <v>15816</v>
      </c>
      <c r="F505" s="13" t="s">
        <v>25</v>
      </c>
      <c r="G505" s="1" t="s">
        <v>17</v>
      </c>
      <c r="H505" s="1">
        <v>1</v>
      </c>
      <c r="I505" s="13" t="s">
        <v>17349</v>
      </c>
      <c r="J505" s="13" t="s">
        <v>17350</v>
      </c>
      <c r="K505" s="1">
        <v>2018</v>
      </c>
      <c r="L505" s="13" t="s">
        <v>17351</v>
      </c>
      <c r="M505" s="1">
        <v>1</v>
      </c>
      <c r="N505" s="13" t="s">
        <v>33</v>
      </c>
      <c r="O505" s="16">
        <v>1</v>
      </c>
      <c r="P505" s="16">
        <v>0</v>
      </c>
    </row>
    <row r="506" spans="1:16" x14ac:dyDescent="0.25">
      <c r="A506" s="1">
        <v>3749</v>
      </c>
      <c r="B506" s="1">
        <v>3</v>
      </c>
      <c r="C506" s="13" t="s">
        <v>17352</v>
      </c>
      <c r="D506" s="1">
        <v>11</v>
      </c>
      <c r="E506" s="13" t="s">
        <v>15816</v>
      </c>
      <c r="F506" s="13" t="s">
        <v>25</v>
      </c>
      <c r="G506" s="1" t="s">
        <v>17</v>
      </c>
      <c r="H506" s="1">
        <v>1</v>
      </c>
      <c r="I506" s="13" t="s">
        <v>17353</v>
      </c>
      <c r="J506" s="13" t="s">
        <v>17354</v>
      </c>
      <c r="K506" s="1">
        <v>2017</v>
      </c>
      <c r="L506" s="13" t="s">
        <v>17355</v>
      </c>
      <c r="M506" s="1">
        <v>1</v>
      </c>
      <c r="N506" s="13" t="s">
        <v>33</v>
      </c>
      <c r="O506" s="16">
        <v>1</v>
      </c>
      <c r="P506" s="16">
        <v>0</v>
      </c>
    </row>
    <row r="507" spans="1:16" x14ac:dyDescent="0.25">
      <c r="A507" s="1">
        <v>3751</v>
      </c>
      <c r="B507" s="1">
        <v>4</v>
      </c>
      <c r="C507" s="13" t="s">
        <v>17073</v>
      </c>
      <c r="D507" s="1">
        <v>9</v>
      </c>
      <c r="E507" s="13" t="s">
        <v>15816</v>
      </c>
      <c r="F507" s="13" t="s">
        <v>35</v>
      </c>
      <c r="G507" s="1" t="s">
        <v>17</v>
      </c>
      <c r="H507" s="1">
        <v>1</v>
      </c>
      <c r="I507" s="13" t="s">
        <v>17074</v>
      </c>
      <c r="J507" s="13" t="s">
        <v>17075</v>
      </c>
      <c r="K507" s="1">
        <v>2018</v>
      </c>
      <c r="L507" s="13" t="s">
        <v>17076</v>
      </c>
      <c r="M507" s="1">
        <v>1</v>
      </c>
      <c r="N507" s="13" t="s">
        <v>1091</v>
      </c>
      <c r="O507" s="16">
        <v>1</v>
      </c>
      <c r="P507" s="16">
        <v>0</v>
      </c>
    </row>
    <row r="508" spans="1:16" x14ac:dyDescent="0.25">
      <c r="A508" s="1">
        <v>8079</v>
      </c>
      <c r="B508" s="1">
        <v>1</v>
      </c>
      <c r="C508" s="13" t="s">
        <v>18138</v>
      </c>
      <c r="D508" s="1">
        <v>11</v>
      </c>
      <c r="E508" s="13" t="s">
        <v>15816</v>
      </c>
      <c r="F508" s="13" t="s">
        <v>25</v>
      </c>
      <c r="G508" s="1" t="s">
        <v>17</v>
      </c>
      <c r="H508" s="1">
        <v>1</v>
      </c>
      <c r="I508" s="13" t="s">
        <v>18139</v>
      </c>
      <c r="J508" s="13" t="s">
        <v>18140</v>
      </c>
      <c r="K508" s="1">
        <v>2019</v>
      </c>
      <c r="L508" s="13" t="s">
        <v>18141</v>
      </c>
      <c r="M508" s="1">
        <v>5</v>
      </c>
      <c r="N508" s="13" t="s">
        <v>33</v>
      </c>
      <c r="O508" s="16">
        <v>1</v>
      </c>
      <c r="P508" s="16">
        <v>0</v>
      </c>
    </row>
    <row r="509" spans="1:16" x14ac:dyDescent="0.25">
      <c r="A509" s="1">
        <v>3763</v>
      </c>
      <c r="B509" s="1">
        <v>5</v>
      </c>
      <c r="C509" s="13" t="s">
        <v>18735</v>
      </c>
      <c r="D509" s="1">
        <v>28</v>
      </c>
      <c r="E509" s="13" t="s">
        <v>15816</v>
      </c>
      <c r="F509" s="13" t="s">
        <v>35</v>
      </c>
      <c r="G509" s="1" t="s">
        <v>17</v>
      </c>
      <c r="H509" s="1">
        <v>1</v>
      </c>
      <c r="I509" s="13" t="s">
        <v>18736</v>
      </c>
      <c r="J509" s="13" t="s">
        <v>18737</v>
      </c>
      <c r="K509" s="1">
        <v>2018</v>
      </c>
      <c r="L509" s="13" t="s">
        <v>18738</v>
      </c>
      <c r="M509" s="1">
        <v>1</v>
      </c>
      <c r="N509" s="13" t="s">
        <v>1652</v>
      </c>
      <c r="O509" s="16">
        <v>1</v>
      </c>
      <c r="P509" s="16">
        <v>0</v>
      </c>
    </row>
    <row r="510" spans="1:16" x14ac:dyDescent="0.25">
      <c r="A510" s="1">
        <v>8314</v>
      </c>
      <c r="B510" s="1">
        <v>1</v>
      </c>
      <c r="C510" s="13" t="s">
        <v>16890</v>
      </c>
      <c r="D510" s="1">
        <v>5</v>
      </c>
      <c r="E510" s="13" t="s">
        <v>15816</v>
      </c>
      <c r="F510" s="13" t="s">
        <v>25</v>
      </c>
      <c r="G510" s="1" t="s">
        <v>17</v>
      </c>
      <c r="H510" s="1">
        <v>1</v>
      </c>
      <c r="I510" s="13" t="s">
        <v>16891</v>
      </c>
      <c r="J510" s="13" t="s">
        <v>16892</v>
      </c>
      <c r="K510" s="1">
        <v>2019</v>
      </c>
      <c r="L510" s="13" t="s">
        <v>16893</v>
      </c>
      <c r="M510" s="1">
        <v>5</v>
      </c>
      <c r="N510" s="13" t="s">
        <v>100</v>
      </c>
      <c r="O510" s="16">
        <v>1</v>
      </c>
      <c r="P510" s="16">
        <v>0</v>
      </c>
    </row>
    <row r="511" spans="1:16" x14ac:dyDescent="0.25">
      <c r="A511" s="1">
        <v>3770</v>
      </c>
      <c r="B511" s="1">
        <v>2</v>
      </c>
      <c r="C511" s="13" t="s">
        <v>17356</v>
      </c>
      <c r="D511" s="1">
        <v>11</v>
      </c>
      <c r="E511" s="13" t="s">
        <v>15816</v>
      </c>
      <c r="F511" s="13" t="s">
        <v>25</v>
      </c>
      <c r="G511" s="1" t="s">
        <v>17</v>
      </c>
      <c r="H511" s="1">
        <v>1</v>
      </c>
      <c r="I511" s="13" t="s">
        <v>17357</v>
      </c>
      <c r="J511" s="13" t="s">
        <v>17358</v>
      </c>
      <c r="K511" s="1">
        <v>2018</v>
      </c>
      <c r="L511" s="13" t="s">
        <v>17359</v>
      </c>
      <c r="M511" s="1">
        <v>1</v>
      </c>
      <c r="N511" s="13" t="s">
        <v>33</v>
      </c>
      <c r="O511" s="16">
        <v>1</v>
      </c>
      <c r="P511" s="16">
        <v>0</v>
      </c>
    </row>
    <row r="512" spans="1:16" x14ac:dyDescent="0.25">
      <c r="A512" s="1">
        <v>8080</v>
      </c>
      <c r="B512" s="1">
        <v>1</v>
      </c>
      <c r="C512" s="13" t="s">
        <v>18142</v>
      </c>
      <c r="D512" s="1">
        <v>11</v>
      </c>
      <c r="E512" s="13" t="s">
        <v>15816</v>
      </c>
      <c r="F512" s="13" t="s">
        <v>25</v>
      </c>
      <c r="G512" s="1" t="s">
        <v>17</v>
      </c>
      <c r="H512" s="1">
        <v>1</v>
      </c>
      <c r="I512" s="13" t="s">
        <v>18143</v>
      </c>
      <c r="J512" s="13" t="s">
        <v>18144</v>
      </c>
      <c r="K512" s="1">
        <v>2019</v>
      </c>
      <c r="L512" s="13" t="s">
        <v>18145</v>
      </c>
      <c r="M512" s="1">
        <v>5</v>
      </c>
      <c r="N512" s="13" t="s">
        <v>33</v>
      </c>
      <c r="O512" s="16">
        <v>1</v>
      </c>
      <c r="P512" s="16">
        <v>0</v>
      </c>
    </row>
    <row r="513" spans="1:16" x14ac:dyDescent="0.25">
      <c r="A513" s="1">
        <v>8739</v>
      </c>
      <c r="B513" s="1">
        <v>3</v>
      </c>
      <c r="C513" s="13" t="s">
        <v>15951</v>
      </c>
      <c r="D513" s="1">
        <v>2</v>
      </c>
      <c r="E513" s="13" t="s">
        <v>15816</v>
      </c>
      <c r="F513" s="13" t="s">
        <v>15952</v>
      </c>
      <c r="G513" s="1" t="s">
        <v>17</v>
      </c>
      <c r="H513" s="1">
        <v>1</v>
      </c>
      <c r="I513" s="13" t="s">
        <v>15953</v>
      </c>
      <c r="J513" s="13" t="s">
        <v>15954</v>
      </c>
      <c r="K513" s="1">
        <v>2019</v>
      </c>
      <c r="L513" s="13" t="s">
        <v>15955</v>
      </c>
      <c r="M513" s="1">
        <v>5</v>
      </c>
      <c r="N513" s="13" t="s">
        <v>52</v>
      </c>
      <c r="O513" s="16">
        <v>1</v>
      </c>
      <c r="P513" s="16">
        <v>0</v>
      </c>
    </row>
    <row r="514" spans="1:16" x14ac:dyDescent="0.25">
      <c r="A514" s="1">
        <v>3774</v>
      </c>
      <c r="B514" s="1">
        <v>1</v>
      </c>
      <c r="C514" s="13" t="s">
        <v>17364</v>
      </c>
      <c r="D514" s="1">
        <v>11</v>
      </c>
      <c r="E514" s="13" t="s">
        <v>15816</v>
      </c>
      <c r="F514" s="13" t="s">
        <v>35</v>
      </c>
      <c r="G514" s="1" t="s">
        <v>17</v>
      </c>
      <c r="H514" s="1">
        <v>1</v>
      </c>
      <c r="I514" s="13" t="s">
        <v>17365</v>
      </c>
      <c r="J514" s="13" t="s">
        <v>17366</v>
      </c>
      <c r="K514" s="1">
        <v>2018</v>
      </c>
      <c r="L514" s="13" t="s">
        <v>17367</v>
      </c>
      <c r="M514" s="1">
        <v>1</v>
      </c>
      <c r="N514" s="13" t="s">
        <v>33</v>
      </c>
      <c r="O514" s="16">
        <v>1</v>
      </c>
      <c r="P514" s="16">
        <v>0</v>
      </c>
    </row>
    <row r="515" spans="1:16" x14ac:dyDescent="0.25">
      <c r="A515" s="1">
        <v>3775</v>
      </c>
      <c r="B515" s="1">
        <v>3</v>
      </c>
      <c r="C515" s="13" t="s">
        <v>20431</v>
      </c>
      <c r="D515" s="1">
        <v>147</v>
      </c>
      <c r="E515" s="13" t="s">
        <v>15816</v>
      </c>
      <c r="F515" s="13" t="s">
        <v>35</v>
      </c>
      <c r="G515" s="1" t="s">
        <v>17</v>
      </c>
      <c r="H515" s="1">
        <v>1</v>
      </c>
      <c r="I515" s="13" t="s">
        <v>20432</v>
      </c>
      <c r="J515" s="13" t="s">
        <v>20433</v>
      </c>
      <c r="K515" s="1">
        <v>2018</v>
      </c>
      <c r="L515" s="13" t="s">
        <v>10129</v>
      </c>
      <c r="M515" s="1">
        <v>1</v>
      </c>
      <c r="N515" s="13" t="s">
        <v>20430</v>
      </c>
      <c r="O515" s="16">
        <v>1</v>
      </c>
      <c r="P515" s="16">
        <v>0</v>
      </c>
    </row>
    <row r="516" spans="1:16" x14ac:dyDescent="0.25">
      <c r="A516" s="1">
        <v>3776</v>
      </c>
      <c r="B516" s="1">
        <v>6</v>
      </c>
      <c r="C516" s="13" t="s">
        <v>16493</v>
      </c>
      <c r="D516" s="1">
        <v>5</v>
      </c>
      <c r="E516" s="13" t="s">
        <v>15816</v>
      </c>
      <c r="F516" s="13" t="s">
        <v>25</v>
      </c>
      <c r="G516" s="1" t="s">
        <v>17</v>
      </c>
      <c r="H516" s="1">
        <v>1</v>
      </c>
      <c r="I516" s="13" t="s">
        <v>16494</v>
      </c>
      <c r="J516" s="13" t="s">
        <v>16495</v>
      </c>
      <c r="K516" s="1">
        <v>2019</v>
      </c>
      <c r="L516" s="13" t="s">
        <v>16496</v>
      </c>
      <c r="M516" s="1">
        <v>5</v>
      </c>
      <c r="N516" s="13" t="s">
        <v>100</v>
      </c>
      <c r="O516" s="16">
        <v>1</v>
      </c>
      <c r="P516" s="16">
        <v>0</v>
      </c>
    </row>
    <row r="517" spans="1:16" x14ac:dyDescent="0.25">
      <c r="A517" s="1">
        <v>3777</v>
      </c>
      <c r="B517" s="1">
        <v>3</v>
      </c>
      <c r="C517" s="13" t="s">
        <v>17368</v>
      </c>
      <c r="D517" s="1">
        <v>11</v>
      </c>
      <c r="E517" s="13" t="s">
        <v>15816</v>
      </c>
      <c r="F517" s="13" t="s">
        <v>25</v>
      </c>
      <c r="G517" s="1" t="s">
        <v>17</v>
      </c>
      <c r="H517" s="1">
        <v>1</v>
      </c>
      <c r="I517" s="13" t="s">
        <v>17369</v>
      </c>
      <c r="J517" s="13" t="s">
        <v>17370</v>
      </c>
      <c r="K517" s="1">
        <v>2018</v>
      </c>
      <c r="L517" s="13" t="s">
        <v>17371</v>
      </c>
      <c r="M517" s="1">
        <v>1</v>
      </c>
      <c r="N517" s="13" t="s">
        <v>33</v>
      </c>
      <c r="O517" s="16">
        <v>1</v>
      </c>
      <c r="P517" s="16">
        <v>0</v>
      </c>
    </row>
    <row r="518" spans="1:16" x14ac:dyDescent="0.25">
      <c r="A518" s="1">
        <v>8874</v>
      </c>
      <c r="B518" s="1">
        <v>3</v>
      </c>
      <c r="C518" s="13" t="s">
        <v>16257</v>
      </c>
      <c r="D518" s="1">
        <v>3</v>
      </c>
      <c r="E518" s="13" t="s">
        <v>15816</v>
      </c>
      <c r="F518" s="13" t="s">
        <v>9887</v>
      </c>
      <c r="G518" s="1" t="s">
        <v>17</v>
      </c>
      <c r="H518" s="1">
        <v>1</v>
      </c>
      <c r="I518" s="13" t="s">
        <v>16258</v>
      </c>
      <c r="J518" s="13" t="s">
        <v>16259</v>
      </c>
      <c r="K518" s="1">
        <v>2019</v>
      </c>
      <c r="L518" s="13" t="s">
        <v>16260</v>
      </c>
      <c r="M518" s="1">
        <v>5</v>
      </c>
      <c r="N518" s="13" t="s">
        <v>268</v>
      </c>
      <c r="O518" s="16">
        <v>1</v>
      </c>
      <c r="P518" s="16">
        <v>0</v>
      </c>
    </row>
    <row r="519" spans="1:16" x14ac:dyDescent="0.25">
      <c r="A519" s="1">
        <v>3779</v>
      </c>
      <c r="B519" s="1">
        <v>3</v>
      </c>
      <c r="C519" s="13" t="s">
        <v>19252</v>
      </c>
      <c r="D519" s="1">
        <v>43</v>
      </c>
      <c r="E519" s="13" t="s">
        <v>15816</v>
      </c>
      <c r="F519" s="13" t="s">
        <v>141</v>
      </c>
      <c r="G519" s="1" t="s">
        <v>17</v>
      </c>
      <c r="H519" s="1">
        <v>1</v>
      </c>
      <c r="I519" s="13" t="s">
        <v>19253</v>
      </c>
      <c r="J519" s="13" t="s">
        <v>19254</v>
      </c>
      <c r="K519" s="1">
        <v>2019</v>
      </c>
      <c r="L519" s="13" t="s">
        <v>19255</v>
      </c>
      <c r="M519" s="1">
        <v>5</v>
      </c>
      <c r="N519" s="13" t="s">
        <v>949</v>
      </c>
      <c r="O519" s="16">
        <v>1</v>
      </c>
      <c r="P519" s="16">
        <v>0</v>
      </c>
    </row>
    <row r="520" spans="1:16" x14ac:dyDescent="0.25">
      <c r="A520" s="1">
        <v>8600</v>
      </c>
      <c r="B520" s="1">
        <v>1</v>
      </c>
      <c r="C520" s="13" t="s">
        <v>20022</v>
      </c>
      <c r="D520" s="1">
        <v>55</v>
      </c>
      <c r="E520" s="13" t="s">
        <v>15816</v>
      </c>
      <c r="F520" s="13" t="s">
        <v>35</v>
      </c>
      <c r="G520" s="1" t="s">
        <v>17</v>
      </c>
      <c r="H520" s="1">
        <v>1</v>
      </c>
      <c r="I520" s="13" t="s">
        <v>20023</v>
      </c>
      <c r="J520" s="13" t="s">
        <v>20024</v>
      </c>
      <c r="K520" s="1">
        <v>2019</v>
      </c>
      <c r="L520" s="13" t="s">
        <v>20025</v>
      </c>
      <c r="M520" s="1">
        <v>5</v>
      </c>
      <c r="N520" s="13" t="s">
        <v>15750</v>
      </c>
      <c r="O520" s="16">
        <v>1</v>
      </c>
      <c r="P520" s="16">
        <v>0</v>
      </c>
    </row>
    <row r="521" spans="1:16" x14ac:dyDescent="0.25">
      <c r="A521" s="1">
        <v>3783</v>
      </c>
      <c r="B521" s="1">
        <v>6</v>
      </c>
      <c r="C521" s="13" t="s">
        <v>16064</v>
      </c>
      <c r="D521" s="1">
        <v>3</v>
      </c>
      <c r="E521" s="13" t="s">
        <v>15816</v>
      </c>
      <c r="F521" s="13" t="s">
        <v>35</v>
      </c>
      <c r="G521" s="1" t="s">
        <v>17</v>
      </c>
      <c r="H521" s="1">
        <v>1</v>
      </c>
      <c r="I521" s="13" t="s">
        <v>16065</v>
      </c>
      <c r="J521" s="13" t="s">
        <v>16066</v>
      </c>
      <c r="K521" s="1">
        <v>2018</v>
      </c>
      <c r="L521" s="13" t="s">
        <v>16067</v>
      </c>
      <c r="M521" s="1">
        <v>1</v>
      </c>
      <c r="N521" s="13" t="s">
        <v>268</v>
      </c>
      <c r="O521" s="16">
        <v>1</v>
      </c>
      <c r="P521" s="16">
        <v>0</v>
      </c>
    </row>
    <row r="522" spans="1:16" x14ac:dyDescent="0.25">
      <c r="A522" s="1">
        <v>3788</v>
      </c>
      <c r="B522" s="1">
        <v>1</v>
      </c>
      <c r="C522" s="13" t="s">
        <v>20690</v>
      </c>
      <c r="D522" s="1">
        <v>248</v>
      </c>
      <c r="E522" s="13" t="s">
        <v>15816</v>
      </c>
      <c r="F522" s="13" t="s">
        <v>17</v>
      </c>
      <c r="G522" s="1" t="s">
        <v>17</v>
      </c>
      <c r="H522" s="1">
        <v>1</v>
      </c>
      <c r="I522" s="13" t="s">
        <v>20691</v>
      </c>
      <c r="J522" s="13" t="s">
        <v>20692</v>
      </c>
      <c r="K522" s="1">
        <v>2017</v>
      </c>
      <c r="L522" s="13" t="s">
        <v>20693</v>
      </c>
      <c r="M522" s="1">
        <v>3</v>
      </c>
      <c r="N522" s="13" t="s">
        <v>94</v>
      </c>
      <c r="O522" s="16">
        <v>0</v>
      </c>
      <c r="P522" s="16">
        <v>0</v>
      </c>
    </row>
    <row r="523" spans="1:16" x14ac:dyDescent="0.25">
      <c r="A523" s="1">
        <v>3794</v>
      </c>
      <c r="B523" s="1">
        <v>1</v>
      </c>
      <c r="C523" s="13" t="s">
        <v>16068</v>
      </c>
      <c r="D523" s="1">
        <v>3</v>
      </c>
      <c r="E523" s="13" t="s">
        <v>15816</v>
      </c>
      <c r="F523" s="13" t="s">
        <v>35</v>
      </c>
      <c r="G523" s="1" t="s">
        <v>17</v>
      </c>
      <c r="H523" s="1">
        <v>1</v>
      </c>
      <c r="I523" s="13" t="s">
        <v>16069</v>
      </c>
      <c r="J523" s="13" t="s">
        <v>16070</v>
      </c>
      <c r="K523" s="1">
        <v>2018</v>
      </c>
      <c r="L523" s="13" t="s">
        <v>16071</v>
      </c>
      <c r="M523" s="1">
        <v>1</v>
      </c>
      <c r="N523" s="13" t="s">
        <v>268</v>
      </c>
      <c r="O523" s="16">
        <v>1</v>
      </c>
      <c r="P523" s="16">
        <v>0</v>
      </c>
    </row>
    <row r="524" spans="1:16" x14ac:dyDescent="0.25">
      <c r="A524" s="1">
        <v>8081</v>
      </c>
      <c r="B524" s="1">
        <v>1</v>
      </c>
      <c r="C524" s="13" t="s">
        <v>18146</v>
      </c>
      <c r="D524" s="1">
        <v>11</v>
      </c>
      <c r="E524" s="13" t="s">
        <v>15816</v>
      </c>
      <c r="F524" s="13" t="s">
        <v>25</v>
      </c>
      <c r="G524" s="1" t="s">
        <v>17</v>
      </c>
      <c r="H524" s="1">
        <v>1</v>
      </c>
      <c r="I524" s="13" t="s">
        <v>18147</v>
      </c>
      <c r="J524" s="13" t="s">
        <v>18148</v>
      </c>
      <c r="K524" s="1">
        <v>2019</v>
      </c>
      <c r="L524" s="13" t="s">
        <v>18149</v>
      </c>
      <c r="M524" s="1">
        <v>5</v>
      </c>
      <c r="N524" s="13" t="s">
        <v>33</v>
      </c>
      <c r="O524" s="16">
        <v>1</v>
      </c>
      <c r="P524" s="16">
        <v>0</v>
      </c>
    </row>
    <row r="525" spans="1:16" x14ac:dyDescent="0.25">
      <c r="A525" s="1">
        <v>8082</v>
      </c>
      <c r="B525" s="1">
        <v>1</v>
      </c>
      <c r="C525" s="13" t="s">
        <v>18150</v>
      </c>
      <c r="D525" s="1">
        <v>11</v>
      </c>
      <c r="E525" s="13" t="s">
        <v>15816</v>
      </c>
      <c r="F525" s="13" t="s">
        <v>25</v>
      </c>
      <c r="G525" s="1" t="s">
        <v>17</v>
      </c>
      <c r="H525" s="1">
        <v>1</v>
      </c>
      <c r="I525" s="13" t="s">
        <v>18151</v>
      </c>
      <c r="J525" s="13" t="s">
        <v>18152</v>
      </c>
      <c r="K525" s="1">
        <v>2019</v>
      </c>
      <c r="L525" s="13" t="s">
        <v>18153</v>
      </c>
      <c r="M525" s="1">
        <v>5</v>
      </c>
      <c r="N525" s="13" t="s">
        <v>33</v>
      </c>
      <c r="O525" s="16">
        <v>1</v>
      </c>
      <c r="P525" s="16">
        <v>0</v>
      </c>
    </row>
    <row r="526" spans="1:16" x14ac:dyDescent="0.25">
      <c r="A526" s="1">
        <v>3800</v>
      </c>
      <c r="B526" s="1">
        <v>5</v>
      </c>
      <c r="C526" s="13" t="s">
        <v>16497</v>
      </c>
      <c r="D526" s="1">
        <v>5</v>
      </c>
      <c r="E526" s="13" t="s">
        <v>15816</v>
      </c>
      <c r="F526" s="13" t="s">
        <v>25</v>
      </c>
      <c r="G526" s="1" t="s">
        <v>17</v>
      </c>
      <c r="H526" s="1">
        <v>1</v>
      </c>
      <c r="I526" s="13" t="s">
        <v>16498</v>
      </c>
      <c r="J526" s="13" t="s">
        <v>16499</v>
      </c>
      <c r="K526" s="1">
        <v>2018</v>
      </c>
      <c r="L526" s="13" t="s">
        <v>16500</v>
      </c>
      <c r="M526" s="1">
        <v>1</v>
      </c>
      <c r="N526" s="13" t="s">
        <v>100</v>
      </c>
      <c r="O526" s="16">
        <v>1</v>
      </c>
      <c r="P526" s="16">
        <v>0</v>
      </c>
    </row>
    <row r="527" spans="1:16" x14ac:dyDescent="0.25">
      <c r="A527" s="1">
        <v>3820</v>
      </c>
      <c r="B527" s="1">
        <v>5</v>
      </c>
      <c r="C527" s="13" t="s">
        <v>17372</v>
      </c>
      <c r="D527" s="1">
        <v>11</v>
      </c>
      <c r="E527" s="13" t="s">
        <v>15816</v>
      </c>
      <c r="F527" s="13" t="s">
        <v>25</v>
      </c>
      <c r="G527" s="1" t="s">
        <v>17</v>
      </c>
      <c r="H527" s="1">
        <v>1</v>
      </c>
      <c r="I527" s="13" t="s">
        <v>17373</v>
      </c>
      <c r="J527" s="13" t="s">
        <v>17374</v>
      </c>
      <c r="K527" s="1">
        <v>2018</v>
      </c>
      <c r="L527" s="13" t="s">
        <v>17375</v>
      </c>
      <c r="M527" s="1">
        <v>1</v>
      </c>
      <c r="N527" s="13" t="s">
        <v>33</v>
      </c>
      <c r="O527" s="16">
        <v>1</v>
      </c>
      <c r="P527" s="16">
        <v>0</v>
      </c>
    </row>
    <row r="528" spans="1:16" x14ac:dyDescent="0.25">
      <c r="A528" s="1">
        <v>3765</v>
      </c>
      <c r="B528" s="1" t="s">
        <v>17</v>
      </c>
      <c r="C528" s="13" t="s">
        <v>17077</v>
      </c>
      <c r="D528" s="1">
        <v>9</v>
      </c>
      <c r="E528" s="13" t="s">
        <v>15816</v>
      </c>
      <c r="F528" s="13" t="s">
        <v>35</v>
      </c>
      <c r="G528" s="1" t="s">
        <v>17</v>
      </c>
      <c r="H528" s="1">
        <v>1</v>
      </c>
      <c r="I528" s="13" t="s">
        <v>17078</v>
      </c>
      <c r="J528" s="13" t="s">
        <v>17079</v>
      </c>
      <c r="K528" s="1">
        <v>2018</v>
      </c>
      <c r="L528" s="13" t="s">
        <v>17080</v>
      </c>
      <c r="M528" s="1">
        <v>1</v>
      </c>
      <c r="N528" s="13" t="s">
        <v>1091</v>
      </c>
      <c r="O528" s="16">
        <v>1</v>
      </c>
      <c r="P528" s="16">
        <v>0</v>
      </c>
    </row>
    <row r="529" spans="1:16" x14ac:dyDescent="0.25">
      <c r="A529" s="1">
        <v>8317</v>
      </c>
      <c r="B529" s="1">
        <v>1</v>
      </c>
      <c r="C529" s="13" t="s">
        <v>16894</v>
      </c>
      <c r="D529" s="1">
        <v>5</v>
      </c>
      <c r="E529" s="13" t="s">
        <v>15816</v>
      </c>
      <c r="F529" s="13" t="s">
        <v>25</v>
      </c>
      <c r="G529" s="1" t="s">
        <v>17</v>
      </c>
      <c r="H529" s="1">
        <v>1</v>
      </c>
      <c r="I529" s="13" t="s">
        <v>16895</v>
      </c>
      <c r="J529" s="13" t="s">
        <v>16896</v>
      </c>
      <c r="K529" s="1">
        <v>2019</v>
      </c>
      <c r="L529" s="13" t="s">
        <v>16897</v>
      </c>
      <c r="M529" s="1">
        <v>5</v>
      </c>
      <c r="N529" s="13" t="s">
        <v>100</v>
      </c>
      <c r="O529" s="16">
        <v>1</v>
      </c>
      <c r="P529" s="16">
        <v>0</v>
      </c>
    </row>
    <row r="530" spans="1:16" x14ac:dyDescent="0.25">
      <c r="A530" s="1">
        <v>2503</v>
      </c>
      <c r="B530" s="1">
        <v>5</v>
      </c>
      <c r="C530" s="13" t="s">
        <v>17248</v>
      </c>
      <c r="D530" s="1">
        <v>11</v>
      </c>
      <c r="E530" s="13" t="s">
        <v>15816</v>
      </c>
      <c r="F530" s="13" t="s">
        <v>35</v>
      </c>
      <c r="G530" s="1" t="s">
        <v>17</v>
      </c>
      <c r="H530" s="1">
        <v>1</v>
      </c>
      <c r="I530" s="13" t="s">
        <v>17249</v>
      </c>
      <c r="J530" s="13" t="s">
        <v>17250</v>
      </c>
      <c r="K530" s="1">
        <v>2018</v>
      </c>
      <c r="L530" s="13" t="s">
        <v>17251</v>
      </c>
      <c r="M530" s="1">
        <v>1</v>
      </c>
      <c r="N530" s="13" t="s">
        <v>33</v>
      </c>
      <c r="O530" s="16">
        <v>1</v>
      </c>
      <c r="P530" s="16">
        <v>0</v>
      </c>
    </row>
    <row r="531" spans="1:16" x14ac:dyDescent="0.25">
      <c r="A531" s="1">
        <v>3835</v>
      </c>
      <c r="B531" s="1">
        <v>3</v>
      </c>
      <c r="C531" s="13" t="s">
        <v>18862</v>
      </c>
      <c r="D531" s="1">
        <v>29</v>
      </c>
      <c r="E531" s="13" t="s">
        <v>15816</v>
      </c>
      <c r="F531" s="13" t="s">
        <v>25</v>
      </c>
      <c r="G531" s="1" t="s">
        <v>17</v>
      </c>
      <c r="H531" s="1">
        <v>1</v>
      </c>
      <c r="I531" s="13" t="s">
        <v>18863</v>
      </c>
      <c r="J531" s="13" t="s">
        <v>18864</v>
      </c>
      <c r="K531" s="1">
        <v>2018</v>
      </c>
      <c r="L531" s="13" t="s">
        <v>18865</v>
      </c>
      <c r="M531" s="1">
        <v>1</v>
      </c>
      <c r="N531" s="13" t="s">
        <v>606</v>
      </c>
      <c r="O531" s="16">
        <v>1</v>
      </c>
      <c r="P531" s="16">
        <v>0</v>
      </c>
    </row>
    <row r="532" spans="1:16" x14ac:dyDescent="0.25">
      <c r="A532" s="1">
        <v>3838</v>
      </c>
      <c r="B532" s="1">
        <v>3</v>
      </c>
      <c r="C532" s="13" t="s">
        <v>16505</v>
      </c>
      <c r="D532" s="1">
        <v>5</v>
      </c>
      <c r="E532" s="13" t="s">
        <v>15816</v>
      </c>
      <c r="F532" s="13" t="s">
        <v>25</v>
      </c>
      <c r="G532" s="1" t="s">
        <v>17</v>
      </c>
      <c r="H532" s="1">
        <v>1</v>
      </c>
      <c r="I532" s="13" t="s">
        <v>16506</v>
      </c>
      <c r="J532" s="13" t="s">
        <v>16507</v>
      </c>
      <c r="K532" s="1">
        <v>2019</v>
      </c>
      <c r="L532" s="13" t="s">
        <v>16508</v>
      </c>
      <c r="M532" s="1">
        <v>5</v>
      </c>
      <c r="N532" s="13" t="s">
        <v>100</v>
      </c>
      <c r="O532" s="16">
        <v>1</v>
      </c>
      <c r="P532" s="16">
        <v>0</v>
      </c>
    </row>
    <row r="533" spans="1:16" x14ac:dyDescent="0.25">
      <c r="A533" s="1">
        <v>3855</v>
      </c>
      <c r="B533" s="1">
        <v>5</v>
      </c>
      <c r="C533" s="13" t="s">
        <v>20694</v>
      </c>
      <c r="D533" s="1">
        <v>248</v>
      </c>
      <c r="E533" s="13" t="s">
        <v>15816</v>
      </c>
      <c r="F533" s="13" t="s">
        <v>25</v>
      </c>
      <c r="G533" s="1" t="s">
        <v>17</v>
      </c>
      <c r="H533" s="1">
        <v>1</v>
      </c>
      <c r="I533" s="13" t="s">
        <v>20695</v>
      </c>
      <c r="J533" s="13" t="s">
        <v>20696</v>
      </c>
      <c r="K533" s="1">
        <v>2018</v>
      </c>
      <c r="L533" s="13" t="s">
        <v>20697</v>
      </c>
      <c r="M533" s="1">
        <v>2</v>
      </c>
      <c r="N533" s="13" t="s">
        <v>94</v>
      </c>
      <c r="O533" s="16">
        <v>1</v>
      </c>
      <c r="P533" s="16">
        <v>0</v>
      </c>
    </row>
    <row r="534" spans="1:16" x14ac:dyDescent="0.25">
      <c r="A534" s="1">
        <v>8084</v>
      </c>
      <c r="B534" s="1">
        <v>1</v>
      </c>
      <c r="C534" s="13" t="s">
        <v>18154</v>
      </c>
      <c r="D534" s="1">
        <v>11</v>
      </c>
      <c r="E534" s="13" t="s">
        <v>15816</v>
      </c>
      <c r="F534" s="13" t="s">
        <v>25</v>
      </c>
      <c r="G534" s="1" t="s">
        <v>17</v>
      </c>
      <c r="H534" s="1">
        <v>1</v>
      </c>
      <c r="I534" s="13" t="s">
        <v>18155</v>
      </c>
      <c r="J534" s="13" t="s">
        <v>18156</v>
      </c>
      <c r="K534" s="1">
        <v>2019</v>
      </c>
      <c r="L534" s="13" t="s">
        <v>18157</v>
      </c>
      <c r="M534" s="1">
        <v>5</v>
      </c>
      <c r="N534" s="13" t="s">
        <v>33</v>
      </c>
      <c r="O534" s="16">
        <v>1</v>
      </c>
      <c r="P534" s="16">
        <v>0</v>
      </c>
    </row>
    <row r="535" spans="1:16" x14ac:dyDescent="0.25">
      <c r="A535" s="1">
        <v>3870</v>
      </c>
      <c r="B535" s="1">
        <v>3</v>
      </c>
      <c r="C535" s="13" t="s">
        <v>17376</v>
      </c>
      <c r="D535" s="1">
        <v>11</v>
      </c>
      <c r="E535" s="13" t="s">
        <v>15816</v>
      </c>
      <c r="F535" s="13" t="s">
        <v>25</v>
      </c>
      <c r="G535" s="1" t="s">
        <v>17</v>
      </c>
      <c r="H535" s="1">
        <v>1</v>
      </c>
      <c r="I535" s="13" t="s">
        <v>17377</v>
      </c>
      <c r="J535" s="13" t="s">
        <v>17378</v>
      </c>
      <c r="K535" s="1">
        <v>2018</v>
      </c>
      <c r="L535" s="13" t="s">
        <v>17379</v>
      </c>
      <c r="M535" s="1">
        <v>1</v>
      </c>
      <c r="N535" s="13" t="s">
        <v>33</v>
      </c>
      <c r="O535" s="16">
        <v>1</v>
      </c>
      <c r="P535" s="16">
        <v>0</v>
      </c>
    </row>
    <row r="536" spans="1:16" x14ac:dyDescent="0.25">
      <c r="A536" s="1">
        <v>3883</v>
      </c>
      <c r="B536" s="1">
        <v>3</v>
      </c>
      <c r="C536" s="13" t="s">
        <v>20228</v>
      </c>
      <c r="D536" s="1">
        <v>83</v>
      </c>
      <c r="E536" s="13" t="s">
        <v>15816</v>
      </c>
      <c r="F536" s="13" t="s">
        <v>17</v>
      </c>
      <c r="G536" s="1" t="s">
        <v>17</v>
      </c>
      <c r="H536" s="1">
        <v>1</v>
      </c>
      <c r="I536" s="13" t="s">
        <v>20229</v>
      </c>
      <c r="J536" s="13" t="s">
        <v>20230</v>
      </c>
      <c r="K536" s="1">
        <v>2017</v>
      </c>
      <c r="L536" s="13" t="s">
        <v>20231</v>
      </c>
      <c r="M536" s="1">
        <v>2</v>
      </c>
      <c r="N536" s="13" t="s">
        <v>677</v>
      </c>
      <c r="O536" s="16">
        <v>0</v>
      </c>
      <c r="P536" s="16">
        <v>0</v>
      </c>
    </row>
    <row r="537" spans="1:16" x14ac:dyDescent="0.25">
      <c r="A537" s="1">
        <v>3889</v>
      </c>
      <c r="B537" s="1">
        <v>2</v>
      </c>
      <c r="C537" s="13" t="s">
        <v>16509</v>
      </c>
      <c r="D537" s="1">
        <v>5</v>
      </c>
      <c r="E537" s="13" t="s">
        <v>15816</v>
      </c>
      <c r="F537" s="13" t="s">
        <v>25</v>
      </c>
      <c r="G537" s="1" t="s">
        <v>17</v>
      </c>
      <c r="H537" s="1">
        <v>1</v>
      </c>
      <c r="I537" s="13" t="s">
        <v>16510</v>
      </c>
      <c r="J537" s="13" t="s">
        <v>16511</v>
      </c>
      <c r="K537" s="1">
        <v>2019</v>
      </c>
      <c r="L537" s="13" t="s">
        <v>16512</v>
      </c>
      <c r="M537" s="1">
        <v>5</v>
      </c>
      <c r="N537" s="13" t="s">
        <v>100</v>
      </c>
      <c r="O537" s="16">
        <v>1</v>
      </c>
      <c r="P537" s="16">
        <v>0</v>
      </c>
    </row>
    <row r="538" spans="1:16" x14ac:dyDescent="0.25">
      <c r="A538" s="1">
        <v>8809</v>
      </c>
      <c r="B538" s="1">
        <v>3</v>
      </c>
      <c r="C538" s="13" t="s">
        <v>10554</v>
      </c>
      <c r="D538" s="1">
        <v>3</v>
      </c>
      <c r="E538" s="13" t="s">
        <v>15816</v>
      </c>
      <c r="F538" s="13" t="s">
        <v>9881</v>
      </c>
      <c r="G538" s="1" t="s">
        <v>17</v>
      </c>
      <c r="H538" s="1">
        <v>1</v>
      </c>
      <c r="I538" s="13" t="s">
        <v>10555</v>
      </c>
      <c r="J538" s="13" t="s">
        <v>10556</v>
      </c>
      <c r="K538" s="1">
        <v>2019</v>
      </c>
      <c r="L538" s="13" t="s">
        <v>10557</v>
      </c>
      <c r="M538" s="1">
        <v>5</v>
      </c>
      <c r="N538" s="13" t="s">
        <v>268</v>
      </c>
      <c r="O538" s="16">
        <v>1</v>
      </c>
      <c r="P538" s="16">
        <v>0</v>
      </c>
    </row>
    <row r="539" spans="1:16" x14ac:dyDescent="0.25">
      <c r="A539" s="1">
        <v>3928</v>
      </c>
      <c r="B539" s="1">
        <v>2</v>
      </c>
      <c r="C539" s="13" t="s">
        <v>20857</v>
      </c>
      <c r="D539" s="1">
        <v>450</v>
      </c>
      <c r="E539" s="13" t="s">
        <v>15816</v>
      </c>
      <c r="F539" s="13" t="s">
        <v>546</v>
      </c>
      <c r="G539" s="1" t="s">
        <v>17</v>
      </c>
      <c r="H539" s="1">
        <v>1</v>
      </c>
      <c r="I539" s="13" t="s">
        <v>20858</v>
      </c>
      <c r="J539" s="13" t="s">
        <v>20859</v>
      </c>
      <c r="K539" s="1">
        <v>2018</v>
      </c>
      <c r="L539" s="13" t="s">
        <v>20860</v>
      </c>
      <c r="M539" s="1">
        <v>2</v>
      </c>
      <c r="N539" s="13" t="s">
        <v>20861</v>
      </c>
      <c r="O539" s="16">
        <v>1</v>
      </c>
      <c r="P539" s="16">
        <v>0</v>
      </c>
    </row>
    <row r="540" spans="1:16" x14ac:dyDescent="0.25">
      <c r="A540" s="1">
        <v>3936</v>
      </c>
      <c r="B540" s="1">
        <v>2</v>
      </c>
      <c r="C540" s="13" t="s">
        <v>16072</v>
      </c>
      <c r="D540" s="1">
        <v>3</v>
      </c>
      <c r="E540" s="13" t="s">
        <v>15816</v>
      </c>
      <c r="F540" s="13" t="s">
        <v>25</v>
      </c>
      <c r="G540" s="1" t="s">
        <v>17</v>
      </c>
      <c r="H540" s="1">
        <v>1</v>
      </c>
      <c r="I540" s="13" t="s">
        <v>16073</v>
      </c>
      <c r="J540" s="13" t="s">
        <v>16074</v>
      </c>
      <c r="K540" s="1">
        <v>2012</v>
      </c>
      <c r="L540" s="13" t="s">
        <v>16075</v>
      </c>
      <c r="M540" s="1">
        <v>1</v>
      </c>
      <c r="N540" s="13" t="s">
        <v>268</v>
      </c>
      <c r="O540" s="16">
        <v>1</v>
      </c>
      <c r="P540" s="16">
        <v>0</v>
      </c>
    </row>
    <row r="541" spans="1:16" x14ac:dyDescent="0.25">
      <c r="A541" s="1">
        <v>8790</v>
      </c>
      <c r="B541" s="1">
        <v>3</v>
      </c>
      <c r="C541" s="13" t="s">
        <v>10482</v>
      </c>
      <c r="D541" s="1">
        <v>3</v>
      </c>
      <c r="E541" s="13" t="s">
        <v>15816</v>
      </c>
      <c r="F541" s="13" t="s">
        <v>9934</v>
      </c>
      <c r="G541" s="1" t="s">
        <v>17</v>
      </c>
      <c r="H541" s="1">
        <v>1</v>
      </c>
      <c r="I541" s="13" t="s">
        <v>10483</v>
      </c>
      <c r="J541" s="13" t="s">
        <v>10484</v>
      </c>
      <c r="K541" s="1">
        <v>2019</v>
      </c>
      <c r="L541" s="13" t="s">
        <v>10485</v>
      </c>
      <c r="M541" s="1">
        <v>5</v>
      </c>
      <c r="N541" s="13" t="s">
        <v>268</v>
      </c>
      <c r="O541" s="16">
        <v>1</v>
      </c>
      <c r="P541" s="16">
        <v>0</v>
      </c>
    </row>
    <row r="542" spans="1:16" x14ac:dyDescent="0.25">
      <c r="A542" s="1">
        <v>2970</v>
      </c>
      <c r="B542" s="1" t="s">
        <v>17</v>
      </c>
      <c r="C542" s="13" t="s">
        <v>17308</v>
      </c>
      <c r="D542" s="1">
        <v>11</v>
      </c>
      <c r="E542" s="13" t="s">
        <v>15816</v>
      </c>
      <c r="F542" s="13" t="s">
        <v>25</v>
      </c>
      <c r="G542" s="1" t="s">
        <v>17</v>
      </c>
      <c r="H542" s="1">
        <v>1</v>
      </c>
      <c r="I542" s="13" t="s">
        <v>17309</v>
      </c>
      <c r="J542" s="13" t="s">
        <v>17310</v>
      </c>
      <c r="K542" s="1">
        <v>2018</v>
      </c>
      <c r="L542" s="13" t="s">
        <v>17311</v>
      </c>
      <c r="M542" s="1">
        <v>1</v>
      </c>
      <c r="N542" s="13" t="s">
        <v>33</v>
      </c>
      <c r="O542" s="16">
        <v>0</v>
      </c>
      <c r="P542" s="16">
        <v>0</v>
      </c>
    </row>
    <row r="543" spans="1:16" x14ac:dyDescent="0.25">
      <c r="A543" s="1">
        <v>3993</v>
      </c>
      <c r="B543" s="1">
        <v>4</v>
      </c>
      <c r="C543" s="13" t="s">
        <v>16513</v>
      </c>
      <c r="D543" s="1">
        <v>5</v>
      </c>
      <c r="E543" s="13" t="s">
        <v>15816</v>
      </c>
      <c r="F543" s="13" t="s">
        <v>25</v>
      </c>
      <c r="G543" s="1" t="s">
        <v>17</v>
      </c>
      <c r="H543" s="1">
        <v>1</v>
      </c>
      <c r="I543" s="13" t="s">
        <v>16514</v>
      </c>
      <c r="J543" s="13" t="s">
        <v>16515</v>
      </c>
      <c r="K543" s="1">
        <v>2019</v>
      </c>
      <c r="L543" s="13" t="s">
        <v>16516</v>
      </c>
      <c r="M543" s="1">
        <v>5</v>
      </c>
      <c r="N543" s="13" t="s">
        <v>100</v>
      </c>
      <c r="O543" s="16">
        <v>1</v>
      </c>
      <c r="P543" s="16">
        <v>0</v>
      </c>
    </row>
    <row r="544" spans="1:16" x14ac:dyDescent="0.25">
      <c r="A544" s="1">
        <v>3626</v>
      </c>
      <c r="B544" s="1">
        <v>3</v>
      </c>
      <c r="C544" s="13" t="s">
        <v>19245</v>
      </c>
      <c r="D544" s="1">
        <v>43</v>
      </c>
      <c r="E544" s="13" t="s">
        <v>15816</v>
      </c>
      <c r="F544" s="13" t="s">
        <v>25</v>
      </c>
      <c r="G544" s="1" t="s">
        <v>17</v>
      </c>
      <c r="H544" s="1">
        <v>1</v>
      </c>
      <c r="I544" s="13" t="s">
        <v>19246</v>
      </c>
      <c r="J544" s="13" t="s">
        <v>19247</v>
      </c>
      <c r="K544" s="1">
        <v>2018</v>
      </c>
      <c r="L544" s="13" t="s">
        <v>19248</v>
      </c>
      <c r="M544" s="1">
        <v>1</v>
      </c>
      <c r="N544" s="13" t="s">
        <v>949</v>
      </c>
      <c r="O544" s="16">
        <v>1</v>
      </c>
      <c r="P544" s="16">
        <v>0</v>
      </c>
    </row>
    <row r="545" spans="1:16" x14ac:dyDescent="0.25">
      <c r="A545" s="1">
        <v>3698</v>
      </c>
      <c r="B545" s="1">
        <v>3</v>
      </c>
      <c r="C545" s="13" t="s">
        <v>16481</v>
      </c>
      <c r="D545" s="1">
        <v>5</v>
      </c>
      <c r="E545" s="13" t="s">
        <v>15816</v>
      </c>
      <c r="F545" s="13" t="s">
        <v>25</v>
      </c>
      <c r="G545" s="1" t="s">
        <v>17</v>
      </c>
      <c r="H545" s="1">
        <v>1</v>
      </c>
      <c r="I545" s="13" t="s">
        <v>16482</v>
      </c>
      <c r="J545" s="13" t="s">
        <v>16483</v>
      </c>
      <c r="K545" s="1">
        <v>2018</v>
      </c>
      <c r="L545" s="13" t="s">
        <v>16484</v>
      </c>
      <c r="M545" s="1">
        <v>1</v>
      </c>
      <c r="N545" s="13" t="s">
        <v>100</v>
      </c>
      <c r="O545" s="16">
        <v>1</v>
      </c>
      <c r="P545" s="16">
        <v>0</v>
      </c>
    </row>
    <row r="546" spans="1:16" x14ac:dyDescent="0.25">
      <c r="A546" s="1">
        <v>8554</v>
      </c>
      <c r="B546" s="1">
        <v>1</v>
      </c>
      <c r="C546" s="13" t="s">
        <v>18803</v>
      </c>
      <c r="D546" s="1">
        <v>28</v>
      </c>
      <c r="E546" s="13" t="s">
        <v>15816</v>
      </c>
      <c r="F546" s="13" t="s">
        <v>442</v>
      </c>
      <c r="G546" s="1" t="s">
        <v>17</v>
      </c>
      <c r="H546" s="1">
        <v>1</v>
      </c>
      <c r="I546" s="13" t="s">
        <v>18804</v>
      </c>
      <c r="J546" s="13" t="s">
        <v>18805</v>
      </c>
      <c r="K546" s="1">
        <v>2019</v>
      </c>
      <c r="L546" s="13" t="s">
        <v>18806</v>
      </c>
      <c r="M546" s="1">
        <v>5</v>
      </c>
      <c r="N546" s="13" t="s">
        <v>668</v>
      </c>
      <c r="O546" s="16">
        <v>1</v>
      </c>
      <c r="P546" s="16">
        <v>0</v>
      </c>
    </row>
    <row r="547" spans="1:16" x14ac:dyDescent="0.25">
      <c r="A547" s="1">
        <v>3704</v>
      </c>
      <c r="B547" s="1">
        <v>6</v>
      </c>
      <c r="C547" s="13" t="s">
        <v>17340</v>
      </c>
      <c r="D547" s="1">
        <v>11</v>
      </c>
      <c r="E547" s="13" t="s">
        <v>15816</v>
      </c>
      <c r="F547" s="13" t="s">
        <v>54</v>
      </c>
      <c r="G547" s="1" t="s">
        <v>17</v>
      </c>
      <c r="H547" s="1">
        <v>1</v>
      </c>
      <c r="I547" s="13" t="s">
        <v>17341</v>
      </c>
      <c r="J547" s="13" t="s">
        <v>17342</v>
      </c>
      <c r="K547" s="1">
        <v>2018</v>
      </c>
      <c r="L547" s="13" t="s">
        <v>17343</v>
      </c>
      <c r="M547" s="1">
        <v>1</v>
      </c>
      <c r="N547" s="13" t="s">
        <v>33</v>
      </c>
      <c r="O547" s="16">
        <v>1</v>
      </c>
      <c r="P547" s="16">
        <v>0</v>
      </c>
    </row>
    <row r="548" spans="1:16" x14ac:dyDescent="0.25">
      <c r="A548" s="1">
        <v>3716</v>
      </c>
      <c r="B548" s="1">
        <v>2</v>
      </c>
      <c r="C548" s="13" t="s">
        <v>20887</v>
      </c>
      <c r="D548" s="1">
        <v>525</v>
      </c>
      <c r="E548" s="13" t="s">
        <v>15816</v>
      </c>
      <c r="F548" s="13" t="s">
        <v>35</v>
      </c>
      <c r="G548" s="1" t="s">
        <v>17</v>
      </c>
      <c r="H548" s="1">
        <v>1</v>
      </c>
      <c r="I548" s="13" t="s">
        <v>20888</v>
      </c>
      <c r="J548" s="13" t="s">
        <v>20889</v>
      </c>
      <c r="K548" s="1">
        <v>2017</v>
      </c>
      <c r="L548" s="13" t="s">
        <v>20890</v>
      </c>
      <c r="M548" s="1">
        <v>2</v>
      </c>
      <c r="N548" s="13" t="s">
        <v>20891</v>
      </c>
      <c r="O548" s="16">
        <v>1</v>
      </c>
      <c r="P548" s="16">
        <v>0</v>
      </c>
    </row>
    <row r="549" spans="1:16" x14ac:dyDescent="0.25">
      <c r="A549" s="1">
        <v>8574</v>
      </c>
      <c r="B549" s="1">
        <v>1</v>
      </c>
      <c r="C549" s="13" t="s">
        <v>20296</v>
      </c>
      <c r="D549" s="1">
        <v>85</v>
      </c>
      <c r="E549" s="13" t="s">
        <v>15816</v>
      </c>
      <c r="F549" s="13" t="s">
        <v>546</v>
      </c>
      <c r="G549" s="1" t="s">
        <v>17</v>
      </c>
      <c r="H549" s="1">
        <v>1</v>
      </c>
      <c r="I549" s="13" t="s">
        <v>20297</v>
      </c>
      <c r="J549" s="13" t="s">
        <v>20298</v>
      </c>
      <c r="K549" s="1">
        <v>2019</v>
      </c>
      <c r="L549" s="13" t="s">
        <v>20299</v>
      </c>
      <c r="M549" s="1">
        <v>5</v>
      </c>
      <c r="N549" s="13" t="s">
        <v>648</v>
      </c>
      <c r="O549" s="16">
        <v>1</v>
      </c>
      <c r="P549" s="16">
        <v>0</v>
      </c>
    </row>
    <row r="550" spans="1:16" x14ac:dyDescent="0.25">
      <c r="A550" s="1">
        <v>4005</v>
      </c>
      <c r="B550" s="1" t="s">
        <v>17</v>
      </c>
      <c r="C550" s="13" t="s">
        <v>18866</v>
      </c>
      <c r="D550" s="1">
        <v>29</v>
      </c>
      <c r="E550" s="13" t="s">
        <v>15816</v>
      </c>
      <c r="F550" s="13" t="s">
        <v>63</v>
      </c>
      <c r="G550" s="1" t="s">
        <v>17</v>
      </c>
      <c r="H550" s="1">
        <v>1</v>
      </c>
      <c r="I550" s="13" t="s">
        <v>18867</v>
      </c>
      <c r="J550" s="13" t="s">
        <v>18868</v>
      </c>
      <c r="K550" s="1">
        <v>2018</v>
      </c>
      <c r="L550" s="13" t="s">
        <v>18869</v>
      </c>
      <c r="M550" s="1">
        <v>1</v>
      </c>
      <c r="N550" s="13" t="s">
        <v>606</v>
      </c>
      <c r="O550" s="16">
        <v>1</v>
      </c>
      <c r="P550" s="16">
        <v>0</v>
      </c>
    </row>
    <row r="551" spans="1:16" x14ac:dyDescent="0.25">
      <c r="A551" s="1">
        <v>8088</v>
      </c>
      <c r="B551" s="1">
        <v>1</v>
      </c>
      <c r="C551" s="13" t="s">
        <v>18158</v>
      </c>
      <c r="D551" s="1">
        <v>11</v>
      </c>
      <c r="E551" s="13" t="s">
        <v>15816</v>
      </c>
      <c r="F551" s="13" t="s">
        <v>25</v>
      </c>
      <c r="G551" s="1" t="s">
        <v>17</v>
      </c>
      <c r="H551" s="1">
        <v>1</v>
      </c>
      <c r="I551" s="13" t="s">
        <v>18159</v>
      </c>
      <c r="J551" s="13" t="s">
        <v>18160</v>
      </c>
      <c r="K551" s="1">
        <v>2019</v>
      </c>
      <c r="L551" s="13" t="s">
        <v>18161</v>
      </c>
      <c r="M551" s="1">
        <v>5</v>
      </c>
      <c r="N551" s="13" t="s">
        <v>33</v>
      </c>
      <c r="O551" s="16">
        <v>1</v>
      </c>
      <c r="P551" s="16">
        <v>0</v>
      </c>
    </row>
    <row r="552" spans="1:16" x14ac:dyDescent="0.25">
      <c r="A552" s="1">
        <v>770</v>
      </c>
      <c r="B552" s="1" t="s">
        <v>17</v>
      </c>
      <c r="C552" s="13" t="s">
        <v>17153</v>
      </c>
      <c r="D552" s="1">
        <v>11</v>
      </c>
      <c r="E552" s="13" t="s">
        <v>15816</v>
      </c>
      <c r="F552" s="13" t="s">
        <v>25</v>
      </c>
      <c r="G552" s="1" t="s">
        <v>17</v>
      </c>
      <c r="H552" s="1">
        <v>1</v>
      </c>
      <c r="I552" s="13" t="s">
        <v>17154</v>
      </c>
      <c r="J552" s="13" t="s">
        <v>17155</v>
      </c>
      <c r="K552" s="1">
        <v>2017</v>
      </c>
      <c r="L552" s="13" t="s">
        <v>17156</v>
      </c>
      <c r="M552" s="1">
        <v>1</v>
      </c>
      <c r="N552" s="13" t="s">
        <v>33</v>
      </c>
      <c r="O552" s="16">
        <v>0</v>
      </c>
      <c r="P552" s="16">
        <v>0</v>
      </c>
    </row>
    <row r="553" spans="1:16" x14ac:dyDescent="0.25">
      <c r="A553" s="1">
        <v>8090</v>
      </c>
      <c r="B553" s="1">
        <v>1</v>
      </c>
      <c r="C553" s="13" t="s">
        <v>18162</v>
      </c>
      <c r="D553" s="1">
        <v>11</v>
      </c>
      <c r="E553" s="13" t="s">
        <v>15816</v>
      </c>
      <c r="F553" s="13" t="s">
        <v>442</v>
      </c>
      <c r="G553" s="1" t="s">
        <v>17</v>
      </c>
      <c r="H553" s="1">
        <v>1</v>
      </c>
      <c r="I553" s="13" t="s">
        <v>18163</v>
      </c>
      <c r="J553" s="13" t="s">
        <v>18164</v>
      </c>
      <c r="K553" s="1">
        <v>2019</v>
      </c>
      <c r="L553" s="13" t="s">
        <v>18165</v>
      </c>
      <c r="M553" s="1">
        <v>5</v>
      </c>
      <c r="N553" s="13" t="s">
        <v>33</v>
      </c>
      <c r="O553" s="16">
        <v>1</v>
      </c>
      <c r="P553" s="16">
        <v>0</v>
      </c>
    </row>
    <row r="554" spans="1:16" x14ac:dyDescent="0.25">
      <c r="A554" s="1">
        <v>4035</v>
      </c>
      <c r="B554" s="1">
        <v>5</v>
      </c>
      <c r="C554" s="13" t="s">
        <v>16521</v>
      </c>
      <c r="D554" s="1">
        <v>5</v>
      </c>
      <c r="E554" s="13" t="s">
        <v>15816</v>
      </c>
      <c r="F554" s="13" t="s">
        <v>25</v>
      </c>
      <c r="G554" s="1" t="s">
        <v>17</v>
      </c>
      <c r="H554" s="1">
        <v>1</v>
      </c>
      <c r="I554" s="13" t="s">
        <v>16522</v>
      </c>
      <c r="J554" s="13" t="s">
        <v>16523</v>
      </c>
      <c r="K554" s="1">
        <v>2018</v>
      </c>
      <c r="L554" s="13" t="s">
        <v>16524</v>
      </c>
      <c r="M554" s="1">
        <v>1</v>
      </c>
      <c r="N554" s="13" t="s">
        <v>100</v>
      </c>
      <c r="O554" s="16">
        <v>1</v>
      </c>
      <c r="P554" s="16">
        <v>0</v>
      </c>
    </row>
    <row r="555" spans="1:16" x14ac:dyDescent="0.25">
      <c r="A555" s="1">
        <v>4110</v>
      </c>
      <c r="B555" s="1">
        <v>1</v>
      </c>
      <c r="C555" s="13" t="s">
        <v>18584</v>
      </c>
      <c r="D555" s="1">
        <v>19</v>
      </c>
      <c r="E555" s="13" t="s">
        <v>15816</v>
      </c>
      <c r="F555" s="13" t="s">
        <v>141</v>
      </c>
      <c r="G555" s="1" t="s">
        <v>17</v>
      </c>
      <c r="H555" s="1">
        <v>1</v>
      </c>
      <c r="I555" s="13" t="s">
        <v>18585</v>
      </c>
      <c r="J555" s="13" t="s">
        <v>18586</v>
      </c>
      <c r="K555" s="1">
        <v>2018</v>
      </c>
      <c r="L555" s="13" t="s">
        <v>18587</v>
      </c>
      <c r="M555" s="1">
        <v>1</v>
      </c>
      <c r="N555" s="13" t="s">
        <v>598</v>
      </c>
      <c r="O555" s="16">
        <v>1</v>
      </c>
      <c r="P555" s="16">
        <v>0</v>
      </c>
    </row>
    <row r="556" spans="1:16" x14ac:dyDescent="0.25">
      <c r="A556" s="1">
        <v>4111</v>
      </c>
      <c r="B556" s="1">
        <v>4</v>
      </c>
      <c r="C556" s="13" t="s">
        <v>19839</v>
      </c>
      <c r="D556" s="1">
        <v>50</v>
      </c>
      <c r="E556" s="13" t="s">
        <v>15816</v>
      </c>
      <c r="F556" s="13" t="s">
        <v>17</v>
      </c>
      <c r="G556" s="1" t="s">
        <v>17</v>
      </c>
      <c r="H556" s="1">
        <v>1</v>
      </c>
      <c r="I556" s="13" t="s">
        <v>19840</v>
      </c>
      <c r="J556" s="13" t="s">
        <v>19841</v>
      </c>
      <c r="K556" s="1">
        <v>2017</v>
      </c>
      <c r="L556" s="13" t="s">
        <v>19842</v>
      </c>
      <c r="M556" s="1">
        <v>2</v>
      </c>
      <c r="N556" s="13" t="s">
        <v>555</v>
      </c>
      <c r="O556" s="16">
        <v>0</v>
      </c>
      <c r="P556" s="16">
        <v>0</v>
      </c>
    </row>
    <row r="557" spans="1:16" x14ac:dyDescent="0.25">
      <c r="A557" s="1">
        <v>4112</v>
      </c>
      <c r="B557" s="1">
        <v>4</v>
      </c>
      <c r="C557" s="13" t="s">
        <v>16076</v>
      </c>
      <c r="D557" s="1">
        <v>3</v>
      </c>
      <c r="E557" s="13" t="s">
        <v>15816</v>
      </c>
      <c r="F557" s="13" t="s">
        <v>35</v>
      </c>
      <c r="G557" s="1" t="s">
        <v>17</v>
      </c>
      <c r="H557" s="1">
        <v>1</v>
      </c>
      <c r="I557" s="13" t="s">
        <v>16077</v>
      </c>
      <c r="J557" s="13" t="s">
        <v>16078</v>
      </c>
      <c r="K557" s="1">
        <v>2018</v>
      </c>
      <c r="L557" s="13" t="s">
        <v>16079</v>
      </c>
      <c r="M557" s="1">
        <v>1</v>
      </c>
      <c r="N557" s="13" t="s">
        <v>268</v>
      </c>
      <c r="O557" s="16">
        <v>1</v>
      </c>
      <c r="P557" s="16">
        <v>0</v>
      </c>
    </row>
    <row r="558" spans="1:16" x14ac:dyDescent="0.25">
      <c r="A558" s="1">
        <v>4114</v>
      </c>
      <c r="B558" s="1">
        <v>4</v>
      </c>
      <c r="C558" s="13" t="s">
        <v>16525</v>
      </c>
      <c r="D558" s="1">
        <v>5</v>
      </c>
      <c r="E558" s="13" t="s">
        <v>15816</v>
      </c>
      <c r="F558" s="13" t="s">
        <v>25</v>
      </c>
      <c r="G558" s="1" t="s">
        <v>17</v>
      </c>
      <c r="H558" s="1">
        <v>1</v>
      </c>
      <c r="I558" s="13" t="s">
        <v>16526</v>
      </c>
      <c r="J558" s="13" t="s">
        <v>16527</v>
      </c>
      <c r="K558" s="1">
        <v>2019</v>
      </c>
      <c r="L558" s="13" t="s">
        <v>16528</v>
      </c>
      <c r="M558" s="1">
        <v>5</v>
      </c>
      <c r="N558" s="13" t="s">
        <v>100</v>
      </c>
      <c r="O558" s="16">
        <v>1</v>
      </c>
      <c r="P558" s="16">
        <v>0</v>
      </c>
    </row>
    <row r="559" spans="1:16" x14ac:dyDescent="0.25">
      <c r="A559" s="1">
        <v>8091</v>
      </c>
      <c r="B559" s="1">
        <v>1</v>
      </c>
      <c r="C559" s="13" t="s">
        <v>18166</v>
      </c>
      <c r="D559" s="1">
        <v>11</v>
      </c>
      <c r="E559" s="13" t="s">
        <v>15816</v>
      </c>
      <c r="F559" s="13" t="s">
        <v>25</v>
      </c>
      <c r="G559" s="1" t="s">
        <v>17</v>
      </c>
      <c r="H559" s="1">
        <v>1</v>
      </c>
      <c r="I559" s="13" t="s">
        <v>18167</v>
      </c>
      <c r="J559" s="13" t="s">
        <v>18168</v>
      </c>
      <c r="K559" s="1">
        <v>2019</v>
      </c>
      <c r="L559" s="13" t="s">
        <v>18169</v>
      </c>
      <c r="M559" s="1">
        <v>5</v>
      </c>
      <c r="N559" s="13" t="s">
        <v>33</v>
      </c>
      <c r="O559" s="16">
        <v>1</v>
      </c>
      <c r="P559" s="16">
        <v>0</v>
      </c>
    </row>
    <row r="560" spans="1:16" x14ac:dyDescent="0.25">
      <c r="A560" s="1">
        <v>4624</v>
      </c>
      <c r="B560" s="1">
        <v>5</v>
      </c>
      <c r="C560" s="13" t="s">
        <v>16098</v>
      </c>
      <c r="D560" s="1">
        <v>3</v>
      </c>
      <c r="E560" s="13" t="s">
        <v>15816</v>
      </c>
      <c r="F560" s="13" t="s">
        <v>25</v>
      </c>
      <c r="G560" s="1" t="s">
        <v>17</v>
      </c>
      <c r="H560" s="1">
        <v>1</v>
      </c>
      <c r="I560" s="13" t="s">
        <v>16099</v>
      </c>
      <c r="J560" s="13" t="s">
        <v>16100</v>
      </c>
      <c r="K560" s="1">
        <v>2018</v>
      </c>
      <c r="L560" s="13" t="s">
        <v>16101</v>
      </c>
      <c r="M560" s="1">
        <v>1</v>
      </c>
      <c r="N560" s="13" t="s">
        <v>268</v>
      </c>
      <c r="O560" s="16">
        <v>1</v>
      </c>
      <c r="P560" s="16">
        <v>0</v>
      </c>
    </row>
    <row r="561" spans="1:16" x14ac:dyDescent="0.25">
      <c r="A561" s="1">
        <v>1365</v>
      </c>
      <c r="B561" s="1" t="s">
        <v>17</v>
      </c>
      <c r="C561" s="13" t="s">
        <v>17169</v>
      </c>
      <c r="D561" s="1">
        <v>11</v>
      </c>
      <c r="E561" s="13" t="s">
        <v>15816</v>
      </c>
      <c r="F561" s="13" t="s">
        <v>35</v>
      </c>
      <c r="G561" s="1" t="s">
        <v>17</v>
      </c>
      <c r="H561" s="1">
        <v>1</v>
      </c>
      <c r="I561" s="13" t="s">
        <v>17170</v>
      </c>
      <c r="J561" s="13" t="s">
        <v>17171</v>
      </c>
      <c r="K561" s="1">
        <v>2017</v>
      </c>
      <c r="L561" s="13" t="s">
        <v>17172</v>
      </c>
      <c r="M561" s="1">
        <v>1</v>
      </c>
      <c r="N561" s="13" t="s">
        <v>33</v>
      </c>
      <c r="O561" s="16">
        <v>0</v>
      </c>
      <c r="P561" s="16">
        <v>0</v>
      </c>
    </row>
    <row r="562" spans="1:16" x14ac:dyDescent="0.25">
      <c r="A562" s="1">
        <v>8092</v>
      </c>
      <c r="B562" s="1">
        <v>1</v>
      </c>
      <c r="C562" s="13" t="s">
        <v>18170</v>
      </c>
      <c r="D562" s="1">
        <v>11</v>
      </c>
      <c r="E562" s="13" t="s">
        <v>15816</v>
      </c>
      <c r="F562" s="13" t="s">
        <v>25</v>
      </c>
      <c r="G562" s="1" t="s">
        <v>17</v>
      </c>
      <c r="H562" s="1">
        <v>1</v>
      </c>
      <c r="I562" s="13" t="s">
        <v>18171</v>
      </c>
      <c r="J562" s="13" t="s">
        <v>18172</v>
      </c>
      <c r="K562" s="1">
        <v>2019</v>
      </c>
      <c r="L562" s="13" t="s">
        <v>18173</v>
      </c>
      <c r="M562" s="1">
        <v>5</v>
      </c>
      <c r="N562" s="13" t="s">
        <v>33</v>
      </c>
      <c r="O562" s="16">
        <v>1</v>
      </c>
      <c r="P562" s="16">
        <v>0</v>
      </c>
    </row>
    <row r="563" spans="1:16" x14ac:dyDescent="0.25">
      <c r="A563" s="1">
        <v>6461</v>
      </c>
      <c r="B563" s="1">
        <v>1</v>
      </c>
      <c r="C563" s="13" t="s">
        <v>20308</v>
      </c>
      <c r="D563" s="1">
        <v>89</v>
      </c>
      <c r="E563" s="13" t="s">
        <v>15816</v>
      </c>
      <c r="F563" s="13" t="s">
        <v>17</v>
      </c>
      <c r="G563" s="1" t="s">
        <v>17</v>
      </c>
      <c r="H563" s="1">
        <v>1</v>
      </c>
      <c r="I563" s="13" t="s">
        <v>20309</v>
      </c>
      <c r="J563" s="13" t="s">
        <v>20310</v>
      </c>
      <c r="K563" s="1">
        <v>2016</v>
      </c>
      <c r="L563" s="13" t="s">
        <v>20311</v>
      </c>
      <c r="M563" s="1">
        <v>2</v>
      </c>
      <c r="N563" s="13" t="s">
        <v>730</v>
      </c>
      <c r="O563" s="16" t="s">
        <v>17</v>
      </c>
      <c r="P563" s="16">
        <v>0</v>
      </c>
    </row>
    <row r="564" spans="1:16" x14ac:dyDescent="0.25">
      <c r="A564" s="1">
        <v>6487</v>
      </c>
      <c r="B564" s="1">
        <v>6</v>
      </c>
      <c r="C564" s="13" t="s">
        <v>16677</v>
      </c>
      <c r="D564" s="1">
        <v>5</v>
      </c>
      <c r="E564" s="13" t="s">
        <v>15816</v>
      </c>
      <c r="F564" s="13" t="s">
        <v>25</v>
      </c>
      <c r="G564" s="1" t="s">
        <v>17</v>
      </c>
      <c r="H564" s="1">
        <v>1</v>
      </c>
      <c r="I564" s="13" t="s">
        <v>16678</v>
      </c>
      <c r="J564" s="13" t="s">
        <v>16679</v>
      </c>
      <c r="K564" s="1">
        <v>2019</v>
      </c>
      <c r="L564" s="13" t="s">
        <v>16680</v>
      </c>
      <c r="M564" s="1">
        <v>5</v>
      </c>
      <c r="N564" s="13" t="s">
        <v>100</v>
      </c>
      <c r="O564" s="16">
        <v>1</v>
      </c>
      <c r="P564" s="16">
        <v>0</v>
      </c>
    </row>
    <row r="565" spans="1:16" x14ac:dyDescent="0.25">
      <c r="A565" s="1">
        <v>6498</v>
      </c>
      <c r="B565" s="1">
        <v>6</v>
      </c>
      <c r="C565" s="13" t="s">
        <v>16152</v>
      </c>
      <c r="D565" s="1">
        <v>3</v>
      </c>
      <c r="E565" s="13" t="s">
        <v>15816</v>
      </c>
      <c r="F565" s="13" t="s">
        <v>141</v>
      </c>
      <c r="G565" s="1" t="s">
        <v>17</v>
      </c>
      <c r="H565" s="1">
        <v>1</v>
      </c>
      <c r="I565" s="13" t="s">
        <v>16153</v>
      </c>
      <c r="J565" s="13" t="s">
        <v>16154</v>
      </c>
      <c r="K565" s="1">
        <v>2018</v>
      </c>
      <c r="L565" s="13" t="s">
        <v>16155</v>
      </c>
      <c r="M565" s="1">
        <v>1</v>
      </c>
      <c r="N565" s="13" t="s">
        <v>268</v>
      </c>
      <c r="O565" s="16">
        <v>1</v>
      </c>
      <c r="P565" s="16">
        <v>0</v>
      </c>
    </row>
    <row r="566" spans="1:16" x14ac:dyDescent="0.25">
      <c r="A566" s="1">
        <v>8787</v>
      </c>
      <c r="B566" s="1">
        <v>3</v>
      </c>
      <c r="C566" s="13" t="s">
        <v>10470</v>
      </c>
      <c r="D566" s="1">
        <v>3</v>
      </c>
      <c r="E566" s="13" t="s">
        <v>15816</v>
      </c>
      <c r="F566" s="13" t="s">
        <v>9930</v>
      </c>
      <c r="G566" s="1" t="s">
        <v>17</v>
      </c>
      <c r="H566" s="1">
        <v>1</v>
      </c>
      <c r="I566" s="13" t="s">
        <v>10471</v>
      </c>
      <c r="J566" s="13" t="s">
        <v>10472</v>
      </c>
      <c r="K566" s="1">
        <v>2019</v>
      </c>
      <c r="L566" s="13" t="s">
        <v>10473</v>
      </c>
      <c r="M566" s="1">
        <v>5</v>
      </c>
      <c r="N566" s="13" t="s">
        <v>268</v>
      </c>
      <c r="O566" s="16">
        <v>1</v>
      </c>
      <c r="P566" s="16">
        <v>0</v>
      </c>
    </row>
    <row r="567" spans="1:16" x14ac:dyDescent="0.25">
      <c r="A567" s="1">
        <v>6510</v>
      </c>
      <c r="B567" s="1">
        <v>1</v>
      </c>
      <c r="C567" s="13" t="s">
        <v>20054</v>
      </c>
      <c r="D567" s="1">
        <v>57</v>
      </c>
      <c r="E567" s="13" t="s">
        <v>15816</v>
      </c>
      <c r="F567" s="13" t="s">
        <v>17</v>
      </c>
      <c r="G567" s="1" t="s">
        <v>17</v>
      </c>
      <c r="H567" s="1">
        <v>1</v>
      </c>
      <c r="I567" s="13" t="s">
        <v>20055</v>
      </c>
      <c r="J567" s="13" t="s">
        <v>20056</v>
      </c>
      <c r="K567" s="1">
        <v>2017</v>
      </c>
      <c r="L567" s="13" t="s">
        <v>20057</v>
      </c>
      <c r="M567" s="1">
        <v>2</v>
      </c>
      <c r="N567" s="13" t="s">
        <v>548</v>
      </c>
      <c r="O567" s="16" t="s">
        <v>17</v>
      </c>
      <c r="P567" s="16">
        <v>0</v>
      </c>
    </row>
    <row r="568" spans="1:16" x14ac:dyDescent="0.25">
      <c r="A568" s="1">
        <v>6512</v>
      </c>
      <c r="B568" s="1">
        <v>2</v>
      </c>
      <c r="C568" s="13" t="s">
        <v>19304</v>
      </c>
      <c r="D568" s="1">
        <v>43</v>
      </c>
      <c r="E568" s="13" t="s">
        <v>15816</v>
      </c>
      <c r="F568" s="13" t="s">
        <v>141</v>
      </c>
      <c r="G568" s="1" t="s">
        <v>17</v>
      </c>
      <c r="H568" s="1">
        <v>1</v>
      </c>
      <c r="I568" s="13" t="s">
        <v>19305</v>
      </c>
      <c r="J568" s="13" t="s">
        <v>19306</v>
      </c>
      <c r="K568" s="1">
        <v>2017</v>
      </c>
      <c r="L568" s="13" t="s">
        <v>19307</v>
      </c>
      <c r="M568" s="1">
        <v>1</v>
      </c>
      <c r="N568" s="13" t="s">
        <v>949</v>
      </c>
      <c r="O568" s="16">
        <v>1</v>
      </c>
      <c r="P568" s="16">
        <v>0</v>
      </c>
    </row>
    <row r="569" spans="1:16" x14ac:dyDescent="0.25">
      <c r="A569" s="1">
        <v>8096</v>
      </c>
      <c r="B569" s="1">
        <v>1</v>
      </c>
      <c r="C569" s="13" t="s">
        <v>18174</v>
      </c>
      <c r="D569" s="1">
        <v>11</v>
      </c>
      <c r="E569" s="13" t="s">
        <v>15816</v>
      </c>
      <c r="F569" s="13" t="s">
        <v>25</v>
      </c>
      <c r="G569" s="1" t="s">
        <v>17</v>
      </c>
      <c r="H569" s="1">
        <v>1</v>
      </c>
      <c r="I569" s="13" t="s">
        <v>18175</v>
      </c>
      <c r="J569" s="13" t="s">
        <v>18176</v>
      </c>
      <c r="K569" s="1">
        <v>2019</v>
      </c>
      <c r="L569" s="13" t="s">
        <v>18177</v>
      </c>
      <c r="M569" s="1">
        <v>5</v>
      </c>
      <c r="N569" s="13" t="s">
        <v>33</v>
      </c>
      <c r="O569" s="16">
        <v>1</v>
      </c>
      <c r="P569" s="16">
        <v>0</v>
      </c>
    </row>
    <row r="570" spans="1:16" x14ac:dyDescent="0.25">
      <c r="A570" s="1">
        <v>6516</v>
      </c>
      <c r="B570" s="1">
        <v>2</v>
      </c>
      <c r="C570" s="13" t="s">
        <v>19308</v>
      </c>
      <c r="D570" s="1">
        <v>43</v>
      </c>
      <c r="E570" s="13" t="s">
        <v>15816</v>
      </c>
      <c r="F570" s="13" t="s">
        <v>282</v>
      </c>
      <c r="G570" s="1" t="s">
        <v>17</v>
      </c>
      <c r="H570" s="1">
        <v>1</v>
      </c>
      <c r="I570" s="13" t="s">
        <v>19309</v>
      </c>
      <c r="J570" s="13" t="s">
        <v>19310</v>
      </c>
      <c r="K570" s="1">
        <v>2018</v>
      </c>
      <c r="L570" s="13" t="s">
        <v>19311</v>
      </c>
      <c r="M570" s="1">
        <v>1</v>
      </c>
      <c r="N570" s="13" t="s">
        <v>949</v>
      </c>
      <c r="O570" s="16">
        <v>1</v>
      </c>
      <c r="P570" s="16">
        <v>0</v>
      </c>
    </row>
    <row r="571" spans="1:16" x14ac:dyDescent="0.25">
      <c r="A571" s="1">
        <v>6521</v>
      </c>
      <c r="B571" s="1" t="s">
        <v>17</v>
      </c>
      <c r="C571" s="13" t="s">
        <v>20904</v>
      </c>
      <c r="D571" s="1">
        <v>532</v>
      </c>
      <c r="E571" s="13" t="s">
        <v>15816</v>
      </c>
      <c r="F571" s="13" t="s">
        <v>25</v>
      </c>
      <c r="G571" s="1" t="s">
        <v>17</v>
      </c>
      <c r="H571" s="1">
        <v>1</v>
      </c>
      <c r="I571" s="13" t="s">
        <v>20905</v>
      </c>
      <c r="J571" s="13" t="s">
        <v>20906</v>
      </c>
      <c r="K571" s="1">
        <v>2018</v>
      </c>
      <c r="L571" s="13" t="s">
        <v>20907</v>
      </c>
      <c r="M571" s="1">
        <v>2</v>
      </c>
      <c r="N571" s="13" t="s">
        <v>999</v>
      </c>
      <c r="O571" s="16">
        <v>1</v>
      </c>
      <c r="P571" s="16">
        <v>0</v>
      </c>
    </row>
    <row r="572" spans="1:16" x14ac:dyDescent="0.25">
      <c r="A572" s="1">
        <v>6544</v>
      </c>
      <c r="B572" s="1">
        <v>2</v>
      </c>
      <c r="C572" s="13" t="s">
        <v>20312</v>
      </c>
      <c r="D572" s="1">
        <v>89</v>
      </c>
      <c r="E572" s="13" t="s">
        <v>15816</v>
      </c>
      <c r="F572" s="13" t="s">
        <v>35</v>
      </c>
      <c r="G572" s="1" t="s">
        <v>17</v>
      </c>
      <c r="H572" s="1">
        <v>1</v>
      </c>
      <c r="I572" s="13" t="s">
        <v>20313</v>
      </c>
      <c r="J572" s="13" t="s">
        <v>20314</v>
      </c>
      <c r="K572" s="1">
        <v>2018</v>
      </c>
      <c r="L572" s="13" t="s">
        <v>20315</v>
      </c>
      <c r="M572" s="1">
        <v>1</v>
      </c>
      <c r="N572" s="13" t="s">
        <v>730</v>
      </c>
      <c r="O572" s="16">
        <v>1</v>
      </c>
      <c r="P572" s="16">
        <v>0</v>
      </c>
    </row>
    <row r="573" spans="1:16" x14ac:dyDescent="0.25">
      <c r="A573" s="1">
        <v>8711</v>
      </c>
      <c r="B573" s="1">
        <v>3</v>
      </c>
      <c r="C573" s="13" t="s">
        <v>15919</v>
      </c>
      <c r="D573" s="1">
        <v>2</v>
      </c>
      <c r="E573" s="13" t="s">
        <v>15816</v>
      </c>
      <c r="F573" s="13" t="s">
        <v>9896</v>
      </c>
      <c r="G573" s="1" t="s">
        <v>17</v>
      </c>
      <c r="H573" s="1">
        <v>1</v>
      </c>
      <c r="I573" s="13" t="s">
        <v>15920</v>
      </c>
      <c r="J573" s="13" t="s">
        <v>15921</v>
      </c>
      <c r="K573" s="1">
        <v>2019</v>
      </c>
      <c r="L573" s="13" t="s">
        <v>15922</v>
      </c>
      <c r="M573" s="1">
        <v>5</v>
      </c>
      <c r="N573" s="13" t="s">
        <v>52</v>
      </c>
      <c r="O573" s="16">
        <v>1</v>
      </c>
      <c r="P573" s="16">
        <v>0</v>
      </c>
    </row>
    <row r="574" spans="1:16" x14ac:dyDescent="0.25">
      <c r="A574" s="1">
        <v>8667</v>
      </c>
      <c r="B574" s="1">
        <v>3</v>
      </c>
      <c r="C574" s="13" t="s">
        <v>10092</v>
      </c>
      <c r="D574" s="1">
        <v>173</v>
      </c>
      <c r="E574" s="13" t="s">
        <v>15816</v>
      </c>
      <c r="F574" s="13" t="s">
        <v>25</v>
      </c>
      <c r="G574" s="1" t="s">
        <v>17</v>
      </c>
      <c r="H574" s="1">
        <v>1</v>
      </c>
      <c r="I574" s="13" t="s">
        <v>10093</v>
      </c>
      <c r="J574" s="13" t="s">
        <v>10094</v>
      </c>
      <c r="K574" s="1">
        <v>2019</v>
      </c>
      <c r="L574" s="13" t="s">
        <v>10095</v>
      </c>
      <c r="M574" s="1">
        <v>5</v>
      </c>
      <c r="N574" s="13" t="s">
        <v>329</v>
      </c>
      <c r="O574" s="16">
        <v>1</v>
      </c>
      <c r="P574" s="16">
        <v>0</v>
      </c>
    </row>
    <row r="575" spans="1:16" x14ac:dyDescent="0.25">
      <c r="A575" s="1">
        <v>8097</v>
      </c>
      <c r="B575" s="1">
        <v>1</v>
      </c>
      <c r="C575" s="13" t="s">
        <v>18178</v>
      </c>
      <c r="D575" s="1">
        <v>11</v>
      </c>
      <c r="E575" s="13" t="s">
        <v>15816</v>
      </c>
      <c r="F575" s="13" t="s">
        <v>25</v>
      </c>
      <c r="G575" s="1" t="s">
        <v>17</v>
      </c>
      <c r="H575" s="1">
        <v>1</v>
      </c>
      <c r="I575" s="13" t="s">
        <v>18179</v>
      </c>
      <c r="J575" s="13" t="s">
        <v>18180</v>
      </c>
      <c r="K575" s="1">
        <v>2019</v>
      </c>
      <c r="L575" s="13" t="s">
        <v>18181</v>
      </c>
      <c r="M575" s="1">
        <v>5</v>
      </c>
      <c r="N575" s="13" t="s">
        <v>33</v>
      </c>
      <c r="O575" s="16">
        <v>1</v>
      </c>
      <c r="P575" s="16">
        <v>0</v>
      </c>
    </row>
    <row r="576" spans="1:16" x14ac:dyDescent="0.25">
      <c r="A576" s="1">
        <v>6572</v>
      </c>
      <c r="B576" s="1">
        <v>4</v>
      </c>
      <c r="C576" s="13" t="s">
        <v>17089</v>
      </c>
      <c r="D576" s="1">
        <v>9</v>
      </c>
      <c r="E576" s="13" t="s">
        <v>15816</v>
      </c>
      <c r="F576" s="13" t="s">
        <v>141</v>
      </c>
      <c r="G576" s="1" t="s">
        <v>17</v>
      </c>
      <c r="H576" s="1">
        <v>1</v>
      </c>
      <c r="I576" s="13" t="s">
        <v>17090</v>
      </c>
      <c r="J576" s="13" t="s">
        <v>17091</v>
      </c>
      <c r="K576" s="1">
        <v>2018</v>
      </c>
      <c r="L576" s="13" t="s">
        <v>17092</v>
      </c>
      <c r="M576" s="1">
        <v>1</v>
      </c>
      <c r="N576" s="13" t="s">
        <v>1091</v>
      </c>
      <c r="O576" s="16">
        <v>1</v>
      </c>
      <c r="P576" s="16">
        <v>0</v>
      </c>
    </row>
    <row r="577" spans="1:16" x14ac:dyDescent="0.25">
      <c r="A577" s="1">
        <v>8098</v>
      </c>
      <c r="B577" s="1">
        <v>1</v>
      </c>
      <c r="C577" s="13" t="s">
        <v>18182</v>
      </c>
      <c r="D577" s="1">
        <v>11</v>
      </c>
      <c r="E577" s="13" t="s">
        <v>15816</v>
      </c>
      <c r="F577" s="13" t="s">
        <v>25</v>
      </c>
      <c r="G577" s="1" t="s">
        <v>17</v>
      </c>
      <c r="H577" s="1">
        <v>1</v>
      </c>
      <c r="I577" s="13" t="s">
        <v>18183</v>
      </c>
      <c r="J577" s="13" t="s">
        <v>18184</v>
      </c>
      <c r="K577" s="1">
        <v>2019</v>
      </c>
      <c r="L577" s="13" t="s">
        <v>18185</v>
      </c>
      <c r="M577" s="1">
        <v>5</v>
      </c>
      <c r="N577" s="13" t="s">
        <v>33</v>
      </c>
      <c r="O577" s="16">
        <v>1</v>
      </c>
      <c r="P577" s="16">
        <v>0</v>
      </c>
    </row>
    <row r="578" spans="1:16" x14ac:dyDescent="0.25">
      <c r="A578" s="1">
        <v>6581</v>
      </c>
      <c r="B578" s="1">
        <v>4</v>
      </c>
      <c r="C578" s="13" t="s">
        <v>19054</v>
      </c>
      <c r="D578" s="1">
        <v>33</v>
      </c>
      <c r="E578" s="13" t="s">
        <v>15816</v>
      </c>
      <c r="F578" s="13" t="s">
        <v>282</v>
      </c>
      <c r="G578" s="1" t="s">
        <v>17</v>
      </c>
      <c r="H578" s="1">
        <v>1</v>
      </c>
      <c r="I578" s="13" t="s">
        <v>19055</v>
      </c>
      <c r="J578" s="13" t="s">
        <v>19056</v>
      </c>
      <c r="K578" s="1">
        <v>2018</v>
      </c>
      <c r="L578" s="13" t="s">
        <v>19057</v>
      </c>
      <c r="M578" s="1">
        <v>1</v>
      </c>
      <c r="N578" s="13" t="s">
        <v>3896</v>
      </c>
      <c r="O578" s="16">
        <v>1</v>
      </c>
      <c r="P578" s="16">
        <v>0</v>
      </c>
    </row>
    <row r="579" spans="1:16" x14ac:dyDescent="0.25">
      <c r="A579" s="1">
        <v>8099</v>
      </c>
      <c r="B579" s="1">
        <v>1</v>
      </c>
      <c r="C579" s="13" t="s">
        <v>18186</v>
      </c>
      <c r="D579" s="1">
        <v>11</v>
      </c>
      <c r="E579" s="13" t="s">
        <v>15816</v>
      </c>
      <c r="F579" s="13" t="s">
        <v>25</v>
      </c>
      <c r="G579" s="1" t="s">
        <v>17</v>
      </c>
      <c r="H579" s="1">
        <v>1</v>
      </c>
      <c r="I579" s="13" t="s">
        <v>18187</v>
      </c>
      <c r="J579" s="13" t="s">
        <v>18188</v>
      </c>
      <c r="K579" s="1">
        <v>2019</v>
      </c>
      <c r="L579" s="13" t="s">
        <v>18189</v>
      </c>
      <c r="M579" s="1">
        <v>5</v>
      </c>
      <c r="N579" s="13" t="s">
        <v>33</v>
      </c>
      <c r="O579" s="16">
        <v>1</v>
      </c>
      <c r="P579" s="16">
        <v>0</v>
      </c>
    </row>
    <row r="580" spans="1:16" x14ac:dyDescent="0.25">
      <c r="A580" s="1">
        <v>6601</v>
      </c>
      <c r="B580" s="1">
        <v>5</v>
      </c>
      <c r="C580" s="13" t="s">
        <v>15836</v>
      </c>
      <c r="D580" s="1">
        <v>1</v>
      </c>
      <c r="E580" s="13" t="s">
        <v>15816</v>
      </c>
      <c r="F580" s="13" t="s">
        <v>17</v>
      </c>
      <c r="G580" s="1" t="s">
        <v>17</v>
      </c>
      <c r="H580" s="1">
        <v>1</v>
      </c>
      <c r="I580" s="13" t="s">
        <v>15837</v>
      </c>
      <c r="J580" s="13" t="s">
        <v>15838</v>
      </c>
      <c r="K580" s="1">
        <v>2018</v>
      </c>
      <c r="L580" s="13" t="s">
        <v>15839</v>
      </c>
      <c r="M580" s="1">
        <v>2</v>
      </c>
      <c r="N580" s="13" t="s">
        <v>109</v>
      </c>
      <c r="O580" s="16">
        <v>0</v>
      </c>
      <c r="P580" s="16">
        <v>1</v>
      </c>
    </row>
    <row r="581" spans="1:16" x14ac:dyDescent="0.25">
      <c r="A581" s="1">
        <v>8815</v>
      </c>
      <c r="B581" s="1">
        <v>3</v>
      </c>
      <c r="C581" s="13" t="s">
        <v>16224</v>
      </c>
      <c r="D581" s="1">
        <v>3</v>
      </c>
      <c r="E581" s="13" t="s">
        <v>15816</v>
      </c>
      <c r="F581" s="13" t="s">
        <v>9930</v>
      </c>
      <c r="G581" s="1" t="s">
        <v>17</v>
      </c>
      <c r="H581" s="1">
        <v>1</v>
      </c>
      <c r="I581" s="13" t="s">
        <v>16225</v>
      </c>
      <c r="J581" s="13" t="s">
        <v>16226</v>
      </c>
      <c r="K581" s="1">
        <v>2019</v>
      </c>
      <c r="L581" s="13" t="s">
        <v>16227</v>
      </c>
      <c r="M581" s="1">
        <v>5</v>
      </c>
      <c r="N581" s="13" t="s">
        <v>268</v>
      </c>
      <c r="O581" s="16">
        <v>1</v>
      </c>
      <c r="P581" s="16">
        <v>0</v>
      </c>
    </row>
    <row r="582" spans="1:16" x14ac:dyDescent="0.25">
      <c r="A582" s="1">
        <v>8102</v>
      </c>
      <c r="B582" s="1">
        <v>1</v>
      </c>
      <c r="C582" s="13" t="s">
        <v>18190</v>
      </c>
      <c r="D582" s="1">
        <v>11</v>
      </c>
      <c r="E582" s="13" t="s">
        <v>15816</v>
      </c>
      <c r="F582" s="13" t="s">
        <v>25</v>
      </c>
      <c r="G582" s="1" t="s">
        <v>17</v>
      </c>
      <c r="H582" s="1">
        <v>1</v>
      </c>
      <c r="I582" s="13" t="s">
        <v>18191</v>
      </c>
      <c r="J582" s="13" t="s">
        <v>18192</v>
      </c>
      <c r="K582" s="1">
        <v>2019</v>
      </c>
      <c r="L582" s="13" t="s">
        <v>18193</v>
      </c>
      <c r="M582" s="1">
        <v>5</v>
      </c>
      <c r="N582" s="13" t="s">
        <v>33</v>
      </c>
      <c r="O582" s="16">
        <v>1</v>
      </c>
      <c r="P582" s="16">
        <v>0</v>
      </c>
    </row>
    <row r="583" spans="1:16" x14ac:dyDescent="0.25">
      <c r="A583" s="1">
        <v>8480</v>
      </c>
      <c r="B583" s="1">
        <v>1</v>
      </c>
      <c r="C583" s="13" t="s">
        <v>19170</v>
      </c>
      <c r="D583" s="1">
        <v>41</v>
      </c>
      <c r="E583" s="13" t="s">
        <v>15816</v>
      </c>
      <c r="F583" s="13" t="s">
        <v>442</v>
      </c>
      <c r="G583" s="1" t="s">
        <v>17</v>
      </c>
      <c r="H583" s="1">
        <v>1</v>
      </c>
      <c r="I583" s="13" t="s">
        <v>19171</v>
      </c>
      <c r="J583" s="13" t="s">
        <v>19172</v>
      </c>
      <c r="K583" s="1">
        <v>2019</v>
      </c>
      <c r="L583" s="13" t="s">
        <v>19173</v>
      </c>
      <c r="M583" s="1">
        <v>5</v>
      </c>
      <c r="N583" s="13" t="s">
        <v>1058</v>
      </c>
      <c r="O583" s="16">
        <v>1</v>
      </c>
      <c r="P583" s="16">
        <v>0</v>
      </c>
    </row>
    <row r="584" spans="1:16" x14ac:dyDescent="0.25">
      <c r="A584" s="1">
        <v>6647</v>
      </c>
      <c r="B584" s="1">
        <v>1</v>
      </c>
      <c r="C584" s="13" t="s">
        <v>16681</v>
      </c>
      <c r="D584" s="1">
        <v>5</v>
      </c>
      <c r="E584" s="13" t="s">
        <v>15816</v>
      </c>
      <c r="F584" s="13" t="s">
        <v>35</v>
      </c>
      <c r="G584" s="1" t="s">
        <v>17</v>
      </c>
      <c r="H584" s="1">
        <v>1</v>
      </c>
      <c r="I584" s="13" t="s">
        <v>16682</v>
      </c>
      <c r="J584" s="13" t="s">
        <v>16683</v>
      </c>
      <c r="K584" s="1">
        <v>2018</v>
      </c>
      <c r="L584" s="13" t="s">
        <v>16071</v>
      </c>
      <c r="M584" s="1">
        <v>1</v>
      </c>
      <c r="N584" s="13" t="s">
        <v>100</v>
      </c>
      <c r="O584" s="16">
        <v>1</v>
      </c>
      <c r="P584" s="16">
        <v>0</v>
      </c>
    </row>
    <row r="585" spans="1:16" x14ac:dyDescent="0.25">
      <c r="A585" s="1">
        <v>8328</v>
      </c>
      <c r="B585" s="1">
        <v>1</v>
      </c>
      <c r="C585" s="13" t="s">
        <v>16906</v>
      </c>
      <c r="D585" s="1">
        <v>5</v>
      </c>
      <c r="E585" s="13" t="s">
        <v>15816</v>
      </c>
      <c r="F585" s="13" t="s">
        <v>25</v>
      </c>
      <c r="G585" s="1" t="s">
        <v>17</v>
      </c>
      <c r="H585" s="1">
        <v>1</v>
      </c>
      <c r="I585" s="13" t="s">
        <v>16907</v>
      </c>
      <c r="J585" s="13" t="s">
        <v>16908</v>
      </c>
      <c r="K585" s="1">
        <v>2019</v>
      </c>
      <c r="L585" s="13" t="s">
        <v>16909</v>
      </c>
      <c r="M585" s="1">
        <v>5</v>
      </c>
      <c r="N585" s="13" t="s">
        <v>100</v>
      </c>
      <c r="O585" s="16">
        <v>1</v>
      </c>
      <c r="P585" s="16">
        <v>0</v>
      </c>
    </row>
    <row r="586" spans="1:16" x14ac:dyDescent="0.25">
      <c r="A586" s="1">
        <v>8659</v>
      </c>
      <c r="B586" s="1">
        <v>3</v>
      </c>
      <c r="C586" s="13" t="s">
        <v>10060</v>
      </c>
      <c r="D586" s="1">
        <v>164</v>
      </c>
      <c r="E586" s="13" t="s">
        <v>15816</v>
      </c>
      <c r="F586" s="13" t="s">
        <v>9881</v>
      </c>
      <c r="G586" s="1" t="s">
        <v>17</v>
      </c>
      <c r="H586" s="1">
        <v>1</v>
      </c>
      <c r="I586" s="13" t="s">
        <v>10061</v>
      </c>
      <c r="J586" s="13" t="s">
        <v>10062</v>
      </c>
      <c r="K586" s="1">
        <v>2019</v>
      </c>
      <c r="L586" s="13" t="s">
        <v>10063</v>
      </c>
      <c r="M586" s="1">
        <v>5</v>
      </c>
      <c r="N586" s="13" t="s">
        <v>9870</v>
      </c>
      <c r="O586" s="16">
        <v>1</v>
      </c>
      <c r="P586" s="16">
        <v>0</v>
      </c>
    </row>
    <row r="587" spans="1:16" x14ac:dyDescent="0.25">
      <c r="A587" s="1">
        <v>8830</v>
      </c>
      <c r="B587" s="1">
        <v>3</v>
      </c>
      <c r="C587" s="13" t="s">
        <v>10615</v>
      </c>
      <c r="D587" s="1">
        <v>3</v>
      </c>
      <c r="E587" s="13" t="s">
        <v>15816</v>
      </c>
      <c r="F587" s="13" t="s">
        <v>9925</v>
      </c>
      <c r="G587" s="1" t="s">
        <v>17</v>
      </c>
      <c r="H587" s="1">
        <v>1</v>
      </c>
      <c r="I587" s="13" t="s">
        <v>10616</v>
      </c>
      <c r="J587" s="13" t="s">
        <v>10617</v>
      </c>
      <c r="K587" s="1">
        <v>2019</v>
      </c>
      <c r="L587" s="13" t="s">
        <v>10618</v>
      </c>
      <c r="M587" s="1">
        <v>5</v>
      </c>
      <c r="N587" s="13" t="s">
        <v>268</v>
      </c>
      <c r="O587" s="16">
        <v>1</v>
      </c>
      <c r="P587" s="16">
        <v>0</v>
      </c>
    </row>
    <row r="588" spans="1:16" x14ac:dyDescent="0.25">
      <c r="A588" s="1">
        <v>6650</v>
      </c>
      <c r="B588" s="1">
        <v>2</v>
      </c>
      <c r="C588" s="13" t="s">
        <v>10438</v>
      </c>
      <c r="D588" s="1">
        <v>3</v>
      </c>
      <c r="E588" s="13" t="s">
        <v>15816</v>
      </c>
      <c r="F588" s="13" t="s">
        <v>25</v>
      </c>
      <c r="G588" s="1" t="s">
        <v>17</v>
      </c>
      <c r="H588" s="1">
        <v>1</v>
      </c>
      <c r="I588" s="13" t="s">
        <v>16159</v>
      </c>
      <c r="J588" s="13" t="s">
        <v>10440</v>
      </c>
      <c r="K588" s="1">
        <v>2019</v>
      </c>
      <c r="L588" s="13" t="s">
        <v>10441</v>
      </c>
      <c r="M588" s="1">
        <v>5</v>
      </c>
      <c r="N588" s="13" t="s">
        <v>268</v>
      </c>
      <c r="O588" s="16">
        <v>1</v>
      </c>
      <c r="P588" s="16">
        <v>0</v>
      </c>
    </row>
    <row r="589" spans="1:16" x14ac:dyDescent="0.25">
      <c r="A589" s="1">
        <v>8104</v>
      </c>
      <c r="B589" s="1">
        <v>1</v>
      </c>
      <c r="C589" s="13" t="s">
        <v>18194</v>
      </c>
      <c r="D589" s="1">
        <v>11</v>
      </c>
      <c r="E589" s="13" t="s">
        <v>15816</v>
      </c>
      <c r="F589" s="13" t="s">
        <v>25</v>
      </c>
      <c r="G589" s="1" t="s">
        <v>17</v>
      </c>
      <c r="H589" s="1">
        <v>1</v>
      </c>
      <c r="I589" s="13" t="s">
        <v>18195</v>
      </c>
      <c r="J589" s="13" t="s">
        <v>18196</v>
      </c>
      <c r="K589" s="1">
        <v>2019</v>
      </c>
      <c r="L589" s="13" t="s">
        <v>18197</v>
      </c>
      <c r="M589" s="1">
        <v>5</v>
      </c>
      <c r="N589" s="13" t="s">
        <v>33</v>
      </c>
      <c r="O589" s="16">
        <v>1</v>
      </c>
      <c r="P589" s="16">
        <v>0</v>
      </c>
    </row>
    <row r="590" spans="1:16" x14ac:dyDescent="0.25">
      <c r="A590" s="1">
        <v>8842</v>
      </c>
      <c r="B590" s="1">
        <v>3</v>
      </c>
      <c r="C590" s="13" t="s">
        <v>16245</v>
      </c>
      <c r="D590" s="1">
        <v>3</v>
      </c>
      <c r="E590" s="13" t="s">
        <v>15816</v>
      </c>
      <c r="F590" s="13" t="s">
        <v>25</v>
      </c>
      <c r="G590" s="1" t="s">
        <v>17</v>
      </c>
      <c r="H590" s="1">
        <v>1</v>
      </c>
      <c r="I590" s="13" t="s">
        <v>16246</v>
      </c>
      <c r="J590" s="13" t="s">
        <v>16247</v>
      </c>
      <c r="K590" s="1">
        <v>2019</v>
      </c>
      <c r="L590" s="13" t="s">
        <v>16248</v>
      </c>
      <c r="M590" s="1">
        <v>5</v>
      </c>
      <c r="N590" s="13" t="s">
        <v>268</v>
      </c>
      <c r="O590" s="16">
        <v>1</v>
      </c>
      <c r="P590" s="16">
        <v>0</v>
      </c>
    </row>
    <row r="591" spans="1:16" x14ac:dyDescent="0.25">
      <c r="A591" s="1">
        <v>8106</v>
      </c>
      <c r="B591" s="1">
        <v>1</v>
      </c>
      <c r="C591" s="13" t="s">
        <v>18198</v>
      </c>
      <c r="D591" s="1">
        <v>11</v>
      </c>
      <c r="E591" s="13" t="s">
        <v>15816</v>
      </c>
      <c r="F591" s="13" t="s">
        <v>25</v>
      </c>
      <c r="G591" s="1" t="s">
        <v>17</v>
      </c>
      <c r="H591" s="1">
        <v>1</v>
      </c>
      <c r="I591" s="13" t="s">
        <v>18199</v>
      </c>
      <c r="J591" s="13" t="s">
        <v>18200</v>
      </c>
      <c r="K591" s="1">
        <v>2019</v>
      </c>
      <c r="L591" s="13" t="s">
        <v>18201</v>
      </c>
      <c r="M591" s="1">
        <v>5</v>
      </c>
      <c r="N591" s="13" t="s">
        <v>33</v>
      </c>
      <c r="O591" s="16">
        <v>1</v>
      </c>
      <c r="P591" s="16">
        <v>0</v>
      </c>
    </row>
    <row r="592" spans="1:16" x14ac:dyDescent="0.25">
      <c r="A592" s="1">
        <v>6679</v>
      </c>
      <c r="B592" s="1">
        <v>2</v>
      </c>
      <c r="C592" s="13" t="s">
        <v>19312</v>
      </c>
      <c r="D592" s="1">
        <v>43</v>
      </c>
      <c r="E592" s="13" t="s">
        <v>15816</v>
      </c>
      <c r="F592" s="13" t="s">
        <v>244</v>
      </c>
      <c r="G592" s="1" t="s">
        <v>17</v>
      </c>
      <c r="H592" s="1">
        <v>1</v>
      </c>
      <c r="I592" s="13" t="s">
        <v>19313</v>
      </c>
      <c r="J592" s="13" t="s">
        <v>19314</v>
      </c>
      <c r="K592" s="1">
        <v>2018</v>
      </c>
      <c r="L592" s="13" t="s">
        <v>19315</v>
      </c>
      <c r="M592" s="1">
        <v>1</v>
      </c>
      <c r="N592" s="13" t="s">
        <v>949</v>
      </c>
      <c r="O592" s="16">
        <v>1</v>
      </c>
      <c r="P592" s="16">
        <v>0</v>
      </c>
    </row>
    <row r="593" spans="1:16" x14ac:dyDescent="0.25">
      <c r="A593" s="1">
        <v>8108</v>
      </c>
      <c r="B593" s="1">
        <v>1</v>
      </c>
      <c r="C593" s="13" t="s">
        <v>18202</v>
      </c>
      <c r="D593" s="1">
        <v>11</v>
      </c>
      <c r="E593" s="13" t="s">
        <v>15816</v>
      </c>
      <c r="F593" s="13" t="s">
        <v>442</v>
      </c>
      <c r="G593" s="1" t="s">
        <v>17</v>
      </c>
      <c r="H593" s="1">
        <v>1</v>
      </c>
      <c r="I593" s="13" t="s">
        <v>18203</v>
      </c>
      <c r="J593" s="13" t="s">
        <v>18204</v>
      </c>
      <c r="K593" s="1">
        <v>2019</v>
      </c>
      <c r="L593" s="13" t="s">
        <v>18205</v>
      </c>
      <c r="M593" s="1">
        <v>5</v>
      </c>
      <c r="N593" s="13" t="s">
        <v>33</v>
      </c>
      <c r="O593" s="16">
        <v>1</v>
      </c>
      <c r="P593" s="16">
        <v>0</v>
      </c>
    </row>
    <row r="594" spans="1:16" x14ac:dyDescent="0.25">
      <c r="A594" s="1">
        <v>6682</v>
      </c>
      <c r="B594" s="1">
        <v>5</v>
      </c>
      <c r="C594" s="13" t="s">
        <v>16684</v>
      </c>
      <c r="D594" s="1">
        <v>5</v>
      </c>
      <c r="E594" s="13" t="s">
        <v>15816</v>
      </c>
      <c r="F594" s="13" t="s">
        <v>25</v>
      </c>
      <c r="G594" s="1" t="s">
        <v>17</v>
      </c>
      <c r="H594" s="1">
        <v>1</v>
      </c>
      <c r="I594" s="13" t="s">
        <v>16685</v>
      </c>
      <c r="J594" s="13" t="s">
        <v>16686</v>
      </c>
      <c r="K594" s="1">
        <v>2019</v>
      </c>
      <c r="L594" s="13" t="s">
        <v>16687</v>
      </c>
      <c r="M594" s="1">
        <v>5</v>
      </c>
      <c r="N594" s="13" t="s">
        <v>100</v>
      </c>
      <c r="O594" s="16">
        <v>1</v>
      </c>
      <c r="P594" s="16">
        <v>0</v>
      </c>
    </row>
    <row r="595" spans="1:16" x14ac:dyDescent="0.25">
      <c r="A595" s="1">
        <v>8109</v>
      </c>
      <c r="B595" s="1">
        <v>1</v>
      </c>
      <c r="C595" s="13" t="s">
        <v>18206</v>
      </c>
      <c r="D595" s="1">
        <v>11</v>
      </c>
      <c r="E595" s="13" t="s">
        <v>15816</v>
      </c>
      <c r="F595" s="13" t="s">
        <v>442</v>
      </c>
      <c r="G595" s="1" t="s">
        <v>17</v>
      </c>
      <c r="H595" s="1">
        <v>1</v>
      </c>
      <c r="I595" s="13" t="s">
        <v>18207</v>
      </c>
      <c r="J595" s="13" t="s">
        <v>18208</v>
      </c>
      <c r="K595" s="1">
        <v>2019</v>
      </c>
      <c r="L595" s="13" t="s">
        <v>18209</v>
      </c>
      <c r="M595" s="1">
        <v>5</v>
      </c>
      <c r="N595" s="13" t="s">
        <v>33</v>
      </c>
      <c r="O595" s="16">
        <v>1</v>
      </c>
      <c r="P595" s="16">
        <v>0</v>
      </c>
    </row>
    <row r="596" spans="1:16" x14ac:dyDescent="0.25">
      <c r="A596" s="1">
        <v>6688</v>
      </c>
      <c r="B596" s="1">
        <v>1</v>
      </c>
      <c r="C596" s="13" t="s">
        <v>19496</v>
      </c>
      <c r="D596" s="1">
        <v>44</v>
      </c>
      <c r="E596" s="13" t="s">
        <v>15816</v>
      </c>
      <c r="F596" s="13" t="s">
        <v>442</v>
      </c>
      <c r="G596" s="1" t="s">
        <v>17</v>
      </c>
      <c r="H596" s="1">
        <v>1</v>
      </c>
      <c r="I596" s="13" t="s">
        <v>19497</v>
      </c>
      <c r="J596" s="13" t="s">
        <v>19498</v>
      </c>
      <c r="K596" s="1">
        <v>2018</v>
      </c>
      <c r="L596" s="13" t="s">
        <v>16644</v>
      </c>
      <c r="M596" s="1">
        <v>2</v>
      </c>
      <c r="N596" s="13" t="s">
        <v>830</v>
      </c>
      <c r="O596" s="16">
        <v>1</v>
      </c>
      <c r="P596" s="16">
        <v>0</v>
      </c>
    </row>
    <row r="597" spans="1:16" x14ac:dyDescent="0.25">
      <c r="A597" s="1">
        <v>8110</v>
      </c>
      <c r="B597" s="1">
        <v>1</v>
      </c>
      <c r="C597" s="13" t="s">
        <v>18210</v>
      </c>
      <c r="D597" s="1">
        <v>11</v>
      </c>
      <c r="E597" s="13" t="s">
        <v>15816</v>
      </c>
      <c r="F597" s="13" t="s">
        <v>25</v>
      </c>
      <c r="G597" s="1" t="s">
        <v>17</v>
      </c>
      <c r="H597" s="1">
        <v>1</v>
      </c>
      <c r="I597" s="13" t="s">
        <v>18211</v>
      </c>
      <c r="J597" s="13" t="s">
        <v>18212</v>
      </c>
      <c r="K597" s="1">
        <v>2019</v>
      </c>
      <c r="L597" s="13" t="s">
        <v>18213</v>
      </c>
      <c r="M597" s="1">
        <v>5</v>
      </c>
      <c r="N597" s="13" t="s">
        <v>33</v>
      </c>
      <c r="O597" s="16">
        <v>1</v>
      </c>
      <c r="P597" s="16">
        <v>0</v>
      </c>
    </row>
    <row r="598" spans="1:16" x14ac:dyDescent="0.25">
      <c r="A598" s="1">
        <v>8332</v>
      </c>
      <c r="B598" s="1">
        <v>1</v>
      </c>
      <c r="C598" s="13" t="s">
        <v>16918</v>
      </c>
      <c r="D598" s="1">
        <v>5</v>
      </c>
      <c r="E598" s="13" t="s">
        <v>15816</v>
      </c>
      <c r="F598" s="13" t="s">
        <v>25</v>
      </c>
      <c r="G598" s="1" t="s">
        <v>17</v>
      </c>
      <c r="H598" s="1">
        <v>1</v>
      </c>
      <c r="I598" s="13" t="s">
        <v>16919</v>
      </c>
      <c r="J598" s="13" t="s">
        <v>16920</v>
      </c>
      <c r="K598" s="1">
        <v>2019</v>
      </c>
      <c r="L598" s="13" t="s">
        <v>16921</v>
      </c>
      <c r="M598" s="1">
        <v>5</v>
      </c>
      <c r="N598" s="13" t="s">
        <v>100</v>
      </c>
      <c r="O598" s="16">
        <v>1</v>
      </c>
      <c r="P598" s="16">
        <v>0</v>
      </c>
    </row>
    <row r="599" spans="1:16" x14ac:dyDescent="0.25">
      <c r="A599" s="1">
        <v>8111</v>
      </c>
      <c r="B599" s="1">
        <v>1</v>
      </c>
      <c r="C599" s="13" t="s">
        <v>18214</v>
      </c>
      <c r="D599" s="1">
        <v>11</v>
      </c>
      <c r="E599" s="13" t="s">
        <v>15816</v>
      </c>
      <c r="F599" s="13" t="s">
        <v>442</v>
      </c>
      <c r="G599" s="1" t="s">
        <v>17</v>
      </c>
      <c r="H599" s="1">
        <v>1</v>
      </c>
      <c r="I599" s="13" t="s">
        <v>18215</v>
      </c>
      <c r="J599" s="13" t="s">
        <v>18216</v>
      </c>
      <c r="K599" s="1">
        <v>2019</v>
      </c>
      <c r="L599" s="13" t="s">
        <v>18217</v>
      </c>
      <c r="M599" s="1">
        <v>5</v>
      </c>
      <c r="N599" s="13" t="s">
        <v>33</v>
      </c>
      <c r="O599" s="16">
        <v>1</v>
      </c>
      <c r="P599" s="16">
        <v>0</v>
      </c>
    </row>
    <row r="600" spans="1:16" x14ac:dyDescent="0.25">
      <c r="A600" s="1">
        <v>6689</v>
      </c>
      <c r="B600" s="1">
        <v>5</v>
      </c>
      <c r="C600" s="13" t="s">
        <v>20795</v>
      </c>
      <c r="D600" s="1">
        <v>418</v>
      </c>
      <c r="E600" s="13" t="s">
        <v>15816</v>
      </c>
      <c r="F600" s="13" t="s">
        <v>2158</v>
      </c>
      <c r="G600" s="1" t="s">
        <v>17</v>
      </c>
      <c r="H600" s="1">
        <v>1</v>
      </c>
      <c r="I600" s="13" t="s">
        <v>20796</v>
      </c>
      <c r="J600" s="13" t="s">
        <v>20797</v>
      </c>
      <c r="K600" s="1">
        <v>2018</v>
      </c>
      <c r="L600" s="13" t="s">
        <v>20798</v>
      </c>
      <c r="M600" s="1">
        <v>2</v>
      </c>
      <c r="N600" s="13" t="s">
        <v>20799</v>
      </c>
      <c r="O600" s="16">
        <v>1</v>
      </c>
      <c r="P600" s="16">
        <v>0</v>
      </c>
    </row>
    <row r="601" spans="1:16" x14ac:dyDescent="0.25">
      <c r="A601" s="1">
        <v>5929</v>
      </c>
      <c r="B601" s="1">
        <v>4</v>
      </c>
      <c r="C601" s="13" t="s">
        <v>16641</v>
      </c>
      <c r="D601" s="1">
        <v>5</v>
      </c>
      <c r="E601" s="13" t="s">
        <v>15816</v>
      </c>
      <c r="F601" s="13" t="s">
        <v>25</v>
      </c>
      <c r="G601" s="1" t="s">
        <v>17</v>
      </c>
      <c r="H601" s="1">
        <v>1</v>
      </c>
      <c r="I601" s="13" t="s">
        <v>16642</v>
      </c>
      <c r="J601" s="13" t="s">
        <v>16643</v>
      </c>
      <c r="K601" s="1">
        <v>2019</v>
      </c>
      <c r="L601" s="13" t="s">
        <v>16644</v>
      </c>
      <c r="M601" s="1">
        <v>5</v>
      </c>
      <c r="N601" s="13" t="s">
        <v>100</v>
      </c>
      <c r="O601" s="16">
        <v>1</v>
      </c>
      <c r="P601" s="16">
        <v>0</v>
      </c>
    </row>
    <row r="602" spans="1:16" x14ac:dyDescent="0.25">
      <c r="A602" s="1">
        <v>5946</v>
      </c>
      <c r="B602" s="1">
        <v>5</v>
      </c>
      <c r="C602" s="13" t="s">
        <v>17524</v>
      </c>
      <c r="D602" s="1">
        <v>11</v>
      </c>
      <c r="E602" s="13" t="s">
        <v>15816</v>
      </c>
      <c r="F602" s="13" t="s">
        <v>25</v>
      </c>
      <c r="G602" s="1" t="s">
        <v>17</v>
      </c>
      <c r="H602" s="1">
        <v>1</v>
      </c>
      <c r="I602" s="13" t="s">
        <v>17525</v>
      </c>
      <c r="J602" s="13" t="s">
        <v>17526</v>
      </c>
      <c r="K602" s="1">
        <v>2018</v>
      </c>
      <c r="L602" s="13" t="s">
        <v>17527</v>
      </c>
      <c r="M602" s="1">
        <v>1</v>
      </c>
      <c r="N602" s="13" t="s">
        <v>33</v>
      </c>
      <c r="O602" s="16">
        <v>1</v>
      </c>
      <c r="P602" s="16">
        <v>0</v>
      </c>
    </row>
    <row r="603" spans="1:16" x14ac:dyDescent="0.25">
      <c r="A603" s="1">
        <v>4534</v>
      </c>
      <c r="B603" s="1" t="s">
        <v>17</v>
      </c>
      <c r="C603" s="13" t="s">
        <v>17416</v>
      </c>
      <c r="D603" s="1">
        <v>11</v>
      </c>
      <c r="E603" s="13" t="s">
        <v>15816</v>
      </c>
      <c r="F603" s="13" t="s">
        <v>35</v>
      </c>
      <c r="G603" s="1" t="s">
        <v>17</v>
      </c>
      <c r="H603" s="1">
        <v>1</v>
      </c>
      <c r="I603" s="13" t="s">
        <v>17417</v>
      </c>
      <c r="J603" s="13" t="s">
        <v>17418</v>
      </c>
      <c r="K603" s="1">
        <v>2017</v>
      </c>
      <c r="L603" s="13" t="s">
        <v>17419</v>
      </c>
      <c r="M603" s="1">
        <v>1</v>
      </c>
      <c r="N603" s="13" t="s">
        <v>33</v>
      </c>
      <c r="O603" s="16">
        <v>0</v>
      </c>
      <c r="P603" s="16">
        <v>0</v>
      </c>
    </row>
    <row r="604" spans="1:16" x14ac:dyDescent="0.25">
      <c r="A604" s="1">
        <v>5973</v>
      </c>
      <c r="B604" s="1">
        <v>3</v>
      </c>
      <c r="C604" s="13" t="s">
        <v>16645</v>
      </c>
      <c r="D604" s="1">
        <v>5</v>
      </c>
      <c r="E604" s="13" t="s">
        <v>15816</v>
      </c>
      <c r="F604" s="13" t="s">
        <v>25</v>
      </c>
      <c r="G604" s="1" t="s">
        <v>17</v>
      </c>
      <c r="H604" s="1">
        <v>1</v>
      </c>
      <c r="I604" s="13" t="s">
        <v>16646</v>
      </c>
      <c r="J604" s="13" t="s">
        <v>16647</v>
      </c>
      <c r="K604" s="1">
        <v>2019</v>
      </c>
      <c r="L604" s="13" t="s">
        <v>16648</v>
      </c>
      <c r="M604" s="1">
        <v>5</v>
      </c>
      <c r="N604" s="13" t="s">
        <v>100</v>
      </c>
      <c r="O604" s="16">
        <v>1</v>
      </c>
      <c r="P604" s="16">
        <v>0</v>
      </c>
    </row>
    <row r="605" spans="1:16" x14ac:dyDescent="0.25">
      <c r="A605" s="1">
        <v>8112</v>
      </c>
      <c r="B605" s="1">
        <v>1</v>
      </c>
      <c r="C605" s="13" t="s">
        <v>18218</v>
      </c>
      <c r="D605" s="1">
        <v>11</v>
      </c>
      <c r="E605" s="13" t="s">
        <v>15816</v>
      </c>
      <c r="F605" s="13" t="s">
        <v>442</v>
      </c>
      <c r="G605" s="1" t="s">
        <v>17</v>
      </c>
      <c r="H605" s="1">
        <v>1</v>
      </c>
      <c r="I605" s="13" t="s">
        <v>18219</v>
      </c>
      <c r="J605" s="13" t="s">
        <v>18220</v>
      </c>
      <c r="K605" s="1">
        <v>2019</v>
      </c>
      <c r="L605" s="13" t="s">
        <v>18221</v>
      </c>
      <c r="M605" s="1">
        <v>5</v>
      </c>
      <c r="N605" s="13" t="s">
        <v>33</v>
      </c>
      <c r="O605" s="16">
        <v>1</v>
      </c>
      <c r="P605" s="16">
        <v>0</v>
      </c>
    </row>
    <row r="606" spans="1:16" x14ac:dyDescent="0.25">
      <c r="A606" s="1">
        <v>8113</v>
      </c>
      <c r="B606" s="1">
        <v>1</v>
      </c>
      <c r="C606" s="13" t="s">
        <v>18222</v>
      </c>
      <c r="D606" s="1">
        <v>11</v>
      </c>
      <c r="E606" s="13" t="s">
        <v>15816</v>
      </c>
      <c r="F606" s="13" t="s">
        <v>442</v>
      </c>
      <c r="G606" s="1" t="s">
        <v>17</v>
      </c>
      <c r="H606" s="1">
        <v>1</v>
      </c>
      <c r="I606" s="13" t="s">
        <v>18223</v>
      </c>
      <c r="J606" s="13" t="s">
        <v>18224</v>
      </c>
      <c r="K606" s="1">
        <v>2019</v>
      </c>
      <c r="L606" s="13" t="s">
        <v>18225</v>
      </c>
      <c r="M606" s="1">
        <v>5</v>
      </c>
      <c r="N606" s="13" t="s">
        <v>33</v>
      </c>
      <c r="O606" s="16">
        <v>1</v>
      </c>
      <c r="P606" s="16">
        <v>0</v>
      </c>
    </row>
    <row r="607" spans="1:16" x14ac:dyDescent="0.25">
      <c r="A607" s="1">
        <v>5983</v>
      </c>
      <c r="B607" s="1">
        <v>2</v>
      </c>
      <c r="C607" s="13" t="s">
        <v>19126</v>
      </c>
      <c r="D607" s="1">
        <v>41</v>
      </c>
      <c r="E607" s="13" t="s">
        <v>15816</v>
      </c>
      <c r="F607" s="13" t="s">
        <v>25</v>
      </c>
      <c r="G607" s="1" t="s">
        <v>17</v>
      </c>
      <c r="H607" s="1">
        <v>1</v>
      </c>
      <c r="I607" s="13" t="s">
        <v>19127</v>
      </c>
      <c r="J607" s="13" t="s">
        <v>19128</v>
      </c>
      <c r="K607" s="1">
        <v>2015</v>
      </c>
      <c r="L607" s="13" t="s">
        <v>19129</v>
      </c>
      <c r="M607" s="1">
        <v>1</v>
      </c>
      <c r="N607" s="13" t="s">
        <v>1058</v>
      </c>
      <c r="O607" s="16">
        <v>1</v>
      </c>
      <c r="P607" s="16">
        <v>0</v>
      </c>
    </row>
    <row r="608" spans="1:16" x14ac:dyDescent="0.25">
      <c r="A608" s="1">
        <v>6013</v>
      </c>
      <c r="B608" s="1">
        <v>5</v>
      </c>
      <c r="C608" s="13" t="s">
        <v>16649</v>
      </c>
      <c r="D608" s="1">
        <v>5</v>
      </c>
      <c r="E608" s="13" t="s">
        <v>15816</v>
      </c>
      <c r="F608" s="13" t="s">
        <v>25</v>
      </c>
      <c r="G608" s="1" t="s">
        <v>17</v>
      </c>
      <c r="H608" s="1">
        <v>1</v>
      </c>
      <c r="I608" s="13" t="s">
        <v>16650</v>
      </c>
      <c r="J608" s="13" t="s">
        <v>16651</v>
      </c>
      <c r="K608" s="1">
        <v>2019</v>
      </c>
      <c r="L608" s="13" t="s">
        <v>16652</v>
      </c>
      <c r="M608" s="1">
        <v>5</v>
      </c>
      <c r="N608" s="13" t="s">
        <v>100</v>
      </c>
      <c r="O608" s="16">
        <v>1</v>
      </c>
      <c r="P608" s="16">
        <v>0</v>
      </c>
    </row>
    <row r="609" spans="1:16" x14ac:dyDescent="0.25">
      <c r="A609" s="1">
        <v>3288</v>
      </c>
      <c r="B609" s="1" t="s">
        <v>17</v>
      </c>
      <c r="C609" s="13" t="s">
        <v>17324</v>
      </c>
      <c r="D609" s="1">
        <v>11</v>
      </c>
      <c r="E609" s="13" t="s">
        <v>15816</v>
      </c>
      <c r="F609" s="13" t="s">
        <v>25</v>
      </c>
      <c r="G609" s="1" t="s">
        <v>17</v>
      </c>
      <c r="H609" s="1">
        <v>1</v>
      </c>
      <c r="I609" s="13" t="s">
        <v>17325</v>
      </c>
      <c r="J609" s="13" t="s">
        <v>17326</v>
      </c>
      <c r="K609" s="1">
        <v>2017</v>
      </c>
      <c r="L609" s="13" t="s">
        <v>17327</v>
      </c>
      <c r="M609" s="1">
        <v>1</v>
      </c>
      <c r="N609" s="13" t="s">
        <v>33</v>
      </c>
      <c r="O609" s="16">
        <v>0</v>
      </c>
      <c r="P609" s="16">
        <v>0</v>
      </c>
    </row>
    <row r="610" spans="1:16" x14ac:dyDescent="0.25">
      <c r="A610" s="1">
        <v>8114</v>
      </c>
      <c r="B610" s="1">
        <v>1</v>
      </c>
      <c r="C610" s="13" t="s">
        <v>18226</v>
      </c>
      <c r="D610" s="1">
        <v>11</v>
      </c>
      <c r="E610" s="13" t="s">
        <v>15816</v>
      </c>
      <c r="F610" s="13" t="s">
        <v>442</v>
      </c>
      <c r="G610" s="1" t="s">
        <v>17</v>
      </c>
      <c r="H610" s="1">
        <v>1</v>
      </c>
      <c r="I610" s="13" t="s">
        <v>18227</v>
      </c>
      <c r="J610" s="13" t="s">
        <v>18228</v>
      </c>
      <c r="K610" s="1">
        <v>2019</v>
      </c>
      <c r="L610" s="13" t="s">
        <v>18229</v>
      </c>
      <c r="M610" s="1">
        <v>5</v>
      </c>
      <c r="N610" s="13" t="s">
        <v>33</v>
      </c>
      <c r="O610" s="16">
        <v>1</v>
      </c>
      <c r="P610" s="16">
        <v>0</v>
      </c>
    </row>
    <row r="611" spans="1:16" x14ac:dyDescent="0.25">
      <c r="A611" s="1">
        <v>6036</v>
      </c>
      <c r="B611" s="1">
        <v>6</v>
      </c>
      <c r="C611" s="13" t="s">
        <v>11974</v>
      </c>
      <c r="D611" s="1">
        <v>69</v>
      </c>
      <c r="E611" s="13" t="s">
        <v>15816</v>
      </c>
      <c r="F611" s="13" t="s">
        <v>25</v>
      </c>
      <c r="G611" s="1" t="s">
        <v>17</v>
      </c>
      <c r="H611" s="1">
        <v>1</v>
      </c>
      <c r="I611" s="13" t="s">
        <v>20132</v>
      </c>
      <c r="J611" s="13" t="s">
        <v>11977</v>
      </c>
      <c r="K611" s="1">
        <v>2019</v>
      </c>
      <c r="L611" s="13" t="s">
        <v>11978</v>
      </c>
      <c r="M611" s="1">
        <v>5</v>
      </c>
      <c r="N611" s="13" t="s">
        <v>2113</v>
      </c>
      <c r="O611" s="16">
        <v>1</v>
      </c>
      <c r="P611" s="16">
        <v>0</v>
      </c>
    </row>
    <row r="612" spans="1:16" x14ac:dyDescent="0.25">
      <c r="A612" s="1">
        <v>6044</v>
      </c>
      <c r="B612" s="1">
        <v>3</v>
      </c>
      <c r="C612" s="13" t="s">
        <v>18890</v>
      </c>
      <c r="D612" s="1">
        <v>29</v>
      </c>
      <c r="E612" s="13" t="s">
        <v>15816</v>
      </c>
      <c r="F612" s="13" t="s">
        <v>25</v>
      </c>
      <c r="G612" s="1" t="s">
        <v>17</v>
      </c>
      <c r="H612" s="1">
        <v>1</v>
      </c>
      <c r="I612" s="13" t="s">
        <v>18891</v>
      </c>
      <c r="J612" s="13" t="s">
        <v>18892</v>
      </c>
      <c r="K612" s="1">
        <v>2018</v>
      </c>
      <c r="L612" s="13" t="s">
        <v>18893</v>
      </c>
      <c r="M612" s="1">
        <v>1</v>
      </c>
      <c r="N612" s="13" t="s">
        <v>606</v>
      </c>
      <c r="O612" s="16">
        <v>1</v>
      </c>
      <c r="P612" s="16">
        <v>0</v>
      </c>
    </row>
    <row r="613" spans="1:16" x14ac:dyDescent="0.25">
      <c r="A613" s="1">
        <v>6051</v>
      </c>
      <c r="B613" s="1">
        <v>6</v>
      </c>
      <c r="C613" s="13" t="s">
        <v>16653</v>
      </c>
      <c r="D613" s="1">
        <v>5</v>
      </c>
      <c r="E613" s="13" t="s">
        <v>15816</v>
      </c>
      <c r="F613" s="13" t="s">
        <v>25</v>
      </c>
      <c r="G613" s="1" t="s">
        <v>17</v>
      </c>
      <c r="H613" s="1">
        <v>1</v>
      </c>
      <c r="I613" s="13" t="s">
        <v>16654</v>
      </c>
      <c r="J613" s="13" t="s">
        <v>16655</v>
      </c>
      <c r="K613" s="1">
        <v>2019</v>
      </c>
      <c r="L613" s="13" t="s">
        <v>16656</v>
      </c>
      <c r="M613" s="1">
        <v>5</v>
      </c>
      <c r="N613" s="13" t="s">
        <v>100</v>
      </c>
      <c r="O613" s="16">
        <v>1</v>
      </c>
      <c r="P613" s="16">
        <v>0</v>
      </c>
    </row>
    <row r="614" spans="1:16" x14ac:dyDescent="0.25">
      <c r="A614" s="1">
        <v>6095</v>
      </c>
      <c r="B614" s="1">
        <v>1</v>
      </c>
      <c r="C614" s="13" t="s">
        <v>19484</v>
      </c>
      <c r="D614" s="1">
        <v>44</v>
      </c>
      <c r="E614" s="13" t="s">
        <v>15816</v>
      </c>
      <c r="F614" s="13" t="s">
        <v>282</v>
      </c>
      <c r="G614" s="1" t="s">
        <v>17</v>
      </c>
      <c r="H614" s="1">
        <v>1</v>
      </c>
      <c r="I614" s="13" t="s">
        <v>19485</v>
      </c>
      <c r="J614" s="13" t="s">
        <v>19486</v>
      </c>
      <c r="K614" s="1">
        <v>2018</v>
      </c>
      <c r="L614" s="13" t="s">
        <v>19487</v>
      </c>
      <c r="M614" s="1">
        <v>2</v>
      </c>
      <c r="N614" s="13" t="s">
        <v>830</v>
      </c>
      <c r="O614" s="16">
        <v>1</v>
      </c>
      <c r="P614" s="16">
        <v>0</v>
      </c>
    </row>
    <row r="615" spans="1:16" x14ac:dyDescent="0.25">
      <c r="A615" s="1">
        <v>8398</v>
      </c>
      <c r="B615" s="1">
        <v>1</v>
      </c>
      <c r="C615" s="13" t="s">
        <v>18945</v>
      </c>
      <c r="D615" s="1">
        <v>29</v>
      </c>
      <c r="E615" s="13" t="s">
        <v>15816</v>
      </c>
      <c r="F615" s="13" t="s">
        <v>25</v>
      </c>
      <c r="G615" s="1" t="s">
        <v>17</v>
      </c>
      <c r="H615" s="1">
        <v>1</v>
      </c>
      <c r="I615" s="13" t="s">
        <v>18946</v>
      </c>
      <c r="J615" s="13" t="s">
        <v>18947</v>
      </c>
      <c r="K615" s="1">
        <v>2019</v>
      </c>
      <c r="L615" s="13" t="s">
        <v>18948</v>
      </c>
      <c r="M615" s="1">
        <v>5</v>
      </c>
      <c r="N615" s="13" t="s">
        <v>606</v>
      </c>
      <c r="O615" s="16">
        <v>1</v>
      </c>
      <c r="P615" s="16">
        <v>0</v>
      </c>
    </row>
    <row r="616" spans="1:16" x14ac:dyDescent="0.25">
      <c r="A616" s="1">
        <v>8115</v>
      </c>
      <c r="B616" s="1">
        <v>1</v>
      </c>
      <c r="C616" s="13" t="s">
        <v>18230</v>
      </c>
      <c r="D616" s="1">
        <v>11</v>
      </c>
      <c r="E616" s="13" t="s">
        <v>15816</v>
      </c>
      <c r="F616" s="13" t="s">
        <v>25</v>
      </c>
      <c r="G616" s="1" t="s">
        <v>17</v>
      </c>
      <c r="H616" s="1">
        <v>1</v>
      </c>
      <c r="I616" s="13" t="s">
        <v>18231</v>
      </c>
      <c r="J616" s="13" t="s">
        <v>18232</v>
      </c>
      <c r="K616" s="1">
        <v>2019</v>
      </c>
      <c r="L616" s="13" t="s">
        <v>18233</v>
      </c>
      <c r="M616" s="1">
        <v>5</v>
      </c>
      <c r="N616" s="13" t="s">
        <v>33</v>
      </c>
      <c r="O616" s="16">
        <v>1</v>
      </c>
      <c r="P616" s="16">
        <v>0</v>
      </c>
    </row>
    <row r="617" spans="1:16" x14ac:dyDescent="0.25">
      <c r="A617" s="1">
        <v>6112</v>
      </c>
      <c r="B617" s="1">
        <v>4</v>
      </c>
      <c r="C617" s="13" t="s">
        <v>16657</v>
      </c>
      <c r="D617" s="1">
        <v>5</v>
      </c>
      <c r="E617" s="13" t="s">
        <v>15816</v>
      </c>
      <c r="F617" s="13" t="s">
        <v>25</v>
      </c>
      <c r="G617" s="1" t="s">
        <v>17</v>
      </c>
      <c r="H617" s="1">
        <v>1</v>
      </c>
      <c r="I617" s="13" t="s">
        <v>16658</v>
      </c>
      <c r="J617" s="13" t="s">
        <v>16659</v>
      </c>
      <c r="K617" s="1">
        <v>2019</v>
      </c>
      <c r="L617" s="13" t="s">
        <v>16660</v>
      </c>
      <c r="M617" s="1">
        <v>5</v>
      </c>
      <c r="N617" s="13" t="s">
        <v>100</v>
      </c>
      <c r="O617" s="16">
        <v>1</v>
      </c>
      <c r="P617" s="16">
        <v>0</v>
      </c>
    </row>
    <row r="618" spans="1:16" x14ac:dyDescent="0.25">
      <c r="A618" s="1">
        <v>8530</v>
      </c>
      <c r="B618" s="1">
        <v>1</v>
      </c>
      <c r="C618" s="13" t="s">
        <v>19623</v>
      </c>
      <c r="D618" s="1">
        <v>44</v>
      </c>
      <c r="E618" s="13" t="s">
        <v>15816</v>
      </c>
      <c r="F618" s="13" t="s">
        <v>25</v>
      </c>
      <c r="G618" s="1" t="s">
        <v>17</v>
      </c>
      <c r="H618" s="1">
        <v>1</v>
      </c>
      <c r="I618" s="13" t="s">
        <v>19624</v>
      </c>
      <c r="J618" s="13" t="s">
        <v>19625</v>
      </c>
      <c r="K618" s="1">
        <v>2019</v>
      </c>
      <c r="L618" s="13" t="s">
        <v>19626</v>
      </c>
      <c r="M618" s="1">
        <v>5</v>
      </c>
      <c r="N618" s="13" t="s">
        <v>830</v>
      </c>
      <c r="O618" s="16">
        <v>1</v>
      </c>
      <c r="P618" s="16">
        <v>0</v>
      </c>
    </row>
    <row r="619" spans="1:16" x14ac:dyDescent="0.25">
      <c r="A619" s="1">
        <v>6144</v>
      </c>
      <c r="B619" s="1">
        <v>2</v>
      </c>
      <c r="C619" s="13" t="s">
        <v>16661</v>
      </c>
      <c r="D619" s="1">
        <v>5</v>
      </c>
      <c r="E619" s="13" t="s">
        <v>15816</v>
      </c>
      <c r="F619" s="13" t="s">
        <v>25</v>
      </c>
      <c r="G619" s="1" t="s">
        <v>17</v>
      </c>
      <c r="H619" s="1">
        <v>1</v>
      </c>
      <c r="I619" s="13" t="s">
        <v>16662</v>
      </c>
      <c r="J619" s="13" t="s">
        <v>16663</v>
      </c>
      <c r="K619" s="1">
        <v>2019</v>
      </c>
      <c r="L619" s="13" t="s">
        <v>16664</v>
      </c>
      <c r="M619" s="1">
        <v>5</v>
      </c>
      <c r="N619" s="13" t="s">
        <v>100</v>
      </c>
      <c r="O619" s="16">
        <v>1</v>
      </c>
      <c r="P619" s="16">
        <v>0</v>
      </c>
    </row>
    <row r="620" spans="1:16" x14ac:dyDescent="0.25">
      <c r="A620" s="1">
        <v>8116</v>
      </c>
      <c r="B620" s="1">
        <v>1</v>
      </c>
      <c r="C620" s="13" t="s">
        <v>18234</v>
      </c>
      <c r="D620" s="1">
        <v>11</v>
      </c>
      <c r="E620" s="13" t="s">
        <v>15816</v>
      </c>
      <c r="F620" s="13" t="s">
        <v>25</v>
      </c>
      <c r="G620" s="1" t="s">
        <v>17</v>
      </c>
      <c r="H620" s="1">
        <v>1</v>
      </c>
      <c r="I620" s="13" t="s">
        <v>18235</v>
      </c>
      <c r="J620" s="13" t="s">
        <v>18236</v>
      </c>
      <c r="K620" s="1">
        <v>2019</v>
      </c>
      <c r="L620" s="13" t="s">
        <v>18237</v>
      </c>
      <c r="M620" s="1">
        <v>5</v>
      </c>
      <c r="N620" s="13" t="s">
        <v>33</v>
      </c>
      <c r="O620" s="16">
        <v>1</v>
      </c>
      <c r="P620" s="16">
        <v>0</v>
      </c>
    </row>
    <row r="621" spans="1:16" x14ac:dyDescent="0.25">
      <c r="A621" s="1">
        <v>8117</v>
      </c>
      <c r="B621" s="1">
        <v>1</v>
      </c>
      <c r="C621" s="13" t="s">
        <v>18238</v>
      </c>
      <c r="D621" s="1">
        <v>11</v>
      </c>
      <c r="E621" s="13" t="s">
        <v>15816</v>
      </c>
      <c r="F621" s="13" t="s">
        <v>442</v>
      </c>
      <c r="G621" s="1" t="s">
        <v>17</v>
      </c>
      <c r="H621" s="1">
        <v>1</v>
      </c>
      <c r="I621" s="13" t="s">
        <v>18239</v>
      </c>
      <c r="J621" s="13" t="s">
        <v>18240</v>
      </c>
      <c r="K621" s="1">
        <v>2019</v>
      </c>
      <c r="L621" s="13" t="s">
        <v>18241</v>
      </c>
      <c r="M621" s="1">
        <v>5</v>
      </c>
      <c r="N621" s="13" t="s">
        <v>33</v>
      </c>
      <c r="O621" s="16">
        <v>1</v>
      </c>
      <c r="P621" s="16">
        <v>0</v>
      </c>
    </row>
    <row r="622" spans="1:16" x14ac:dyDescent="0.25">
      <c r="A622" s="1">
        <v>8118</v>
      </c>
      <c r="B622" s="1">
        <v>1</v>
      </c>
      <c r="C622" s="13" t="s">
        <v>18242</v>
      </c>
      <c r="D622" s="1">
        <v>11</v>
      </c>
      <c r="E622" s="13" t="s">
        <v>15816</v>
      </c>
      <c r="F622" s="13" t="s">
        <v>25</v>
      </c>
      <c r="G622" s="1" t="s">
        <v>17</v>
      </c>
      <c r="H622" s="1">
        <v>1</v>
      </c>
      <c r="I622" s="13" t="s">
        <v>18243</v>
      </c>
      <c r="J622" s="13" t="s">
        <v>18244</v>
      </c>
      <c r="K622" s="1">
        <v>2019</v>
      </c>
      <c r="L622" s="13" t="s">
        <v>18245</v>
      </c>
      <c r="M622" s="1">
        <v>5</v>
      </c>
      <c r="N622" s="13" t="s">
        <v>33</v>
      </c>
      <c r="O622" s="16">
        <v>1</v>
      </c>
      <c r="P622" s="16">
        <v>0</v>
      </c>
    </row>
    <row r="623" spans="1:16" x14ac:dyDescent="0.25">
      <c r="A623" s="1">
        <v>8807</v>
      </c>
      <c r="B623" s="1">
        <v>3</v>
      </c>
      <c r="C623" s="13" t="s">
        <v>10546</v>
      </c>
      <c r="D623" s="1">
        <v>3</v>
      </c>
      <c r="E623" s="13" t="s">
        <v>15816</v>
      </c>
      <c r="F623" s="13" t="s">
        <v>9930</v>
      </c>
      <c r="G623" s="1" t="s">
        <v>17</v>
      </c>
      <c r="H623" s="1">
        <v>1</v>
      </c>
      <c r="I623" s="13" t="s">
        <v>10547</v>
      </c>
      <c r="J623" s="13" t="s">
        <v>10548</v>
      </c>
      <c r="K623" s="1">
        <v>2019</v>
      </c>
      <c r="L623" s="13" t="s">
        <v>10549</v>
      </c>
      <c r="M623" s="1">
        <v>5</v>
      </c>
      <c r="N623" s="13" t="s">
        <v>268</v>
      </c>
      <c r="O623" s="16">
        <v>1</v>
      </c>
      <c r="P623" s="16">
        <v>0</v>
      </c>
    </row>
    <row r="624" spans="1:16" x14ac:dyDescent="0.25">
      <c r="A624" s="1">
        <v>6170</v>
      </c>
      <c r="B624" s="1">
        <v>5</v>
      </c>
      <c r="C624" s="13" t="s">
        <v>17532</v>
      </c>
      <c r="D624" s="1">
        <v>11</v>
      </c>
      <c r="E624" s="13" t="s">
        <v>15816</v>
      </c>
      <c r="F624" s="13" t="s">
        <v>35</v>
      </c>
      <c r="G624" s="1" t="s">
        <v>17</v>
      </c>
      <c r="H624" s="1">
        <v>1</v>
      </c>
      <c r="I624" s="13" t="s">
        <v>17533</v>
      </c>
      <c r="J624" s="13" t="s">
        <v>17534</v>
      </c>
      <c r="K624" s="1">
        <v>2017</v>
      </c>
      <c r="L624" s="13" t="s">
        <v>17535</v>
      </c>
      <c r="M624" s="1">
        <v>1</v>
      </c>
      <c r="N624" s="13" t="s">
        <v>33</v>
      </c>
      <c r="O624" s="16">
        <v>1</v>
      </c>
      <c r="P624" s="16">
        <v>0</v>
      </c>
    </row>
    <row r="625" spans="1:16" x14ac:dyDescent="0.25">
      <c r="A625" s="1">
        <v>5015</v>
      </c>
      <c r="B625" s="1">
        <v>1</v>
      </c>
      <c r="C625" s="13" t="s">
        <v>15875</v>
      </c>
      <c r="D625" s="1">
        <v>2</v>
      </c>
      <c r="E625" s="13" t="s">
        <v>15816</v>
      </c>
      <c r="F625" s="13" t="s">
        <v>35</v>
      </c>
      <c r="G625" s="1" t="s">
        <v>17</v>
      </c>
      <c r="H625" s="1">
        <v>1</v>
      </c>
      <c r="I625" s="13" t="s">
        <v>15876</v>
      </c>
      <c r="J625" s="13" t="s">
        <v>15877</v>
      </c>
      <c r="K625" s="1">
        <v>2018</v>
      </c>
      <c r="L625" s="13" t="s">
        <v>15878</v>
      </c>
      <c r="M625" s="1">
        <v>1</v>
      </c>
      <c r="N625" s="13" t="s">
        <v>52</v>
      </c>
      <c r="O625" s="16">
        <v>1</v>
      </c>
      <c r="P625" s="16">
        <v>0</v>
      </c>
    </row>
    <row r="626" spans="1:16" x14ac:dyDescent="0.25">
      <c r="A626" s="1">
        <v>5016</v>
      </c>
      <c r="B626" s="1">
        <v>3</v>
      </c>
      <c r="C626" s="13" t="s">
        <v>20256</v>
      </c>
      <c r="D626" s="1">
        <v>85</v>
      </c>
      <c r="E626" s="13" t="s">
        <v>15816</v>
      </c>
      <c r="F626" s="13" t="s">
        <v>25</v>
      </c>
      <c r="G626" s="1" t="s">
        <v>17</v>
      </c>
      <c r="H626" s="1">
        <v>1</v>
      </c>
      <c r="I626" s="13" t="s">
        <v>20257</v>
      </c>
      <c r="J626" s="13" t="s">
        <v>20258</v>
      </c>
      <c r="K626" s="1">
        <v>2019</v>
      </c>
      <c r="L626" s="13" t="s">
        <v>20259</v>
      </c>
      <c r="M626" s="1">
        <v>5</v>
      </c>
      <c r="N626" s="13" t="s">
        <v>648</v>
      </c>
      <c r="O626" s="16">
        <v>1</v>
      </c>
      <c r="P626" s="16">
        <v>0</v>
      </c>
    </row>
    <row r="627" spans="1:16" x14ac:dyDescent="0.25">
      <c r="A627" s="1">
        <v>5022</v>
      </c>
      <c r="B627" s="1">
        <v>4</v>
      </c>
      <c r="C627" s="13" t="s">
        <v>16113</v>
      </c>
      <c r="D627" s="1">
        <v>3</v>
      </c>
      <c r="E627" s="13" t="s">
        <v>15816</v>
      </c>
      <c r="F627" s="13" t="s">
        <v>17</v>
      </c>
      <c r="G627" s="1" t="s">
        <v>17</v>
      </c>
      <c r="H627" s="1">
        <v>1</v>
      </c>
      <c r="I627" s="13" t="s">
        <v>16114</v>
      </c>
      <c r="J627" s="13" t="s">
        <v>16115</v>
      </c>
      <c r="K627" s="1">
        <v>2018</v>
      </c>
      <c r="L627" s="13" t="s">
        <v>16116</v>
      </c>
      <c r="M627" s="1">
        <v>2</v>
      </c>
      <c r="N627" s="13" t="s">
        <v>268</v>
      </c>
      <c r="O627" s="16">
        <v>0</v>
      </c>
      <c r="P627" s="16">
        <v>0</v>
      </c>
    </row>
    <row r="628" spans="1:16" x14ac:dyDescent="0.25">
      <c r="A628" s="1">
        <v>5031</v>
      </c>
      <c r="B628" s="1">
        <v>6</v>
      </c>
      <c r="C628" s="13" t="s">
        <v>17460</v>
      </c>
      <c r="D628" s="1">
        <v>11</v>
      </c>
      <c r="E628" s="13" t="s">
        <v>15816</v>
      </c>
      <c r="F628" s="13" t="s">
        <v>25</v>
      </c>
      <c r="G628" s="1" t="s">
        <v>17</v>
      </c>
      <c r="H628" s="1">
        <v>1</v>
      </c>
      <c r="I628" s="13" t="s">
        <v>17461</v>
      </c>
      <c r="J628" s="13" t="s">
        <v>17462</v>
      </c>
      <c r="K628" s="1">
        <v>2018</v>
      </c>
      <c r="L628" s="13" t="s">
        <v>17463</v>
      </c>
      <c r="M628" s="1">
        <v>1</v>
      </c>
      <c r="N628" s="13" t="s">
        <v>33</v>
      </c>
      <c r="O628" s="16">
        <v>1</v>
      </c>
      <c r="P628" s="16">
        <v>0</v>
      </c>
    </row>
    <row r="629" spans="1:16" x14ac:dyDescent="0.25">
      <c r="A629" s="1">
        <v>5032</v>
      </c>
      <c r="B629" s="1">
        <v>5</v>
      </c>
      <c r="C629" s="13" t="s">
        <v>16117</v>
      </c>
      <c r="D629" s="1">
        <v>3</v>
      </c>
      <c r="E629" s="13" t="s">
        <v>15816</v>
      </c>
      <c r="F629" s="13" t="s">
        <v>35</v>
      </c>
      <c r="G629" s="1" t="s">
        <v>17</v>
      </c>
      <c r="H629" s="1">
        <v>1</v>
      </c>
      <c r="I629" s="13" t="s">
        <v>16118</v>
      </c>
      <c r="J629" s="13" t="s">
        <v>16119</v>
      </c>
      <c r="K629" s="1">
        <v>2018</v>
      </c>
      <c r="L629" s="13" t="s">
        <v>10741</v>
      </c>
      <c r="M629" s="1">
        <v>1</v>
      </c>
      <c r="N629" s="13" t="s">
        <v>268</v>
      </c>
      <c r="O629" s="16">
        <v>1</v>
      </c>
      <c r="P629" s="16">
        <v>0</v>
      </c>
    </row>
    <row r="630" spans="1:16" x14ac:dyDescent="0.25">
      <c r="A630" s="1">
        <v>8119</v>
      </c>
      <c r="B630" s="1">
        <v>1</v>
      </c>
      <c r="C630" s="13" t="s">
        <v>18246</v>
      </c>
      <c r="D630" s="1">
        <v>11</v>
      </c>
      <c r="E630" s="13" t="s">
        <v>15816</v>
      </c>
      <c r="F630" s="13" t="s">
        <v>63</v>
      </c>
      <c r="G630" s="1" t="s">
        <v>17</v>
      </c>
      <c r="H630" s="1">
        <v>1</v>
      </c>
      <c r="I630" s="13" t="s">
        <v>18247</v>
      </c>
      <c r="J630" s="13" t="s">
        <v>18248</v>
      </c>
      <c r="K630" s="1">
        <v>2019</v>
      </c>
      <c r="L630" s="13" t="s">
        <v>18249</v>
      </c>
      <c r="M630" s="1">
        <v>5</v>
      </c>
      <c r="N630" s="13" t="s">
        <v>33</v>
      </c>
      <c r="O630" s="16">
        <v>1</v>
      </c>
      <c r="P630" s="16">
        <v>0</v>
      </c>
    </row>
    <row r="631" spans="1:16" x14ac:dyDescent="0.25">
      <c r="A631" s="1">
        <v>5039</v>
      </c>
      <c r="B631" s="1">
        <v>6</v>
      </c>
      <c r="C631" s="13" t="s">
        <v>20812</v>
      </c>
      <c r="D631" s="1">
        <v>434</v>
      </c>
      <c r="E631" s="13" t="s">
        <v>15816</v>
      </c>
      <c r="F631" s="13" t="s">
        <v>442</v>
      </c>
      <c r="G631" s="1" t="s">
        <v>17</v>
      </c>
      <c r="H631" s="1">
        <v>1</v>
      </c>
      <c r="I631" s="13" t="s">
        <v>20813</v>
      </c>
      <c r="J631" s="13" t="s">
        <v>20814</v>
      </c>
      <c r="K631" s="1">
        <v>2018</v>
      </c>
      <c r="L631" s="13" t="s">
        <v>20815</v>
      </c>
      <c r="M631" s="1">
        <v>2</v>
      </c>
      <c r="N631" s="13" t="s">
        <v>1368</v>
      </c>
      <c r="O631" s="16">
        <v>1</v>
      </c>
      <c r="P631" s="16">
        <v>0</v>
      </c>
    </row>
    <row r="632" spans="1:16" x14ac:dyDescent="0.25">
      <c r="A632" s="1">
        <v>5065</v>
      </c>
      <c r="B632" s="1">
        <v>6</v>
      </c>
      <c r="C632" s="13" t="s">
        <v>16120</v>
      </c>
      <c r="D632" s="1">
        <v>3</v>
      </c>
      <c r="E632" s="13" t="s">
        <v>15816</v>
      </c>
      <c r="F632" s="13" t="s">
        <v>25</v>
      </c>
      <c r="G632" s="1" t="s">
        <v>17</v>
      </c>
      <c r="H632" s="1">
        <v>1</v>
      </c>
      <c r="I632" s="13" t="s">
        <v>16121</v>
      </c>
      <c r="J632" s="13" t="s">
        <v>16122</v>
      </c>
      <c r="K632" s="1">
        <v>2018</v>
      </c>
      <c r="L632" s="13" t="s">
        <v>16123</v>
      </c>
      <c r="M632" s="1">
        <v>1</v>
      </c>
      <c r="N632" s="13" t="s">
        <v>268</v>
      </c>
      <c r="O632" s="16">
        <v>1</v>
      </c>
      <c r="P632" s="16">
        <v>0</v>
      </c>
    </row>
    <row r="633" spans="1:16" x14ac:dyDescent="0.25">
      <c r="A633" s="1">
        <v>5071</v>
      </c>
      <c r="B633" s="1" t="s">
        <v>17</v>
      </c>
      <c r="C633" s="13" t="s">
        <v>20875</v>
      </c>
      <c r="D633" s="1">
        <v>504</v>
      </c>
      <c r="E633" s="13" t="s">
        <v>15816</v>
      </c>
      <c r="F633" s="13" t="s">
        <v>35</v>
      </c>
      <c r="G633" s="1" t="s">
        <v>17</v>
      </c>
      <c r="H633" s="1">
        <v>1</v>
      </c>
      <c r="I633" s="13" t="s">
        <v>20876</v>
      </c>
      <c r="J633" s="13" t="s">
        <v>20877</v>
      </c>
      <c r="K633" s="1">
        <v>2018</v>
      </c>
      <c r="L633" s="13" t="s">
        <v>20878</v>
      </c>
      <c r="M633" s="1">
        <v>2</v>
      </c>
      <c r="N633" s="13" t="s">
        <v>8751</v>
      </c>
      <c r="O633" s="16" t="s">
        <v>17</v>
      </c>
      <c r="P633" s="16">
        <v>1</v>
      </c>
    </row>
    <row r="634" spans="1:16" x14ac:dyDescent="0.25">
      <c r="A634" s="1">
        <v>5098</v>
      </c>
      <c r="B634" s="1">
        <v>3</v>
      </c>
      <c r="C634" s="13" t="s">
        <v>19960</v>
      </c>
      <c r="D634" s="1">
        <v>54</v>
      </c>
      <c r="E634" s="13" t="s">
        <v>15816</v>
      </c>
      <c r="F634" s="13" t="s">
        <v>493</v>
      </c>
      <c r="G634" s="1" t="s">
        <v>17</v>
      </c>
      <c r="H634" s="1">
        <v>1</v>
      </c>
      <c r="I634" s="13" t="s">
        <v>19961</v>
      </c>
      <c r="J634" s="13" t="s">
        <v>19962</v>
      </c>
      <c r="K634" s="1">
        <v>2017</v>
      </c>
      <c r="L634" s="13" t="s">
        <v>19963</v>
      </c>
      <c r="M634" s="1">
        <v>1</v>
      </c>
      <c r="N634" s="13" t="s">
        <v>61</v>
      </c>
      <c r="O634" s="16">
        <v>1</v>
      </c>
      <c r="P634" s="16">
        <v>0</v>
      </c>
    </row>
    <row r="635" spans="1:16" x14ac:dyDescent="0.25">
      <c r="A635" s="1">
        <v>5099</v>
      </c>
      <c r="B635" s="1">
        <v>3</v>
      </c>
      <c r="C635" s="13" t="s">
        <v>20260</v>
      </c>
      <c r="D635" s="1">
        <v>85</v>
      </c>
      <c r="E635" s="13" t="s">
        <v>15816</v>
      </c>
      <c r="F635" s="13" t="s">
        <v>25</v>
      </c>
      <c r="G635" s="1" t="s">
        <v>17</v>
      </c>
      <c r="H635" s="1">
        <v>1</v>
      </c>
      <c r="I635" s="13" t="s">
        <v>20261</v>
      </c>
      <c r="J635" s="13" t="s">
        <v>20262</v>
      </c>
      <c r="K635" s="1">
        <v>2019</v>
      </c>
      <c r="L635" s="13" t="s">
        <v>20263</v>
      </c>
      <c r="M635" s="1">
        <v>5</v>
      </c>
      <c r="N635" s="13" t="s">
        <v>648</v>
      </c>
      <c r="O635" s="16">
        <v>1</v>
      </c>
      <c r="P635" s="16">
        <v>0</v>
      </c>
    </row>
    <row r="636" spans="1:16" x14ac:dyDescent="0.25">
      <c r="A636" s="1">
        <v>8120</v>
      </c>
      <c r="B636" s="1">
        <v>1</v>
      </c>
      <c r="C636" s="13" t="s">
        <v>18250</v>
      </c>
      <c r="D636" s="1">
        <v>11</v>
      </c>
      <c r="E636" s="13" t="s">
        <v>15816</v>
      </c>
      <c r="F636" s="13" t="s">
        <v>25</v>
      </c>
      <c r="G636" s="1" t="s">
        <v>17</v>
      </c>
      <c r="H636" s="1">
        <v>1</v>
      </c>
      <c r="I636" s="13" t="s">
        <v>18251</v>
      </c>
      <c r="J636" s="13" t="s">
        <v>18252</v>
      </c>
      <c r="K636" s="1">
        <v>2019</v>
      </c>
      <c r="L636" s="13" t="s">
        <v>18253</v>
      </c>
      <c r="M636" s="1">
        <v>5</v>
      </c>
      <c r="N636" s="13" t="s">
        <v>33</v>
      </c>
      <c r="O636" s="16">
        <v>1</v>
      </c>
      <c r="P636" s="16">
        <v>0</v>
      </c>
    </row>
    <row r="637" spans="1:16" x14ac:dyDescent="0.25">
      <c r="A637" s="1">
        <v>5116</v>
      </c>
      <c r="B637" s="1">
        <v>5</v>
      </c>
      <c r="C637" s="13" t="s">
        <v>20709</v>
      </c>
      <c r="D637" s="1">
        <v>248</v>
      </c>
      <c r="E637" s="13" t="s">
        <v>15816</v>
      </c>
      <c r="F637" s="13" t="s">
        <v>25</v>
      </c>
      <c r="G637" s="1" t="s">
        <v>17</v>
      </c>
      <c r="H637" s="1">
        <v>1</v>
      </c>
      <c r="I637" s="13" t="s">
        <v>20710</v>
      </c>
      <c r="J637" s="13" t="s">
        <v>20711</v>
      </c>
      <c r="K637" s="1">
        <v>2018</v>
      </c>
      <c r="L637" s="13" t="s">
        <v>20712</v>
      </c>
      <c r="M637" s="1">
        <v>2</v>
      </c>
      <c r="N637" s="13" t="s">
        <v>94</v>
      </c>
      <c r="O637" s="16">
        <v>1</v>
      </c>
      <c r="P637" s="16">
        <v>0</v>
      </c>
    </row>
    <row r="638" spans="1:16" x14ac:dyDescent="0.25">
      <c r="A638" s="1">
        <v>5154</v>
      </c>
      <c r="B638" s="1">
        <v>4</v>
      </c>
      <c r="C638" s="13" t="s">
        <v>20394</v>
      </c>
      <c r="D638" s="1">
        <v>145</v>
      </c>
      <c r="E638" s="13" t="s">
        <v>15816</v>
      </c>
      <c r="F638" s="13" t="s">
        <v>25</v>
      </c>
      <c r="G638" s="1" t="s">
        <v>17</v>
      </c>
      <c r="H638" s="1">
        <v>1</v>
      </c>
      <c r="I638" s="13" t="s">
        <v>20395</v>
      </c>
      <c r="J638" s="13" t="s">
        <v>20396</v>
      </c>
      <c r="K638" s="1">
        <v>2018</v>
      </c>
      <c r="L638" s="13" t="s">
        <v>20397</v>
      </c>
      <c r="M638" s="1">
        <v>1</v>
      </c>
      <c r="N638" s="13" t="s">
        <v>356</v>
      </c>
      <c r="O638" s="16">
        <v>1</v>
      </c>
      <c r="P638" s="16">
        <v>0</v>
      </c>
    </row>
    <row r="639" spans="1:16" x14ac:dyDescent="0.25">
      <c r="A639" s="1">
        <v>5156</v>
      </c>
      <c r="B639" s="1">
        <v>4</v>
      </c>
      <c r="C639" s="13" t="s">
        <v>20474</v>
      </c>
      <c r="D639" s="1">
        <v>152</v>
      </c>
      <c r="E639" s="13" t="s">
        <v>15816</v>
      </c>
      <c r="F639" s="13" t="s">
        <v>141</v>
      </c>
      <c r="G639" s="1" t="s">
        <v>17</v>
      </c>
      <c r="H639" s="1">
        <v>1</v>
      </c>
      <c r="I639" s="13" t="s">
        <v>20475</v>
      </c>
      <c r="J639" s="13" t="s">
        <v>20476</v>
      </c>
      <c r="K639" s="1">
        <v>2018</v>
      </c>
      <c r="L639" s="13" t="s">
        <v>20477</v>
      </c>
      <c r="M639" s="1">
        <v>1</v>
      </c>
      <c r="N639" s="13" t="s">
        <v>641</v>
      </c>
      <c r="O639" s="16">
        <v>1</v>
      </c>
      <c r="P639" s="16">
        <v>0</v>
      </c>
    </row>
    <row r="640" spans="1:16" x14ac:dyDescent="0.25">
      <c r="A640" s="1">
        <v>5168</v>
      </c>
      <c r="B640" s="1">
        <v>2</v>
      </c>
      <c r="C640" s="13" t="s">
        <v>18874</v>
      </c>
      <c r="D640" s="1">
        <v>29</v>
      </c>
      <c r="E640" s="13" t="s">
        <v>15816</v>
      </c>
      <c r="F640" s="13" t="s">
        <v>25</v>
      </c>
      <c r="G640" s="1" t="s">
        <v>17</v>
      </c>
      <c r="H640" s="1">
        <v>1</v>
      </c>
      <c r="I640" s="13" t="s">
        <v>18875</v>
      </c>
      <c r="J640" s="13" t="s">
        <v>18876</v>
      </c>
      <c r="K640" s="1">
        <v>2017</v>
      </c>
      <c r="L640" s="13" t="s">
        <v>18877</v>
      </c>
      <c r="M640" s="1">
        <v>1</v>
      </c>
      <c r="N640" s="13" t="s">
        <v>606</v>
      </c>
      <c r="O640" s="16">
        <v>1</v>
      </c>
      <c r="P640" s="16">
        <v>0</v>
      </c>
    </row>
    <row r="641" spans="1:16" x14ac:dyDescent="0.25">
      <c r="A641" s="1">
        <v>5192</v>
      </c>
      <c r="B641" s="1">
        <v>1</v>
      </c>
      <c r="C641" s="13" t="s">
        <v>19779</v>
      </c>
      <c r="D641" s="1">
        <v>48</v>
      </c>
      <c r="E641" s="13" t="s">
        <v>15816</v>
      </c>
      <c r="F641" s="13" t="s">
        <v>25</v>
      </c>
      <c r="G641" s="1" t="s">
        <v>17</v>
      </c>
      <c r="H641" s="1">
        <v>1</v>
      </c>
      <c r="I641" s="13" t="s">
        <v>19780</v>
      </c>
      <c r="J641" s="13" t="s">
        <v>19781</v>
      </c>
      <c r="K641" s="1">
        <v>2019</v>
      </c>
      <c r="L641" s="13" t="s">
        <v>19782</v>
      </c>
      <c r="M641" s="1">
        <v>5</v>
      </c>
      <c r="N641" s="13" t="s">
        <v>646</v>
      </c>
      <c r="O641" s="16">
        <v>1</v>
      </c>
      <c r="P641" s="16">
        <v>0</v>
      </c>
    </row>
    <row r="642" spans="1:16" x14ac:dyDescent="0.25">
      <c r="A642" s="1">
        <v>5194</v>
      </c>
      <c r="B642" s="1">
        <v>4</v>
      </c>
      <c r="C642" s="13" t="s">
        <v>16585</v>
      </c>
      <c r="D642" s="1">
        <v>5</v>
      </c>
      <c r="E642" s="13" t="s">
        <v>15816</v>
      </c>
      <c r="F642" s="13" t="s">
        <v>25</v>
      </c>
      <c r="G642" s="1" t="s">
        <v>17</v>
      </c>
      <c r="H642" s="1">
        <v>1</v>
      </c>
      <c r="I642" s="13" t="s">
        <v>16586</v>
      </c>
      <c r="J642" s="13" t="s">
        <v>16587</v>
      </c>
      <c r="K642" s="1">
        <v>2018</v>
      </c>
      <c r="L642" s="13" t="s">
        <v>16588</v>
      </c>
      <c r="M642" s="1">
        <v>1</v>
      </c>
      <c r="N642" s="13" t="s">
        <v>100</v>
      </c>
      <c r="O642" s="16">
        <v>1</v>
      </c>
      <c r="P642" s="16">
        <v>0</v>
      </c>
    </row>
    <row r="643" spans="1:16" x14ac:dyDescent="0.25">
      <c r="A643" s="1">
        <v>8121</v>
      </c>
      <c r="B643" s="1">
        <v>1</v>
      </c>
      <c r="C643" s="13" t="s">
        <v>18254</v>
      </c>
      <c r="D643" s="1">
        <v>11</v>
      </c>
      <c r="E643" s="13" t="s">
        <v>15816</v>
      </c>
      <c r="F643" s="13" t="s">
        <v>25</v>
      </c>
      <c r="G643" s="1" t="s">
        <v>17</v>
      </c>
      <c r="H643" s="1">
        <v>1</v>
      </c>
      <c r="I643" s="13" t="s">
        <v>18255</v>
      </c>
      <c r="J643" s="13" t="s">
        <v>18256</v>
      </c>
      <c r="K643" s="1">
        <v>2019</v>
      </c>
      <c r="L643" s="13" t="s">
        <v>18257</v>
      </c>
      <c r="M643" s="1">
        <v>5</v>
      </c>
      <c r="N643" s="13" t="s">
        <v>33</v>
      </c>
      <c r="O643" s="16">
        <v>1</v>
      </c>
      <c r="P643" s="16">
        <v>0</v>
      </c>
    </row>
    <row r="644" spans="1:16" x14ac:dyDescent="0.25">
      <c r="A644" s="1">
        <v>5199</v>
      </c>
      <c r="B644" s="1">
        <v>2</v>
      </c>
      <c r="C644" s="13" t="s">
        <v>16124</v>
      </c>
      <c r="D644" s="1">
        <v>3</v>
      </c>
      <c r="E644" s="13" t="s">
        <v>15816</v>
      </c>
      <c r="F644" s="13" t="s">
        <v>35</v>
      </c>
      <c r="G644" s="1" t="s">
        <v>17</v>
      </c>
      <c r="H644" s="1">
        <v>1</v>
      </c>
      <c r="I644" s="13" t="s">
        <v>16125</v>
      </c>
      <c r="J644" s="13" t="s">
        <v>16126</v>
      </c>
      <c r="K644" s="1">
        <v>2018</v>
      </c>
      <c r="L644" s="13" t="s">
        <v>16127</v>
      </c>
      <c r="M644" s="1">
        <v>1</v>
      </c>
      <c r="N644" s="13" t="s">
        <v>268</v>
      </c>
      <c r="O644" s="16">
        <v>1</v>
      </c>
      <c r="P644" s="16">
        <v>0</v>
      </c>
    </row>
    <row r="645" spans="1:16" x14ac:dyDescent="0.25">
      <c r="A645" s="1">
        <v>5201</v>
      </c>
      <c r="B645" s="1">
        <v>2</v>
      </c>
      <c r="C645" s="13" t="s">
        <v>17468</v>
      </c>
      <c r="D645" s="1">
        <v>11</v>
      </c>
      <c r="E645" s="13" t="s">
        <v>15816</v>
      </c>
      <c r="F645" s="13" t="s">
        <v>25</v>
      </c>
      <c r="G645" s="1" t="s">
        <v>17</v>
      </c>
      <c r="H645" s="1">
        <v>1</v>
      </c>
      <c r="I645" s="13" t="s">
        <v>17469</v>
      </c>
      <c r="J645" s="13" t="s">
        <v>17470</v>
      </c>
      <c r="K645" s="1">
        <v>2018</v>
      </c>
      <c r="L645" s="13" t="s">
        <v>17471</v>
      </c>
      <c r="M645" s="1">
        <v>1</v>
      </c>
      <c r="N645" s="13" t="s">
        <v>33</v>
      </c>
      <c r="O645" s="16">
        <v>1</v>
      </c>
      <c r="P645" s="16">
        <v>0</v>
      </c>
    </row>
    <row r="646" spans="1:16" x14ac:dyDescent="0.25">
      <c r="A646" s="1">
        <v>5204</v>
      </c>
      <c r="B646" s="1">
        <v>4</v>
      </c>
      <c r="C646" s="13" t="s">
        <v>19871</v>
      </c>
      <c r="D646" s="1">
        <v>51</v>
      </c>
      <c r="E646" s="13" t="s">
        <v>15816</v>
      </c>
      <c r="F646" s="13" t="s">
        <v>442</v>
      </c>
      <c r="G646" s="1" t="s">
        <v>17</v>
      </c>
      <c r="H646" s="1">
        <v>1</v>
      </c>
      <c r="I646" s="13" t="s">
        <v>19872</v>
      </c>
      <c r="J646" s="13" t="s">
        <v>19873</v>
      </c>
      <c r="K646" s="1">
        <v>2019</v>
      </c>
      <c r="L646" s="13" t="s">
        <v>19874</v>
      </c>
      <c r="M646" s="1">
        <v>5</v>
      </c>
      <c r="N646" s="13" t="s">
        <v>613</v>
      </c>
      <c r="O646" s="16">
        <v>1</v>
      </c>
      <c r="P646" s="16">
        <v>0</v>
      </c>
    </row>
    <row r="647" spans="1:16" x14ac:dyDescent="0.25">
      <c r="A647" s="1">
        <v>8449</v>
      </c>
      <c r="B647" s="1">
        <v>1</v>
      </c>
      <c r="C647" s="13" t="s">
        <v>19380</v>
      </c>
      <c r="D647" s="1">
        <v>43</v>
      </c>
      <c r="E647" s="13" t="s">
        <v>15816</v>
      </c>
      <c r="F647" s="13" t="s">
        <v>25</v>
      </c>
      <c r="G647" s="1" t="s">
        <v>17</v>
      </c>
      <c r="H647" s="1">
        <v>1</v>
      </c>
      <c r="I647" s="13" t="s">
        <v>19381</v>
      </c>
      <c r="J647" s="13" t="s">
        <v>19382</v>
      </c>
      <c r="K647" s="1">
        <v>2019</v>
      </c>
      <c r="L647" s="13" t="s">
        <v>19383</v>
      </c>
      <c r="M647" s="1">
        <v>5</v>
      </c>
      <c r="N647" s="13" t="s">
        <v>962</v>
      </c>
      <c r="O647" s="16">
        <v>1</v>
      </c>
      <c r="P647" s="16">
        <v>0</v>
      </c>
    </row>
    <row r="648" spans="1:16" x14ac:dyDescent="0.25">
      <c r="A648" s="1">
        <v>5205</v>
      </c>
      <c r="B648" s="1">
        <v>4</v>
      </c>
      <c r="C648" s="13" t="s">
        <v>16128</v>
      </c>
      <c r="D648" s="1">
        <v>3</v>
      </c>
      <c r="E648" s="13" t="s">
        <v>15816</v>
      </c>
      <c r="F648" s="13" t="s">
        <v>282</v>
      </c>
      <c r="G648" s="1" t="s">
        <v>17</v>
      </c>
      <c r="H648" s="1">
        <v>1</v>
      </c>
      <c r="I648" s="13" t="s">
        <v>16129</v>
      </c>
      <c r="J648" s="13" t="s">
        <v>16130</v>
      </c>
      <c r="K648" s="1">
        <v>2018</v>
      </c>
      <c r="L648" s="13" t="s">
        <v>16131</v>
      </c>
      <c r="M648" s="1">
        <v>1</v>
      </c>
      <c r="N648" s="13" t="s">
        <v>268</v>
      </c>
      <c r="O648" s="16">
        <v>1</v>
      </c>
      <c r="P648" s="16">
        <v>0</v>
      </c>
    </row>
    <row r="649" spans="1:16" x14ac:dyDescent="0.25">
      <c r="A649" s="1">
        <v>8122</v>
      </c>
      <c r="B649" s="1">
        <v>1</v>
      </c>
      <c r="C649" s="13" t="s">
        <v>18258</v>
      </c>
      <c r="D649" s="1">
        <v>11</v>
      </c>
      <c r="E649" s="13" t="s">
        <v>15816</v>
      </c>
      <c r="F649" s="13" t="s">
        <v>25</v>
      </c>
      <c r="G649" s="1" t="s">
        <v>17</v>
      </c>
      <c r="H649" s="1">
        <v>1</v>
      </c>
      <c r="I649" s="13" t="s">
        <v>18259</v>
      </c>
      <c r="J649" s="13" t="s">
        <v>18260</v>
      </c>
      <c r="K649" s="1">
        <v>2019</v>
      </c>
      <c r="L649" s="13" t="s">
        <v>18261</v>
      </c>
      <c r="M649" s="1">
        <v>5</v>
      </c>
      <c r="N649" s="13" t="s">
        <v>33</v>
      </c>
      <c r="O649" s="16">
        <v>1</v>
      </c>
      <c r="P649" s="16">
        <v>0</v>
      </c>
    </row>
    <row r="650" spans="1:16" x14ac:dyDescent="0.25">
      <c r="A650" s="1">
        <v>8450</v>
      </c>
      <c r="B650" s="1">
        <v>1</v>
      </c>
      <c r="C650" s="13" t="s">
        <v>19384</v>
      </c>
      <c r="D650" s="1">
        <v>43</v>
      </c>
      <c r="E650" s="13" t="s">
        <v>15816</v>
      </c>
      <c r="F650" s="13" t="s">
        <v>1756</v>
      </c>
      <c r="G650" s="1" t="s">
        <v>17</v>
      </c>
      <c r="H650" s="1">
        <v>1</v>
      </c>
      <c r="I650" s="13" t="s">
        <v>19385</v>
      </c>
      <c r="J650" s="13" t="s">
        <v>19386</v>
      </c>
      <c r="K650" s="1">
        <v>2019</v>
      </c>
      <c r="L650" s="13" t="s">
        <v>19387</v>
      </c>
      <c r="M650" s="1">
        <v>5</v>
      </c>
      <c r="N650" s="13" t="s">
        <v>962</v>
      </c>
      <c r="O650" s="16">
        <v>1</v>
      </c>
      <c r="P650" s="16">
        <v>0</v>
      </c>
    </row>
    <row r="651" spans="1:16" x14ac:dyDescent="0.25">
      <c r="A651" s="1">
        <v>8124</v>
      </c>
      <c r="B651" s="1">
        <v>1</v>
      </c>
      <c r="C651" s="13" t="s">
        <v>18262</v>
      </c>
      <c r="D651" s="1">
        <v>11</v>
      </c>
      <c r="E651" s="13" t="s">
        <v>15816</v>
      </c>
      <c r="F651" s="13" t="s">
        <v>442</v>
      </c>
      <c r="G651" s="1" t="s">
        <v>17</v>
      </c>
      <c r="H651" s="1">
        <v>1</v>
      </c>
      <c r="I651" s="13" t="s">
        <v>18263</v>
      </c>
      <c r="J651" s="13" t="s">
        <v>18264</v>
      </c>
      <c r="K651" s="1">
        <v>2019</v>
      </c>
      <c r="L651" s="13" t="s">
        <v>18265</v>
      </c>
      <c r="M651" s="1">
        <v>5</v>
      </c>
      <c r="N651" s="13" t="s">
        <v>33</v>
      </c>
      <c r="O651" s="16">
        <v>1</v>
      </c>
      <c r="P651" s="16">
        <v>0</v>
      </c>
    </row>
    <row r="652" spans="1:16" x14ac:dyDescent="0.25">
      <c r="A652" s="1">
        <v>8492</v>
      </c>
      <c r="B652" s="1">
        <v>1</v>
      </c>
      <c r="C652" s="13" t="s">
        <v>19895</v>
      </c>
      <c r="D652" s="1">
        <v>51</v>
      </c>
      <c r="E652" s="13" t="s">
        <v>15816</v>
      </c>
      <c r="F652" s="13" t="s">
        <v>442</v>
      </c>
      <c r="G652" s="1" t="s">
        <v>17</v>
      </c>
      <c r="H652" s="1">
        <v>1</v>
      </c>
      <c r="I652" s="13" t="s">
        <v>19896</v>
      </c>
      <c r="J652" s="13" t="s">
        <v>19897</v>
      </c>
      <c r="K652" s="1">
        <v>2019</v>
      </c>
      <c r="L652" s="13" t="s">
        <v>19898</v>
      </c>
      <c r="M652" s="1">
        <v>5</v>
      </c>
      <c r="N652" s="13" t="s">
        <v>613</v>
      </c>
      <c r="O652" s="16">
        <v>1</v>
      </c>
      <c r="P652" s="16">
        <v>0</v>
      </c>
    </row>
    <row r="653" spans="1:16" x14ac:dyDescent="0.25">
      <c r="A653" s="1">
        <v>8125</v>
      </c>
      <c r="B653" s="1">
        <v>1</v>
      </c>
      <c r="C653" s="13" t="s">
        <v>18266</v>
      </c>
      <c r="D653" s="1">
        <v>11</v>
      </c>
      <c r="E653" s="13" t="s">
        <v>15816</v>
      </c>
      <c r="F653" s="13" t="s">
        <v>442</v>
      </c>
      <c r="G653" s="1" t="s">
        <v>17</v>
      </c>
      <c r="H653" s="1">
        <v>1</v>
      </c>
      <c r="I653" s="13" t="s">
        <v>18267</v>
      </c>
      <c r="J653" s="13" t="s">
        <v>18268</v>
      </c>
      <c r="K653" s="1">
        <v>2019</v>
      </c>
      <c r="L653" s="13" t="s">
        <v>18269</v>
      </c>
      <c r="M653" s="1">
        <v>5</v>
      </c>
      <c r="N653" s="13" t="s">
        <v>33</v>
      </c>
      <c r="O653" s="16">
        <v>1</v>
      </c>
      <c r="P653" s="16">
        <v>0</v>
      </c>
    </row>
    <row r="654" spans="1:16" x14ac:dyDescent="0.25">
      <c r="A654" s="1">
        <v>5211</v>
      </c>
      <c r="B654" s="1">
        <v>5</v>
      </c>
      <c r="C654" s="13" t="s">
        <v>16593</v>
      </c>
      <c r="D654" s="1">
        <v>5</v>
      </c>
      <c r="E654" s="13" t="s">
        <v>15816</v>
      </c>
      <c r="F654" s="13" t="s">
        <v>25</v>
      </c>
      <c r="G654" s="1" t="s">
        <v>17</v>
      </c>
      <c r="H654" s="1">
        <v>1</v>
      </c>
      <c r="I654" s="13" t="s">
        <v>16594</v>
      </c>
      <c r="J654" s="13" t="s">
        <v>16595</v>
      </c>
      <c r="K654" s="1">
        <v>2018</v>
      </c>
      <c r="L654" s="13" t="s">
        <v>16596</v>
      </c>
      <c r="M654" s="1">
        <v>1</v>
      </c>
      <c r="N654" s="13" t="s">
        <v>100</v>
      </c>
      <c r="O654" s="16">
        <v>1</v>
      </c>
      <c r="P654" s="16">
        <v>0</v>
      </c>
    </row>
    <row r="655" spans="1:16" x14ac:dyDescent="0.25">
      <c r="A655" s="1">
        <v>5214</v>
      </c>
      <c r="B655" s="1">
        <v>5</v>
      </c>
      <c r="C655" s="13" t="s">
        <v>16132</v>
      </c>
      <c r="D655" s="1">
        <v>3</v>
      </c>
      <c r="E655" s="13" t="s">
        <v>15816</v>
      </c>
      <c r="F655" s="13" t="s">
        <v>25</v>
      </c>
      <c r="G655" s="1" t="s">
        <v>17</v>
      </c>
      <c r="H655" s="1">
        <v>1</v>
      </c>
      <c r="I655" s="13" t="s">
        <v>16133</v>
      </c>
      <c r="J655" s="13" t="s">
        <v>16134</v>
      </c>
      <c r="K655" s="1">
        <v>2018</v>
      </c>
      <c r="L655" s="13" t="s">
        <v>16135</v>
      </c>
      <c r="M655" s="1">
        <v>1</v>
      </c>
      <c r="N655" s="13" t="s">
        <v>268</v>
      </c>
      <c r="O655" s="16">
        <v>1</v>
      </c>
      <c r="P655" s="16">
        <v>1</v>
      </c>
    </row>
    <row r="656" spans="1:16" x14ac:dyDescent="0.25">
      <c r="A656" s="1">
        <v>3453</v>
      </c>
      <c r="B656" s="1">
        <v>3</v>
      </c>
      <c r="C656" s="13" t="s">
        <v>20304</v>
      </c>
      <c r="D656" s="1">
        <v>89</v>
      </c>
      <c r="E656" s="13" t="s">
        <v>15816</v>
      </c>
      <c r="F656" s="13" t="s">
        <v>25</v>
      </c>
      <c r="G656" s="1" t="s">
        <v>17</v>
      </c>
      <c r="H656" s="1">
        <v>1</v>
      </c>
      <c r="I656" s="13" t="s">
        <v>20305</v>
      </c>
      <c r="J656" s="13" t="s">
        <v>20306</v>
      </c>
      <c r="K656" s="1">
        <v>2018</v>
      </c>
      <c r="L656" s="13" t="s">
        <v>20307</v>
      </c>
      <c r="M656" s="1">
        <v>1</v>
      </c>
      <c r="N656" s="13" t="s">
        <v>730</v>
      </c>
      <c r="O656" s="16">
        <v>1</v>
      </c>
      <c r="P656" s="16">
        <v>0</v>
      </c>
    </row>
    <row r="657" spans="1:16" x14ac:dyDescent="0.25">
      <c r="A657" s="1">
        <v>3454</v>
      </c>
      <c r="B657" s="1">
        <v>6</v>
      </c>
      <c r="C657" s="13" t="s">
        <v>16477</v>
      </c>
      <c r="D657" s="1">
        <v>5</v>
      </c>
      <c r="E657" s="13" t="s">
        <v>15816</v>
      </c>
      <c r="F657" s="13" t="s">
        <v>25</v>
      </c>
      <c r="G657" s="1" t="s">
        <v>17</v>
      </c>
      <c r="H657" s="1">
        <v>1</v>
      </c>
      <c r="I657" s="13" t="s">
        <v>16478</v>
      </c>
      <c r="J657" s="13" t="s">
        <v>16479</v>
      </c>
      <c r="K657" s="1">
        <v>2018</v>
      </c>
      <c r="L657" s="13" t="s">
        <v>16480</v>
      </c>
      <c r="M657" s="1">
        <v>1</v>
      </c>
      <c r="N657" s="13" t="s">
        <v>100</v>
      </c>
      <c r="O657" s="16">
        <v>1</v>
      </c>
      <c r="P657" s="16">
        <v>0</v>
      </c>
    </row>
    <row r="658" spans="1:16" x14ac:dyDescent="0.25">
      <c r="A658" s="1">
        <v>3457</v>
      </c>
      <c r="B658" s="1">
        <v>6</v>
      </c>
      <c r="C658" s="13" t="s">
        <v>16060</v>
      </c>
      <c r="D658" s="1">
        <v>3</v>
      </c>
      <c r="E658" s="13" t="s">
        <v>15816</v>
      </c>
      <c r="F658" s="13" t="s">
        <v>244</v>
      </c>
      <c r="G658" s="1" t="s">
        <v>17</v>
      </c>
      <c r="H658" s="1">
        <v>1</v>
      </c>
      <c r="I658" s="13" t="s">
        <v>16061</v>
      </c>
      <c r="J658" s="13" t="s">
        <v>16062</v>
      </c>
      <c r="K658" s="1">
        <v>2017</v>
      </c>
      <c r="L658" s="13" t="s">
        <v>16063</v>
      </c>
      <c r="M658" s="1">
        <v>1</v>
      </c>
      <c r="N658" s="13" t="s">
        <v>268</v>
      </c>
      <c r="O658" s="16">
        <v>1</v>
      </c>
      <c r="P658" s="16">
        <v>0</v>
      </c>
    </row>
    <row r="659" spans="1:16" x14ac:dyDescent="0.25">
      <c r="A659" s="1">
        <v>3503</v>
      </c>
      <c r="B659" s="1">
        <v>3</v>
      </c>
      <c r="C659" s="13" t="s">
        <v>19831</v>
      </c>
      <c r="D659" s="1">
        <v>50</v>
      </c>
      <c r="E659" s="13" t="s">
        <v>15816</v>
      </c>
      <c r="F659" s="13" t="s">
        <v>35</v>
      </c>
      <c r="G659" s="1" t="s">
        <v>17</v>
      </c>
      <c r="H659" s="1">
        <v>1</v>
      </c>
      <c r="I659" s="13" t="s">
        <v>19832</v>
      </c>
      <c r="J659" s="13" t="s">
        <v>19833</v>
      </c>
      <c r="K659" s="1">
        <v>2018</v>
      </c>
      <c r="L659" s="13" t="s">
        <v>19834</v>
      </c>
      <c r="M659" s="1">
        <v>1</v>
      </c>
      <c r="N659" s="13" t="s">
        <v>555</v>
      </c>
      <c r="O659" s="16">
        <v>1</v>
      </c>
      <c r="P659" s="16">
        <v>0</v>
      </c>
    </row>
    <row r="660" spans="1:16" x14ac:dyDescent="0.25">
      <c r="A660" s="1">
        <v>3506</v>
      </c>
      <c r="B660" s="1" t="s">
        <v>17</v>
      </c>
      <c r="C660" s="13" t="s">
        <v>20896</v>
      </c>
      <c r="D660" s="1">
        <v>532</v>
      </c>
      <c r="E660" s="13" t="s">
        <v>15816</v>
      </c>
      <c r="F660" s="13" t="s">
        <v>25</v>
      </c>
      <c r="G660" s="1" t="s">
        <v>17</v>
      </c>
      <c r="H660" s="1">
        <v>1</v>
      </c>
      <c r="I660" s="13" t="s">
        <v>20897</v>
      </c>
      <c r="J660" s="13" t="s">
        <v>20898</v>
      </c>
      <c r="K660" s="1">
        <v>2018</v>
      </c>
      <c r="L660" s="13" t="s">
        <v>20899</v>
      </c>
      <c r="M660" s="1">
        <v>2</v>
      </c>
      <c r="N660" s="13" t="s">
        <v>999</v>
      </c>
      <c r="O660" s="16">
        <v>1</v>
      </c>
      <c r="P660" s="16">
        <v>0</v>
      </c>
    </row>
    <row r="661" spans="1:16" x14ac:dyDescent="0.25">
      <c r="A661" s="1">
        <v>8128</v>
      </c>
      <c r="B661" s="1">
        <v>1</v>
      </c>
      <c r="C661" s="13" t="s">
        <v>18270</v>
      </c>
      <c r="D661" s="1">
        <v>11</v>
      </c>
      <c r="E661" s="13" t="s">
        <v>15816</v>
      </c>
      <c r="F661" s="13" t="s">
        <v>25</v>
      </c>
      <c r="G661" s="1" t="s">
        <v>17</v>
      </c>
      <c r="H661" s="1">
        <v>1</v>
      </c>
      <c r="I661" s="13" t="s">
        <v>18271</v>
      </c>
      <c r="J661" s="13" t="s">
        <v>18272</v>
      </c>
      <c r="K661" s="1">
        <v>2019</v>
      </c>
      <c r="L661" s="13" t="s">
        <v>18273</v>
      </c>
      <c r="M661" s="1">
        <v>5</v>
      </c>
      <c r="N661" s="13" t="s">
        <v>33</v>
      </c>
      <c r="O661" s="16">
        <v>1</v>
      </c>
      <c r="P661" s="16">
        <v>0</v>
      </c>
    </row>
    <row r="662" spans="1:16" x14ac:dyDescent="0.25">
      <c r="A662" s="1">
        <v>3513</v>
      </c>
      <c r="B662" s="1">
        <v>1</v>
      </c>
      <c r="C662" s="13" t="s">
        <v>15871</v>
      </c>
      <c r="D662" s="1">
        <v>2</v>
      </c>
      <c r="E662" s="13" t="s">
        <v>15816</v>
      </c>
      <c r="F662" s="13" t="s">
        <v>35</v>
      </c>
      <c r="G662" s="1" t="s">
        <v>17</v>
      </c>
      <c r="H662" s="1">
        <v>1</v>
      </c>
      <c r="I662" s="13" t="s">
        <v>15872</v>
      </c>
      <c r="J662" s="13" t="s">
        <v>15873</v>
      </c>
      <c r="K662" s="1">
        <v>2017</v>
      </c>
      <c r="L662" s="13" t="s">
        <v>15874</v>
      </c>
      <c r="M662" s="1">
        <v>1</v>
      </c>
      <c r="N662" s="13" t="s">
        <v>52</v>
      </c>
      <c r="O662" s="16">
        <v>1</v>
      </c>
      <c r="P662" s="16">
        <v>0</v>
      </c>
    </row>
    <row r="663" spans="1:16" x14ac:dyDescent="0.25">
      <c r="A663" s="1">
        <v>3538</v>
      </c>
      <c r="B663" s="1">
        <v>4</v>
      </c>
      <c r="C663" s="13" t="s">
        <v>20501</v>
      </c>
      <c r="D663" s="1">
        <v>158</v>
      </c>
      <c r="E663" s="13" t="s">
        <v>15816</v>
      </c>
      <c r="F663" s="13" t="s">
        <v>35</v>
      </c>
      <c r="G663" s="1" t="s">
        <v>17</v>
      </c>
      <c r="H663" s="1">
        <v>1</v>
      </c>
      <c r="I663" s="13" t="s">
        <v>20502</v>
      </c>
      <c r="J663" s="13" t="s">
        <v>20503</v>
      </c>
      <c r="K663" s="1">
        <v>2018</v>
      </c>
      <c r="L663" s="13" t="s">
        <v>20504</v>
      </c>
      <c r="M663" s="1">
        <v>1</v>
      </c>
      <c r="N663" s="13" t="s">
        <v>738</v>
      </c>
      <c r="O663" s="16">
        <v>1</v>
      </c>
      <c r="P663" s="16">
        <v>0</v>
      </c>
    </row>
    <row r="664" spans="1:16" x14ac:dyDescent="0.25">
      <c r="A664" s="1">
        <v>8129</v>
      </c>
      <c r="B664" s="1">
        <v>1</v>
      </c>
      <c r="C664" s="13" t="s">
        <v>18274</v>
      </c>
      <c r="D664" s="1">
        <v>11</v>
      </c>
      <c r="E664" s="13" t="s">
        <v>15816</v>
      </c>
      <c r="F664" s="13" t="s">
        <v>442</v>
      </c>
      <c r="G664" s="1" t="s">
        <v>17</v>
      </c>
      <c r="H664" s="1">
        <v>1</v>
      </c>
      <c r="I664" s="13" t="s">
        <v>18275</v>
      </c>
      <c r="J664" s="13" t="s">
        <v>18276</v>
      </c>
      <c r="K664" s="1">
        <v>2019</v>
      </c>
      <c r="L664" s="13" t="s">
        <v>18277</v>
      </c>
      <c r="M664" s="1">
        <v>5</v>
      </c>
      <c r="N664" s="13" t="s">
        <v>33</v>
      </c>
      <c r="O664" s="16">
        <v>1</v>
      </c>
      <c r="P664" s="16">
        <v>0</v>
      </c>
    </row>
    <row r="665" spans="1:16" x14ac:dyDescent="0.25">
      <c r="A665" s="1">
        <v>3541</v>
      </c>
      <c r="B665" s="1">
        <v>2</v>
      </c>
      <c r="C665" s="13" t="s">
        <v>19835</v>
      </c>
      <c r="D665" s="1">
        <v>50</v>
      </c>
      <c r="E665" s="13" t="s">
        <v>15816</v>
      </c>
      <c r="F665" s="13" t="s">
        <v>54</v>
      </c>
      <c r="G665" s="1" t="s">
        <v>17</v>
      </c>
      <c r="H665" s="1">
        <v>1</v>
      </c>
      <c r="I665" s="13" t="s">
        <v>19836</v>
      </c>
      <c r="J665" s="13" t="s">
        <v>19837</v>
      </c>
      <c r="K665" s="1">
        <v>2018</v>
      </c>
      <c r="L665" s="13" t="s">
        <v>19838</v>
      </c>
      <c r="M665" s="1">
        <v>1</v>
      </c>
      <c r="N665" s="13" t="s">
        <v>555</v>
      </c>
      <c r="O665" s="16">
        <v>1</v>
      </c>
      <c r="P665" s="16">
        <v>0</v>
      </c>
    </row>
    <row r="666" spans="1:16" x14ac:dyDescent="0.25">
      <c r="A666" s="1">
        <v>8534</v>
      </c>
      <c r="B666" s="1">
        <v>1</v>
      </c>
      <c r="C666" s="13" t="s">
        <v>19639</v>
      </c>
      <c r="D666" s="1">
        <v>44</v>
      </c>
      <c r="E666" s="13" t="s">
        <v>15816</v>
      </c>
      <c r="F666" s="13" t="s">
        <v>25</v>
      </c>
      <c r="G666" s="1" t="s">
        <v>17</v>
      </c>
      <c r="H666" s="1">
        <v>1</v>
      </c>
      <c r="I666" s="13" t="s">
        <v>19640</v>
      </c>
      <c r="J666" s="13" t="s">
        <v>19641</v>
      </c>
      <c r="K666" s="1">
        <v>2019</v>
      </c>
      <c r="L666" s="13" t="s">
        <v>19642</v>
      </c>
      <c r="M666" s="1">
        <v>5</v>
      </c>
      <c r="N666" s="13" t="s">
        <v>830</v>
      </c>
      <c r="O666" s="16">
        <v>1</v>
      </c>
      <c r="P666" s="16">
        <v>0</v>
      </c>
    </row>
    <row r="667" spans="1:16" x14ac:dyDescent="0.25">
      <c r="A667" s="1">
        <v>2567</v>
      </c>
      <c r="B667" s="1" t="s">
        <v>17</v>
      </c>
      <c r="C667" s="13" t="s">
        <v>17252</v>
      </c>
      <c r="D667" s="1">
        <v>11</v>
      </c>
      <c r="E667" s="13" t="s">
        <v>15816</v>
      </c>
      <c r="F667" s="13" t="s">
        <v>25</v>
      </c>
      <c r="G667" s="1" t="s">
        <v>17</v>
      </c>
      <c r="H667" s="1">
        <v>1</v>
      </c>
      <c r="I667" s="13" t="s">
        <v>17253</v>
      </c>
      <c r="J667" s="13" t="s">
        <v>17254</v>
      </c>
      <c r="K667" s="1">
        <v>2017</v>
      </c>
      <c r="L667" s="13" t="s">
        <v>17255</v>
      </c>
      <c r="M667" s="1">
        <v>1</v>
      </c>
      <c r="N667" s="13" t="s">
        <v>33</v>
      </c>
      <c r="O667" s="16">
        <v>0</v>
      </c>
      <c r="P667" s="16">
        <v>0</v>
      </c>
    </row>
    <row r="668" spans="1:16" x14ac:dyDescent="0.25">
      <c r="A668" s="1">
        <v>8130</v>
      </c>
      <c r="B668" s="1">
        <v>1</v>
      </c>
      <c r="C668" s="13" t="s">
        <v>18278</v>
      </c>
      <c r="D668" s="1">
        <v>11</v>
      </c>
      <c r="E668" s="13" t="s">
        <v>15816</v>
      </c>
      <c r="F668" s="13" t="s">
        <v>442</v>
      </c>
      <c r="G668" s="1" t="s">
        <v>17</v>
      </c>
      <c r="H668" s="1">
        <v>1</v>
      </c>
      <c r="I668" s="13" t="s">
        <v>18279</v>
      </c>
      <c r="J668" s="13" t="s">
        <v>18280</v>
      </c>
      <c r="K668" s="1">
        <v>2019</v>
      </c>
      <c r="L668" s="13" t="s">
        <v>18281</v>
      </c>
      <c r="M668" s="1">
        <v>5</v>
      </c>
      <c r="N668" s="13" t="s">
        <v>33</v>
      </c>
      <c r="O668" s="16">
        <v>1</v>
      </c>
      <c r="P668" s="16">
        <v>0</v>
      </c>
    </row>
    <row r="669" spans="1:16" x14ac:dyDescent="0.25">
      <c r="A669" s="1">
        <v>3617</v>
      </c>
      <c r="B669" s="1">
        <v>1</v>
      </c>
      <c r="C669" s="13" t="s">
        <v>19460</v>
      </c>
      <c r="D669" s="1">
        <v>44</v>
      </c>
      <c r="E669" s="13" t="s">
        <v>15816</v>
      </c>
      <c r="F669" s="13" t="s">
        <v>442</v>
      </c>
      <c r="G669" s="1" t="s">
        <v>17</v>
      </c>
      <c r="H669" s="1">
        <v>1</v>
      </c>
      <c r="I669" s="13" t="s">
        <v>19461</v>
      </c>
      <c r="J669" s="13" t="s">
        <v>19462</v>
      </c>
      <c r="K669" s="1">
        <v>2018</v>
      </c>
      <c r="L669" s="13" t="s">
        <v>19463</v>
      </c>
      <c r="M669" s="1">
        <v>2</v>
      </c>
      <c r="N669" s="13" t="s">
        <v>830</v>
      </c>
      <c r="O669" s="16">
        <v>1</v>
      </c>
      <c r="P669" s="16">
        <v>0</v>
      </c>
    </row>
    <row r="670" spans="1:16" x14ac:dyDescent="0.25">
      <c r="A670" s="1">
        <v>4625</v>
      </c>
      <c r="B670" s="1">
        <v>4</v>
      </c>
      <c r="C670" s="13" t="s">
        <v>20546</v>
      </c>
      <c r="D670" s="1">
        <v>171</v>
      </c>
      <c r="E670" s="13" t="s">
        <v>15816</v>
      </c>
      <c r="F670" s="13" t="s">
        <v>546</v>
      </c>
      <c r="G670" s="1" t="s">
        <v>17</v>
      </c>
      <c r="H670" s="1">
        <v>1</v>
      </c>
      <c r="I670" s="13" t="s">
        <v>20547</v>
      </c>
      <c r="J670" s="13" t="s">
        <v>20548</v>
      </c>
      <c r="K670" s="1">
        <v>2018</v>
      </c>
      <c r="L670" s="13" t="s">
        <v>20549</v>
      </c>
      <c r="M670" s="1">
        <v>1</v>
      </c>
      <c r="N670" s="13" t="s">
        <v>4382</v>
      </c>
      <c r="O670" s="16">
        <v>1</v>
      </c>
      <c r="P670" s="16">
        <v>0</v>
      </c>
    </row>
    <row r="671" spans="1:16" x14ac:dyDescent="0.25">
      <c r="A671" s="1">
        <v>4627</v>
      </c>
      <c r="B671" s="1">
        <v>2</v>
      </c>
      <c r="C671" s="13" t="s">
        <v>17424</v>
      </c>
      <c r="D671" s="1">
        <v>11</v>
      </c>
      <c r="E671" s="13" t="s">
        <v>15816</v>
      </c>
      <c r="F671" s="13" t="s">
        <v>25</v>
      </c>
      <c r="G671" s="1" t="s">
        <v>17</v>
      </c>
      <c r="H671" s="1">
        <v>1</v>
      </c>
      <c r="I671" s="13" t="s">
        <v>17425</v>
      </c>
      <c r="J671" s="13" t="s">
        <v>17426</v>
      </c>
      <c r="K671" s="1">
        <v>2017</v>
      </c>
      <c r="L671" s="13" t="s">
        <v>17427</v>
      </c>
      <c r="M671" s="1">
        <v>1</v>
      </c>
      <c r="N671" s="13" t="s">
        <v>33</v>
      </c>
      <c r="O671" s="16">
        <v>1</v>
      </c>
      <c r="P671" s="16">
        <v>0</v>
      </c>
    </row>
    <row r="672" spans="1:16" x14ac:dyDescent="0.25">
      <c r="A672" s="1">
        <v>4645</v>
      </c>
      <c r="B672" s="1">
        <v>4</v>
      </c>
      <c r="C672" s="13" t="s">
        <v>18646</v>
      </c>
      <c r="D672" s="1">
        <v>24</v>
      </c>
      <c r="E672" s="13" t="s">
        <v>15816</v>
      </c>
      <c r="F672" s="13" t="s">
        <v>25</v>
      </c>
      <c r="G672" s="1" t="s">
        <v>17</v>
      </c>
      <c r="H672" s="1">
        <v>1</v>
      </c>
      <c r="I672" s="13" t="s">
        <v>18647</v>
      </c>
      <c r="J672" s="13" t="s">
        <v>18648</v>
      </c>
      <c r="K672" s="1">
        <v>2018</v>
      </c>
      <c r="L672" s="13" t="s">
        <v>18649</v>
      </c>
      <c r="M672" s="1">
        <v>1</v>
      </c>
      <c r="N672" s="13" t="s">
        <v>71</v>
      </c>
      <c r="O672" s="16">
        <v>1</v>
      </c>
      <c r="P672" s="16">
        <v>0</v>
      </c>
    </row>
    <row r="673" spans="1:16" x14ac:dyDescent="0.25">
      <c r="A673" s="1">
        <v>4657</v>
      </c>
      <c r="B673" s="1">
        <v>2</v>
      </c>
      <c r="C673" s="13" t="s">
        <v>19114</v>
      </c>
      <c r="D673" s="1">
        <v>41</v>
      </c>
      <c r="E673" s="13" t="s">
        <v>15816</v>
      </c>
      <c r="F673" s="13" t="s">
        <v>282</v>
      </c>
      <c r="G673" s="1" t="s">
        <v>17</v>
      </c>
      <c r="H673" s="1">
        <v>1</v>
      </c>
      <c r="I673" s="13" t="s">
        <v>19115</v>
      </c>
      <c r="J673" s="13" t="s">
        <v>19116</v>
      </c>
      <c r="K673" s="1">
        <v>2018</v>
      </c>
      <c r="L673" s="13" t="s">
        <v>19117</v>
      </c>
      <c r="M673" s="1">
        <v>1</v>
      </c>
      <c r="N673" s="13" t="s">
        <v>1058</v>
      </c>
      <c r="O673" s="16">
        <v>1</v>
      </c>
      <c r="P673" s="16">
        <v>0</v>
      </c>
    </row>
    <row r="674" spans="1:16" x14ac:dyDescent="0.25">
      <c r="A674" s="1">
        <v>4665</v>
      </c>
      <c r="B674" s="1">
        <v>1</v>
      </c>
      <c r="C674" s="13" t="s">
        <v>19472</v>
      </c>
      <c r="D674" s="1">
        <v>44</v>
      </c>
      <c r="E674" s="13" t="s">
        <v>15816</v>
      </c>
      <c r="F674" s="13" t="s">
        <v>1756</v>
      </c>
      <c r="G674" s="1" t="s">
        <v>17</v>
      </c>
      <c r="H674" s="1">
        <v>1</v>
      </c>
      <c r="I674" s="13" t="s">
        <v>19473</v>
      </c>
      <c r="J674" s="13" t="s">
        <v>19474</v>
      </c>
      <c r="K674" s="1">
        <v>2018</v>
      </c>
      <c r="L674" s="13" t="s">
        <v>19475</v>
      </c>
      <c r="M674" s="1">
        <v>2</v>
      </c>
      <c r="N674" s="13" t="s">
        <v>830</v>
      </c>
      <c r="O674" s="16">
        <v>1</v>
      </c>
      <c r="P674" s="16">
        <v>0</v>
      </c>
    </row>
    <row r="675" spans="1:16" x14ac:dyDescent="0.25">
      <c r="A675" s="1">
        <v>8131</v>
      </c>
      <c r="B675" s="1">
        <v>1</v>
      </c>
      <c r="C675" s="13" t="s">
        <v>18282</v>
      </c>
      <c r="D675" s="1">
        <v>11</v>
      </c>
      <c r="E675" s="13" t="s">
        <v>15816</v>
      </c>
      <c r="F675" s="13" t="s">
        <v>442</v>
      </c>
      <c r="G675" s="1" t="s">
        <v>17</v>
      </c>
      <c r="H675" s="1">
        <v>1</v>
      </c>
      <c r="I675" s="13" t="s">
        <v>18283</v>
      </c>
      <c r="J675" s="13" t="s">
        <v>18284</v>
      </c>
      <c r="K675" s="1">
        <v>2019</v>
      </c>
      <c r="L675" s="13" t="s">
        <v>18285</v>
      </c>
      <c r="M675" s="1">
        <v>5</v>
      </c>
      <c r="N675" s="13" t="s">
        <v>33</v>
      </c>
      <c r="O675" s="16">
        <v>1</v>
      </c>
      <c r="P675" s="16">
        <v>0</v>
      </c>
    </row>
    <row r="676" spans="1:16" x14ac:dyDescent="0.25">
      <c r="A676" s="1">
        <v>8132</v>
      </c>
      <c r="B676" s="1">
        <v>1</v>
      </c>
      <c r="C676" s="13" t="s">
        <v>18286</v>
      </c>
      <c r="D676" s="1">
        <v>11</v>
      </c>
      <c r="E676" s="13" t="s">
        <v>15816</v>
      </c>
      <c r="F676" s="13" t="s">
        <v>25</v>
      </c>
      <c r="G676" s="1" t="s">
        <v>17</v>
      </c>
      <c r="H676" s="1">
        <v>1</v>
      </c>
      <c r="I676" s="13" t="s">
        <v>18287</v>
      </c>
      <c r="J676" s="13" t="s">
        <v>18288</v>
      </c>
      <c r="K676" s="1">
        <v>2019</v>
      </c>
      <c r="L676" s="13" t="s">
        <v>18289</v>
      </c>
      <c r="M676" s="1">
        <v>5</v>
      </c>
      <c r="N676" s="13" t="s">
        <v>33</v>
      </c>
      <c r="O676" s="16">
        <v>1</v>
      </c>
      <c r="P676" s="16">
        <v>0</v>
      </c>
    </row>
    <row r="677" spans="1:16" x14ac:dyDescent="0.25">
      <c r="A677" s="1">
        <v>8133</v>
      </c>
      <c r="B677" s="1">
        <v>1</v>
      </c>
      <c r="C677" s="13" t="s">
        <v>18290</v>
      </c>
      <c r="D677" s="1">
        <v>11</v>
      </c>
      <c r="E677" s="13" t="s">
        <v>15816</v>
      </c>
      <c r="F677" s="13" t="s">
        <v>25</v>
      </c>
      <c r="G677" s="1" t="s">
        <v>17</v>
      </c>
      <c r="H677" s="1">
        <v>1</v>
      </c>
      <c r="I677" s="13" t="s">
        <v>18291</v>
      </c>
      <c r="J677" s="13" t="s">
        <v>18292</v>
      </c>
      <c r="K677" s="1">
        <v>2019</v>
      </c>
      <c r="L677" s="13" t="s">
        <v>18293</v>
      </c>
      <c r="M677" s="1">
        <v>5</v>
      </c>
      <c r="N677" s="13" t="s">
        <v>33</v>
      </c>
      <c r="O677" s="16">
        <v>1</v>
      </c>
      <c r="P677" s="16">
        <v>0</v>
      </c>
    </row>
    <row r="678" spans="1:16" x14ac:dyDescent="0.25">
      <c r="A678" s="1">
        <v>4683</v>
      </c>
      <c r="B678" s="1">
        <v>4</v>
      </c>
      <c r="C678" s="13" t="s">
        <v>19847</v>
      </c>
      <c r="D678" s="1">
        <v>50</v>
      </c>
      <c r="E678" s="13" t="s">
        <v>15816</v>
      </c>
      <c r="F678" s="13" t="s">
        <v>25</v>
      </c>
      <c r="G678" s="1" t="s">
        <v>17</v>
      </c>
      <c r="H678" s="1">
        <v>1</v>
      </c>
      <c r="I678" s="13" t="s">
        <v>19848</v>
      </c>
      <c r="J678" s="13" t="s">
        <v>19849</v>
      </c>
      <c r="K678" s="1">
        <v>2019</v>
      </c>
      <c r="L678" s="13" t="s">
        <v>19850</v>
      </c>
      <c r="M678" s="1">
        <v>5</v>
      </c>
      <c r="N678" s="13" t="s">
        <v>555</v>
      </c>
      <c r="O678" s="16">
        <v>1</v>
      </c>
      <c r="P678" s="16">
        <v>0</v>
      </c>
    </row>
    <row r="679" spans="1:16" x14ac:dyDescent="0.25">
      <c r="A679" s="1">
        <v>4685</v>
      </c>
      <c r="B679" s="1">
        <v>6</v>
      </c>
      <c r="C679" s="13" t="s">
        <v>15832</v>
      </c>
      <c r="D679" s="1">
        <v>1</v>
      </c>
      <c r="E679" s="13" t="s">
        <v>15816</v>
      </c>
      <c r="F679" s="13" t="s">
        <v>17</v>
      </c>
      <c r="G679" s="1" t="s">
        <v>17</v>
      </c>
      <c r="H679" s="1">
        <v>1</v>
      </c>
      <c r="I679" s="13" t="s">
        <v>15833</v>
      </c>
      <c r="J679" s="13" t="s">
        <v>15834</v>
      </c>
      <c r="K679" s="1">
        <v>2018</v>
      </c>
      <c r="L679" s="13" t="s">
        <v>15835</v>
      </c>
      <c r="M679" s="1">
        <v>3</v>
      </c>
      <c r="N679" s="13" t="s">
        <v>109</v>
      </c>
      <c r="O679" s="16">
        <v>0</v>
      </c>
      <c r="P679" s="16">
        <v>1</v>
      </c>
    </row>
    <row r="680" spans="1:16" x14ac:dyDescent="0.25">
      <c r="A680" s="1">
        <v>8796</v>
      </c>
      <c r="B680" s="1">
        <v>3</v>
      </c>
      <c r="C680" s="13" t="s">
        <v>10506</v>
      </c>
      <c r="D680" s="1">
        <v>3</v>
      </c>
      <c r="E680" s="13" t="s">
        <v>15816</v>
      </c>
      <c r="F680" s="13" t="s">
        <v>9887</v>
      </c>
      <c r="G680" s="1" t="s">
        <v>17</v>
      </c>
      <c r="H680" s="1">
        <v>1</v>
      </c>
      <c r="I680" s="13" t="s">
        <v>10507</v>
      </c>
      <c r="J680" s="13" t="s">
        <v>10508</v>
      </c>
      <c r="K680" s="1">
        <v>2019</v>
      </c>
      <c r="L680" s="13" t="s">
        <v>10509</v>
      </c>
      <c r="M680" s="1">
        <v>5</v>
      </c>
      <c r="N680" s="13" t="s">
        <v>268</v>
      </c>
      <c r="O680" s="16">
        <v>1</v>
      </c>
      <c r="P680" s="16">
        <v>0</v>
      </c>
    </row>
    <row r="681" spans="1:16" x14ac:dyDescent="0.25">
      <c r="A681" s="1">
        <v>2760</v>
      </c>
      <c r="B681" s="1">
        <v>6</v>
      </c>
      <c r="C681" s="13" t="s">
        <v>19111</v>
      </c>
      <c r="D681" s="1">
        <v>41</v>
      </c>
      <c r="E681" s="13" t="s">
        <v>15816</v>
      </c>
      <c r="F681" s="13" t="s">
        <v>17</v>
      </c>
      <c r="G681" s="1" t="s">
        <v>17</v>
      </c>
      <c r="H681" s="1">
        <v>1</v>
      </c>
      <c r="I681" s="13" t="s">
        <v>19112</v>
      </c>
      <c r="J681" s="13" t="s">
        <v>19113</v>
      </c>
      <c r="K681" s="1">
        <v>2017</v>
      </c>
      <c r="L681" s="13" t="s">
        <v>23</v>
      </c>
      <c r="M681" s="1">
        <v>2</v>
      </c>
      <c r="N681" s="13" t="s">
        <v>1058</v>
      </c>
      <c r="O681" s="16">
        <v>0</v>
      </c>
      <c r="P681" s="16">
        <v>0</v>
      </c>
    </row>
    <row r="682" spans="1:16" x14ac:dyDescent="0.25">
      <c r="A682" s="1">
        <v>2766</v>
      </c>
      <c r="B682" s="1" t="s">
        <v>17</v>
      </c>
      <c r="C682" s="13" t="s">
        <v>17292</v>
      </c>
      <c r="D682" s="1">
        <v>11</v>
      </c>
      <c r="E682" s="13" t="s">
        <v>15816</v>
      </c>
      <c r="F682" s="13" t="s">
        <v>63</v>
      </c>
      <c r="G682" s="1" t="s">
        <v>17</v>
      </c>
      <c r="H682" s="1">
        <v>1</v>
      </c>
      <c r="I682" s="13" t="s">
        <v>17293</v>
      </c>
      <c r="J682" s="13" t="s">
        <v>17294</v>
      </c>
      <c r="K682" s="1">
        <v>2018</v>
      </c>
      <c r="L682" s="13" t="s">
        <v>17295</v>
      </c>
      <c r="M682" s="1">
        <v>1</v>
      </c>
      <c r="N682" s="13" t="s">
        <v>33</v>
      </c>
      <c r="O682" s="16">
        <v>1</v>
      </c>
      <c r="P682" s="16">
        <v>0</v>
      </c>
    </row>
    <row r="683" spans="1:16" x14ac:dyDescent="0.25">
      <c r="A683" s="1">
        <v>2769</v>
      </c>
      <c r="B683" s="1">
        <v>6</v>
      </c>
      <c r="C683" s="13" t="s">
        <v>18858</v>
      </c>
      <c r="D683" s="1">
        <v>29</v>
      </c>
      <c r="E683" s="13" t="s">
        <v>15816</v>
      </c>
      <c r="F683" s="13" t="s">
        <v>25</v>
      </c>
      <c r="G683" s="1" t="s">
        <v>17</v>
      </c>
      <c r="H683" s="1">
        <v>1</v>
      </c>
      <c r="I683" s="13" t="s">
        <v>18859</v>
      </c>
      <c r="J683" s="13" t="s">
        <v>18860</v>
      </c>
      <c r="K683" s="1">
        <v>2018</v>
      </c>
      <c r="L683" s="13" t="s">
        <v>18861</v>
      </c>
      <c r="M683" s="1">
        <v>1</v>
      </c>
      <c r="N683" s="13" t="s">
        <v>606</v>
      </c>
      <c r="O683" s="16">
        <v>1</v>
      </c>
      <c r="P683" s="16">
        <v>0</v>
      </c>
    </row>
    <row r="684" spans="1:16" x14ac:dyDescent="0.25">
      <c r="A684" s="1">
        <v>2776</v>
      </c>
      <c r="B684" s="1">
        <v>4</v>
      </c>
      <c r="C684" s="13" t="s">
        <v>17296</v>
      </c>
      <c r="D684" s="1">
        <v>11</v>
      </c>
      <c r="E684" s="13" t="s">
        <v>15816</v>
      </c>
      <c r="F684" s="13" t="s">
        <v>25</v>
      </c>
      <c r="G684" s="1" t="s">
        <v>17</v>
      </c>
      <c r="H684" s="1">
        <v>1</v>
      </c>
      <c r="I684" s="13" t="s">
        <v>17297</v>
      </c>
      <c r="J684" s="13" t="s">
        <v>17298</v>
      </c>
      <c r="K684" s="1">
        <v>2018</v>
      </c>
      <c r="L684" s="13" t="s">
        <v>17299</v>
      </c>
      <c r="M684" s="1">
        <v>1</v>
      </c>
      <c r="N684" s="13" t="s">
        <v>33</v>
      </c>
      <c r="O684" s="16">
        <v>1</v>
      </c>
      <c r="P684" s="16">
        <v>0</v>
      </c>
    </row>
    <row r="685" spans="1:16" x14ac:dyDescent="0.25">
      <c r="A685" s="1">
        <v>2777</v>
      </c>
      <c r="B685" s="1">
        <v>5</v>
      </c>
      <c r="C685" s="13" t="s">
        <v>17300</v>
      </c>
      <c r="D685" s="1">
        <v>11</v>
      </c>
      <c r="E685" s="13" t="s">
        <v>15816</v>
      </c>
      <c r="F685" s="13" t="s">
        <v>25</v>
      </c>
      <c r="G685" s="1" t="s">
        <v>17</v>
      </c>
      <c r="H685" s="1">
        <v>1</v>
      </c>
      <c r="I685" s="13" t="s">
        <v>17301</v>
      </c>
      <c r="J685" s="13" t="s">
        <v>17302</v>
      </c>
      <c r="K685" s="1">
        <v>2017</v>
      </c>
      <c r="L685" s="13" t="s">
        <v>17303</v>
      </c>
      <c r="M685" s="1">
        <v>1</v>
      </c>
      <c r="N685" s="13" t="s">
        <v>33</v>
      </c>
      <c r="O685" s="16">
        <v>1</v>
      </c>
      <c r="P685" s="16">
        <v>0</v>
      </c>
    </row>
    <row r="686" spans="1:16" x14ac:dyDescent="0.25">
      <c r="A686" s="1">
        <v>8135</v>
      </c>
      <c r="B686" s="1">
        <v>1</v>
      </c>
      <c r="C686" s="13" t="s">
        <v>18294</v>
      </c>
      <c r="D686" s="1">
        <v>11</v>
      </c>
      <c r="E686" s="13" t="s">
        <v>15816</v>
      </c>
      <c r="F686" s="13" t="s">
        <v>282</v>
      </c>
      <c r="G686" s="1" t="s">
        <v>17</v>
      </c>
      <c r="H686" s="1">
        <v>1</v>
      </c>
      <c r="I686" s="13" t="s">
        <v>18295</v>
      </c>
      <c r="J686" s="13" t="s">
        <v>18296</v>
      </c>
      <c r="K686" s="1">
        <v>2019</v>
      </c>
      <c r="L686" s="13" t="s">
        <v>18297</v>
      </c>
      <c r="M686" s="1">
        <v>5</v>
      </c>
      <c r="N686" s="13" t="s">
        <v>33</v>
      </c>
      <c r="O686" s="16">
        <v>1</v>
      </c>
      <c r="P686" s="16">
        <v>0</v>
      </c>
    </row>
    <row r="687" spans="1:16" x14ac:dyDescent="0.25">
      <c r="A687" s="1">
        <v>8345</v>
      </c>
      <c r="B687" s="1">
        <v>1</v>
      </c>
      <c r="C687" s="13" t="s">
        <v>16934</v>
      </c>
      <c r="D687" s="1">
        <v>5</v>
      </c>
      <c r="E687" s="13" t="s">
        <v>15816</v>
      </c>
      <c r="F687" s="13" t="s">
        <v>442</v>
      </c>
      <c r="G687" s="1" t="s">
        <v>17</v>
      </c>
      <c r="H687" s="1">
        <v>1</v>
      </c>
      <c r="I687" s="13" t="s">
        <v>16935</v>
      </c>
      <c r="J687" s="13" t="s">
        <v>16936</v>
      </c>
      <c r="K687" s="1">
        <v>2019</v>
      </c>
      <c r="L687" s="13" t="s">
        <v>16937</v>
      </c>
      <c r="M687" s="1">
        <v>5</v>
      </c>
      <c r="N687" s="13" t="s">
        <v>100</v>
      </c>
      <c r="O687" s="16">
        <v>1</v>
      </c>
      <c r="P687" s="16">
        <v>0</v>
      </c>
    </row>
    <row r="688" spans="1:16" x14ac:dyDescent="0.25">
      <c r="A688" s="1">
        <v>8136</v>
      </c>
      <c r="B688" s="1">
        <v>1</v>
      </c>
      <c r="C688" s="13" t="s">
        <v>18298</v>
      </c>
      <c r="D688" s="1">
        <v>11</v>
      </c>
      <c r="E688" s="13" t="s">
        <v>15816</v>
      </c>
      <c r="F688" s="13" t="s">
        <v>25</v>
      </c>
      <c r="G688" s="1" t="s">
        <v>17</v>
      </c>
      <c r="H688" s="1">
        <v>1</v>
      </c>
      <c r="I688" s="13" t="s">
        <v>18299</v>
      </c>
      <c r="J688" s="13" t="s">
        <v>18300</v>
      </c>
      <c r="K688" s="1">
        <v>2019</v>
      </c>
      <c r="L688" s="13" t="s">
        <v>18301</v>
      </c>
      <c r="M688" s="1">
        <v>5</v>
      </c>
      <c r="N688" s="13" t="s">
        <v>33</v>
      </c>
      <c r="O688" s="16">
        <v>1</v>
      </c>
      <c r="P688" s="16">
        <v>0</v>
      </c>
    </row>
    <row r="689" spans="1:16" x14ac:dyDescent="0.25">
      <c r="A689" s="1">
        <v>2801</v>
      </c>
      <c r="B689" s="1">
        <v>2</v>
      </c>
      <c r="C689" s="13" t="s">
        <v>10923</v>
      </c>
      <c r="D689" s="1">
        <v>3</v>
      </c>
      <c r="E689" s="13" t="s">
        <v>15816</v>
      </c>
      <c r="F689" s="13" t="s">
        <v>141</v>
      </c>
      <c r="G689" s="1" t="s">
        <v>17</v>
      </c>
      <c r="H689" s="1">
        <v>1</v>
      </c>
      <c r="I689" s="13" t="s">
        <v>16021</v>
      </c>
      <c r="J689" s="13" t="s">
        <v>10925</v>
      </c>
      <c r="K689" s="1">
        <v>2019</v>
      </c>
      <c r="L689" s="13" t="s">
        <v>10926</v>
      </c>
      <c r="M689" s="1">
        <v>5</v>
      </c>
      <c r="N689" s="13" t="s">
        <v>268</v>
      </c>
      <c r="O689" s="16">
        <v>1</v>
      </c>
      <c r="P689" s="16">
        <v>0</v>
      </c>
    </row>
    <row r="690" spans="1:16" x14ac:dyDescent="0.25">
      <c r="A690" s="1">
        <v>8846</v>
      </c>
      <c r="B690" s="1">
        <v>3</v>
      </c>
      <c r="C690" s="13" t="s">
        <v>7562</v>
      </c>
      <c r="D690" s="1">
        <v>3</v>
      </c>
      <c r="E690" s="13" t="s">
        <v>15816</v>
      </c>
      <c r="F690" s="13" t="s">
        <v>9881</v>
      </c>
      <c r="G690" s="1" t="s">
        <v>17</v>
      </c>
      <c r="H690" s="1">
        <v>1</v>
      </c>
      <c r="I690" s="13" t="s">
        <v>16249</v>
      </c>
      <c r="J690" s="13" t="s">
        <v>7563</v>
      </c>
      <c r="K690" s="1">
        <v>2019</v>
      </c>
      <c r="L690" s="13" t="s">
        <v>16250</v>
      </c>
      <c r="M690" s="1">
        <v>5</v>
      </c>
      <c r="N690" s="13" t="s">
        <v>268</v>
      </c>
      <c r="O690" s="16">
        <v>1</v>
      </c>
      <c r="P690" s="16">
        <v>0</v>
      </c>
    </row>
    <row r="691" spans="1:16" x14ac:dyDescent="0.25">
      <c r="A691" s="1">
        <v>2805</v>
      </c>
      <c r="B691" s="1">
        <v>6</v>
      </c>
      <c r="C691" s="13" t="s">
        <v>19760</v>
      </c>
      <c r="D691" s="1">
        <v>48</v>
      </c>
      <c r="E691" s="13" t="s">
        <v>15816</v>
      </c>
      <c r="F691" s="13" t="s">
        <v>25</v>
      </c>
      <c r="G691" s="1" t="s">
        <v>17</v>
      </c>
      <c r="H691" s="1">
        <v>1</v>
      </c>
      <c r="I691" s="13" t="s">
        <v>19761</v>
      </c>
      <c r="J691" s="13" t="s">
        <v>19762</v>
      </c>
      <c r="K691" s="1">
        <v>2019</v>
      </c>
      <c r="L691" s="13" t="s">
        <v>19763</v>
      </c>
      <c r="M691" s="1">
        <v>5</v>
      </c>
      <c r="N691" s="13" t="s">
        <v>646</v>
      </c>
      <c r="O691" s="16">
        <v>1</v>
      </c>
      <c r="P691" s="16">
        <v>0</v>
      </c>
    </row>
    <row r="692" spans="1:16" x14ac:dyDescent="0.25">
      <c r="A692" s="1">
        <v>2809</v>
      </c>
      <c r="B692" s="1">
        <v>5</v>
      </c>
      <c r="C692" s="13" t="s">
        <v>20984</v>
      </c>
      <c r="D692" s="1">
        <v>611</v>
      </c>
      <c r="E692" s="13" t="s">
        <v>15816</v>
      </c>
      <c r="F692" s="13" t="s">
        <v>442</v>
      </c>
      <c r="G692" s="1" t="s">
        <v>17</v>
      </c>
      <c r="H692" s="1">
        <v>1</v>
      </c>
      <c r="I692" s="13" t="s">
        <v>20985</v>
      </c>
      <c r="J692" s="13" t="s">
        <v>20986</v>
      </c>
      <c r="K692" s="1">
        <v>2018</v>
      </c>
      <c r="L692" s="13" t="s">
        <v>20987</v>
      </c>
      <c r="M692" s="1">
        <v>2</v>
      </c>
      <c r="N692" s="13" t="s">
        <v>3050</v>
      </c>
      <c r="O692" s="16">
        <v>1</v>
      </c>
      <c r="P692" s="16">
        <v>0</v>
      </c>
    </row>
    <row r="693" spans="1:16" x14ac:dyDescent="0.25">
      <c r="A693" s="1">
        <v>2825</v>
      </c>
      <c r="B693" s="1">
        <v>5</v>
      </c>
      <c r="C693" s="13" t="s">
        <v>20167</v>
      </c>
      <c r="D693" s="1">
        <v>76</v>
      </c>
      <c r="E693" s="13" t="s">
        <v>15816</v>
      </c>
      <c r="F693" s="13" t="s">
        <v>546</v>
      </c>
      <c r="G693" s="1" t="s">
        <v>17</v>
      </c>
      <c r="H693" s="1">
        <v>1</v>
      </c>
      <c r="I693" s="13" t="s">
        <v>20168</v>
      </c>
      <c r="J693" s="13" t="s">
        <v>20169</v>
      </c>
      <c r="K693" s="1">
        <v>2018</v>
      </c>
      <c r="L693" s="13" t="s">
        <v>20170</v>
      </c>
      <c r="M693" s="1">
        <v>1</v>
      </c>
      <c r="N693" s="13" t="s">
        <v>1235</v>
      </c>
      <c r="O693" s="16">
        <v>1</v>
      </c>
      <c r="P693" s="16">
        <v>0</v>
      </c>
    </row>
    <row r="694" spans="1:16" x14ac:dyDescent="0.25">
      <c r="A694" s="1">
        <v>8137</v>
      </c>
      <c r="B694" s="1">
        <v>1</v>
      </c>
      <c r="C694" s="13" t="s">
        <v>18302</v>
      </c>
      <c r="D694" s="1">
        <v>11</v>
      </c>
      <c r="E694" s="13" t="s">
        <v>15816</v>
      </c>
      <c r="F694" s="13" t="s">
        <v>25</v>
      </c>
      <c r="G694" s="1" t="s">
        <v>17</v>
      </c>
      <c r="H694" s="1">
        <v>1</v>
      </c>
      <c r="I694" s="13" t="s">
        <v>18303</v>
      </c>
      <c r="J694" s="13" t="s">
        <v>18304</v>
      </c>
      <c r="K694" s="1">
        <v>2019</v>
      </c>
      <c r="L694" s="13" t="s">
        <v>18305</v>
      </c>
      <c r="M694" s="1">
        <v>5</v>
      </c>
      <c r="N694" s="13" t="s">
        <v>33</v>
      </c>
      <c r="O694" s="16">
        <v>1</v>
      </c>
      <c r="P694" s="16">
        <v>0</v>
      </c>
    </row>
    <row r="695" spans="1:16" x14ac:dyDescent="0.25">
      <c r="A695" s="1">
        <v>2835</v>
      </c>
      <c r="B695" s="1">
        <v>3</v>
      </c>
      <c r="C695" s="13" t="s">
        <v>19764</v>
      </c>
      <c r="D695" s="1">
        <v>48</v>
      </c>
      <c r="E695" s="13" t="s">
        <v>15816</v>
      </c>
      <c r="F695" s="13" t="s">
        <v>35</v>
      </c>
      <c r="G695" s="1" t="s">
        <v>17</v>
      </c>
      <c r="H695" s="1">
        <v>1</v>
      </c>
      <c r="I695" s="13" t="s">
        <v>19765</v>
      </c>
      <c r="J695" s="13" t="s">
        <v>19766</v>
      </c>
      <c r="K695" s="1">
        <v>2018</v>
      </c>
      <c r="L695" s="13" t="s">
        <v>19767</v>
      </c>
      <c r="M695" s="1">
        <v>1</v>
      </c>
      <c r="N695" s="13" t="s">
        <v>646</v>
      </c>
      <c r="O695" s="16">
        <v>1</v>
      </c>
      <c r="P695" s="16">
        <v>0</v>
      </c>
    </row>
    <row r="696" spans="1:16" x14ac:dyDescent="0.25">
      <c r="A696" s="1">
        <v>8837</v>
      </c>
      <c r="B696" s="1">
        <v>3</v>
      </c>
      <c r="C696" s="13" t="s">
        <v>16240</v>
      </c>
      <c r="D696" s="1">
        <v>3</v>
      </c>
      <c r="E696" s="13" t="s">
        <v>15816</v>
      </c>
      <c r="F696" s="13" t="s">
        <v>9896</v>
      </c>
      <c r="G696" s="1" t="s">
        <v>17</v>
      </c>
      <c r="H696" s="1">
        <v>1</v>
      </c>
      <c r="I696" s="13" t="s">
        <v>16241</v>
      </c>
      <c r="J696" s="13" t="s">
        <v>16242</v>
      </c>
      <c r="K696" s="1">
        <v>2019</v>
      </c>
      <c r="L696" s="13" t="s">
        <v>16243</v>
      </c>
      <c r="M696" s="1">
        <v>5</v>
      </c>
      <c r="N696" s="13" t="s">
        <v>268</v>
      </c>
      <c r="O696" s="16">
        <v>1</v>
      </c>
      <c r="P696" s="16">
        <v>0</v>
      </c>
    </row>
    <row r="697" spans="1:16" x14ac:dyDescent="0.25">
      <c r="A697" s="1">
        <v>8139</v>
      </c>
      <c r="B697" s="1">
        <v>1</v>
      </c>
      <c r="C697" s="13" t="s">
        <v>18306</v>
      </c>
      <c r="D697" s="1">
        <v>11</v>
      </c>
      <c r="E697" s="13" t="s">
        <v>15816</v>
      </c>
      <c r="F697" s="13" t="s">
        <v>25</v>
      </c>
      <c r="G697" s="1" t="s">
        <v>17</v>
      </c>
      <c r="H697" s="1">
        <v>1</v>
      </c>
      <c r="I697" s="13" t="s">
        <v>18307</v>
      </c>
      <c r="J697" s="13" t="s">
        <v>18308</v>
      </c>
      <c r="K697" s="1">
        <v>2019</v>
      </c>
      <c r="L697" s="13" t="s">
        <v>18309</v>
      </c>
      <c r="M697" s="1">
        <v>5</v>
      </c>
      <c r="N697" s="13" t="s">
        <v>33</v>
      </c>
      <c r="O697" s="16">
        <v>1</v>
      </c>
      <c r="P697" s="16">
        <v>0</v>
      </c>
    </row>
    <row r="698" spans="1:16" x14ac:dyDescent="0.25">
      <c r="A698" s="1">
        <v>3132</v>
      </c>
      <c r="B698" s="1" t="s">
        <v>17</v>
      </c>
      <c r="C698" s="13" t="s">
        <v>16433</v>
      </c>
      <c r="D698" s="1">
        <v>5</v>
      </c>
      <c r="E698" s="13" t="s">
        <v>15816</v>
      </c>
      <c r="F698" s="13" t="s">
        <v>35</v>
      </c>
      <c r="G698" s="1" t="s">
        <v>17</v>
      </c>
      <c r="H698" s="1">
        <v>1</v>
      </c>
      <c r="I698" s="13" t="s">
        <v>16434</v>
      </c>
      <c r="J698" s="13" t="s">
        <v>16435</v>
      </c>
      <c r="K698" s="1">
        <v>2017</v>
      </c>
      <c r="L698" s="13" t="s">
        <v>16436</v>
      </c>
      <c r="M698" s="1">
        <v>1</v>
      </c>
      <c r="N698" s="13" t="s">
        <v>100</v>
      </c>
      <c r="O698" s="16">
        <v>1</v>
      </c>
      <c r="P698" s="16">
        <v>0</v>
      </c>
    </row>
    <row r="699" spans="1:16" x14ac:dyDescent="0.25">
      <c r="A699" s="1">
        <v>8610</v>
      </c>
      <c r="B699" s="1">
        <v>1</v>
      </c>
      <c r="C699" s="13" t="s">
        <v>20762</v>
      </c>
      <c r="D699" s="1">
        <v>256</v>
      </c>
      <c r="E699" s="13" t="s">
        <v>15816</v>
      </c>
      <c r="F699" s="13" t="s">
        <v>54</v>
      </c>
      <c r="G699" s="1" t="s">
        <v>17</v>
      </c>
      <c r="H699" s="1">
        <v>1</v>
      </c>
      <c r="I699" s="13" t="s">
        <v>20763</v>
      </c>
      <c r="J699" s="13" t="s">
        <v>20764</v>
      </c>
      <c r="K699" s="1">
        <v>2019</v>
      </c>
      <c r="L699" s="13" t="s">
        <v>20765</v>
      </c>
      <c r="M699" s="1">
        <v>5</v>
      </c>
      <c r="N699" s="13" t="s">
        <v>3303</v>
      </c>
      <c r="O699" s="16">
        <v>1</v>
      </c>
      <c r="P699" s="16">
        <v>0</v>
      </c>
    </row>
    <row r="700" spans="1:16" x14ac:dyDescent="0.25">
      <c r="A700" s="1">
        <v>3154</v>
      </c>
      <c r="B700" s="1">
        <v>2</v>
      </c>
      <c r="C700" s="13" t="s">
        <v>16437</v>
      </c>
      <c r="D700" s="1">
        <v>5</v>
      </c>
      <c r="E700" s="13" t="s">
        <v>15816</v>
      </c>
      <c r="F700" s="13" t="s">
        <v>25</v>
      </c>
      <c r="G700" s="1" t="s">
        <v>17</v>
      </c>
      <c r="H700" s="1">
        <v>1</v>
      </c>
      <c r="I700" s="13" t="s">
        <v>16438</v>
      </c>
      <c r="J700" s="13" t="s">
        <v>16439</v>
      </c>
      <c r="K700" s="1">
        <v>2019</v>
      </c>
      <c r="L700" s="13" t="s">
        <v>16440</v>
      </c>
      <c r="M700" s="1">
        <v>5</v>
      </c>
      <c r="N700" s="13" t="s">
        <v>100</v>
      </c>
      <c r="O700" s="16">
        <v>1</v>
      </c>
      <c r="P700" s="16">
        <v>0</v>
      </c>
    </row>
    <row r="701" spans="1:16" x14ac:dyDescent="0.25">
      <c r="A701" s="1">
        <v>8810</v>
      </c>
      <c r="B701" s="1">
        <v>3</v>
      </c>
      <c r="C701" s="13" t="s">
        <v>10558</v>
      </c>
      <c r="D701" s="1">
        <v>3</v>
      </c>
      <c r="E701" s="13" t="s">
        <v>15816</v>
      </c>
      <c r="F701" s="13" t="s">
        <v>9930</v>
      </c>
      <c r="G701" s="1" t="s">
        <v>17</v>
      </c>
      <c r="H701" s="1">
        <v>1</v>
      </c>
      <c r="I701" s="13" t="s">
        <v>10559</v>
      </c>
      <c r="J701" s="13" t="s">
        <v>10560</v>
      </c>
      <c r="K701" s="1">
        <v>2019</v>
      </c>
      <c r="L701" s="13" t="s">
        <v>10561</v>
      </c>
      <c r="M701" s="1">
        <v>5</v>
      </c>
      <c r="N701" s="13" t="s">
        <v>268</v>
      </c>
      <c r="O701" s="16">
        <v>1</v>
      </c>
      <c r="P701" s="16">
        <v>0</v>
      </c>
    </row>
    <row r="702" spans="1:16" x14ac:dyDescent="0.25">
      <c r="A702" s="1">
        <v>8140</v>
      </c>
      <c r="B702" s="1">
        <v>1</v>
      </c>
      <c r="C702" s="13" t="s">
        <v>18310</v>
      </c>
      <c r="D702" s="1">
        <v>11</v>
      </c>
      <c r="E702" s="13" t="s">
        <v>15816</v>
      </c>
      <c r="F702" s="13" t="s">
        <v>442</v>
      </c>
      <c r="G702" s="1" t="s">
        <v>17</v>
      </c>
      <c r="H702" s="1">
        <v>1</v>
      </c>
      <c r="I702" s="13" t="s">
        <v>18311</v>
      </c>
      <c r="J702" s="13" t="s">
        <v>18312</v>
      </c>
      <c r="K702" s="1">
        <v>2019</v>
      </c>
      <c r="L702" s="13" t="s">
        <v>18313</v>
      </c>
      <c r="M702" s="1">
        <v>5</v>
      </c>
      <c r="N702" s="13" t="s">
        <v>33</v>
      </c>
      <c r="O702" s="16">
        <v>1</v>
      </c>
      <c r="P702" s="16">
        <v>0</v>
      </c>
    </row>
    <row r="703" spans="1:16" x14ac:dyDescent="0.25">
      <c r="A703" s="1">
        <v>8141</v>
      </c>
      <c r="B703" s="1">
        <v>1</v>
      </c>
      <c r="C703" s="13" t="s">
        <v>18314</v>
      </c>
      <c r="D703" s="1">
        <v>11</v>
      </c>
      <c r="E703" s="13" t="s">
        <v>15816</v>
      </c>
      <c r="F703" s="13" t="s">
        <v>25</v>
      </c>
      <c r="G703" s="1" t="s">
        <v>17</v>
      </c>
      <c r="H703" s="1">
        <v>1</v>
      </c>
      <c r="I703" s="13" t="s">
        <v>18315</v>
      </c>
      <c r="J703" s="13" t="s">
        <v>18316</v>
      </c>
      <c r="K703" s="1">
        <v>2019</v>
      </c>
      <c r="L703" s="13" t="s">
        <v>18317</v>
      </c>
      <c r="M703" s="1">
        <v>5</v>
      </c>
      <c r="N703" s="13" t="s">
        <v>33</v>
      </c>
      <c r="O703" s="16">
        <v>1</v>
      </c>
      <c r="P703" s="16">
        <v>0</v>
      </c>
    </row>
    <row r="704" spans="1:16" x14ac:dyDescent="0.25">
      <c r="A704" s="1">
        <v>8347</v>
      </c>
      <c r="B704" s="1">
        <v>1</v>
      </c>
      <c r="C704" s="13" t="s">
        <v>16938</v>
      </c>
      <c r="D704" s="1">
        <v>5</v>
      </c>
      <c r="E704" s="13" t="s">
        <v>15816</v>
      </c>
      <c r="F704" s="13" t="s">
        <v>25</v>
      </c>
      <c r="G704" s="1" t="s">
        <v>17</v>
      </c>
      <c r="H704" s="1">
        <v>1</v>
      </c>
      <c r="I704" s="13" t="s">
        <v>16939</v>
      </c>
      <c r="J704" s="13" t="s">
        <v>16940</v>
      </c>
      <c r="K704" s="1">
        <v>2019</v>
      </c>
      <c r="L704" s="13" t="s">
        <v>16941</v>
      </c>
      <c r="M704" s="1">
        <v>5</v>
      </c>
      <c r="N704" s="13" t="s">
        <v>100</v>
      </c>
      <c r="O704" s="16">
        <v>1</v>
      </c>
      <c r="P704" s="16">
        <v>0</v>
      </c>
    </row>
    <row r="705" spans="1:16" x14ac:dyDescent="0.25">
      <c r="A705" s="1">
        <v>3172</v>
      </c>
      <c r="B705" s="1" t="s">
        <v>17</v>
      </c>
      <c r="C705" s="13" t="s">
        <v>17320</v>
      </c>
      <c r="D705" s="1">
        <v>11</v>
      </c>
      <c r="E705" s="13" t="s">
        <v>15816</v>
      </c>
      <c r="F705" s="13" t="s">
        <v>141</v>
      </c>
      <c r="G705" s="1" t="s">
        <v>17</v>
      </c>
      <c r="H705" s="1">
        <v>1</v>
      </c>
      <c r="I705" s="13" t="s">
        <v>17321</v>
      </c>
      <c r="J705" s="13" t="s">
        <v>17322</v>
      </c>
      <c r="K705" s="1">
        <v>2018</v>
      </c>
      <c r="L705" s="13" t="s">
        <v>17323</v>
      </c>
      <c r="M705" s="1">
        <v>1</v>
      </c>
      <c r="N705" s="13" t="s">
        <v>33</v>
      </c>
      <c r="O705" s="16">
        <v>1</v>
      </c>
      <c r="P705" s="16">
        <v>0</v>
      </c>
    </row>
    <row r="706" spans="1:16" x14ac:dyDescent="0.25">
      <c r="A706" s="1">
        <v>1900</v>
      </c>
      <c r="B706" s="1" t="s">
        <v>17</v>
      </c>
      <c r="C706" s="13" t="s">
        <v>17193</v>
      </c>
      <c r="D706" s="1">
        <v>11</v>
      </c>
      <c r="E706" s="13" t="s">
        <v>15816</v>
      </c>
      <c r="F706" s="13" t="s">
        <v>25</v>
      </c>
      <c r="G706" s="1" t="s">
        <v>17</v>
      </c>
      <c r="H706" s="1">
        <v>1</v>
      </c>
      <c r="I706" s="13" t="s">
        <v>17194</v>
      </c>
      <c r="J706" s="13" t="s">
        <v>17195</v>
      </c>
      <c r="K706" s="1">
        <v>2018</v>
      </c>
      <c r="L706" s="13" t="s">
        <v>17196</v>
      </c>
      <c r="M706" s="1">
        <v>1</v>
      </c>
      <c r="N706" s="13" t="s">
        <v>33</v>
      </c>
      <c r="O706" s="16">
        <v>0</v>
      </c>
      <c r="P706" s="16">
        <v>0</v>
      </c>
    </row>
    <row r="707" spans="1:16" x14ac:dyDescent="0.25">
      <c r="A707" s="1">
        <v>8142</v>
      </c>
      <c r="B707" s="1">
        <v>1</v>
      </c>
      <c r="C707" s="13" t="s">
        <v>18318</v>
      </c>
      <c r="D707" s="1">
        <v>11</v>
      </c>
      <c r="E707" s="13" t="s">
        <v>15816</v>
      </c>
      <c r="F707" s="13" t="s">
        <v>442</v>
      </c>
      <c r="G707" s="1" t="s">
        <v>17</v>
      </c>
      <c r="H707" s="1">
        <v>1</v>
      </c>
      <c r="I707" s="13" t="s">
        <v>18319</v>
      </c>
      <c r="J707" s="13" t="s">
        <v>18320</v>
      </c>
      <c r="K707" s="1">
        <v>2019</v>
      </c>
      <c r="L707" s="13" t="s">
        <v>18321</v>
      </c>
      <c r="M707" s="1">
        <v>5</v>
      </c>
      <c r="N707" s="13" t="s">
        <v>33</v>
      </c>
      <c r="O707" s="16">
        <v>1</v>
      </c>
      <c r="P707" s="16">
        <v>0</v>
      </c>
    </row>
    <row r="708" spans="1:16" x14ac:dyDescent="0.25">
      <c r="A708" s="1">
        <v>3194</v>
      </c>
      <c r="B708" s="1">
        <v>6</v>
      </c>
      <c r="C708" s="13" t="s">
        <v>16033</v>
      </c>
      <c r="D708" s="1">
        <v>3</v>
      </c>
      <c r="E708" s="13" t="s">
        <v>15816</v>
      </c>
      <c r="F708" s="13" t="s">
        <v>17</v>
      </c>
      <c r="G708" s="1" t="s">
        <v>17</v>
      </c>
      <c r="H708" s="1">
        <v>1</v>
      </c>
      <c r="I708" s="13" t="s">
        <v>16034</v>
      </c>
      <c r="J708" s="13" t="s">
        <v>16035</v>
      </c>
      <c r="K708" s="1">
        <v>2016</v>
      </c>
      <c r="L708" s="13" t="s">
        <v>17</v>
      </c>
      <c r="M708" s="1">
        <v>2</v>
      </c>
      <c r="N708" s="13" t="s">
        <v>268</v>
      </c>
      <c r="O708" s="16">
        <v>0</v>
      </c>
      <c r="P708" s="16">
        <v>1</v>
      </c>
    </row>
    <row r="709" spans="1:16" x14ac:dyDescent="0.25">
      <c r="A709" s="1">
        <v>8143</v>
      </c>
      <c r="B709" s="1">
        <v>1</v>
      </c>
      <c r="C709" s="13" t="s">
        <v>18322</v>
      </c>
      <c r="D709" s="1">
        <v>11</v>
      </c>
      <c r="E709" s="13" t="s">
        <v>15816</v>
      </c>
      <c r="F709" s="13" t="s">
        <v>25</v>
      </c>
      <c r="G709" s="1" t="s">
        <v>17</v>
      </c>
      <c r="H709" s="1">
        <v>1</v>
      </c>
      <c r="I709" s="13" t="s">
        <v>18323</v>
      </c>
      <c r="J709" s="13" t="s">
        <v>18324</v>
      </c>
      <c r="K709" s="1">
        <v>2019</v>
      </c>
      <c r="L709" s="13" t="s">
        <v>18325</v>
      </c>
      <c r="M709" s="1">
        <v>5</v>
      </c>
      <c r="N709" s="13" t="s">
        <v>33</v>
      </c>
      <c r="O709" s="16">
        <v>1</v>
      </c>
      <c r="P709" s="16">
        <v>0</v>
      </c>
    </row>
    <row r="710" spans="1:16" x14ac:dyDescent="0.25">
      <c r="A710" s="1">
        <v>3197</v>
      </c>
      <c r="B710" s="1">
        <v>5</v>
      </c>
      <c r="C710" s="13" t="s">
        <v>16453</v>
      </c>
      <c r="D710" s="1">
        <v>5</v>
      </c>
      <c r="E710" s="13" t="s">
        <v>15816</v>
      </c>
      <c r="F710" s="13" t="s">
        <v>25</v>
      </c>
      <c r="G710" s="1" t="s">
        <v>17</v>
      </c>
      <c r="H710" s="1">
        <v>1</v>
      </c>
      <c r="I710" s="13" t="s">
        <v>16454</v>
      </c>
      <c r="J710" s="13" t="s">
        <v>16455</v>
      </c>
      <c r="K710" s="1">
        <v>2019</v>
      </c>
      <c r="L710" s="13" t="s">
        <v>16456</v>
      </c>
      <c r="M710" s="1">
        <v>5</v>
      </c>
      <c r="N710" s="13" t="s">
        <v>100</v>
      </c>
      <c r="O710" s="16">
        <v>1</v>
      </c>
      <c r="P710" s="16">
        <v>0</v>
      </c>
    </row>
    <row r="711" spans="1:16" x14ac:dyDescent="0.25">
      <c r="A711" s="1">
        <v>3204</v>
      </c>
      <c r="B711" s="1">
        <v>6</v>
      </c>
      <c r="C711" s="13" t="s">
        <v>19920</v>
      </c>
      <c r="D711" s="1">
        <v>52</v>
      </c>
      <c r="E711" s="13" t="s">
        <v>15816</v>
      </c>
      <c r="F711" s="13" t="s">
        <v>25</v>
      </c>
      <c r="G711" s="1" t="s">
        <v>17</v>
      </c>
      <c r="H711" s="1">
        <v>1</v>
      </c>
      <c r="I711" s="13" t="s">
        <v>19921</v>
      </c>
      <c r="J711" s="13" t="s">
        <v>19922</v>
      </c>
      <c r="K711" s="1">
        <v>2017</v>
      </c>
      <c r="L711" s="13" t="s">
        <v>19923</v>
      </c>
      <c r="M711" s="1">
        <v>1</v>
      </c>
      <c r="N711" s="13" t="s">
        <v>19907</v>
      </c>
      <c r="O711" s="16">
        <v>1</v>
      </c>
      <c r="P711" s="16">
        <v>0</v>
      </c>
    </row>
    <row r="712" spans="1:16" x14ac:dyDescent="0.25">
      <c r="A712" s="1">
        <v>3205</v>
      </c>
      <c r="B712" s="1">
        <v>4</v>
      </c>
      <c r="C712" s="13" t="s">
        <v>19827</v>
      </c>
      <c r="D712" s="1">
        <v>50</v>
      </c>
      <c r="E712" s="13" t="s">
        <v>15816</v>
      </c>
      <c r="F712" s="13" t="s">
        <v>25</v>
      </c>
      <c r="G712" s="1" t="s">
        <v>17</v>
      </c>
      <c r="H712" s="1">
        <v>1</v>
      </c>
      <c r="I712" s="13" t="s">
        <v>19828</v>
      </c>
      <c r="J712" s="13" t="s">
        <v>19829</v>
      </c>
      <c r="K712" s="1">
        <v>2018</v>
      </c>
      <c r="L712" s="13" t="s">
        <v>19830</v>
      </c>
      <c r="M712" s="1">
        <v>1</v>
      </c>
      <c r="N712" s="13" t="s">
        <v>555</v>
      </c>
      <c r="O712" s="16">
        <v>1</v>
      </c>
      <c r="P712" s="16">
        <v>0</v>
      </c>
    </row>
    <row r="713" spans="1:16" x14ac:dyDescent="0.25">
      <c r="A713" s="1">
        <v>8733</v>
      </c>
      <c r="B713" s="1">
        <v>3</v>
      </c>
      <c r="C713" s="13" t="s">
        <v>15944</v>
      </c>
      <c r="D713" s="1">
        <v>2</v>
      </c>
      <c r="E713" s="13" t="s">
        <v>15816</v>
      </c>
      <c r="F713" s="13" t="s">
        <v>10037</v>
      </c>
      <c r="G713" s="1" t="s">
        <v>17</v>
      </c>
      <c r="H713" s="1">
        <v>1</v>
      </c>
      <c r="I713" s="13" t="s">
        <v>15945</v>
      </c>
      <c r="J713" s="13" t="s">
        <v>15946</v>
      </c>
      <c r="K713" s="1">
        <v>2019</v>
      </c>
      <c r="L713" s="13" t="s">
        <v>10283</v>
      </c>
      <c r="M713" s="1">
        <v>5</v>
      </c>
      <c r="N713" s="13" t="s">
        <v>52</v>
      </c>
      <c r="O713" s="16">
        <v>1</v>
      </c>
      <c r="P713" s="16">
        <v>0</v>
      </c>
    </row>
    <row r="714" spans="1:16" x14ac:dyDescent="0.25">
      <c r="A714" s="1">
        <v>8144</v>
      </c>
      <c r="B714" s="1">
        <v>1</v>
      </c>
      <c r="C714" s="13" t="s">
        <v>18326</v>
      </c>
      <c r="D714" s="1">
        <v>11</v>
      </c>
      <c r="E714" s="13" t="s">
        <v>15816</v>
      </c>
      <c r="F714" s="13" t="s">
        <v>141</v>
      </c>
      <c r="G714" s="1" t="s">
        <v>17</v>
      </c>
      <c r="H714" s="1">
        <v>1</v>
      </c>
      <c r="I714" s="13" t="s">
        <v>18327</v>
      </c>
      <c r="J714" s="13" t="s">
        <v>18328</v>
      </c>
      <c r="K714" s="1">
        <v>2019</v>
      </c>
      <c r="L714" s="13" t="s">
        <v>18329</v>
      </c>
      <c r="M714" s="1">
        <v>5</v>
      </c>
      <c r="N714" s="13" t="s">
        <v>33</v>
      </c>
      <c r="O714" s="16">
        <v>1</v>
      </c>
      <c r="P714" s="16">
        <v>0</v>
      </c>
    </row>
    <row r="715" spans="1:16" x14ac:dyDescent="0.25">
      <c r="A715" s="1">
        <v>3220</v>
      </c>
      <c r="B715" s="1">
        <v>1</v>
      </c>
      <c r="C715" s="13" t="s">
        <v>19448</v>
      </c>
      <c r="D715" s="1">
        <v>44</v>
      </c>
      <c r="E715" s="13" t="s">
        <v>15816</v>
      </c>
      <c r="F715" s="13" t="s">
        <v>442</v>
      </c>
      <c r="G715" s="1" t="s">
        <v>17</v>
      </c>
      <c r="H715" s="1">
        <v>1</v>
      </c>
      <c r="I715" s="13" t="s">
        <v>19449</v>
      </c>
      <c r="J715" s="13" t="s">
        <v>19450</v>
      </c>
      <c r="K715" s="1">
        <v>2018</v>
      </c>
      <c r="L715" s="13" t="s">
        <v>19451</v>
      </c>
      <c r="M715" s="1">
        <v>2</v>
      </c>
      <c r="N715" s="13" t="s">
        <v>830</v>
      </c>
      <c r="O715" s="16">
        <v>1</v>
      </c>
      <c r="P715" s="16">
        <v>0</v>
      </c>
    </row>
    <row r="716" spans="1:16" x14ac:dyDescent="0.25">
      <c r="A716" s="1">
        <v>8145</v>
      </c>
      <c r="B716" s="1">
        <v>1</v>
      </c>
      <c r="C716" s="13" t="s">
        <v>18330</v>
      </c>
      <c r="D716" s="1">
        <v>11</v>
      </c>
      <c r="E716" s="13" t="s">
        <v>15816</v>
      </c>
      <c r="F716" s="13" t="s">
        <v>442</v>
      </c>
      <c r="G716" s="1" t="s">
        <v>17</v>
      </c>
      <c r="H716" s="1">
        <v>1</v>
      </c>
      <c r="I716" s="13" t="s">
        <v>18331</v>
      </c>
      <c r="J716" s="13" t="s">
        <v>18332</v>
      </c>
      <c r="K716" s="1">
        <v>2019</v>
      </c>
      <c r="L716" s="13" t="s">
        <v>18333</v>
      </c>
      <c r="M716" s="1">
        <v>5</v>
      </c>
      <c r="N716" s="13" t="s">
        <v>33</v>
      </c>
      <c r="O716" s="16">
        <v>1</v>
      </c>
      <c r="P716" s="16">
        <v>0</v>
      </c>
    </row>
    <row r="717" spans="1:16" x14ac:dyDescent="0.25">
      <c r="A717" s="1">
        <v>8146</v>
      </c>
      <c r="B717" s="1">
        <v>1</v>
      </c>
      <c r="C717" s="13" t="s">
        <v>18334</v>
      </c>
      <c r="D717" s="1">
        <v>11</v>
      </c>
      <c r="E717" s="13" t="s">
        <v>15816</v>
      </c>
      <c r="F717" s="13" t="s">
        <v>25</v>
      </c>
      <c r="G717" s="1" t="s">
        <v>17</v>
      </c>
      <c r="H717" s="1">
        <v>1</v>
      </c>
      <c r="I717" s="13" t="s">
        <v>18335</v>
      </c>
      <c r="J717" s="13" t="s">
        <v>18336</v>
      </c>
      <c r="K717" s="1">
        <v>2019</v>
      </c>
      <c r="L717" s="13" t="s">
        <v>18337</v>
      </c>
      <c r="M717" s="1">
        <v>5</v>
      </c>
      <c r="N717" s="13" t="s">
        <v>33</v>
      </c>
      <c r="O717" s="16">
        <v>1</v>
      </c>
      <c r="P717" s="16">
        <v>0</v>
      </c>
    </row>
    <row r="718" spans="1:16" x14ac:dyDescent="0.25">
      <c r="A718" s="1">
        <v>8938</v>
      </c>
      <c r="B718" s="1">
        <v>3</v>
      </c>
      <c r="C718" s="13" t="s">
        <v>10985</v>
      </c>
      <c r="D718" s="1">
        <v>3</v>
      </c>
      <c r="E718" s="13" t="s">
        <v>15816</v>
      </c>
      <c r="F718" s="13" t="s">
        <v>10037</v>
      </c>
      <c r="G718" s="1" t="s">
        <v>17</v>
      </c>
      <c r="H718" s="1">
        <v>1</v>
      </c>
      <c r="I718" s="13" t="s">
        <v>10986</v>
      </c>
      <c r="J718" s="13" t="s">
        <v>10987</v>
      </c>
      <c r="K718" s="1">
        <v>2019</v>
      </c>
      <c r="L718" s="13" t="s">
        <v>10988</v>
      </c>
      <c r="M718" s="1">
        <v>5</v>
      </c>
      <c r="N718" s="13" t="s">
        <v>268</v>
      </c>
      <c r="O718" s="16">
        <v>1</v>
      </c>
      <c r="P718" s="16">
        <v>0</v>
      </c>
    </row>
    <row r="719" spans="1:16" x14ac:dyDescent="0.25">
      <c r="A719" s="1">
        <v>4723</v>
      </c>
      <c r="B719" s="1">
        <v>6</v>
      </c>
      <c r="C719" s="13" t="s">
        <v>17428</v>
      </c>
      <c r="D719" s="1">
        <v>11</v>
      </c>
      <c r="E719" s="13" t="s">
        <v>15816</v>
      </c>
      <c r="F719" s="13" t="s">
        <v>25</v>
      </c>
      <c r="G719" s="1" t="s">
        <v>17</v>
      </c>
      <c r="H719" s="1">
        <v>1</v>
      </c>
      <c r="I719" s="13" t="s">
        <v>17429</v>
      </c>
      <c r="J719" s="13" t="s">
        <v>17430</v>
      </c>
      <c r="K719" s="1">
        <v>2018</v>
      </c>
      <c r="L719" s="13" t="s">
        <v>17431</v>
      </c>
      <c r="M719" s="1">
        <v>1</v>
      </c>
      <c r="N719" s="13" t="s">
        <v>33</v>
      </c>
      <c r="O719" s="16">
        <v>1</v>
      </c>
      <c r="P719" s="16">
        <v>0</v>
      </c>
    </row>
    <row r="720" spans="1:16" x14ac:dyDescent="0.25">
      <c r="A720" s="1">
        <v>8147</v>
      </c>
      <c r="B720" s="1">
        <v>1</v>
      </c>
      <c r="C720" s="13" t="s">
        <v>18338</v>
      </c>
      <c r="D720" s="1">
        <v>11</v>
      </c>
      <c r="E720" s="13" t="s">
        <v>15816</v>
      </c>
      <c r="F720" s="13" t="s">
        <v>442</v>
      </c>
      <c r="G720" s="1" t="s">
        <v>17</v>
      </c>
      <c r="H720" s="1">
        <v>1</v>
      </c>
      <c r="I720" s="13" t="s">
        <v>18339</v>
      </c>
      <c r="J720" s="13" t="s">
        <v>18340</v>
      </c>
      <c r="K720" s="1">
        <v>2019</v>
      </c>
      <c r="L720" s="13" t="s">
        <v>18341</v>
      </c>
      <c r="M720" s="1">
        <v>5</v>
      </c>
      <c r="N720" s="13" t="s">
        <v>33</v>
      </c>
      <c r="O720" s="16">
        <v>1</v>
      </c>
      <c r="P720" s="16">
        <v>0</v>
      </c>
    </row>
    <row r="721" spans="1:16" x14ac:dyDescent="0.25">
      <c r="A721" s="1">
        <v>4726</v>
      </c>
      <c r="B721" s="1">
        <v>5</v>
      </c>
      <c r="C721" s="13" t="s">
        <v>19276</v>
      </c>
      <c r="D721" s="1">
        <v>43</v>
      </c>
      <c r="E721" s="13" t="s">
        <v>15816</v>
      </c>
      <c r="F721" s="13" t="s">
        <v>282</v>
      </c>
      <c r="G721" s="1" t="s">
        <v>17</v>
      </c>
      <c r="H721" s="1">
        <v>1</v>
      </c>
      <c r="I721" s="13" t="s">
        <v>19277</v>
      </c>
      <c r="J721" s="13" t="s">
        <v>19278</v>
      </c>
      <c r="K721" s="1">
        <v>2018</v>
      </c>
      <c r="L721" s="13" t="s">
        <v>19279</v>
      </c>
      <c r="M721" s="1">
        <v>1</v>
      </c>
      <c r="N721" s="13" t="s">
        <v>949</v>
      </c>
      <c r="O721" s="16">
        <v>1</v>
      </c>
      <c r="P721" s="16">
        <v>0</v>
      </c>
    </row>
    <row r="722" spans="1:16" x14ac:dyDescent="0.25">
      <c r="A722" s="1">
        <v>4728</v>
      </c>
      <c r="B722" s="1">
        <v>6</v>
      </c>
      <c r="C722" s="13" t="s">
        <v>20808</v>
      </c>
      <c r="D722" s="1">
        <v>434</v>
      </c>
      <c r="E722" s="13" t="s">
        <v>15816</v>
      </c>
      <c r="F722" s="13" t="s">
        <v>282</v>
      </c>
      <c r="G722" s="1" t="s">
        <v>17</v>
      </c>
      <c r="H722" s="1">
        <v>1</v>
      </c>
      <c r="I722" s="13" t="s">
        <v>20809</v>
      </c>
      <c r="J722" s="13" t="s">
        <v>20810</v>
      </c>
      <c r="K722" s="1">
        <v>2017</v>
      </c>
      <c r="L722" s="13" t="s">
        <v>20811</v>
      </c>
      <c r="M722" s="1">
        <v>2</v>
      </c>
      <c r="N722" s="13" t="s">
        <v>1368</v>
      </c>
      <c r="O722" s="16">
        <v>1</v>
      </c>
      <c r="P722" s="16">
        <v>0</v>
      </c>
    </row>
    <row r="723" spans="1:16" x14ac:dyDescent="0.25">
      <c r="A723" s="1">
        <v>8148</v>
      </c>
      <c r="B723" s="1">
        <v>1</v>
      </c>
      <c r="C723" s="13" t="s">
        <v>18342</v>
      </c>
      <c r="D723" s="1">
        <v>11</v>
      </c>
      <c r="E723" s="13" t="s">
        <v>15816</v>
      </c>
      <c r="F723" s="13" t="s">
        <v>63</v>
      </c>
      <c r="G723" s="1" t="s">
        <v>17</v>
      </c>
      <c r="H723" s="1">
        <v>1</v>
      </c>
      <c r="I723" s="13" t="s">
        <v>18343</v>
      </c>
      <c r="J723" s="13" t="s">
        <v>18344</v>
      </c>
      <c r="K723" s="1">
        <v>2019</v>
      </c>
      <c r="L723" s="13" t="s">
        <v>18345</v>
      </c>
      <c r="M723" s="1">
        <v>5</v>
      </c>
      <c r="N723" s="13" t="s">
        <v>33</v>
      </c>
      <c r="O723" s="16">
        <v>1</v>
      </c>
      <c r="P723" s="16">
        <v>0</v>
      </c>
    </row>
    <row r="724" spans="1:16" x14ac:dyDescent="0.25">
      <c r="A724" s="1">
        <v>7185</v>
      </c>
      <c r="B724" s="1">
        <v>1</v>
      </c>
      <c r="C724" s="13" t="s">
        <v>19515</v>
      </c>
      <c r="D724" s="1">
        <v>44</v>
      </c>
      <c r="E724" s="13" t="s">
        <v>15816</v>
      </c>
      <c r="F724" s="13" t="s">
        <v>25</v>
      </c>
      <c r="G724" s="1" t="s">
        <v>17</v>
      </c>
      <c r="H724" s="1">
        <v>1</v>
      </c>
      <c r="I724" s="13" t="s">
        <v>19516</v>
      </c>
      <c r="J724" s="13" t="s">
        <v>19517</v>
      </c>
      <c r="K724" s="1">
        <v>2018</v>
      </c>
      <c r="L724" s="13" t="s">
        <v>19518</v>
      </c>
      <c r="M724" s="1">
        <v>2</v>
      </c>
      <c r="N724" s="13" t="s">
        <v>830</v>
      </c>
      <c r="O724" s="16">
        <v>1</v>
      </c>
      <c r="P724" s="16">
        <v>0</v>
      </c>
    </row>
    <row r="725" spans="1:16" x14ac:dyDescent="0.25">
      <c r="A725" s="1">
        <v>8768</v>
      </c>
      <c r="B725" s="1">
        <v>3</v>
      </c>
      <c r="C725" s="13" t="s">
        <v>10399</v>
      </c>
      <c r="D725" s="1">
        <v>3</v>
      </c>
      <c r="E725" s="13" t="s">
        <v>15816</v>
      </c>
      <c r="F725" s="13" t="s">
        <v>9881</v>
      </c>
      <c r="G725" s="1" t="s">
        <v>17</v>
      </c>
      <c r="H725" s="1">
        <v>1</v>
      </c>
      <c r="I725" s="13" t="s">
        <v>10400</v>
      </c>
      <c r="J725" s="13" t="s">
        <v>10401</v>
      </c>
      <c r="K725" s="1">
        <v>2019</v>
      </c>
      <c r="L725" s="13" t="s">
        <v>569</v>
      </c>
      <c r="M725" s="1">
        <v>5</v>
      </c>
      <c r="N725" s="13" t="s">
        <v>268</v>
      </c>
      <c r="O725" s="16">
        <v>1</v>
      </c>
      <c r="P725" s="16">
        <v>0</v>
      </c>
    </row>
    <row r="726" spans="1:16" x14ac:dyDescent="0.25">
      <c r="A726" s="1">
        <v>4</v>
      </c>
      <c r="B726" s="1">
        <v>2</v>
      </c>
      <c r="C726" s="13" t="s">
        <v>17097</v>
      </c>
      <c r="D726" s="1">
        <v>11</v>
      </c>
      <c r="E726" s="13" t="s">
        <v>15816</v>
      </c>
      <c r="F726" s="13" t="s">
        <v>25</v>
      </c>
      <c r="G726" s="1" t="s">
        <v>17</v>
      </c>
      <c r="H726" s="1">
        <v>1</v>
      </c>
      <c r="I726" s="13" t="s">
        <v>17098</v>
      </c>
      <c r="J726" s="13" t="s">
        <v>17099</v>
      </c>
      <c r="K726" s="1">
        <v>2017</v>
      </c>
      <c r="L726" s="13" t="s">
        <v>17100</v>
      </c>
      <c r="M726" s="1">
        <v>1</v>
      </c>
      <c r="N726" s="13" t="s">
        <v>33</v>
      </c>
      <c r="O726" s="16">
        <v>0</v>
      </c>
      <c r="P726" s="16">
        <v>0</v>
      </c>
    </row>
    <row r="727" spans="1:16" x14ac:dyDescent="0.25">
      <c r="A727" s="1">
        <v>7246</v>
      </c>
      <c r="B727" s="1" t="s">
        <v>17</v>
      </c>
      <c r="C727" s="13" t="s">
        <v>17655</v>
      </c>
      <c r="D727" s="1">
        <v>11</v>
      </c>
      <c r="E727" s="13" t="s">
        <v>15816</v>
      </c>
      <c r="F727" s="13" t="s">
        <v>442</v>
      </c>
      <c r="G727" s="1" t="s">
        <v>17</v>
      </c>
      <c r="H727" s="1">
        <v>1</v>
      </c>
      <c r="I727" s="13" t="s">
        <v>17656</v>
      </c>
      <c r="J727" s="13" t="s">
        <v>17657</v>
      </c>
      <c r="K727" s="1">
        <v>2018</v>
      </c>
      <c r="L727" s="13" t="s">
        <v>17658</v>
      </c>
      <c r="M727" s="1">
        <v>1</v>
      </c>
      <c r="N727" s="13" t="s">
        <v>33</v>
      </c>
      <c r="O727" s="16">
        <v>1</v>
      </c>
      <c r="P727" s="16">
        <v>0</v>
      </c>
    </row>
    <row r="728" spans="1:16" x14ac:dyDescent="0.25">
      <c r="A728" s="1">
        <v>8538</v>
      </c>
      <c r="B728" s="1">
        <v>1</v>
      </c>
      <c r="C728" s="13" t="s">
        <v>19647</v>
      </c>
      <c r="D728" s="1">
        <v>44</v>
      </c>
      <c r="E728" s="13" t="s">
        <v>15816</v>
      </c>
      <c r="F728" s="13" t="s">
        <v>442</v>
      </c>
      <c r="G728" s="1" t="s">
        <v>17</v>
      </c>
      <c r="H728" s="1">
        <v>1</v>
      </c>
      <c r="I728" s="13" t="s">
        <v>19648</v>
      </c>
      <c r="J728" s="13" t="s">
        <v>19649</v>
      </c>
      <c r="K728" s="1">
        <v>2019</v>
      </c>
      <c r="L728" s="13" t="s">
        <v>19650</v>
      </c>
      <c r="M728" s="1">
        <v>5</v>
      </c>
      <c r="N728" s="13" t="s">
        <v>830</v>
      </c>
      <c r="O728" s="16">
        <v>1</v>
      </c>
      <c r="P728" s="16">
        <v>0</v>
      </c>
    </row>
    <row r="729" spans="1:16" x14ac:dyDescent="0.25">
      <c r="A729" s="1">
        <v>7247</v>
      </c>
      <c r="B729" s="1">
        <v>6</v>
      </c>
      <c r="C729" s="13" t="s">
        <v>18616</v>
      </c>
      <c r="D729" s="1">
        <v>19</v>
      </c>
      <c r="E729" s="13" t="s">
        <v>15816</v>
      </c>
      <c r="F729" s="13" t="s">
        <v>25</v>
      </c>
      <c r="G729" s="1" t="s">
        <v>17</v>
      </c>
      <c r="H729" s="1">
        <v>1</v>
      </c>
      <c r="I729" s="13" t="s">
        <v>18617</v>
      </c>
      <c r="J729" s="13" t="s">
        <v>18618</v>
      </c>
      <c r="K729" s="1">
        <v>2018</v>
      </c>
      <c r="L729" s="13" t="s">
        <v>18619</v>
      </c>
      <c r="M729" s="1">
        <v>1</v>
      </c>
      <c r="N729" s="13" t="s">
        <v>598</v>
      </c>
      <c r="O729" s="16">
        <v>1</v>
      </c>
      <c r="P729" s="16">
        <v>1</v>
      </c>
    </row>
    <row r="730" spans="1:16" x14ac:dyDescent="0.25">
      <c r="A730" s="1">
        <v>7249</v>
      </c>
      <c r="B730" s="1">
        <v>1</v>
      </c>
      <c r="C730" s="13" t="s">
        <v>17659</v>
      </c>
      <c r="D730" s="1">
        <v>11</v>
      </c>
      <c r="E730" s="13" t="s">
        <v>15816</v>
      </c>
      <c r="F730" s="13" t="s">
        <v>25</v>
      </c>
      <c r="G730" s="1" t="s">
        <v>17</v>
      </c>
      <c r="H730" s="1">
        <v>1</v>
      </c>
      <c r="I730" s="13" t="s">
        <v>17660</v>
      </c>
      <c r="J730" s="13" t="s">
        <v>17661</v>
      </c>
      <c r="K730" s="1">
        <v>2018</v>
      </c>
      <c r="L730" s="13" t="s">
        <v>17662</v>
      </c>
      <c r="M730" s="1">
        <v>1</v>
      </c>
      <c r="N730" s="13" t="s">
        <v>33</v>
      </c>
      <c r="O730" s="16">
        <v>1</v>
      </c>
      <c r="P730" s="16">
        <v>0</v>
      </c>
    </row>
    <row r="731" spans="1:16" x14ac:dyDescent="0.25">
      <c r="A731" s="1">
        <v>7250</v>
      </c>
      <c r="B731" s="1">
        <v>2</v>
      </c>
      <c r="C731" s="13" t="s">
        <v>16193</v>
      </c>
      <c r="D731" s="1">
        <v>3</v>
      </c>
      <c r="E731" s="13" t="s">
        <v>15816</v>
      </c>
      <c r="F731" s="13" t="s">
        <v>25</v>
      </c>
      <c r="G731" s="1" t="s">
        <v>17</v>
      </c>
      <c r="H731" s="1">
        <v>1</v>
      </c>
      <c r="I731" s="13" t="s">
        <v>16194</v>
      </c>
      <c r="J731" s="13" t="s">
        <v>16195</v>
      </c>
      <c r="K731" s="1">
        <v>2018</v>
      </c>
      <c r="L731" s="13" t="s">
        <v>16196</v>
      </c>
      <c r="M731" s="1">
        <v>1</v>
      </c>
      <c r="N731" s="13" t="s">
        <v>268</v>
      </c>
      <c r="O731" s="16">
        <v>1</v>
      </c>
      <c r="P731" s="16">
        <v>0</v>
      </c>
    </row>
    <row r="732" spans="1:16" x14ac:dyDescent="0.25">
      <c r="A732" s="1">
        <v>7251</v>
      </c>
      <c r="B732" s="1">
        <v>4</v>
      </c>
      <c r="C732" s="13" t="s">
        <v>18620</v>
      </c>
      <c r="D732" s="1">
        <v>19</v>
      </c>
      <c r="E732" s="13" t="s">
        <v>15816</v>
      </c>
      <c r="F732" s="13" t="s">
        <v>25</v>
      </c>
      <c r="G732" s="1" t="s">
        <v>17</v>
      </c>
      <c r="H732" s="1">
        <v>1</v>
      </c>
      <c r="I732" s="13" t="s">
        <v>18621</v>
      </c>
      <c r="J732" s="13" t="s">
        <v>18622</v>
      </c>
      <c r="K732" s="1">
        <v>2018</v>
      </c>
      <c r="L732" s="13" t="s">
        <v>18623</v>
      </c>
      <c r="M732" s="1">
        <v>1</v>
      </c>
      <c r="N732" s="13" t="s">
        <v>18624</v>
      </c>
      <c r="O732" s="16">
        <v>1</v>
      </c>
      <c r="P732" s="16">
        <v>0</v>
      </c>
    </row>
    <row r="733" spans="1:16" x14ac:dyDescent="0.25">
      <c r="A733" s="1">
        <v>8575</v>
      </c>
      <c r="B733" s="1">
        <v>1</v>
      </c>
      <c r="C733" s="13" t="s">
        <v>20300</v>
      </c>
      <c r="D733" s="1">
        <v>85</v>
      </c>
      <c r="E733" s="13" t="s">
        <v>15816</v>
      </c>
      <c r="F733" s="13" t="s">
        <v>442</v>
      </c>
      <c r="G733" s="1" t="s">
        <v>17</v>
      </c>
      <c r="H733" s="1">
        <v>1</v>
      </c>
      <c r="I733" s="13" t="s">
        <v>20301</v>
      </c>
      <c r="J733" s="13" t="s">
        <v>20302</v>
      </c>
      <c r="K733" s="1">
        <v>2019</v>
      </c>
      <c r="L733" s="13" t="s">
        <v>20303</v>
      </c>
      <c r="M733" s="1">
        <v>5</v>
      </c>
      <c r="N733" s="13" t="s">
        <v>648</v>
      </c>
      <c r="O733" s="16">
        <v>1</v>
      </c>
      <c r="P733" s="16">
        <v>0</v>
      </c>
    </row>
    <row r="734" spans="1:16" x14ac:dyDescent="0.25">
      <c r="A734" s="1">
        <v>7264</v>
      </c>
      <c r="B734" s="1">
        <v>5</v>
      </c>
      <c r="C734" s="13" t="s">
        <v>20879</v>
      </c>
      <c r="D734" s="1">
        <v>504</v>
      </c>
      <c r="E734" s="13" t="s">
        <v>15816</v>
      </c>
      <c r="F734" s="13" t="s">
        <v>25</v>
      </c>
      <c r="G734" s="1" t="s">
        <v>17</v>
      </c>
      <c r="H734" s="1">
        <v>1</v>
      </c>
      <c r="I734" s="13" t="s">
        <v>20880</v>
      </c>
      <c r="J734" s="13" t="s">
        <v>20881</v>
      </c>
      <c r="K734" s="1">
        <v>2018</v>
      </c>
      <c r="L734" s="13" t="s">
        <v>1852</v>
      </c>
      <c r="M734" s="1">
        <v>2</v>
      </c>
      <c r="N734" s="13" t="s">
        <v>8751</v>
      </c>
      <c r="O734" s="16">
        <v>1</v>
      </c>
      <c r="P734" s="16">
        <v>0</v>
      </c>
    </row>
    <row r="735" spans="1:16" x14ac:dyDescent="0.25">
      <c r="A735" s="1">
        <v>7265</v>
      </c>
      <c r="B735" s="1">
        <v>3</v>
      </c>
      <c r="C735" s="13" t="s">
        <v>18906</v>
      </c>
      <c r="D735" s="1">
        <v>29</v>
      </c>
      <c r="E735" s="13" t="s">
        <v>15816</v>
      </c>
      <c r="F735" s="13" t="s">
        <v>35</v>
      </c>
      <c r="G735" s="1" t="s">
        <v>17</v>
      </c>
      <c r="H735" s="1">
        <v>1</v>
      </c>
      <c r="I735" s="13" t="s">
        <v>18907</v>
      </c>
      <c r="J735" s="13" t="s">
        <v>18908</v>
      </c>
      <c r="K735" s="1">
        <v>2018</v>
      </c>
      <c r="L735" s="13" t="s">
        <v>18909</v>
      </c>
      <c r="M735" s="1">
        <v>1</v>
      </c>
      <c r="N735" s="13" t="s">
        <v>606</v>
      </c>
      <c r="O735" s="16">
        <v>1</v>
      </c>
      <c r="P735" s="16">
        <v>0</v>
      </c>
    </row>
    <row r="736" spans="1:16" x14ac:dyDescent="0.25">
      <c r="A736" s="1">
        <v>8351</v>
      </c>
      <c r="B736" s="1">
        <v>1</v>
      </c>
      <c r="C736" s="13" t="s">
        <v>16946</v>
      </c>
      <c r="D736" s="1">
        <v>5</v>
      </c>
      <c r="E736" s="13" t="s">
        <v>15816</v>
      </c>
      <c r="F736" s="13" t="s">
        <v>25</v>
      </c>
      <c r="G736" s="1" t="s">
        <v>17</v>
      </c>
      <c r="H736" s="1">
        <v>1</v>
      </c>
      <c r="I736" s="13" t="s">
        <v>16947</v>
      </c>
      <c r="J736" s="13" t="s">
        <v>16948</v>
      </c>
      <c r="K736" s="1">
        <v>2019</v>
      </c>
      <c r="L736" s="13" t="s">
        <v>16949</v>
      </c>
      <c r="M736" s="1">
        <v>5</v>
      </c>
      <c r="N736" s="13" t="s">
        <v>100</v>
      </c>
      <c r="O736" s="16">
        <v>1</v>
      </c>
      <c r="P736" s="16">
        <v>0</v>
      </c>
    </row>
    <row r="737" spans="1:16" x14ac:dyDescent="0.25">
      <c r="A737" s="1">
        <v>2183</v>
      </c>
      <c r="B737" s="1" t="s">
        <v>17</v>
      </c>
      <c r="C737" s="13" t="s">
        <v>17228</v>
      </c>
      <c r="D737" s="1">
        <v>11</v>
      </c>
      <c r="E737" s="13" t="s">
        <v>15816</v>
      </c>
      <c r="F737" s="13" t="s">
        <v>25</v>
      </c>
      <c r="G737" s="1" t="s">
        <v>17</v>
      </c>
      <c r="H737" s="1">
        <v>1</v>
      </c>
      <c r="I737" s="13" t="s">
        <v>17229</v>
      </c>
      <c r="J737" s="13" t="s">
        <v>17230</v>
      </c>
      <c r="K737" s="1">
        <v>2017</v>
      </c>
      <c r="L737" s="13" t="s">
        <v>17231</v>
      </c>
      <c r="M737" s="1">
        <v>1</v>
      </c>
      <c r="N737" s="13" t="s">
        <v>33</v>
      </c>
      <c r="O737" s="16">
        <v>0</v>
      </c>
      <c r="P737" s="16">
        <v>0</v>
      </c>
    </row>
    <row r="738" spans="1:16" x14ac:dyDescent="0.25">
      <c r="A738" s="1">
        <v>7273</v>
      </c>
      <c r="B738" s="1">
        <v>4</v>
      </c>
      <c r="C738" s="13" t="s">
        <v>20144</v>
      </c>
      <c r="D738" s="1">
        <v>69</v>
      </c>
      <c r="E738" s="13" t="s">
        <v>15816</v>
      </c>
      <c r="F738" s="13" t="s">
        <v>25</v>
      </c>
      <c r="G738" s="1" t="s">
        <v>17</v>
      </c>
      <c r="H738" s="1">
        <v>1</v>
      </c>
      <c r="I738" s="13" t="s">
        <v>20145</v>
      </c>
      <c r="J738" s="13" t="s">
        <v>20146</v>
      </c>
      <c r="K738" s="1">
        <v>2018</v>
      </c>
      <c r="L738" s="13" t="s">
        <v>20147</v>
      </c>
      <c r="M738" s="1">
        <v>1</v>
      </c>
      <c r="N738" s="13" t="s">
        <v>2113</v>
      </c>
      <c r="O738" s="16">
        <v>1</v>
      </c>
      <c r="P738" s="16">
        <v>0</v>
      </c>
    </row>
    <row r="739" spans="1:16" x14ac:dyDescent="0.25">
      <c r="A739" s="1">
        <v>7275</v>
      </c>
      <c r="B739" s="1">
        <v>3</v>
      </c>
      <c r="C739" s="13" t="s">
        <v>16197</v>
      </c>
      <c r="D739" s="1">
        <v>3</v>
      </c>
      <c r="E739" s="13" t="s">
        <v>15816</v>
      </c>
      <c r="F739" s="13" t="s">
        <v>244</v>
      </c>
      <c r="G739" s="1" t="s">
        <v>17</v>
      </c>
      <c r="H739" s="1">
        <v>1</v>
      </c>
      <c r="I739" s="13" t="s">
        <v>16198</v>
      </c>
      <c r="J739" s="13" t="s">
        <v>16199</v>
      </c>
      <c r="K739" s="1">
        <v>2018</v>
      </c>
      <c r="L739" s="13" t="s">
        <v>16200</v>
      </c>
      <c r="M739" s="1">
        <v>1</v>
      </c>
      <c r="N739" s="13" t="s">
        <v>268</v>
      </c>
      <c r="O739" s="16">
        <v>1</v>
      </c>
      <c r="P739" s="16">
        <v>0</v>
      </c>
    </row>
    <row r="740" spans="1:16" x14ac:dyDescent="0.25">
      <c r="A740" s="1">
        <v>7284</v>
      </c>
      <c r="B740" s="1">
        <v>5</v>
      </c>
      <c r="C740" s="13" t="s">
        <v>20745</v>
      </c>
      <c r="D740" s="1">
        <v>248</v>
      </c>
      <c r="E740" s="13" t="s">
        <v>15816</v>
      </c>
      <c r="F740" s="13" t="s">
        <v>25</v>
      </c>
      <c r="G740" s="1" t="s">
        <v>17</v>
      </c>
      <c r="H740" s="1">
        <v>1</v>
      </c>
      <c r="I740" s="13" t="s">
        <v>20746</v>
      </c>
      <c r="J740" s="13" t="s">
        <v>20747</v>
      </c>
      <c r="K740" s="1">
        <v>2018</v>
      </c>
      <c r="L740" s="13" t="s">
        <v>20748</v>
      </c>
      <c r="M740" s="1">
        <v>2</v>
      </c>
      <c r="N740" s="13" t="s">
        <v>94</v>
      </c>
      <c r="O740" s="16">
        <v>1</v>
      </c>
      <c r="P740" s="16">
        <v>0</v>
      </c>
    </row>
    <row r="741" spans="1:16" x14ac:dyDescent="0.25">
      <c r="A741" s="1">
        <v>7285</v>
      </c>
      <c r="B741" s="1">
        <v>6</v>
      </c>
      <c r="C741" s="13" t="s">
        <v>19324</v>
      </c>
      <c r="D741" s="1">
        <v>43</v>
      </c>
      <c r="E741" s="13" t="s">
        <v>15816</v>
      </c>
      <c r="F741" s="13" t="s">
        <v>25</v>
      </c>
      <c r="G741" s="1" t="s">
        <v>17</v>
      </c>
      <c r="H741" s="1">
        <v>1</v>
      </c>
      <c r="I741" s="13" t="s">
        <v>19325</v>
      </c>
      <c r="J741" s="13" t="s">
        <v>19326</v>
      </c>
      <c r="K741" s="1">
        <v>2018</v>
      </c>
      <c r="L741" s="13" t="s">
        <v>19327</v>
      </c>
      <c r="M741" s="1">
        <v>1</v>
      </c>
      <c r="N741" s="13" t="s">
        <v>949</v>
      </c>
      <c r="O741" s="16">
        <v>1</v>
      </c>
      <c r="P741" s="16">
        <v>0</v>
      </c>
    </row>
    <row r="742" spans="1:16" x14ac:dyDescent="0.25">
      <c r="A742" s="1">
        <v>8354</v>
      </c>
      <c r="B742" s="1">
        <v>1</v>
      </c>
      <c r="C742" s="13" t="s">
        <v>16954</v>
      </c>
      <c r="D742" s="1">
        <v>5</v>
      </c>
      <c r="E742" s="13" t="s">
        <v>15816</v>
      </c>
      <c r="F742" s="13" t="s">
        <v>25</v>
      </c>
      <c r="G742" s="1" t="s">
        <v>17</v>
      </c>
      <c r="H742" s="1">
        <v>1</v>
      </c>
      <c r="I742" s="13" t="s">
        <v>16955</v>
      </c>
      <c r="J742" s="13" t="s">
        <v>16956</v>
      </c>
      <c r="K742" s="1">
        <v>2019</v>
      </c>
      <c r="L742" s="13" t="s">
        <v>16957</v>
      </c>
      <c r="M742" s="1">
        <v>5</v>
      </c>
      <c r="N742" s="13" t="s">
        <v>100</v>
      </c>
      <c r="O742" s="16">
        <v>1</v>
      </c>
      <c r="P742" s="16">
        <v>0</v>
      </c>
    </row>
    <row r="743" spans="1:16" x14ac:dyDescent="0.25">
      <c r="A743" s="1">
        <v>7299</v>
      </c>
      <c r="B743" s="1">
        <v>6</v>
      </c>
      <c r="C743" s="13" t="s">
        <v>19070</v>
      </c>
      <c r="D743" s="1">
        <v>33</v>
      </c>
      <c r="E743" s="13" t="s">
        <v>15816</v>
      </c>
      <c r="F743" s="13" t="s">
        <v>17</v>
      </c>
      <c r="G743" s="1" t="s">
        <v>17</v>
      </c>
      <c r="H743" s="1">
        <v>1</v>
      </c>
      <c r="I743" s="13" t="s">
        <v>19071</v>
      </c>
      <c r="J743" s="13" t="s">
        <v>19072</v>
      </c>
      <c r="K743" s="1">
        <v>2016</v>
      </c>
      <c r="L743" s="13" t="s">
        <v>19073</v>
      </c>
      <c r="M743" s="1">
        <v>3</v>
      </c>
      <c r="N743" s="13" t="s">
        <v>233</v>
      </c>
      <c r="O743" s="16">
        <v>0</v>
      </c>
      <c r="P743" s="16">
        <v>0</v>
      </c>
    </row>
    <row r="744" spans="1:16" x14ac:dyDescent="0.25">
      <c r="A744" s="1">
        <v>7300</v>
      </c>
      <c r="B744" s="1">
        <v>3</v>
      </c>
      <c r="C744" s="13" t="s">
        <v>17667</v>
      </c>
      <c r="D744" s="1">
        <v>11</v>
      </c>
      <c r="E744" s="13" t="s">
        <v>15816</v>
      </c>
      <c r="F744" s="13" t="s">
        <v>25</v>
      </c>
      <c r="G744" s="1" t="s">
        <v>17</v>
      </c>
      <c r="H744" s="1">
        <v>1</v>
      </c>
      <c r="I744" s="13" t="s">
        <v>17668</v>
      </c>
      <c r="J744" s="13" t="s">
        <v>17669</v>
      </c>
      <c r="K744" s="1">
        <v>2018</v>
      </c>
      <c r="L744" s="13" t="s">
        <v>17670</v>
      </c>
      <c r="M744" s="1">
        <v>1</v>
      </c>
      <c r="N744" s="13" t="s">
        <v>33</v>
      </c>
      <c r="O744" s="16">
        <v>1</v>
      </c>
      <c r="P744" s="16">
        <v>0</v>
      </c>
    </row>
    <row r="745" spans="1:16" x14ac:dyDescent="0.25">
      <c r="A745" s="1">
        <v>7305</v>
      </c>
      <c r="B745" s="1">
        <v>3</v>
      </c>
      <c r="C745" s="13" t="s">
        <v>16740</v>
      </c>
      <c r="D745" s="1">
        <v>5</v>
      </c>
      <c r="E745" s="13" t="s">
        <v>15816</v>
      </c>
      <c r="F745" s="13" t="s">
        <v>54</v>
      </c>
      <c r="G745" s="1" t="s">
        <v>17</v>
      </c>
      <c r="H745" s="1">
        <v>1</v>
      </c>
      <c r="I745" s="13" t="s">
        <v>16741</v>
      </c>
      <c r="J745" s="13" t="s">
        <v>16742</v>
      </c>
      <c r="K745" s="1">
        <v>2018</v>
      </c>
      <c r="L745" s="13" t="s">
        <v>16743</v>
      </c>
      <c r="M745" s="1">
        <v>1</v>
      </c>
      <c r="N745" s="13" t="s">
        <v>100</v>
      </c>
      <c r="O745" s="16">
        <v>1</v>
      </c>
      <c r="P745" s="16">
        <v>0</v>
      </c>
    </row>
    <row r="746" spans="1:16" x14ac:dyDescent="0.25">
      <c r="A746" s="1">
        <v>7316</v>
      </c>
      <c r="B746" s="1">
        <v>1</v>
      </c>
      <c r="C746" s="13" t="s">
        <v>19519</v>
      </c>
      <c r="D746" s="1">
        <v>44</v>
      </c>
      <c r="E746" s="13" t="s">
        <v>15816</v>
      </c>
      <c r="F746" s="13" t="s">
        <v>25</v>
      </c>
      <c r="G746" s="1" t="s">
        <v>17</v>
      </c>
      <c r="H746" s="1">
        <v>1</v>
      </c>
      <c r="I746" s="13" t="s">
        <v>19520</v>
      </c>
      <c r="J746" s="13" t="s">
        <v>19521</v>
      </c>
      <c r="K746" s="1">
        <v>2018</v>
      </c>
      <c r="L746" s="13" t="s">
        <v>19522</v>
      </c>
      <c r="M746" s="1">
        <v>2</v>
      </c>
      <c r="N746" s="13" t="s">
        <v>830</v>
      </c>
      <c r="O746" s="16">
        <v>1</v>
      </c>
      <c r="P746" s="16">
        <v>0</v>
      </c>
    </row>
    <row r="747" spans="1:16" x14ac:dyDescent="0.25">
      <c r="A747" s="1">
        <v>8151</v>
      </c>
      <c r="B747" s="1">
        <v>1</v>
      </c>
      <c r="C747" s="13" t="s">
        <v>18346</v>
      </c>
      <c r="D747" s="1">
        <v>11</v>
      </c>
      <c r="E747" s="13" t="s">
        <v>15816</v>
      </c>
      <c r="F747" s="13" t="s">
        <v>442</v>
      </c>
      <c r="G747" s="1" t="s">
        <v>17</v>
      </c>
      <c r="H747" s="1">
        <v>1</v>
      </c>
      <c r="I747" s="13" t="s">
        <v>18347</v>
      </c>
      <c r="J747" s="13" t="s">
        <v>18348</v>
      </c>
      <c r="K747" s="1">
        <v>2019</v>
      </c>
      <c r="L747" s="13" t="s">
        <v>18349</v>
      </c>
      <c r="M747" s="1">
        <v>5</v>
      </c>
      <c r="N747" s="13" t="s">
        <v>33</v>
      </c>
      <c r="O747" s="16">
        <v>1</v>
      </c>
      <c r="P747" s="16">
        <v>0</v>
      </c>
    </row>
    <row r="748" spans="1:16" x14ac:dyDescent="0.25">
      <c r="A748" s="1">
        <v>7318</v>
      </c>
      <c r="B748" s="1">
        <v>1</v>
      </c>
      <c r="C748" s="13" t="s">
        <v>19523</v>
      </c>
      <c r="D748" s="1">
        <v>44</v>
      </c>
      <c r="E748" s="13" t="s">
        <v>15816</v>
      </c>
      <c r="F748" s="13" t="s">
        <v>35</v>
      </c>
      <c r="G748" s="1" t="s">
        <v>17</v>
      </c>
      <c r="H748" s="1">
        <v>1</v>
      </c>
      <c r="I748" s="13" t="s">
        <v>19524</v>
      </c>
      <c r="J748" s="13" t="s">
        <v>19525</v>
      </c>
      <c r="K748" s="1">
        <v>2018</v>
      </c>
      <c r="L748" s="13" t="s">
        <v>19526</v>
      </c>
      <c r="M748" s="1">
        <v>2</v>
      </c>
      <c r="N748" s="13" t="s">
        <v>830</v>
      </c>
      <c r="O748" s="16">
        <v>1</v>
      </c>
      <c r="P748" s="16">
        <v>0</v>
      </c>
    </row>
    <row r="749" spans="1:16" x14ac:dyDescent="0.25">
      <c r="A749" s="1">
        <v>7347</v>
      </c>
      <c r="B749" s="1">
        <v>1</v>
      </c>
      <c r="C749" s="13" t="s">
        <v>16744</v>
      </c>
      <c r="D749" s="1">
        <v>5</v>
      </c>
      <c r="E749" s="13" t="s">
        <v>15816</v>
      </c>
      <c r="F749" s="13" t="s">
        <v>17</v>
      </c>
      <c r="G749" s="1" t="s">
        <v>17</v>
      </c>
      <c r="H749" s="1">
        <v>1</v>
      </c>
      <c r="I749" s="13" t="s">
        <v>16745</v>
      </c>
      <c r="J749" s="13" t="s">
        <v>16746</v>
      </c>
      <c r="K749" s="1">
        <v>2016</v>
      </c>
      <c r="L749" s="13" t="s">
        <v>16747</v>
      </c>
      <c r="M749" s="1">
        <v>3</v>
      </c>
      <c r="N749" s="13" t="s">
        <v>100</v>
      </c>
      <c r="O749" s="16" t="s">
        <v>17</v>
      </c>
      <c r="P749" s="16">
        <v>0</v>
      </c>
    </row>
    <row r="750" spans="1:16" x14ac:dyDescent="0.25">
      <c r="A750" s="1">
        <v>8153</v>
      </c>
      <c r="B750" s="1">
        <v>1</v>
      </c>
      <c r="C750" s="13" t="s">
        <v>18350</v>
      </c>
      <c r="D750" s="1">
        <v>11</v>
      </c>
      <c r="E750" s="13" t="s">
        <v>15816</v>
      </c>
      <c r="F750" s="13" t="s">
        <v>25</v>
      </c>
      <c r="G750" s="1" t="s">
        <v>17</v>
      </c>
      <c r="H750" s="1">
        <v>1</v>
      </c>
      <c r="I750" s="13" t="s">
        <v>18351</v>
      </c>
      <c r="J750" s="13" t="s">
        <v>18352</v>
      </c>
      <c r="K750" s="1">
        <v>2019</v>
      </c>
      <c r="L750" s="13" t="s">
        <v>18353</v>
      </c>
      <c r="M750" s="1">
        <v>5</v>
      </c>
      <c r="N750" s="13" t="s">
        <v>33</v>
      </c>
      <c r="O750" s="16">
        <v>1</v>
      </c>
      <c r="P750" s="16">
        <v>0</v>
      </c>
    </row>
    <row r="751" spans="1:16" x14ac:dyDescent="0.25">
      <c r="A751" s="1">
        <v>7366</v>
      </c>
      <c r="B751" s="1">
        <v>1</v>
      </c>
      <c r="C751" s="13" t="s">
        <v>17671</v>
      </c>
      <c r="D751" s="1">
        <v>11</v>
      </c>
      <c r="E751" s="13" t="s">
        <v>15816</v>
      </c>
      <c r="F751" s="13" t="s">
        <v>25</v>
      </c>
      <c r="G751" s="1" t="s">
        <v>17</v>
      </c>
      <c r="H751" s="1">
        <v>1</v>
      </c>
      <c r="I751" s="13" t="s">
        <v>17672</v>
      </c>
      <c r="J751" s="13" t="s">
        <v>17673</v>
      </c>
      <c r="K751" s="1">
        <v>2018</v>
      </c>
      <c r="L751" s="13" t="s">
        <v>17674</v>
      </c>
      <c r="M751" s="1">
        <v>1</v>
      </c>
      <c r="N751" s="13" t="s">
        <v>33</v>
      </c>
      <c r="O751" s="16">
        <v>1</v>
      </c>
      <c r="P751" s="16">
        <v>0</v>
      </c>
    </row>
    <row r="752" spans="1:16" x14ac:dyDescent="0.25">
      <c r="A752" s="1">
        <v>8154</v>
      </c>
      <c r="B752" s="1">
        <v>1</v>
      </c>
      <c r="C752" s="13" t="s">
        <v>18354</v>
      </c>
      <c r="D752" s="1">
        <v>11</v>
      </c>
      <c r="E752" s="13" t="s">
        <v>15816</v>
      </c>
      <c r="F752" s="13" t="s">
        <v>1756</v>
      </c>
      <c r="G752" s="1" t="s">
        <v>17</v>
      </c>
      <c r="H752" s="1">
        <v>1</v>
      </c>
      <c r="I752" s="13" t="s">
        <v>18355</v>
      </c>
      <c r="J752" s="13" t="s">
        <v>18356</v>
      </c>
      <c r="K752" s="1">
        <v>2019</v>
      </c>
      <c r="L752" s="13" t="s">
        <v>18357</v>
      </c>
      <c r="M752" s="1">
        <v>5</v>
      </c>
      <c r="N752" s="13" t="s">
        <v>33</v>
      </c>
      <c r="O752" s="16">
        <v>1</v>
      </c>
      <c r="P752" s="16">
        <v>0</v>
      </c>
    </row>
    <row r="753" spans="1:16" x14ac:dyDescent="0.25">
      <c r="A753" s="1">
        <v>7373</v>
      </c>
      <c r="B753" s="1">
        <v>5</v>
      </c>
      <c r="C753" s="13" t="s">
        <v>16748</v>
      </c>
      <c r="D753" s="1">
        <v>5</v>
      </c>
      <c r="E753" s="13" t="s">
        <v>15816</v>
      </c>
      <c r="F753" s="13" t="s">
        <v>25</v>
      </c>
      <c r="G753" s="1" t="s">
        <v>17</v>
      </c>
      <c r="H753" s="1">
        <v>1</v>
      </c>
      <c r="I753" s="13" t="s">
        <v>16749</v>
      </c>
      <c r="J753" s="13" t="s">
        <v>16750</v>
      </c>
      <c r="K753" s="1">
        <v>2019</v>
      </c>
      <c r="L753" s="13" t="s">
        <v>16751</v>
      </c>
      <c r="M753" s="1">
        <v>5</v>
      </c>
      <c r="N753" s="13" t="s">
        <v>100</v>
      </c>
      <c r="O753" s="16">
        <v>1</v>
      </c>
      <c r="P753" s="16">
        <v>0</v>
      </c>
    </row>
    <row r="754" spans="1:16" x14ac:dyDescent="0.25">
      <c r="A754" s="1">
        <v>8155</v>
      </c>
      <c r="B754" s="1">
        <v>1</v>
      </c>
      <c r="C754" s="13" t="s">
        <v>18358</v>
      </c>
      <c r="D754" s="1">
        <v>11</v>
      </c>
      <c r="E754" s="13" t="s">
        <v>15816</v>
      </c>
      <c r="F754" s="13" t="s">
        <v>442</v>
      </c>
      <c r="G754" s="1" t="s">
        <v>17</v>
      </c>
      <c r="H754" s="1">
        <v>1</v>
      </c>
      <c r="I754" s="13" t="s">
        <v>18359</v>
      </c>
      <c r="J754" s="13" t="s">
        <v>18360</v>
      </c>
      <c r="K754" s="1">
        <v>2019</v>
      </c>
      <c r="L754" s="13" t="s">
        <v>18361</v>
      </c>
      <c r="M754" s="1">
        <v>5</v>
      </c>
      <c r="N754" s="13" t="s">
        <v>33</v>
      </c>
      <c r="O754" s="16">
        <v>1</v>
      </c>
      <c r="P754" s="16">
        <v>0</v>
      </c>
    </row>
    <row r="755" spans="1:16" x14ac:dyDescent="0.25">
      <c r="A755" s="1">
        <v>8156</v>
      </c>
      <c r="B755" s="1">
        <v>1</v>
      </c>
      <c r="C755" s="13" t="s">
        <v>18362</v>
      </c>
      <c r="D755" s="1">
        <v>11</v>
      </c>
      <c r="E755" s="13" t="s">
        <v>15816</v>
      </c>
      <c r="F755" s="13" t="s">
        <v>442</v>
      </c>
      <c r="G755" s="1" t="s">
        <v>17</v>
      </c>
      <c r="H755" s="1">
        <v>1</v>
      </c>
      <c r="I755" s="13" t="s">
        <v>18363</v>
      </c>
      <c r="J755" s="13" t="s">
        <v>18364</v>
      </c>
      <c r="K755" s="1">
        <v>2019</v>
      </c>
      <c r="L755" s="13" t="s">
        <v>18365</v>
      </c>
      <c r="M755" s="1">
        <v>5</v>
      </c>
      <c r="N755" s="13" t="s">
        <v>33</v>
      </c>
      <c r="O755" s="16">
        <v>1</v>
      </c>
      <c r="P755" s="16">
        <v>0</v>
      </c>
    </row>
    <row r="756" spans="1:16" x14ac:dyDescent="0.25">
      <c r="A756" s="1">
        <v>7385</v>
      </c>
      <c r="B756" s="1">
        <v>1</v>
      </c>
      <c r="C756" s="13" t="s">
        <v>17675</v>
      </c>
      <c r="D756" s="1">
        <v>11</v>
      </c>
      <c r="E756" s="13" t="s">
        <v>15816</v>
      </c>
      <c r="F756" s="13" t="s">
        <v>35</v>
      </c>
      <c r="G756" s="1" t="s">
        <v>17</v>
      </c>
      <c r="H756" s="1">
        <v>1</v>
      </c>
      <c r="I756" s="13" t="s">
        <v>17676</v>
      </c>
      <c r="J756" s="13" t="s">
        <v>17677</v>
      </c>
      <c r="K756" s="1">
        <v>2018</v>
      </c>
      <c r="L756" s="13" t="s">
        <v>17176</v>
      </c>
      <c r="M756" s="1">
        <v>1</v>
      </c>
      <c r="N756" s="13" t="s">
        <v>33</v>
      </c>
      <c r="O756" s="16">
        <v>1</v>
      </c>
      <c r="P756" s="16">
        <v>0</v>
      </c>
    </row>
    <row r="757" spans="1:16" x14ac:dyDescent="0.25">
      <c r="A757" s="1">
        <v>7403</v>
      </c>
      <c r="B757" s="1">
        <v>5</v>
      </c>
      <c r="C757" s="13" t="s">
        <v>17678</v>
      </c>
      <c r="D757" s="1">
        <v>11</v>
      </c>
      <c r="E757" s="13" t="s">
        <v>15816</v>
      </c>
      <c r="F757" s="13" t="s">
        <v>25</v>
      </c>
      <c r="G757" s="1" t="s">
        <v>17</v>
      </c>
      <c r="H757" s="1">
        <v>1</v>
      </c>
      <c r="I757" s="13" t="s">
        <v>17679</v>
      </c>
      <c r="J757" s="13" t="s">
        <v>17680</v>
      </c>
      <c r="K757" s="1">
        <v>2018</v>
      </c>
      <c r="L757" s="13" t="s">
        <v>17681</v>
      </c>
      <c r="M757" s="1">
        <v>1</v>
      </c>
      <c r="N757" s="13" t="s">
        <v>33</v>
      </c>
      <c r="O757" s="16">
        <v>1</v>
      </c>
      <c r="P757" s="16">
        <v>0</v>
      </c>
    </row>
    <row r="758" spans="1:16" x14ac:dyDescent="0.25">
      <c r="A758" s="1">
        <v>8643</v>
      </c>
      <c r="B758" s="1">
        <v>3</v>
      </c>
      <c r="C758" s="13" t="s">
        <v>9997</v>
      </c>
      <c r="D758" s="1">
        <v>147</v>
      </c>
      <c r="E758" s="13" t="s">
        <v>15816</v>
      </c>
      <c r="F758" s="13" t="s">
        <v>9985</v>
      </c>
      <c r="G758" s="1" t="s">
        <v>17</v>
      </c>
      <c r="H758" s="1">
        <v>1</v>
      </c>
      <c r="I758" s="13" t="s">
        <v>9998</v>
      </c>
      <c r="J758" s="13" t="s">
        <v>9999</v>
      </c>
      <c r="K758" s="1">
        <v>2019</v>
      </c>
      <c r="L758" s="13" t="s">
        <v>10000</v>
      </c>
      <c r="M758" s="1">
        <v>5</v>
      </c>
      <c r="N758" s="13" t="s">
        <v>9923</v>
      </c>
      <c r="O758" s="16">
        <v>1</v>
      </c>
      <c r="P758" s="16">
        <v>0</v>
      </c>
    </row>
    <row r="759" spans="1:16" x14ac:dyDescent="0.25">
      <c r="A759" s="1">
        <v>7415</v>
      </c>
      <c r="B759" s="1">
        <v>5</v>
      </c>
      <c r="C759" s="13" t="s">
        <v>16201</v>
      </c>
      <c r="D759" s="1">
        <v>3</v>
      </c>
      <c r="E759" s="13" t="s">
        <v>15816</v>
      </c>
      <c r="F759" s="13" t="s">
        <v>25</v>
      </c>
      <c r="G759" s="1" t="s">
        <v>17</v>
      </c>
      <c r="H759" s="1">
        <v>1</v>
      </c>
      <c r="I759" s="13" t="s">
        <v>16202</v>
      </c>
      <c r="J759" s="13" t="s">
        <v>16203</v>
      </c>
      <c r="K759" s="1">
        <v>2018</v>
      </c>
      <c r="L759" s="13" t="s">
        <v>16204</v>
      </c>
      <c r="M759" s="1">
        <v>1</v>
      </c>
      <c r="N759" s="13" t="s">
        <v>268</v>
      </c>
      <c r="O759" s="16">
        <v>1</v>
      </c>
      <c r="P759" s="16">
        <v>0</v>
      </c>
    </row>
    <row r="760" spans="1:16" x14ac:dyDescent="0.25">
      <c r="A760" s="1">
        <v>7422</v>
      </c>
      <c r="B760" s="1">
        <v>1</v>
      </c>
      <c r="C760" s="13" t="s">
        <v>17682</v>
      </c>
      <c r="D760" s="1">
        <v>11</v>
      </c>
      <c r="E760" s="13" t="s">
        <v>15816</v>
      </c>
      <c r="F760" s="13" t="s">
        <v>25</v>
      </c>
      <c r="G760" s="1" t="s">
        <v>17</v>
      </c>
      <c r="H760" s="1">
        <v>1</v>
      </c>
      <c r="I760" s="13" t="s">
        <v>17683</v>
      </c>
      <c r="J760" s="13" t="s">
        <v>17684</v>
      </c>
      <c r="K760" s="1">
        <v>2018</v>
      </c>
      <c r="L760" s="13" t="s">
        <v>17685</v>
      </c>
      <c r="M760" s="1">
        <v>1</v>
      </c>
      <c r="N760" s="13" t="s">
        <v>33</v>
      </c>
      <c r="O760" s="16">
        <v>1</v>
      </c>
      <c r="P760" s="16">
        <v>0</v>
      </c>
    </row>
    <row r="761" spans="1:16" x14ac:dyDescent="0.25">
      <c r="A761" s="1">
        <v>7430</v>
      </c>
      <c r="B761" s="1">
        <v>6</v>
      </c>
      <c r="C761" s="13" t="s">
        <v>17686</v>
      </c>
      <c r="D761" s="1">
        <v>11</v>
      </c>
      <c r="E761" s="13" t="s">
        <v>15816</v>
      </c>
      <c r="F761" s="13" t="s">
        <v>25</v>
      </c>
      <c r="G761" s="1" t="s">
        <v>17</v>
      </c>
      <c r="H761" s="1">
        <v>1</v>
      </c>
      <c r="I761" s="13" t="s">
        <v>17687</v>
      </c>
      <c r="J761" s="13" t="s">
        <v>17688</v>
      </c>
      <c r="K761" s="1">
        <v>2018</v>
      </c>
      <c r="L761" s="13" t="s">
        <v>17689</v>
      </c>
      <c r="M761" s="1">
        <v>1</v>
      </c>
      <c r="N761" s="13" t="s">
        <v>33</v>
      </c>
      <c r="O761" s="16">
        <v>1</v>
      </c>
      <c r="P761" s="16">
        <v>0</v>
      </c>
    </row>
    <row r="762" spans="1:16" x14ac:dyDescent="0.25">
      <c r="A762" s="1">
        <v>8541</v>
      </c>
      <c r="B762" s="1">
        <v>1</v>
      </c>
      <c r="C762" s="13" t="s">
        <v>19659</v>
      </c>
      <c r="D762" s="1">
        <v>44</v>
      </c>
      <c r="E762" s="13" t="s">
        <v>15816</v>
      </c>
      <c r="F762" s="13" t="s">
        <v>442</v>
      </c>
      <c r="G762" s="1" t="s">
        <v>17</v>
      </c>
      <c r="H762" s="1">
        <v>1</v>
      </c>
      <c r="I762" s="13" t="s">
        <v>19660</v>
      </c>
      <c r="J762" s="13" t="s">
        <v>19661</v>
      </c>
      <c r="K762" s="1">
        <v>2019</v>
      </c>
      <c r="L762" s="13" t="s">
        <v>19662</v>
      </c>
      <c r="M762" s="1">
        <v>5</v>
      </c>
      <c r="N762" s="13" t="s">
        <v>830</v>
      </c>
      <c r="O762" s="16">
        <v>1</v>
      </c>
      <c r="P762" s="16">
        <v>0</v>
      </c>
    </row>
    <row r="763" spans="1:16" x14ac:dyDescent="0.25">
      <c r="A763" s="1">
        <v>8813</v>
      </c>
      <c r="B763" s="1">
        <v>3</v>
      </c>
      <c r="C763" s="13" t="s">
        <v>10566</v>
      </c>
      <c r="D763" s="1">
        <v>3</v>
      </c>
      <c r="E763" s="13" t="s">
        <v>15816</v>
      </c>
      <c r="F763" s="13" t="s">
        <v>25</v>
      </c>
      <c r="G763" s="1" t="s">
        <v>17</v>
      </c>
      <c r="H763" s="1">
        <v>1</v>
      </c>
      <c r="I763" s="13" t="s">
        <v>10567</v>
      </c>
      <c r="J763" s="13" t="s">
        <v>10568</v>
      </c>
      <c r="K763" s="1">
        <v>2019</v>
      </c>
      <c r="L763" s="13" t="s">
        <v>10569</v>
      </c>
      <c r="M763" s="1">
        <v>5</v>
      </c>
      <c r="N763" s="13" t="s">
        <v>268</v>
      </c>
      <c r="O763" s="16">
        <v>1</v>
      </c>
      <c r="P763" s="16">
        <v>0</v>
      </c>
    </row>
    <row r="764" spans="1:16" x14ac:dyDescent="0.25">
      <c r="A764" s="1">
        <v>7439</v>
      </c>
      <c r="B764" s="1">
        <v>1</v>
      </c>
      <c r="C764" s="13" t="s">
        <v>17690</v>
      </c>
      <c r="D764" s="1">
        <v>11</v>
      </c>
      <c r="E764" s="13" t="s">
        <v>15816</v>
      </c>
      <c r="F764" s="13" t="s">
        <v>25</v>
      </c>
      <c r="G764" s="1" t="s">
        <v>17</v>
      </c>
      <c r="H764" s="1">
        <v>1</v>
      </c>
      <c r="I764" s="13" t="s">
        <v>17691</v>
      </c>
      <c r="J764" s="13" t="s">
        <v>17692</v>
      </c>
      <c r="K764" s="1">
        <v>2017</v>
      </c>
      <c r="L764" s="13" t="s">
        <v>17693</v>
      </c>
      <c r="M764" s="1">
        <v>1</v>
      </c>
      <c r="N764" s="13" t="s">
        <v>33</v>
      </c>
      <c r="O764" s="16">
        <v>1</v>
      </c>
      <c r="P764" s="16">
        <v>0</v>
      </c>
    </row>
    <row r="765" spans="1:16" x14ac:dyDescent="0.25">
      <c r="A765" s="1">
        <v>8160</v>
      </c>
      <c r="B765" s="1">
        <v>1</v>
      </c>
      <c r="C765" s="13" t="s">
        <v>18366</v>
      </c>
      <c r="D765" s="1">
        <v>11</v>
      </c>
      <c r="E765" s="13" t="s">
        <v>15816</v>
      </c>
      <c r="F765" s="13" t="s">
        <v>25</v>
      </c>
      <c r="G765" s="1" t="s">
        <v>17</v>
      </c>
      <c r="H765" s="1">
        <v>1</v>
      </c>
      <c r="I765" s="13" t="s">
        <v>18367</v>
      </c>
      <c r="J765" s="13" t="s">
        <v>18368</v>
      </c>
      <c r="K765" s="1">
        <v>2019</v>
      </c>
      <c r="L765" s="13" t="s">
        <v>18369</v>
      </c>
      <c r="M765" s="1">
        <v>5</v>
      </c>
      <c r="N765" s="13" t="s">
        <v>33</v>
      </c>
      <c r="O765" s="16">
        <v>1</v>
      </c>
      <c r="P765" s="16">
        <v>0</v>
      </c>
    </row>
    <row r="766" spans="1:16" x14ac:dyDescent="0.25">
      <c r="A766" s="1">
        <v>8161</v>
      </c>
      <c r="B766" s="1">
        <v>1</v>
      </c>
      <c r="C766" s="13" t="s">
        <v>18370</v>
      </c>
      <c r="D766" s="1">
        <v>11</v>
      </c>
      <c r="E766" s="13" t="s">
        <v>15816</v>
      </c>
      <c r="F766" s="13" t="s">
        <v>25</v>
      </c>
      <c r="G766" s="1" t="s">
        <v>17</v>
      </c>
      <c r="H766" s="1">
        <v>1</v>
      </c>
      <c r="I766" s="13" t="s">
        <v>18371</v>
      </c>
      <c r="J766" s="13" t="s">
        <v>18372</v>
      </c>
      <c r="K766" s="1">
        <v>2019</v>
      </c>
      <c r="L766" s="13" t="s">
        <v>18373</v>
      </c>
      <c r="M766" s="1">
        <v>5</v>
      </c>
      <c r="N766" s="13" t="s">
        <v>33</v>
      </c>
      <c r="O766" s="16">
        <v>1</v>
      </c>
      <c r="P766" s="16">
        <v>0</v>
      </c>
    </row>
    <row r="767" spans="1:16" x14ac:dyDescent="0.25">
      <c r="A767" s="1">
        <v>8785</v>
      </c>
      <c r="B767" s="1">
        <v>3</v>
      </c>
      <c r="C767" s="13" t="s">
        <v>10462</v>
      </c>
      <c r="D767" s="1">
        <v>3</v>
      </c>
      <c r="E767" s="13" t="s">
        <v>15816</v>
      </c>
      <c r="F767" s="13" t="s">
        <v>9930</v>
      </c>
      <c r="G767" s="1" t="s">
        <v>17</v>
      </c>
      <c r="H767" s="1">
        <v>1</v>
      </c>
      <c r="I767" s="13" t="s">
        <v>10463</v>
      </c>
      <c r="J767" s="13" t="s">
        <v>10464</v>
      </c>
      <c r="K767" s="1">
        <v>2019</v>
      </c>
      <c r="L767" s="13" t="s">
        <v>10465</v>
      </c>
      <c r="M767" s="1">
        <v>5</v>
      </c>
      <c r="N767" s="13" t="s">
        <v>268</v>
      </c>
      <c r="O767" s="16">
        <v>1</v>
      </c>
      <c r="P767" s="16">
        <v>0</v>
      </c>
    </row>
    <row r="768" spans="1:16" x14ac:dyDescent="0.25">
      <c r="A768" s="1">
        <v>6808</v>
      </c>
      <c r="B768" s="1">
        <v>2</v>
      </c>
      <c r="C768" s="13" t="s">
        <v>19718</v>
      </c>
      <c r="D768" s="1">
        <v>46</v>
      </c>
      <c r="E768" s="13" t="s">
        <v>15816</v>
      </c>
      <c r="F768" s="13" t="s">
        <v>63</v>
      </c>
      <c r="G768" s="1" t="s">
        <v>17</v>
      </c>
      <c r="H768" s="1">
        <v>1</v>
      </c>
      <c r="I768" s="13" t="s">
        <v>19719</v>
      </c>
      <c r="J768" s="13" t="s">
        <v>19720</v>
      </c>
      <c r="K768" s="1">
        <v>2014</v>
      </c>
      <c r="L768" s="13" t="s">
        <v>19721</v>
      </c>
      <c r="M768" s="1">
        <v>1</v>
      </c>
      <c r="N768" s="13" t="s">
        <v>89</v>
      </c>
      <c r="O768" s="16">
        <v>1</v>
      </c>
      <c r="P768" s="16">
        <v>0</v>
      </c>
    </row>
    <row r="769" spans="1:16" x14ac:dyDescent="0.25">
      <c r="A769" s="1">
        <v>6812</v>
      </c>
      <c r="B769" s="1">
        <v>2</v>
      </c>
      <c r="C769" s="13" t="s">
        <v>17564</v>
      </c>
      <c r="D769" s="1">
        <v>11</v>
      </c>
      <c r="E769" s="13" t="s">
        <v>15816</v>
      </c>
      <c r="F769" s="13" t="s">
        <v>25</v>
      </c>
      <c r="G769" s="1" t="s">
        <v>17</v>
      </c>
      <c r="H769" s="1">
        <v>1</v>
      </c>
      <c r="I769" s="13" t="s">
        <v>17565</v>
      </c>
      <c r="J769" s="13" t="s">
        <v>17566</v>
      </c>
      <c r="K769" s="1">
        <v>2018</v>
      </c>
      <c r="L769" s="13" t="s">
        <v>17567</v>
      </c>
      <c r="M769" s="1">
        <v>1</v>
      </c>
      <c r="N769" s="13" t="s">
        <v>33</v>
      </c>
      <c r="O769" s="16">
        <v>1</v>
      </c>
      <c r="P769" s="16">
        <v>0</v>
      </c>
    </row>
    <row r="770" spans="1:16" x14ac:dyDescent="0.25">
      <c r="A770" s="1">
        <v>6813</v>
      </c>
      <c r="B770" s="1" t="s">
        <v>17</v>
      </c>
      <c r="C770" s="13" t="s">
        <v>20908</v>
      </c>
      <c r="D770" s="1">
        <v>532</v>
      </c>
      <c r="E770" s="13" t="s">
        <v>15816</v>
      </c>
      <c r="F770" s="13" t="s">
        <v>442</v>
      </c>
      <c r="G770" s="1" t="s">
        <v>17</v>
      </c>
      <c r="H770" s="1">
        <v>1</v>
      </c>
      <c r="I770" s="13" t="s">
        <v>20909</v>
      </c>
      <c r="J770" s="13" t="s">
        <v>20910</v>
      </c>
      <c r="K770" s="1">
        <v>2017</v>
      </c>
      <c r="L770" s="13" t="s">
        <v>20911</v>
      </c>
      <c r="M770" s="1">
        <v>2</v>
      </c>
      <c r="N770" s="13" t="s">
        <v>999</v>
      </c>
      <c r="O770" s="16">
        <v>1</v>
      </c>
      <c r="P770" s="16">
        <v>0</v>
      </c>
    </row>
    <row r="771" spans="1:16" x14ac:dyDescent="0.25">
      <c r="A771" s="1">
        <v>6815</v>
      </c>
      <c r="B771" s="1">
        <v>2</v>
      </c>
      <c r="C771" s="13" t="s">
        <v>17568</v>
      </c>
      <c r="D771" s="1">
        <v>11</v>
      </c>
      <c r="E771" s="13" t="s">
        <v>15816</v>
      </c>
      <c r="F771" s="13" t="s">
        <v>25</v>
      </c>
      <c r="G771" s="1" t="s">
        <v>17</v>
      </c>
      <c r="H771" s="1">
        <v>1</v>
      </c>
      <c r="I771" s="13" t="s">
        <v>17569</v>
      </c>
      <c r="J771" s="13" t="s">
        <v>17570</v>
      </c>
      <c r="K771" s="1">
        <v>2018</v>
      </c>
      <c r="L771" s="13" t="s">
        <v>17571</v>
      </c>
      <c r="M771" s="1">
        <v>1</v>
      </c>
      <c r="N771" s="13" t="s">
        <v>33</v>
      </c>
      <c r="O771" s="16">
        <v>1</v>
      </c>
      <c r="P771" s="16">
        <v>0</v>
      </c>
    </row>
    <row r="772" spans="1:16" x14ac:dyDescent="0.25">
      <c r="A772" s="1">
        <v>8163</v>
      </c>
      <c r="B772" s="1">
        <v>1</v>
      </c>
      <c r="C772" s="13" t="s">
        <v>18374</v>
      </c>
      <c r="D772" s="1">
        <v>11</v>
      </c>
      <c r="E772" s="13" t="s">
        <v>15816</v>
      </c>
      <c r="F772" s="13" t="s">
        <v>442</v>
      </c>
      <c r="G772" s="1" t="s">
        <v>17</v>
      </c>
      <c r="H772" s="1">
        <v>1</v>
      </c>
      <c r="I772" s="13" t="s">
        <v>18375</v>
      </c>
      <c r="J772" s="13" t="s">
        <v>18376</v>
      </c>
      <c r="K772" s="1">
        <v>2019</v>
      </c>
      <c r="L772" s="13" t="s">
        <v>18377</v>
      </c>
      <c r="M772" s="1">
        <v>5</v>
      </c>
      <c r="N772" s="13" t="s">
        <v>33</v>
      </c>
      <c r="O772" s="16">
        <v>1</v>
      </c>
      <c r="P772" s="16">
        <v>0</v>
      </c>
    </row>
    <row r="773" spans="1:16" x14ac:dyDescent="0.25">
      <c r="A773" s="1">
        <v>6826</v>
      </c>
      <c r="B773" s="1">
        <v>3</v>
      </c>
      <c r="C773" s="13" t="s">
        <v>19130</v>
      </c>
      <c r="D773" s="1">
        <v>41</v>
      </c>
      <c r="E773" s="13" t="s">
        <v>15816</v>
      </c>
      <c r="F773" s="13" t="s">
        <v>141</v>
      </c>
      <c r="G773" s="1" t="s">
        <v>17</v>
      </c>
      <c r="H773" s="1">
        <v>1</v>
      </c>
      <c r="I773" s="13" t="s">
        <v>19131</v>
      </c>
      <c r="J773" s="13" t="s">
        <v>19132</v>
      </c>
      <c r="K773" s="1">
        <v>2018</v>
      </c>
      <c r="L773" s="13" t="s">
        <v>19133</v>
      </c>
      <c r="M773" s="1">
        <v>1</v>
      </c>
      <c r="N773" s="13" t="s">
        <v>1058</v>
      </c>
      <c r="O773" s="16">
        <v>1</v>
      </c>
      <c r="P773" s="16">
        <v>0</v>
      </c>
    </row>
    <row r="774" spans="1:16" x14ac:dyDescent="0.25">
      <c r="A774" s="1">
        <v>6829</v>
      </c>
      <c r="B774" s="1">
        <v>6</v>
      </c>
      <c r="C774" s="13" t="s">
        <v>20179</v>
      </c>
      <c r="D774" s="1">
        <v>76</v>
      </c>
      <c r="E774" s="13" t="s">
        <v>15816</v>
      </c>
      <c r="F774" s="13" t="s">
        <v>160</v>
      </c>
      <c r="G774" s="1" t="s">
        <v>17</v>
      </c>
      <c r="H774" s="1">
        <v>1</v>
      </c>
      <c r="I774" s="13" t="s">
        <v>20180</v>
      </c>
      <c r="J774" s="13" t="s">
        <v>20181</v>
      </c>
      <c r="K774" s="1">
        <v>2018</v>
      </c>
      <c r="L774" s="13" t="s">
        <v>20182</v>
      </c>
      <c r="M774" s="1">
        <v>1</v>
      </c>
      <c r="N774" s="13" t="s">
        <v>1235</v>
      </c>
      <c r="O774" s="16">
        <v>1</v>
      </c>
      <c r="P774" s="16">
        <v>0</v>
      </c>
    </row>
    <row r="775" spans="1:16" x14ac:dyDescent="0.25">
      <c r="A775" s="1">
        <v>8360</v>
      </c>
      <c r="B775" s="1">
        <v>1</v>
      </c>
      <c r="C775" s="13" t="s">
        <v>16970</v>
      </c>
      <c r="D775" s="1">
        <v>5</v>
      </c>
      <c r="E775" s="13" t="s">
        <v>15816</v>
      </c>
      <c r="F775" s="13" t="s">
        <v>442</v>
      </c>
      <c r="G775" s="1" t="s">
        <v>17</v>
      </c>
      <c r="H775" s="1">
        <v>1</v>
      </c>
      <c r="I775" s="13" t="s">
        <v>16971</v>
      </c>
      <c r="J775" s="13" t="s">
        <v>16972</v>
      </c>
      <c r="K775" s="1">
        <v>2019</v>
      </c>
      <c r="L775" s="13" t="s">
        <v>16973</v>
      </c>
      <c r="M775" s="1">
        <v>5</v>
      </c>
      <c r="N775" s="13" t="s">
        <v>100</v>
      </c>
      <c r="O775" s="16">
        <v>1</v>
      </c>
      <c r="P775" s="16">
        <v>0</v>
      </c>
    </row>
    <row r="776" spans="1:16" x14ac:dyDescent="0.25">
      <c r="A776" s="1">
        <v>6837</v>
      </c>
      <c r="B776" s="1">
        <v>6</v>
      </c>
      <c r="C776" s="13" t="s">
        <v>16168</v>
      </c>
      <c r="D776" s="1">
        <v>3</v>
      </c>
      <c r="E776" s="13" t="s">
        <v>15816</v>
      </c>
      <c r="F776" s="13" t="s">
        <v>35</v>
      </c>
      <c r="G776" s="1" t="s">
        <v>17</v>
      </c>
      <c r="H776" s="1">
        <v>1</v>
      </c>
      <c r="I776" s="13" t="s">
        <v>16169</v>
      </c>
      <c r="J776" s="13" t="s">
        <v>16170</v>
      </c>
      <c r="K776" s="1">
        <v>2018</v>
      </c>
      <c r="L776" s="13" t="s">
        <v>16171</v>
      </c>
      <c r="M776" s="1">
        <v>1</v>
      </c>
      <c r="N776" s="13" t="s">
        <v>268</v>
      </c>
      <c r="O776" s="16">
        <v>1</v>
      </c>
      <c r="P776" s="16">
        <v>0</v>
      </c>
    </row>
    <row r="777" spans="1:16" x14ac:dyDescent="0.25">
      <c r="A777" s="1">
        <v>6841</v>
      </c>
      <c r="B777" s="1">
        <v>2</v>
      </c>
      <c r="C777" s="13" t="s">
        <v>19972</v>
      </c>
      <c r="D777" s="1">
        <v>54</v>
      </c>
      <c r="E777" s="13" t="s">
        <v>15816</v>
      </c>
      <c r="F777" s="13" t="s">
        <v>442</v>
      </c>
      <c r="G777" s="1" t="s">
        <v>17</v>
      </c>
      <c r="H777" s="1">
        <v>1</v>
      </c>
      <c r="I777" s="13" t="s">
        <v>19973</v>
      </c>
      <c r="J777" s="13" t="s">
        <v>19974</v>
      </c>
      <c r="K777" s="1">
        <v>2018</v>
      </c>
      <c r="L777" s="13" t="s">
        <v>19975</v>
      </c>
      <c r="M777" s="1">
        <v>1</v>
      </c>
      <c r="N777" s="13" t="s">
        <v>61</v>
      </c>
      <c r="O777" s="16">
        <v>1</v>
      </c>
      <c r="P777" s="16">
        <v>0</v>
      </c>
    </row>
    <row r="778" spans="1:16" x14ac:dyDescent="0.25">
      <c r="A778" s="1">
        <v>6842</v>
      </c>
      <c r="B778" s="1">
        <v>3</v>
      </c>
      <c r="C778" s="13" t="s">
        <v>17572</v>
      </c>
      <c r="D778" s="1">
        <v>11</v>
      </c>
      <c r="E778" s="13" t="s">
        <v>15816</v>
      </c>
      <c r="F778" s="13" t="s">
        <v>25</v>
      </c>
      <c r="G778" s="1" t="s">
        <v>17</v>
      </c>
      <c r="H778" s="1">
        <v>1</v>
      </c>
      <c r="I778" s="13" t="s">
        <v>17573</v>
      </c>
      <c r="J778" s="13" t="s">
        <v>17574</v>
      </c>
      <c r="K778" s="1">
        <v>2018</v>
      </c>
      <c r="L778" s="13" t="s">
        <v>17575</v>
      </c>
      <c r="M778" s="1">
        <v>1</v>
      </c>
      <c r="N778" s="13" t="s">
        <v>33</v>
      </c>
      <c r="O778" s="16">
        <v>1</v>
      </c>
      <c r="P778" s="16">
        <v>0</v>
      </c>
    </row>
    <row r="779" spans="1:16" x14ac:dyDescent="0.25">
      <c r="A779" s="1">
        <v>6843</v>
      </c>
      <c r="B779" s="1">
        <v>6</v>
      </c>
      <c r="C779" s="13" t="s">
        <v>16696</v>
      </c>
      <c r="D779" s="1">
        <v>5</v>
      </c>
      <c r="E779" s="13" t="s">
        <v>15816</v>
      </c>
      <c r="F779" s="13" t="s">
        <v>25</v>
      </c>
      <c r="G779" s="1" t="s">
        <v>17</v>
      </c>
      <c r="H779" s="1">
        <v>1</v>
      </c>
      <c r="I779" s="13" t="s">
        <v>16697</v>
      </c>
      <c r="J779" s="13" t="s">
        <v>16698</v>
      </c>
      <c r="K779" s="1">
        <v>2019</v>
      </c>
      <c r="L779" s="13" t="s">
        <v>16699</v>
      </c>
      <c r="M779" s="1">
        <v>5</v>
      </c>
      <c r="N779" s="13" t="s">
        <v>100</v>
      </c>
      <c r="O779" s="16">
        <v>1</v>
      </c>
      <c r="P779" s="16">
        <v>0</v>
      </c>
    </row>
    <row r="780" spans="1:16" x14ac:dyDescent="0.25">
      <c r="A780" s="1">
        <v>6848</v>
      </c>
      <c r="B780" s="1">
        <v>5</v>
      </c>
      <c r="C780" s="13" t="s">
        <v>19316</v>
      </c>
      <c r="D780" s="1">
        <v>43</v>
      </c>
      <c r="E780" s="13" t="s">
        <v>15816</v>
      </c>
      <c r="F780" s="13" t="s">
        <v>35</v>
      </c>
      <c r="G780" s="1" t="s">
        <v>17</v>
      </c>
      <c r="H780" s="1">
        <v>1</v>
      </c>
      <c r="I780" s="13" t="s">
        <v>19317</v>
      </c>
      <c r="J780" s="13" t="s">
        <v>19318</v>
      </c>
      <c r="K780" s="1">
        <v>2018</v>
      </c>
      <c r="L780" s="13" t="s">
        <v>19319</v>
      </c>
      <c r="M780" s="1">
        <v>1</v>
      </c>
      <c r="N780" s="13" t="s">
        <v>949</v>
      </c>
      <c r="O780" s="16">
        <v>1</v>
      </c>
      <c r="P780" s="16">
        <v>0</v>
      </c>
    </row>
    <row r="781" spans="1:16" x14ac:dyDescent="0.25">
      <c r="A781" s="1">
        <v>6849</v>
      </c>
      <c r="B781" s="1">
        <v>2</v>
      </c>
      <c r="C781" s="13" t="s">
        <v>17576</v>
      </c>
      <c r="D781" s="1">
        <v>11</v>
      </c>
      <c r="E781" s="13" t="s">
        <v>15816</v>
      </c>
      <c r="F781" s="13" t="s">
        <v>25</v>
      </c>
      <c r="G781" s="1" t="s">
        <v>17</v>
      </c>
      <c r="H781" s="1">
        <v>1</v>
      </c>
      <c r="I781" s="13" t="s">
        <v>17577</v>
      </c>
      <c r="J781" s="13" t="s">
        <v>17578</v>
      </c>
      <c r="K781" s="1">
        <v>2018</v>
      </c>
      <c r="L781" s="13" t="s">
        <v>17579</v>
      </c>
      <c r="M781" s="1">
        <v>1</v>
      </c>
      <c r="N781" s="13" t="s">
        <v>33</v>
      </c>
      <c r="O781" s="16">
        <v>1</v>
      </c>
      <c r="P781" s="16">
        <v>0</v>
      </c>
    </row>
    <row r="782" spans="1:16" x14ac:dyDescent="0.25">
      <c r="A782" s="1">
        <v>8596</v>
      </c>
      <c r="B782" s="1">
        <v>1</v>
      </c>
      <c r="C782" s="13" t="s">
        <v>20006</v>
      </c>
      <c r="D782" s="1">
        <v>55</v>
      </c>
      <c r="E782" s="13" t="s">
        <v>15816</v>
      </c>
      <c r="F782" s="13" t="s">
        <v>2158</v>
      </c>
      <c r="G782" s="1" t="s">
        <v>17</v>
      </c>
      <c r="H782" s="1">
        <v>1</v>
      </c>
      <c r="I782" s="13" t="s">
        <v>20007</v>
      </c>
      <c r="J782" s="13" t="s">
        <v>20008</v>
      </c>
      <c r="K782" s="1">
        <v>2019</v>
      </c>
      <c r="L782" s="13" t="s">
        <v>20009</v>
      </c>
      <c r="M782" s="1">
        <v>5</v>
      </c>
      <c r="N782" s="13" t="s">
        <v>15750</v>
      </c>
      <c r="O782" s="16">
        <v>1</v>
      </c>
      <c r="P782" s="16">
        <v>0</v>
      </c>
    </row>
    <row r="783" spans="1:16" x14ac:dyDescent="0.25">
      <c r="A783" s="1">
        <v>6851</v>
      </c>
      <c r="B783" s="1">
        <v>5</v>
      </c>
      <c r="C783" s="13" t="s">
        <v>15840</v>
      </c>
      <c r="D783" s="1">
        <v>1</v>
      </c>
      <c r="E783" s="13" t="s">
        <v>15816</v>
      </c>
      <c r="F783" s="13" t="s">
        <v>35</v>
      </c>
      <c r="G783" s="1" t="s">
        <v>17</v>
      </c>
      <c r="H783" s="1">
        <v>1</v>
      </c>
      <c r="I783" s="13" t="s">
        <v>15841</v>
      </c>
      <c r="J783" s="13" t="s">
        <v>15842</v>
      </c>
      <c r="K783" s="1">
        <v>2018</v>
      </c>
      <c r="L783" s="13" t="s">
        <v>15843</v>
      </c>
      <c r="M783" s="1">
        <v>1</v>
      </c>
      <c r="N783" s="13" t="s">
        <v>109</v>
      </c>
      <c r="O783" s="16">
        <v>1</v>
      </c>
      <c r="P783" s="16">
        <v>1</v>
      </c>
    </row>
    <row r="784" spans="1:16" x14ac:dyDescent="0.25">
      <c r="A784" s="1">
        <v>6844</v>
      </c>
      <c r="B784" s="1" t="s">
        <v>17</v>
      </c>
      <c r="C784" s="13" t="s">
        <v>20912</v>
      </c>
      <c r="D784" s="1">
        <v>532</v>
      </c>
      <c r="E784" s="13" t="s">
        <v>15816</v>
      </c>
      <c r="F784" s="13" t="s">
        <v>442</v>
      </c>
      <c r="G784" s="1" t="s">
        <v>17</v>
      </c>
      <c r="H784" s="1">
        <v>1</v>
      </c>
      <c r="I784" s="13" t="s">
        <v>20913</v>
      </c>
      <c r="J784" s="13" t="s">
        <v>20914</v>
      </c>
      <c r="K784" s="1">
        <v>2018</v>
      </c>
      <c r="L784" s="13" t="s">
        <v>20915</v>
      </c>
      <c r="M784" s="1">
        <v>2</v>
      </c>
      <c r="N784" s="13" t="s">
        <v>999</v>
      </c>
      <c r="O784" s="16">
        <v>1</v>
      </c>
      <c r="P784" s="16">
        <v>0</v>
      </c>
    </row>
    <row r="785" spans="1:16" x14ac:dyDescent="0.25">
      <c r="A785" s="1">
        <v>6845</v>
      </c>
      <c r="B785" s="1">
        <v>3</v>
      </c>
      <c r="C785" s="13" t="s">
        <v>18600</v>
      </c>
      <c r="D785" s="1">
        <v>19</v>
      </c>
      <c r="E785" s="13" t="s">
        <v>15816</v>
      </c>
      <c r="F785" s="13" t="s">
        <v>25</v>
      </c>
      <c r="G785" s="1" t="s">
        <v>17</v>
      </c>
      <c r="H785" s="1">
        <v>1</v>
      </c>
      <c r="I785" s="13" t="s">
        <v>18601</v>
      </c>
      <c r="J785" s="13" t="s">
        <v>18602</v>
      </c>
      <c r="K785" s="1">
        <v>2018</v>
      </c>
      <c r="L785" s="13" t="s">
        <v>18603</v>
      </c>
      <c r="M785" s="1">
        <v>1</v>
      </c>
      <c r="N785" s="13" t="s">
        <v>598</v>
      </c>
      <c r="O785" s="16">
        <v>1</v>
      </c>
      <c r="P785" s="16">
        <v>0</v>
      </c>
    </row>
    <row r="786" spans="1:16" x14ac:dyDescent="0.25">
      <c r="A786" s="1">
        <v>8702</v>
      </c>
      <c r="B786" s="1">
        <v>3</v>
      </c>
      <c r="C786" s="13" t="s">
        <v>10198</v>
      </c>
      <c r="D786" s="1">
        <v>2</v>
      </c>
      <c r="E786" s="13" t="s">
        <v>15816</v>
      </c>
      <c r="F786" s="13" t="s">
        <v>9887</v>
      </c>
      <c r="G786" s="1" t="s">
        <v>17</v>
      </c>
      <c r="H786" s="1">
        <v>1</v>
      </c>
      <c r="I786" s="13" t="s">
        <v>10199</v>
      </c>
      <c r="J786" s="13" t="s">
        <v>10200</v>
      </c>
      <c r="K786" s="1">
        <v>2019</v>
      </c>
      <c r="L786" s="13" t="s">
        <v>10201</v>
      </c>
      <c r="M786" s="1">
        <v>5</v>
      </c>
      <c r="N786" s="13" t="s">
        <v>52</v>
      </c>
      <c r="O786" s="16">
        <v>1</v>
      </c>
      <c r="P786" s="16">
        <v>0</v>
      </c>
    </row>
    <row r="787" spans="1:16" x14ac:dyDescent="0.25">
      <c r="A787" s="1">
        <v>6856</v>
      </c>
      <c r="B787" s="1">
        <v>1</v>
      </c>
      <c r="C787" s="13" t="s">
        <v>17580</v>
      </c>
      <c r="D787" s="1">
        <v>11</v>
      </c>
      <c r="E787" s="13" t="s">
        <v>15816</v>
      </c>
      <c r="F787" s="13" t="s">
        <v>25</v>
      </c>
      <c r="G787" s="1" t="s">
        <v>17</v>
      </c>
      <c r="H787" s="1">
        <v>1</v>
      </c>
      <c r="I787" s="13" t="s">
        <v>17581</v>
      </c>
      <c r="J787" s="13" t="s">
        <v>17582</v>
      </c>
      <c r="K787" s="1">
        <v>2017</v>
      </c>
      <c r="L787" s="13" t="s">
        <v>17583</v>
      </c>
      <c r="M787" s="1">
        <v>1</v>
      </c>
      <c r="N787" s="13" t="s">
        <v>33</v>
      </c>
      <c r="O787" s="16">
        <v>1</v>
      </c>
      <c r="P787" s="16">
        <v>0</v>
      </c>
    </row>
    <row r="788" spans="1:16" x14ac:dyDescent="0.25">
      <c r="A788" s="1">
        <v>6857</v>
      </c>
      <c r="B788" s="1">
        <v>6</v>
      </c>
      <c r="C788" s="13" t="s">
        <v>16700</v>
      </c>
      <c r="D788" s="1">
        <v>5</v>
      </c>
      <c r="E788" s="13" t="s">
        <v>15816</v>
      </c>
      <c r="F788" s="13" t="s">
        <v>25</v>
      </c>
      <c r="G788" s="1" t="s">
        <v>17</v>
      </c>
      <c r="H788" s="1">
        <v>1</v>
      </c>
      <c r="I788" s="13" t="s">
        <v>16701</v>
      </c>
      <c r="J788" s="13" t="s">
        <v>16702</v>
      </c>
      <c r="K788" s="1">
        <v>2019</v>
      </c>
      <c r="L788" s="13" t="s">
        <v>16703</v>
      </c>
      <c r="M788" s="1">
        <v>5</v>
      </c>
      <c r="N788" s="13" t="s">
        <v>100</v>
      </c>
      <c r="O788" s="16">
        <v>1</v>
      </c>
      <c r="P788" s="16">
        <v>0</v>
      </c>
    </row>
    <row r="789" spans="1:16" x14ac:dyDescent="0.25">
      <c r="A789" s="1">
        <v>6860</v>
      </c>
      <c r="B789" s="1">
        <v>4</v>
      </c>
      <c r="C789" s="13" t="s">
        <v>17584</v>
      </c>
      <c r="D789" s="1">
        <v>11</v>
      </c>
      <c r="E789" s="13" t="s">
        <v>15816</v>
      </c>
      <c r="F789" s="13" t="s">
        <v>25</v>
      </c>
      <c r="G789" s="1" t="s">
        <v>17</v>
      </c>
      <c r="H789" s="1">
        <v>1</v>
      </c>
      <c r="I789" s="13" t="s">
        <v>17585</v>
      </c>
      <c r="J789" s="13" t="s">
        <v>17586</v>
      </c>
      <c r="K789" s="1">
        <v>2018</v>
      </c>
      <c r="L789" s="13" t="s">
        <v>17587</v>
      </c>
      <c r="M789" s="1">
        <v>1</v>
      </c>
      <c r="N789" s="13" t="s">
        <v>33</v>
      </c>
      <c r="O789" s="16">
        <v>1</v>
      </c>
      <c r="P789" s="16">
        <v>0</v>
      </c>
    </row>
    <row r="790" spans="1:16" x14ac:dyDescent="0.25">
      <c r="A790" s="1">
        <v>8173</v>
      </c>
      <c r="B790" s="1">
        <v>1</v>
      </c>
      <c r="C790" s="13" t="s">
        <v>18378</v>
      </c>
      <c r="D790" s="1">
        <v>11</v>
      </c>
      <c r="E790" s="13" t="s">
        <v>15816</v>
      </c>
      <c r="F790" s="13" t="s">
        <v>25</v>
      </c>
      <c r="G790" s="1" t="s">
        <v>17</v>
      </c>
      <c r="H790" s="1">
        <v>1</v>
      </c>
      <c r="I790" s="13" t="s">
        <v>18379</v>
      </c>
      <c r="J790" s="13" t="s">
        <v>18380</v>
      </c>
      <c r="K790" s="1">
        <v>2019</v>
      </c>
      <c r="L790" s="13" t="s">
        <v>18381</v>
      </c>
      <c r="M790" s="1">
        <v>5</v>
      </c>
      <c r="N790" s="13" t="s">
        <v>33</v>
      </c>
      <c r="O790" s="16">
        <v>1</v>
      </c>
      <c r="P790" s="16">
        <v>0</v>
      </c>
    </row>
    <row r="791" spans="1:16" x14ac:dyDescent="0.25">
      <c r="A791" s="1">
        <v>6861</v>
      </c>
      <c r="B791" s="1">
        <v>5</v>
      </c>
      <c r="C791" s="13" t="s">
        <v>20729</v>
      </c>
      <c r="D791" s="1">
        <v>248</v>
      </c>
      <c r="E791" s="13" t="s">
        <v>15816</v>
      </c>
      <c r="F791" s="13" t="s">
        <v>35</v>
      </c>
      <c r="G791" s="1" t="s">
        <v>17</v>
      </c>
      <c r="H791" s="1">
        <v>1</v>
      </c>
      <c r="I791" s="13" t="s">
        <v>20730</v>
      </c>
      <c r="J791" s="13" t="s">
        <v>20731</v>
      </c>
      <c r="K791" s="1">
        <v>2018</v>
      </c>
      <c r="L791" s="13" t="s">
        <v>20732</v>
      </c>
      <c r="M791" s="1">
        <v>2</v>
      </c>
      <c r="N791" s="13" t="s">
        <v>94</v>
      </c>
      <c r="O791" s="16">
        <v>1</v>
      </c>
      <c r="P791" s="16">
        <v>0</v>
      </c>
    </row>
    <row r="792" spans="1:16" x14ac:dyDescent="0.25">
      <c r="A792" s="1">
        <v>6862</v>
      </c>
      <c r="B792" s="1" t="s">
        <v>17</v>
      </c>
      <c r="C792" s="13" t="s">
        <v>20089</v>
      </c>
      <c r="D792" s="1">
        <v>66</v>
      </c>
      <c r="E792" s="13" t="s">
        <v>15816</v>
      </c>
      <c r="F792" s="13" t="s">
        <v>35</v>
      </c>
      <c r="G792" s="1" t="s">
        <v>17</v>
      </c>
      <c r="H792" s="1">
        <v>1</v>
      </c>
      <c r="I792" s="13" t="s">
        <v>20090</v>
      </c>
      <c r="J792" s="13" t="s">
        <v>20091</v>
      </c>
      <c r="K792" s="1">
        <v>2018</v>
      </c>
      <c r="L792" s="13" t="s">
        <v>20092</v>
      </c>
      <c r="M792" s="1">
        <v>1</v>
      </c>
      <c r="N792" s="13" t="s">
        <v>771</v>
      </c>
      <c r="O792" s="16">
        <v>1</v>
      </c>
      <c r="P792" s="16">
        <v>1</v>
      </c>
    </row>
    <row r="793" spans="1:16" x14ac:dyDescent="0.25">
      <c r="A793" s="1">
        <v>6866</v>
      </c>
      <c r="B793" s="1">
        <v>1</v>
      </c>
      <c r="C793" s="13" t="s">
        <v>16172</v>
      </c>
      <c r="D793" s="1">
        <v>3</v>
      </c>
      <c r="E793" s="13" t="s">
        <v>15816</v>
      </c>
      <c r="F793" s="13" t="s">
        <v>35</v>
      </c>
      <c r="G793" s="1" t="s">
        <v>17</v>
      </c>
      <c r="H793" s="1">
        <v>1</v>
      </c>
      <c r="I793" s="13" t="s">
        <v>16173</v>
      </c>
      <c r="J793" s="13" t="s">
        <v>16174</v>
      </c>
      <c r="K793" s="1">
        <v>2018</v>
      </c>
      <c r="L793" s="13" t="s">
        <v>16175</v>
      </c>
      <c r="M793" s="1">
        <v>1</v>
      </c>
      <c r="N793" s="13" t="s">
        <v>268</v>
      </c>
      <c r="O793" s="16">
        <v>1</v>
      </c>
      <c r="P793" s="16">
        <v>0</v>
      </c>
    </row>
    <row r="794" spans="1:16" x14ac:dyDescent="0.25">
      <c r="A794" s="1">
        <v>6867</v>
      </c>
      <c r="B794" s="1">
        <v>2</v>
      </c>
      <c r="C794" s="13" t="s">
        <v>11016</v>
      </c>
      <c r="D794" s="1">
        <v>3</v>
      </c>
      <c r="E794" s="13" t="s">
        <v>15816</v>
      </c>
      <c r="F794" s="13" t="s">
        <v>35</v>
      </c>
      <c r="G794" s="1" t="s">
        <v>17</v>
      </c>
      <c r="H794" s="1">
        <v>1</v>
      </c>
      <c r="I794" s="13" t="s">
        <v>16176</v>
      </c>
      <c r="J794" s="13" t="s">
        <v>11018</v>
      </c>
      <c r="K794" s="1">
        <v>2019</v>
      </c>
      <c r="L794" s="13" t="s">
        <v>11019</v>
      </c>
      <c r="M794" s="1">
        <v>5</v>
      </c>
      <c r="N794" s="13" t="s">
        <v>268</v>
      </c>
      <c r="O794" s="16">
        <v>1</v>
      </c>
      <c r="P794" s="16">
        <v>0</v>
      </c>
    </row>
    <row r="795" spans="1:16" x14ac:dyDescent="0.25">
      <c r="A795" s="1">
        <v>6868</v>
      </c>
      <c r="B795" s="1">
        <v>3</v>
      </c>
      <c r="C795" s="13" t="s">
        <v>16177</v>
      </c>
      <c r="D795" s="1">
        <v>3</v>
      </c>
      <c r="E795" s="13" t="s">
        <v>15816</v>
      </c>
      <c r="F795" s="13" t="s">
        <v>25</v>
      </c>
      <c r="G795" s="1" t="s">
        <v>17</v>
      </c>
      <c r="H795" s="1">
        <v>1</v>
      </c>
      <c r="I795" s="13" t="s">
        <v>16178</v>
      </c>
      <c r="J795" s="13" t="s">
        <v>16179</v>
      </c>
      <c r="K795" s="1">
        <v>2018</v>
      </c>
      <c r="L795" s="13" t="s">
        <v>16180</v>
      </c>
      <c r="M795" s="1">
        <v>1</v>
      </c>
      <c r="N795" s="13" t="s">
        <v>268</v>
      </c>
      <c r="O795" s="16">
        <v>1</v>
      </c>
      <c r="P795" s="16">
        <v>0</v>
      </c>
    </row>
    <row r="796" spans="1:16" x14ac:dyDescent="0.25">
      <c r="A796" s="1">
        <v>8734</v>
      </c>
      <c r="B796" s="1">
        <v>3</v>
      </c>
      <c r="C796" s="13" t="s">
        <v>15947</v>
      </c>
      <c r="D796" s="1">
        <v>2</v>
      </c>
      <c r="E796" s="13" t="s">
        <v>15816</v>
      </c>
      <c r="F796" s="13" t="s">
        <v>35</v>
      </c>
      <c r="G796" s="1" t="s">
        <v>17</v>
      </c>
      <c r="H796" s="1">
        <v>1</v>
      </c>
      <c r="I796" s="13" t="s">
        <v>15948</v>
      </c>
      <c r="J796" s="13" t="s">
        <v>15949</v>
      </c>
      <c r="K796" s="1">
        <v>2019</v>
      </c>
      <c r="L796" s="13" t="s">
        <v>15950</v>
      </c>
      <c r="M796" s="1">
        <v>5</v>
      </c>
      <c r="N796" s="13" t="s">
        <v>52</v>
      </c>
      <c r="O796" s="16">
        <v>1</v>
      </c>
      <c r="P796" s="16">
        <v>0</v>
      </c>
    </row>
    <row r="797" spans="1:16" x14ac:dyDescent="0.25">
      <c r="A797" s="1">
        <v>6869</v>
      </c>
      <c r="B797" s="1">
        <v>5</v>
      </c>
      <c r="C797" s="13" t="s">
        <v>20276</v>
      </c>
      <c r="D797" s="1">
        <v>85</v>
      </c>
      <c r="E797" s="13" t="s">
        <v>15816</v>
      </c>
      <c r="F797" s="13" t="s">
        <v>25</v>
      </c>
      <c r="G797" s="1" t="s">
        <v>17</v>
      </c>
      <c r="H797" s="1">
        <v>1</v>
      </c>
      <c r="I797" s="13" t="s">
        <v>20277</v>
      </c>
      <c r="J797" s="13" t="s">
        <v>20278</v>
      </c>
      <c r="K797" s="1">
        <v>2019</v>
      </c>
      <c r="L797" s="13" t="s">
        <v>20279</v>
      </c>
      <c r="M797" s="1">
        <v>5</v>
      </c>
      <c r="N797" s="13" t="s">
        <v>648</v>
      </c>
      <c r="O797" s="16">
        <v>1</v>
      </c>
      <c r="P797" s="16">
        <v>0</v>
      </c>
    </row>
    <row r="798" spans="1:16" x14ac:dyDescent="0.25">
      <c r="A798" s="1">
        <v>6873</v>
      </c>
      <c r="B798" s="1">
        <v>4</v>
      </c>
      <c r="C798" s="13" t="s">
        <v>16181</v>
      </c>
      <c r="D798" s="1">
        <v>3</v>
      </c>
      <c r="E798" s="13" t="s">
        <v>15816</v>
      </c>
      <c r="F798" s="13" t="s">
        <v>25</v>
      </c>
      <c r="G798" s="1" t="s">
        <v>17</v>
      </c>
      <c r="H798" s="1">
        <v>1</v>
      </c>
      <c r="I798" s="13" t="s">
        <v>16182</v>
      </c>
      <c r="J798" s="13" t="s">
        <v>16183</v>
      </c>
      <c r="K798" s="1">
        <v>2018</v>
      </c>
      <c r="L798" s="13" t="s">
        <v>16184</v>
      </c>
      <c r="M798" s="1">
        <v>1</v>
      </c>
      <c r="N798" s="13" t="s">
        <v>268</v>
      </c>
      <c r="O798" s="16">
        <v>1</v>
      </c>
      <c r="P798" s="16">
        <v>0</v>
      </c>
    </row>
    <row r="799" spans="1:16" x14ac:dyDescent="0.25">
      <c r="A799" s="1">
        <v>6877</v>
      </c>
      <c r="B799" s="1">
        <v>6</v>
      </c>
      <c r="C799" s="13" t="s">
        <v>20953</v>
      </c>
      <c r="D799" s="1">
        <v>543</v>
      </c>
      <c r="E799" s="13" t="s">
        <v>15816</v>
      </c>
      <c r="F799" s="13" t="s">
        <v>282</v>
      </c>
      <c r="G799" s="1" t="s">
        <v>17</v>
      </c>
      <c r="H799" s="1">
        <v>1</v>
      </c>
      <c r="I799" s="13" t="s">
        <v>20954</v>
      </c>
      <c r="J799" s="13" t="s">
        <v>20955</v>
      </c>
      <c r="K799" s="1">
        <v>2018</v>
      </c>
      <c r="L799" s="13" t="s">
        <v>20956</v>
      </c>
      <c r="M799" s="1">
        <v>2</v>
      </c>
      <c r="N799" s="13" t="s">
        <v>20952</v>
      </c>
      <c r="O799" s="16">
        <v>1</v>
      </c>
      <c r="P799" s="16">
        <v>0</v>
      </c>
    </row>
    <row r="800" spans="1:16" x14ac:dyDescent="0.25">
      <c r="A800" s="1">
        <v>6878</v>
      </c>
      <c r="B800" s="1" t="s">
        <v>17</v>
      </c>
      <c r="C800" s="13" t="s">
        <v>21000</v>
      </c>
      <c r="D800" s="1">
        <v>63154</v>
      </c>
      <c r="E800" s="13" t="s">
        <v>15816</v>
      </c>
      <c r="F800" s="13" t="s">
        <v>160</v>
      </c>
      <c r="G800" s="1" t="s">
        <v>17</v>
      </c>
      <c r="H800" s="1">
        <v>1</v>
      </c>
      <c r="I800" s="13" t="s">
        <v>21001</v>
      </c>
      <c r="J800" s="13" t="s">
        <v>21002</v>
      </c>
      <c r="K800" s="1">
        <v>2018</v>
      </c>
      <c r="L800" s="13" t="s">
        <v>21003</v>
      </c>
      <c r="M800" s="1">
        <v>1</v>
      </c>
      <c r="N800" s="13" t="s">
        <v>21004</v>
      </c>
      <c r="O800" s="16">
        <v>1</v>
      </c>
      <c r="P800" s="16">
        <v>0</v>
      </c>
    </row>
    <row r="801" spans="1:16" x14ac:dyDescent="0.25">
      <c r="A801" s="1">
        <v>8849</v>
      </c>
      <c r="B801" s="1">
        <v>3</v>
      </c>
      <c r="C801" s="13" t="s">
        <v>16253</v>
      </c>
      <c r="D801" s="1">
        <v>3</v>
      </c>
      <c r="E801" s="13" t="s">
        <v>15816</v>
      </c>
      <c r="F801" s="13" t="s">
        <v>9925</v>
      </c>
      <c r="G801" s="1" t="s">
        <v>17</v>
      </c>
      <c r="H801" s="1">
        <v>1</v>
      </c>
      <c r="I801" s="13" t="s">
        <v>16254</v>
      </c>
      <c r="J801" s="13" t="s">
        <v>16255</v>
      </c>
      <c r="K801" s="1">
        <v>2019</v>
      </c>
      <c r="L801" s="13" t="s">
        <v>16256</v>
      </c>
      <c r="M801" s="1">
        <v>5</v>
      </c>
      <c r="N801" s="13" t="s">
        <v>268</v>
      </c>
      <c r="O801" s="16">
        <v>1</v>
      </c>
      <c r="P801" s="16">
        <v>0</v>
      </c>
    </row>
    <row r="802" spans="1:16" x14ac:dyDescent="0.25">
      <c r="A802" s="1">
        <v>6880</v>
      </c>
      <c r="B802" s="1">
        <v>6</v>
      </c>
      <c r="C802" s="13" t="s">
        <v>15844</v>
      </c>
      <c r="D802" s="1">
        <v>1</v>
      </c>
      <c r="E802" s="13" t="s">
        <v>15816</v>
      </c>
      <c r="F802" s="13" t="s">
        <v>35</v>
      </c>
      <c r="G802" s="1" t="s">
        <v>17</v>
      </c>
      <c r="H802" s="1">
        <v>1</v>
      </c>
      <c r="I802" s="13" t="s">
        <v>15845</v>
      </c>
      <c r="J802" s="13" t="s">
        <v>15846</v>
      </c>
      <c r="K802" s="1">
        <v>2018</v>
      </c>
      <c r="L802" s="13" t="s">
        <v>15847</v>
      </c>
      <c r="M802" s="1">
        <v>1</v>
      </c>
      <c r="N802" s="13" t="s">
        <v>109</v>
      </c>
      <c r="O802" s="16">
        <v>1</v>
      </c>
      <c r="P802" s="16">
        <v>1</v>
      </c>
    </row>
    <row r="803" spans="1:16" x14ac:dyDescent="0.25">
      <c r="A803" s="1">
        <v>8174</v>
      </c>
      <c r="B803" s="1">
        <v>1</v>
      </c>
      <c r="C803" s="13" t="s">
        <v>18382</v>
      </c>
      <c r="D803" s="1">
        <v>11</v>
      </c>
      <c r="E803" s="13" t="s">
        <v>15816</v>
      </c>
      <c r="F803" s="13" t="s">
        <v>282</v>
      </c>
      <c r="G803" s="1" t="s">
        <v>17</v>
      </c>
      <c r="H803" s="1">
        <v>1</v>
      </c>
      <c r="I803" s="13" t="s">
        <v>18383</v>
      </c>
      <c r="J803" s="13" t="s">
        <v>18384</v>
      </c>
      <c r="K803" s="1">
        <v>2019</v>
      </c>
      <c r="L803" s="13" t="s">
        <v>18385</v>
      </c>
      <c r="M803" s="1">
        <v>5</v>
      </c>
      <c r="N803" s="13" t="s">
        <v>33</v>
      </c>
      <c r="O803" s="16">
        <v>1</v>
      </c>
      <c r="P803" s="16">
        <v>0</v>
      </c>
    </row>
    <row r="804" spans="1:16" x14ac:dyDescent="0.25">
      <c r="A804" s="1">
        <v>8366</v>
      </c>
      <c r="B804" s="1">
        <v>1</v>
      </c>
      <c r="C804" s="13" t="s">
        <v>16982</v>
      </c>
      <c r="D804" s="1">
        <v>5</v>
      </c>
      <c r="E804" s="13" t="s">
        <v>15816</v>
      </c>
      <c r="F804" s="13" t="s">
        <v>141</v>
      </c>
      <c r="G804" s="1" t="s">
        <v>17</v>
      </c>
      <c r="H804" s="1">
        <v>1</v>
      </c>
      <c r="I804" s="13" t="s">
        <v>16983</v>
      </c>
      <c r="J804" s="13" t="s">
        <v>16984</v>
      </c>
      <c r="K804" s="1">
        <v>2019</v>
      </c>
      <c r="L804" s="13" t="s">
        <v>16985</v>
      </c>
      <c r="M804" s="1">
        <v>5</v>
      </c>
      <c r="N804" s="13" t="s">
        <v>100</v>
      </c>
      <c r="O804" s="16">
        <v>1</v>
      </c>
      <c r="P804" s="16">
        <v>0</v>
      </c>
    </row>
    <row r="805" spans="1:16" x14ac:dyDescent="0.25">
      <c r="A805" s="1">
        <v>6881</v>
      </c>
      <c r="B805" s="1">
        <v>5</v>
      </c>
      <c r="C805" s="13" t="s">
        <v>17588</v>
      </c>
      <c r="D805" s="1">
        <v>11</v>
      </c>
      <c r="E805" s="13" t="s">
        <v>15816</v>
      </c>
      <c r="F805" s="13" t="s">
        <v>25</v>
      </c>
      <c r="G805" s="1" t="s">
        <v>17</v>
      </c>
      <c r="H805" s="1">
        <v>1</v>
      </c>
      <c r="I805" s="13" t="s">
        <v>17589</v>
      </c>
      <c r="J805" s="13" t="s">
        <v>17590</v>
      </c>
      <c r="K805" s="1">
        <v>2018</v>
      </c>
      <c r="L805" s="13" t="s">
        <v>17591</v>
      </c>
      <c r="M805" s="1">
        <v>1</v>
      </c>
      <c r="N805" s="13" t="s">
        <v>33</v>
      </c>
      <c r="O805" s="16">
        <v>1</v>
      </c>
      <c r="P805" s="16">
        <v>0</v>
      </c>
    </row>
    <row r="806" spans="1:16" x14ac:dyDescent="0.25">
      <c r="A806" s="1">
        <v>8176</v>
      </c>
      <c r="B806" s="1">
        <v>1</v>
      </c>
      <c r="C806" s="13" t="s">
        <v>18386</v>
      </c>
      <c r="D806" s="1">
        <v>11</v>
      </c>
      <c r="E806" s="13" t="s">
        <v>15816</v>
      </c>
      <c r="F806" s="13" t="s">
        <v>25</v>
      </c>
      <c r="G806" s="1" t="s">
        <v>17</v>
      </c>
      <c r="H806" s="1">
        <v>1</v>
      </c>
      <c r="I806" s="13" t="s">
        <v>18387</v>
      </c>
      <c r="J806" s="13" t="s">
        <v>18388</v>
      </c>
      <c r="K806" s="1">
        <v>2019</v>
      </c>
      <c r="L806" s="13" t="s">
        <v>18389</v>
      </c>
      <c r="M806" s="1">
        <v>5</v>
      </c>
      <c r="N806" s="13" t="s">
        <v>33</v>
      </c>
      <c r="O806" s="16">
        <v>1</v>
      </c>
      <c r="P806" s="16">
        <v>0</v>
      </c>
    </row>
    <row r="807" spans="1:16" x14ac:dyDescent="0.25">
      <c r="A807" s="1">
        <v>6887</v>
      </c>
      <c r="B807" s="1">
        <v>2</v>
      </c>
      <c r="C807" s="13" t="s">
        <v>20361</v>
      </c>
      <c r="D807" s="1">
        <v>126</v>
      </c>
      <c r="E807" s="13" t="s">
        <v>15816</v>
      </c>
      <c r="F807" s="13" t="s">
        <v>141</v>
      </c>
      <c r="G807" s="1" t="s">
        <v>17</v>
      </c>
      <c r="H807" s="1">
        <v>1</v>
      </c>
      <c r="I807" s="13" t="s">
        <v>20362</v>
      </c>
      <c r="J807" s="13" t="s">
        <v>20363</v>
      </c>
      <c r="K807" s="1">
        <v>2018</v>
      </c>
      <c r="L807" s="13" t="s">
        <v>20364</v>
      </c>
      <c r="M807" s="1">
        <v>1</v>
      </c>
      <c r="N807" s="13" t="s">
        <v>582</v>
      </c>
      <c r="O807" s="16">
        <v>1</v>
      </c>
      <c r="P807" s="16">
        <v>0</v>
      </c>
    </row>
    <row r="808" spans="1:16" x14ac:dyDescent="0.25">
      <c r="A808" s="1">
        <v>6888</v>
      </c>
      <c r="B808" s="1">
        <v>2</v>
      </c>
      <c r="C808" s="13" t="s">
        <v>17592</v>
      </c>
      <c r="D808" s="1">
        <v>11</v>
      </c>
      <c r="E808" s="13" t="s">
        <v>15816</v>
      </c>
      <c r="F808" s="13" t="s">
        <v>25</v>
      </c>
      <c r="G808" s="1" t="s">
        <v>17</v>
      </c>
      <c r="H808" s="1">
        <v>1</v>
      </c>
      <c r="I808" s="13" t="s">
        <v>17593</v>
      </c>
      <c r="J808" s="13" t="s">
        <v>17594</v>
      </c>
      <c r="K808" s="1">
        <v>2018</v>
      </c>
      <c r="L808" s="13" t="s">
        <v>17595</v>
      </c>
      <c r="M808" s="1">
        <v>1</v>
      </c>
      <c r="N808" s="13" t="s">
        <v>33</v>
      </c>
      <c r="O808" s="16">
        <v>1</v>
      </c>
      <c r="P808" s="16">
        <v>0</v>
      </c>
    </row>
    <row r="809" spans="1:16" x14ac:dyDescent="0.25">
      <c r="A809" s="1">
        <v>8178</v>
      </c>
      <c r="B809" s="1">
        <v>1</v>
      </c>
      <c r="C809" s="13" t="s">
        <v>18390</v>
      </c>
      <c r="D809" s="1">
        <v>11</v>
      </c>
      <c r="E809" s="13" t="s">
        <v>15816</v>
      </c>
      <c r="F809" s="13" t="s">
        <v>25</v>
      </c>
      <c r="G809" s="1" t="s">
        <v>17</v>
      </c>
      <c r="H809" s="1">
        <v>1</v>
      </c>
      <c r="I809" s="13" t="s">
        <v>18391</v>
      </c>
      <c r="J809" s="13" t="s">
        <v>18392</v>
      </c>
      <c r="K809" s="1">
        <v>2019</v>
      </c>
      <c r="L809" s="13" t="s">
        <v>18393</v>
      </c>
      <c r="M809" s="1">
        <v>5</v>
      </c>
      <c r="N809" s="13" t="s">
        <v>33</v>
      </c>
      <c r="O809" s="16">
        <v>1</v>
      </c>
      <c r="P809" s="16">
        <v>0</v>
      </c>
    </row>
    <row r="810" spans="1:16" x14ac:dyDescent="0.25">
      <c r="A810" s="1">
        <v>8784</v>
      </c>
      <c r="B810" s="1">
        <v>3</v>
      </c>
      <c r="C810" s="13" t="s">
        <v>16216</v>
      </c>
      <c r="D810" s="1">
        <v>3</v>
      </c>
      <c r="E810" s="13" t="s">
        <v>15816</v>
      </c>
      <c r="F810" s="13" t="s">
        <v>9925</v>
      </c>
      <c r="G810" s="1" t="s">
        <v>17</v>
      </c>
      <c r="H810" s="1">
        <v>1</v>
      </c>
      <c r="I810" s="13" t="s">
        <v>16217</v>
      </c>
      <c r="J810" s="13" t="s">
        <v>16218</v>
      </c>
      <c r="K810" s="1">
        <v>2019</v>
      </c>
      <c r="L810" s="13" t="s">
        <v>16219</v>
      </c>
      <c r="M810" s="1">
        <v>5</v>
      </c>
      <c r="N810" s="13" t="s">
        <v>268</v>
      </c>
      <c r="O810" s="16">
        <v>1</v>
      </c>
      <c r="P810" s="16">
        <v>0</v>
      </c>
    </row>
    <row r="811" spans="1:16" x14ac:dyDescent="0.25">
      <c r="A811" s="1">
        <v>6891</v>
      </c>
      <c r="B811" s="1">
        <v>5</v>
      </c>
      <c r="C811" s="13" t="s">
        <v>20733</v>
      </c>
      <c r="D811" s="1">
        <v>248</v>
      </c>
      <c r="E811" s="13" t="s">
        <v>15816</v>
      </c>
      <c r="F811" s="13" t="s">
        <v>35</v>
      </c>
      <c r="G811" s="1" t="s">
        <v>17</v>
      </c>
      <c r="H811" s="1">
        <v>1</v>
      </c>
      <c r="I811" s="13" t="s">
        <v>20734</v>
      </c>
      <c r="J811" s="13" t="s">
        <v>20735</v>
      </c>
      <c r="K811" s="1">
        <v>2018</v>
      </c>
      <c r="L811" s="13" t="s">
        <v>20736</v>
      </c>
      <c r="M811" s="1">
        <v>2</v>
      </c>
      <c r="N811" s="13" t="s">
        <v>94</v>
      </c>
      <c r="O811" s="16">
        <v>1</v>
      </c>
      <c r="P811" s="16">
        <v>0</v>
      </c>
    </row>
    <row r="812" spans="1:16" x14ac:dyDescent="0.25">
      <c r="A812" s="1">
        <v>6892</v>
      </c>
      <c r="B812" s="1">
        <v>5</v>
      </c>
      <c r="C812" s="13" t="s">
        <v>18894</v>
      </c>
      <c r="D812" s="1">
        <v>29</v>
      </c>
      <c r="E812" s="13" t="s">
        <v>15816</v>
      </c>
      <c r="F812" s="13" t="s">
        <v>25</v>
      </c>
      <c r="G812" s="1" t="s">
        <v>17</v>
      </c>
      <c r="H812" s="1">
        <v>1</v>
      </c>
      <c r="I812" s="13" t="s">
        <v>18895</v>
      </c>
      <c r="J812" s="13" t="s">
        <v>18896</v>
      </c>
      <c r="K812" s="1">
        <v>2018</v>
      </c>
      <c r="L812" s="13" t="s">
        <v>18897</v>
      </c>
      <c r="M812" s="1">
        <v>1</v>
      </c>
      <c r="N812" s="13" t="s">
        <v>606</v>
      </c>
      <c r="O812" s="16">
        <v>1</v>
      </c>
      <c r="P812" s="16">
        <v>0</v>
      </c>
    </row>
    <row r="813" spans="1:16" x14ac:dyDescent="0.25">
      <c r="A813" s="1">
        <v>6893</v>
      </c>
      <c r="B813" s="1">
        <v>6</v>
      </c>
      <c r="C813" s="13" t="s">
        <v>20232</v>
      </c>
      <c r="D813" s="1">
        <v>83</v>
      </c>
      <c r="E813" s="13" t="s">
        <v>15816</v>
      </c>
      <c r="F813" s="13" t="s">
        <v>17</v>
      </c>
      <c r="G813" s="1" t="s">
        <v>17</v>
      </c>
      <c r="H813" s="1">
        <v>1</v>
      </c>
      <c r="I813" s="13" t="s">
        <v>20233</v>
      </c>
      <c r="J813" s="13" t="s">
        <v>20234</v>
      </c>
      <c r="K813" s="1">
        <v>2017</v>
      </c>
      <c r="L813" s="13" t="s">
        <v>20235</v>
      </c>
      <c r="M813" s="1">
        <v>2</v>
      </c>
      <c r="N813" s="13" t="s">
        <v>677</v>
      </c>
      <c r="O813" s="16">
        <v>0</v>
      </c>
      <c r="P813" s="16">
        <v>1</v>
      </c>
    </row>
    <row r="814" spans="1:16" x14ac:dyDescent="0.25">
      <c r="A814" s="1">
        <v>6895</v>
      </c>
      <c r="B814" s="1">
        <v>6</v>
      </c>
      <c r="C814" s="13" t="s">
        <v>17596</v>
      </c>
      <c r="D814" s="1">
        <v>11</v>
      </c>
      <c r="E814" s="13" t="s">
        <v>15816</v>
      </c>
      <c r="F814" s="13" t="s">
        <v>25</v>
      </c>
      <c r="G814" s="1" t="s">
        <v>17</v>
      </c>
      <c r="H814" s="1">
        <v>1</v>
      </c>
      <c r="I814" s="13" t="s">
        <v>17597</v>
      </c>
      <c r="J814" s="13" t="s">
        <v>17598</v>
      </c>
      <c r="K814" s="1">
        <v>2018</v>
      </c>
      <c r="L814" s="13" t="s">
        <v>17599</v>
      </c>
      <c r="M814" s="1">
        <v>1</v>
      </c>
      <c r="N814" s="13" t="s">
        <v>33</v>
      </c>
      <c r="O814" s="16">
        <v>1</v>
      </c>
      <c r="P814" s="16">
        <v>0</v>
      </c>
    </row>
    <row r="815" spans="1:16" x14ac:dyDescent="0.25">
      <c r="A815" s="1">
        <v>8542</v>
      </c>
      <c r="B815" s="1">
        <v>1</v>
      </c>
      <c r="C815" s="13" t="s">
        <v>19663</v>
      </c>
      <c r="D815" s="1">
        <v>44</v>
      </c>
      <c r="E815" s="13" t="s">
        <v>15816</v>
      </c>
      <c r="F815" s="13" t="s">
        <v>25</v>
      </c>
      <c r="G815" s="1" t="s">
        <v>17</v>
      </c>
      <c r="H815" s="1">
        <v>1</v>
      </c>
      <c r="I815" s="13" t="s">
        <v>19664</v>
      </c>
      <c r="J815" s="13" t="s">
        <v>19665</v>
      </c>
      <c r="K815" s="1">
        <v>2019</v>
      </c>
      <c r="L815" s="13" t="s">
        <v>19666</v>
      </c>
      <c r="M815" s="1">
        <v>5</v>
      </c>
      <c r="N815" s="13" t="s">
        <v>830</v>
      </c>
      <c r="O815" s="16">
        <v>1</v>
      </c>
      <c r="P815" s="16">
        <v>0</v>
      </c>
    </row>
    <row r="816" spans="1:16" x14ac:dyDescent="0.25">
      <c r="A816" s="1">
        <v>8179</v>
      </c>
      <c r="B816" s="1">
        <v>1</v>
      </c>
      <c r="C816" s="13" t="s">
        <v>18394</v>
      </c>
      <c r="D816" s="1">
        <v>11</v>
      </c>
      <c r="E816" s="13" t="s">
        <v>15816</v>
      </c>
      <c r="F816" s="13" t="s">
        <v>25</v>
      </c>
      <c r="G816" s="1" t="s">
        <v>17</v>
      </c>
      <c r="H816" s="1">
        <v>1</v>
      </c>
      <c r="I816" s="13" t="s">
        <v>18395</v>
      </c>
      <c r="J816" s="13" t="s">
        <v>18396</v>
      </c>
      <c r="K816" s="1">
        <v>2019</v>
      </c>
      <c r="L816" s="13" t="s">
        <v>18397</v>
      </c>
      <c r="M816" s="1">
        <v>5</v>
      </c>
      <c r="N816" s="13" t="s">
        <v>33</v>
      </c>
      <c r="O816" s="16">
        <v>1</v>
      </c>
      <c r="P816" s="16">
        <v>0</v>
      </c>
    </row>
    <row r="817" spans="1:16" x14ac:dyDescent="0.25">
      <c r="A817" s="1">
        <v>6896</v>
      </c>
      <c r="B817" s="1">
        <v>6</v>
      </c>
      <c r="C817" s="13" t="s">
        <v>11996</v>
      </c>
      <c r="D817" s="1">
        <v>69</v>
      </c>
      <c r="E817" s="13" t="s">
        <v>15816</v>
      </c>
      <c r="F817" s="13" t="s">
        <v>25</v>
      </c>
      <c r="G817" s="1" t="s">
        <v>17</v>
      </c>
      <c r="H817" s="1">
        <v>1</v>
      </c>
      <c r="I817" s="13" t="s">
        <v>20134</v>
      </c>
      <c r="J817" s="13" t="s">
        <v>11998</v>
      </c>
      <c r="K817" s="1">
        <v>2017</v>
      </c>
      <c r="L817" s="13" t="s">
        <v>11999</v>
      </c>
      <c r="M817" s="1">
        <v>1</v>
      </c>
      <c r="N817" s="13" t="s">
        <v>2113</v>
      </c>
      <c r="O817" s="16">
        <v>1</v>
      </c>
      <c r="P817" s="16">
        <v>0</v>
      </c>
    </row>
    <row r="818" spans="1:16" x14ac:dyDescent="0.25">
      <c r="A818" s="1">
        <v>6897</v>
      </c>
      <c r="B818" s="1">
        <v>6</v>
      </c>
      <c r="C818" s="13" t="s">
        <v>18608</v>
      </c>
      <c r="D818" s="1">
        <v>19</v>
      </c>
      <c r="E818" s="13" t="s">
        <v>15816</v>
      </c>
      <c r="F818" s="13" t="s">
        <v>63</v>
      </c>
      <c r="G818" s="1" t="s">
        <v>17</v>
      </c>
      <c r="H818" s="1">
        <v>1</v>
      </c>
      <c r="I818" s="13" t="s">
        <v>18609</v>
      </c>
      <c r="J818" s="13" t="s">
        <v>18610</v>
      </c>
      <c r="K818" s="1">
        <v>2018</v>
      </c>
      <c r="L818" s="13" t="s">
        <v>18611</v>
      </c>
      <c r="M818" s="1">
        <v>1</v>
      </c>
      <c r="N818" s="13" t="s">
        <v>598</v>
      </c>
      <c r="O818" s="16">
        <v>1</v>
      </c>
      <c r="P818" s="16">
        <v>0</v>
      </c>
    </row>
    <row r="819" spans="1:16" x14ac:dyDescent="0.25">
      <c r="A819" s="1">
        <v>7234</v>
      </c>
      <c r="B819" s="1">
        <v>2</v>
      </c>
      <c r="C819" s="13" t="s">
        <v>17651</v>
      </c>
      <c r="D819" s="1">
        <v>11</v>
      </c>
      <c r="E819" s="13" t="s">
        <v>15816</v>
      </c>
      <c r="F819" s="13" t="s">
        <v>35</v>
      </c>
      <c r="G819" s="1" t="s">
        <v>17</v>
      </c>
      <c r="H819" s="1">
        <v>1</v>
      </c>
      <c r="I819" s="13" t="s">
        <v>17652</v>
      </c>
      <c r="J819" s="13" t="s">
        <v>17653</v>
      </c>
      <c r="K819" s="1">
        <v>2017</v>
      </c>
      <c r="L819" s="13" t="s">
        <v>17654</v>
      </c>
      <c r="M819" s="1">
        <v>1</v>
      </c>
      <c r="N819" s="13" t="s">
        <v>33</v>
      </c>
      <c r="O819" s="16">
        <v>0</v>
      </c>
      <c r="P819" s="16">
        <v>0</v>
      </c>
    </row>
    <row r="820" spans="1:16" x14ac:dyDescent="0.25">
      <c r="A820" s="1">
        <v>6903</v>
      </c>
      <c r="B820" s="1">
        <v>5</v>
      </c>
      <c r="C820" s="13" t="s">
        <v>20482</v>
      </c>
      <c r="D820" s="1">
        <v>152</v>
      </c>
      <c r="E820" s="13" t="s">
        <v>15816</v>
      </c>
      <c r="F820" s="13" t="s">
        <v>141</v>
      </c>
      <c r="G820" s="1" t="s">
        <v>17</v>
      </c>
      <c r="H820" s="1">
        <v>1</v>
      </c>
      <c r="I820" s="13" t="s">
        <v>20483</v>
      </c>
      <c r="J820" s="13" t="s">
        <v>20484</v>
      </c>
      <c r="K820" s="1">
        <v>2018</v>
      </c>
      <c r="L820" s="13" t="s">
        <v>20485</v>
      </c>
      <c r="M820" s="1">
        <v>1</v>
      </c>
      <c r="N820" s="13" t="s">
        <v>641</v>
      </c>
      <c r="O820" s="16">
        <v>1</v>
      </c>
      <c r="P820" s="16">
        <v>0</v>
      </c>
    </row>
    <row r="821" spans="1:16" x14ac:dyDescent="0.25">
      <c r="A821" s="1">
        <v>6907</v>
      </c>
      <c r="B821" s="1">
        <v>6</v>
      </c>
      <c r="C821" s="13" t="s">
        <v>19058</v>
      </c>
      <c r="D821" s="1">
        <v>33</v>
      </c>
      <c r="E821" s="13" t="s">
        <v>15816</v>
      </c>
      <c r="F821" s="13" t="s">
        <v>160</v>
      </c>
      <c r="G821" s="1" t="s">
        <v>17</v>
      </c>
      <c r="H821" s="1">
        <v>1</v>
      </c>
      <c r="I821" s="13" t="s">
        <v>19059</v>
      </c>
      <c r="J821" s="13" t="s">
        <v>19060</v>
      </c>
      <c r="K821" s="1">
        <v>2018</v>
      </c>
      <c r="L821" s="13" t="s">
        <v>19061</v>
      </c>
      <c r="M821" s="1">
        <v>1</v>
      </c>
      <c r="N821" s="13" t="s">
        <v>233</v>
      </c>
      <c r="O821" s="16">
        <v>1</v>
      </c>
      <c r="P821" s="16">
        <v>0</v>
      </c>
    </row>
    <row r="822" spans="1:16" x14ac:dyDescent="0.25">
      <c r="A822" s="1">
        <v>8181</v>
      </c>
      <c r="B822" s="1">
        <v>1</v>
      </c>
      <c r="C822" s="13" t="s">
        <v>18398</v>
      </c>
      <c r="D822" s="1">
        <v>11</v>
      </c>
      <c r="E822" s="13" t="s">
        <v>15816</v>
      </c>
      <c r="F822" s="13" t="s">
        <v>442</v>
      </c>
      <c r="G822" s="1" t="s">
        <v>17</v>
      </c>
      <c r="H822" s="1">
        <v>1</v>
      </c>
      <c r="I822" s="13" t="s">
        <v>18399</v>
      </c>
      <c r="J822" s="13" t="s">
        <v>18400</v>
      </c>
      <c r="K822" s="1">
        <v>2019</v>
      </c>
      <c r="L822" s="13" t="s">
        <v>18401</v>
      </c>
      <c r="M822" s="1">
        <v>5</v>
      </c>
      <c r="N822" s="13" t="s">
        <v>33</v>
      </c>
      <c r="O822" s="16">
        <v>1</v>
      </c>
      <c r="P822" s="16">
        <v>0</v>
      </c>
    </row>
    <row r="823" spans="1:16" x14ac:dyDescent="0.25">
      <c r="A823" s="1">
        <v>6910</v>
      </c>
      <c r="B823" s="1">
        <v>6</v>
      </c>
      <c r="C823" s="13" t="s">
        <v>17600</v>
      </c>
      <c r="D823" s="1">
        <v>11</v>
      </c>
      <c r="E823" s="13" t="s">
        <v>15816</v>
      </c>
      <c r="F823" s="13" t="s">
        <v>25</v>
      </c>
      <c r="G823" s="1" t="s">
        <v>17</v>
      </c>
      <c r="H823" s="1">
        <v>1</v>
      </c>
      <c r="I823" s="13" t="s">
        <v>17601</v>
      </c>
      <c r="J823" s="13" t="s">
        <v>17602</v>
      </c>
      <c r="K823" s="1">
        <v>2018</v>
      </c>
      <c r="L823" s="13" t="s">
        <v>17603</v>
      </c>
      <c r="M823" s="1">
        <v>1</v>
      </c>
      <c r="N823" s="13" t="s">
        <v>33</v>
      </c>
      <c r="O823" s="16">
        <v>1</v>
      </c>
      <c r="P823" s="16">
        <v>0</v>
      </c>
    </row>
    <row r="824" spans="1:16" x14ac:dyDescent="0.25">
      <c r="A824" s="1">
        <v>6912</v>
      </c>
      <c r="B824" s="1">
        <v>1</v>
      </c>
      <c r="C824" s="13" t="s">
        <v>19134</v>
      </c>
      <c r="D824" s="1">
        <v>41</v>
      </c>
      <c r="E824" s="13" t="s">
        <v>15816</v>
      </c>
      <c r="F824" s="13" t="s">
        <v>546</v>
      </c>
      <c r="G824" s="1" t="s">
        <v>17</v>
      </c>
      <c r="H824" s="1">
        <v>1</v>
      </c>
      <c r="I824" s="13" t="s">
        <v>19135</v>
      </c>
      <c r="J824" s="13" t="s">
        <v>19136</v>
      </c>
      <c r="K824" s="1">
        <v>2018</v>
      </c>
      <c r="L824" s="13" t="s">
        <v>19137</v>
      </c>
      <c r="M824" s="1">
        <v>1</v>
      </c>
      <c r="N824" s="13" t="s">
        <v>1058</v>
      </c>
      <c r="O824" s="16">
        <v>1</v>
      </c>
      <c r="P824" s="16">
        <v>0</v>
      </c>
    </row>
    <row r="825" spans="1:16" x14ac:dyDescent="0.25">
      <c r="A825" s="1">
        <v>6913</v>
      </c>
      <c r="B825" s="1">
        <v>6</v>
      </c>
      <c r="C825" s="13" t="s">
        <v>17604</v>
      </c>
      <c r="D825" s="1">
        <v>11</v>
      </c>
      <c r="E825" s="13" t="s">
        <v>15816</v>
      </c>
      <c r="F825" s="13" t="s">
        <v>25</v>
      </c>
      <c r="G825" s="1" t="s">
        <v>17</v>
      </c>
      <c r="H825" s="1">
        <v>1</v>
      </c>
      <c r="I825" s="13" t="s">
        <v>17605</v>
      </c>
      <c r="J825" s="13" t="s">
        <v>17606</v>
      </c>
      <c r="K825" s="1">
        <v>2018</v>
      </c>
      <c r="L825" s="13" t="s">
        <v>17607</v>
      </c>
      <c r="M825" s="1">
        <v>1</v>
      </c>
      <c r="N825" s="13" t="s">
        <v>33</v>
      </c>
      <c r="O825" s="16">
        <v>1</v>
      </c>
      <c r="P825" s="16">
        <v>0</v>
      </c>
    </row>
    <row r="826" spans="1:16" x14ac:dyDescent="0.25">
      <c r="A826" s="1">
        <v>8453</v>
      </c>
      <c r="B826" s="1">
        <v>1</v>
      </c>
      <c r="C826" s="13" t="s">
        <v>19392</v>
      </c>
      <c r="D826" s="1">
        <v>43</v>
      </c>
      <c r="E826" s="13" t="s">
        <v>15816</v>
      </c>
      <c r="F826" s="13" t="s">
        <v>25</v>
      </c>
      <c r="G826" s="1" t="s">
        <v>17</v>
      </c>
      <c r="H826" s="1">
        <v>1</v>
      </c>
      <c r="I826" s="13" t="s">
        <v>19393</v>
      </c>
      <c r="J826" s="13" t="s">
        <v>19394</v>
      </c>
      <c r="K826" s="1">
        <v>2019</v>
      </c>
      <c r="L826" s="13" t="s">
        <v>19395</v>
      </c>
      <c r="M826" s="1">
        <v>5</v>
      </c>
      <c r="N826" s="13" t="s">
        <v>962</v>
      </c>
      <c r="O826" s="16">
        <v>1</v>
      </c>
      <c r="P826" s="16">
        <v>0</v>
      </c>
    </row>
    <row r="827" spans="1:16" x14ac:dyDescent="0.25">
      <c r="A827" s="1">
        <v>6916</v>
      </c>
      <c r="B827" s="1">
        <v>5</v>
      </c>
      <c r="C827" s="13" t="s">
        <v>20737</v>
      </c>
      <c r="D827" s="1">
        <v>248</v>
      </c>
      <c r="E827" s="13" t="s">
        <v>15816</v>
      </c>
      <c r="F827" s="13" t="s">
        <v>35</v>
      </c>
      <c r="G827" s="1" t="s">
        <v>17</v>
      </c>
      <c r="H827" s="1">
        <v>1</v>
      </c>
      <c r="I827" s="13" t="s">
        <v>20738</v>
      </c>
      <c r="J827" s="13" t="s">
        <v>20739</v>
      </c>
      <c r="K827" s="1">
        <v>2018</v>
      </c>
      <c r="L827" s="13" t="s">
        <v>20740</v>
      </c>
      <c r="M827" s="1">
        <v>2</v>
      </c>
      <c r="N827" s="13" t="s">
        <v>94</v>
      </c>
      <c r="O827" s="16">
        <v>1</v>
      </c>
      <c r="P827" s="16">
        <v>0</v>
      </c>
    </row>
    <row r="828" spans="1:16" x14ac:dyDescent="0.25">
      <c r="A828" s="1">
        <v>6924</v>
      </c>
      <c r="B828" s="1">
        <v>1</v>
      </c>
      <c r="C828" s="13" t="s">
        <v>16185</v>
      </c>
      <c r="D828" s="1">
        <v>3</v>
      </c>
      <c r="E828" s="13" t="s">
        <v>15816</v>
      </c>
      <c r="F828" s="13" t="s">
        <v>282</v>
      </c>
      <c r="G828" s="1" t="s">
        <v>17</v>
      </c>
      <c r="H828" s="1">
        <v>1</v>
      </c>
      <c r="I828" s="13" t="s">
        <v>16186</v>
      </c>
      <c r="J828" s="13" t="s">
        <v>16187</v>
      </c>
      <c r="K828" s="1">
        <v>2017</v>
      </c>
      <c r="L828" s="13" t="s">
        <v>16188</v>
      </c>
      <c r="M828" s="1">
        <v>1</v>
      </c>
      <c r="N828" s="13" t="s">
        <v>268</v>
      </c>
      <c r="O828" s="16">
        <v>1</v>
      </c>
      <c r="P828" s="16">
        <v>0</v>
      </c>
    </row>
    <row r="829" spans="1:16" x14ac:dyDescent="0.25">
      <c r="A829" s="1">
        <v>6926</v>
      </c>
      <c r="B829" s="1">
        <v>5</v>
      </c>
      <c r="C829" s="13" t="s">
        <v>18898</v>
      </c>
      <c r="D829" s="1">
        <v>29</v>
      </c>
      <c r="E829" s="13" t="s">
        <v>15816</v>
      </c>
      <c r="F829" s="13" t="s">
        <v>25</v>
      </c>
      <c r="G829" s="1" t="s">
        <v>17</v>
      </c>
      <c r="H829" s="1">
        <v>1</v>
      </c>
      <c r="I829" s="13" t="s">
        <v>18899</v>
      </c>
      <c r="J829" s="13" t="s">
        <v>18900</v>
      </c>
      <c r="K829" s="1">
        <v>2018</v>
      </c>
      <c r="L829" s="13" t="s">
        <v>18901</v>
      </c>
      <c r="M829" s="1">
        <v>1</v>
      </c>
      <c r="N829" s="13" t="s">
        <v>606</v>
      </c>
      <c r="O829" s="16">
        <v>1</v>
      </c>
      <c r="P829" s="16">
        <v>0</v>
      </c>
    </row>
    <row r="830" spans="1:16" x14ac:dyDescent="0.25">
      <c r="A830" s="1">
        <v>6927</v>
      </c>
      <c r="B830" s="1">
        <v>2</v>
      </c>
      <c r="C830" s="13" t="s">
        <v>20316</v>
      </c>
      <c r="D830" s="1">
        <v>89</v>
      </c>
      <c r="E830" s="13" t="s">
        <v>15816</v>
      </c>
      <c r="F830" s="13" t="s">
        <v>25</v>
      </c>
      <c r="G830" s="1" t="s">
        <v>17</v>
      </c>
      <c r="H830" s="1">
        <v>1</v>
      </c>
      <c r="I830" s="13" t="s">
        <v>20317</v>
      </c>
      <c r="J830" s="13" t="s">
        <v>20318</v>
      </c>
      <c r="K830" s="1">
        <v>2018</v>
      </c>
      <c r="L830" s="13" t="s">
        <v>20319</v>
      </c>
      <c r="M830" s="1">
        <v>1</v>
      </c>
      <c r="N830" s="13" t="s">
        <v>730</v>
      </c>
      <c r="O830" s="16">
        <v>1</v>
      </c>
      <c r="P830" s="16">
        <v>0</v>
      </c>
    </row>
    <row r="831" spans="1:16" x14ac:dyDescent="0.25">
      <c r="A831" s="1">
        <v>6930</v>
      </c>
      <c r="B831" s="1">
        <v>6</v>
      </c>
      <c r="C831" s="13" t="s">
        <v>19062</v>
      </c>
      <c r="D831" s="1">
        <v>33</v>
      </c>
      <c r="E831" s="13" t="s">
        <v>15816</v>
      </c>
      <c r="F831" s="13" t="s">
        <v>25</v>
      </c>
      <c r="G831" s="1" t="s">
        <v>17</v>
      </c>
      <c r="H831" s="1">
        <v>1</v>
      </c>
      <c r="I831" s="13" t="s">
        <v>19063</v>
      </c>
      <c r="J831" s="13" t="s">
        <v>19064</v>
      </c>
      <c r="K831" s="1">
        <v>2018</v>
      </c>
      <c r="L831" s="13" t="s">
        <v>19065</v>
      </c>
      <c r="M831" s="1">
        <v>1</v>
      </c>
      <c r="N831" s="13" t="s">
        <v>233</v>
      </c>
      <c r="O831" s="16">
        <v>1</v>
      </c>
      <c r="P831" s="16">
        <v>0</v>
      </c>
    </row>
    <row r="832" spans="1:16" x14ac:dyDescent="0.25">
      <c r="A832" s="1">
        <v>6932</v>
      </c>
      <c r="B832" s="1">
        <v>2</v>
      </c>
      <c r="C832" s="13" t="s">
        <v>16708</v>
      </c>
      <c r="D832" s="1">
        <v>5</v>
      </c>
      <c r="E832" s="13" t="s">
        <v>15816</v>
      </c>
      <c r="F832" s="13" t="s">
        <v>25</v>
      </c>
      <c r="G832" s="1" t="s">
        <v>17</v>
      </c>
      <c r="H832" s="1">
        <v>1</v>
      </c>
      <c r="I832" s="13" t="s">
        <v>16709</v>
      </c>
      <c r="J832" s="13" t="s">
        <v>16710</v>
      </c>
      <c r="K832" s="1">
        <v>2019</v>
      </c>
      <c r="L832" s="13" t="s">
        <v>16711</v>
      </c>
      <c r="M832" s="1">
        <v>5</v>
      </c>
      <c r="N832" s="13" t="s">
        <v>100</v>
      </c>
      <c r="O832" s="16">
        <v>1</v>
      </c>
      <c r="P832" s="16">
        <v>0</v>
      </c>
    </row>
    <row r="833" spans="1:16" x14ac:dyDescent="0.25">
      <c r="A833" s="1">
        <v>6934</v>
      </c>
      <c r="B833" s="1">
        <v>4</v>
      </c>
      <c r="C833" s="13" t="s">
        <v>17608</v>
      </c>
      <c r="D833" s="1">
        <v>11</v>
      </c>
      <c r="E833" s="13" t="s">
        <v>15816</v>
      </c>
      <c r="F833" s="13" t="s">
        <v>25</v>
      </c>
      <c r="G833" s="1" t="s">
        <v>17</v>
      </c>
      <c r="H833" s="1">
        <v>1</v>
      </c>
      <c r="I833" s="13" t="s">
        <v>17609</v>
      </c>
      <c r="J833" s="13" t="s">
        <v>17610</v>
      </c>
      <c r="K833" s="1">
        <v>2018</v>
      </c>
      <c r="L833" s="13" t="s">
        <v>17611</v>
      </c>
      <c r="M833" s="1">
        <v>1</v>
      </c>
      <c r="N833" s="13" t="s">
        <v>33</v>
      </c>
      <c r="O833" s="16">
        <v>1</v>
      </c>
      <c r="P833" s="16">
        <v>0</v>
      </c>
    </row>
    <row r="834" spans="1:16" x14ac:dyDescent="0.25">
      <c r="A834" s="1">
        <v>6938</v>
      </c>
      <c r="B834" s="1">
        <v>3</v>
      </c>
      <c r="C834" s="13" t="s">
        <v>19730</v>
      </c>
      <c r="D834" s="1">
        <v>46</v>
      </c>
      <c r="E834" s="13" t="s">
        <v>15816</v>
      </c>
      <c r="F834" s="13" t="s">
        <v>244</v>
      </c>
      <c r="G834" s="1" t="s">
        <v>17</v>
      </c>
      <c r="H834" s="1">
        <v>1</v>
      </c>
      <c r="I834" s="13" t="s">
        <v>19731</v>
      </c>
      <c r="J834" s="13" t="s">
        <v>19732</v>
      </c>
      <c r="K834" s="1">
        <v>2018</v>
      </c>
      <c r="L834" s="13" t="s">
        <v>19710</v>
      </c>
      <c r="M834" s="1">
        <v>1</v>
      </c>
      <c r="N834" s="13" t="s">
        <v>89</v>
      </c>
      <c r="O834" s="16">
        <v>1</v>
      </c>
      <c r="P834" s="16">
        <v>0</v>
      </c>
    </row>
    <row r="835" spans="1:16" x14ac:dyDescent="0.25">
      <c r="A835" s="1">
        <v>8187</v>
      </c>
      <c r="B835" s="1">
        <v>1</v>
      </c>
      <c r="C835" s="13" t="s">
        <v>18410</v>
      </c>
      <c r="D835" s="1">
        <v>11</v>
      </c>
      <c r="E835" s="13" t="s">
        <v>15816</v>
      </c>
      <c r="F835" s="13" t="s">
        <v>25</v>
      </c>
      <c r="G835" s="1" t="s">
        <v>17</v>
      </c>
      <c r="H835" s="1">
        <v>1</v>
      </c>
      <c r="I835" s="13" t="s">
        <v>18411</v>
      </c>
      <c r="J835" s="13" t="s">
        <v>18412</v>
      </c>
      <c r="K835" s="1">
        <v>2019</v>
      </c>
      <c r="L835" s="13" t="s">
        <v>18413</v>
      </c>
      <c r="M835" s="1">
        <v>5</v>
      </c>
      <c r="N835" s="13" t="s">
        <v>33</v>
      </c>
      <c r="O835" s="16">
        <v>1</v>
      </c>
      <c r="P835" s="16">
        <v>0</v>
      </c>
    </row>
    <row r="836" spans="1:16" x14ac:dyDescent="0.25">
      <c r="A836" s="1">
        <v>6940</v>
      </c>
      <c r="B836" s="1">
        <v>5</v>
      </c>
      <c r="C836" s="13" t="s">
        <v>20741</v>
      </c>
      <c r="D836" s="1">
        <v>248</v>
      </c>
      <c r="E836" s="13" t="s">
        <v>15816</v>
      </c>
      <c r="F836" s="13" t="s">
        <v>25</v>
      </c>
      <c r="G836" s="1" t="s">
        <v>17</v>
      </c>
      <c r="H836" s="1">
        <v>1</v>
      </c>
      <c r="I836" s="13" t="s">
        <v>20742</v>
      </c>
      <c r="J836" s="13" t="s">
        <v>20743</v>
      </c>
      <c r="K836" s="1">
        <v>2018</v>
      </c>
      <c r="L836" s="13" t="s">
        <v>20744</v>
      </c>
      <c r="M836" s="1">
        <v>2</v>
      </c>
      <c r="N836" s="13" t="s">
        <v>94</v>
      </c>
      <c r="O836" s="16">
        <v>1</v>
      </c>
      <c r="P836" s="16">
        <v>0</v>
      </c>
    </row>
    <row r="837" spans="1:16" x14ac:dyDescent="0.25">
      <c r="A837" s="1">
        <v>8789</v>
      </c>
      <c r="B837" s="1">
        <v>3</v>
      </c>
      <c r="C837" s="13" t="s">
        <v>10478</v>
      </c>
      <c r="D837" s="1">
        <v>3</v>
      </c>
      <c r="E837" s="13" t="s">
        <v>15816</v>
      </c>
      <c r="F837" s="13" t="s">
        <v>9930</v>
      </c>
      <c r="G837" s="1" t="s">
        <v>17</v>
      </c>
      <c r="H837" s="1">
        <v>1</v>
      </c>
      <c r="I837" s="13" t="s">
        <v>10479</v>
      </c>
      <c r="J837" s="13" t="s">
        <v>10480</v>
      </c>
      <c r="K837" s="1">
        <v>2019</v>
      </c>
      <c r="L837" s="13" t="s">
        <v>10481</v>
      </c>
      <c r="M837" s="1">
        <v>5</v>
      </c>
      <c r="N837" s="13" t="s">
        <v>268</v>
      </c>
      <c r="O837" s="16">
        <v>1</v>
      </c>
      <c r="P837" s="16">
        <v>0</v>
      </c>
    </row>
    <row r="838" spans="1:16" x14ac:dyDescent="0.25">
      <c r="A838" s="1">
        <v>8189</v>
      </c>
      <c r="B838" s="1">
        <v>1</v>
      </c>
      <c r="C838" s="13" t="s">
        <v>18418</v>
      </c>
      <c r="D838" s="1">
        <v>11</v>
      </c>
      <c r="E838" s="13" t="s">
        <v>15816</v>
      </c>
      <c r="F838" s="13" t="s">
        <v>442</v>
      </c>
      <c r="G838" s="1" t="s">
        <v>17</v>
      </c>
      <c r="H838" s="1">
        <v>1</v>
      </c>
      <c r="I838" s="13" t="s">
        <v>18419</v>
      </c>
      <c r="J838" s="13" t="s">
        <v>18420</v>
      </c>
      <c r="K838" s="1">
        <v>2019</v>
      </c>
      <c r="L838" s="13" t="s">
        <v>18421</v>
      </c>
      <c r="M838" s="1">
        <v>5</v>
      </c>
      <c r="N838" s="13" t="s">
        <v>33</v>
      </c>
      <c r="O838" s="16">
        <v>1</v>
      </c>
      <c r="P838" s="16">
        <v>0</v>
      </c>
    </row>
    <row r="839" spans="1:16" x14ac:dyDescent="0.25">
      <c r="A839" s="1">
        <v>6943</v>
      </c>
      <c r="B839" s="1">
        <v>4</v>
      </c>
      <c r="C839" s="13" t="s">
        <v>17615</v>
      </c>
      <c r="D839" s="1">
        <v>11</v>
      </c>
      <c r="E839" s="13" t="s">
        <v>15816</v>
      </c>
      <c r="F839" s="13" t="s">
        <v>35</v>
      </c>
      <c r="G839" s="1" t="s">
        <v>17</v>
      </c>
      <c r="H839" s="1">
        <v>1</v>
      </c>
      <c r="I839" s="13" t="s">
        <v>17616</v>
      </c>
      <c r="J839" s="13" t="s">
        <v>17617</v>
      </c>
      <c r="K839" s="1">
        <v>2017</v>
      </c>
      <c r="L839" s="13" t="s">
        <v>17618</v>
      </c>
      <c r="M839" s="1">
        <v>1</v>
      </c>
      <c r="N839" s="13" t="s">
        <v>33</v>
      </c>
      <c r="O839" s="16">
        <v>1</v>
      </c>
      <c r="P839" s="16">
        <v>0</v>
      </c>
    </row>
    <row r="840" spans="1:16" x14ac:dyDescent="0.25">
      <c r="A840" s="1">
        <v>8191</v>
      </c>
      <c r="B840" s="1">
        <v>1</v>
      </c>
      <c r="C840" s="13" t="s">
        <v>18426</v>
      </c>
      <c r="D840" s="1">
        <v>11</v>
      </c>
      <c r="E840" s="13" t="s">
        <v>15816</v>
      </c>
      <c r="F840" s="13" t="s">
        <v>442</v>
      </c>
      <c r="G840" s="1" t="s">
        <v>17</v>
      </c>
      <c r="H840" s="1">
        <v>1</v>
      </c>
      <c r="I840" s="13" t="s">
        <v>18427</v>
      </c>
      <c r="J840" s="13" t="s">
        <v>18428</v>
      </c>
      <c r="K840" s="1">
        <v>2019</v>
      </c>
      <c r="L840" s="13" t="s">
        <v>18429</v>
      </c>
      <c r="M840" s="1">
        <v>5</v>
      </c>
      <c r="N840" s="13" t="s">
        <v>33</v>
      </c>
      <c r="O840" s="16">
        <v>1</v>
      </c>
      <c r="P840" s="16">
        <v>0</v>
      </c>
    </row>
    <row r="841" spans="1:16" x14ac:dyDescent="0.25">
      <c r="A841" s="1">
        <v>6949</v>
      </c>
      <c r="B841" s="1">
        <v>3</v>
      </c>
      <c r="C841" s="13" t="s">
        <v>17623</v>
      </c>
      <c r="D841" s="1">
        <v>11</v>
      </c>
      <c r="E841" s="13" t="s">
        <v>15816</v>
      </c>
      <c r="F841" s="13" t="s">
        <v>25</v>
      </c>
      <c r="G841" s="1" t="s">
        <v>17</v>
      </c>
      <c r="H841" s="1">
        <v>1</v>
      </c>
      <c r="I841" s="13" t="s">
        <v>17624</v>
      </c>
      <c r="J841" s="13" t="s">
        <v>17625</v>
      </c>
      <c r="K841" s="1">
        <v>2018</v>
      </c>
      <c r="L841" s="13" t="s">
        <v>17626</v>
      </c>
      <c r="M841" s="1">
        <v>1</v>
      </c>
      <c r="N841" s="13" t="s">
        <v>33</v>
      </c>
      <c r="O841" s="16">
        <v>1</v>
      </c>
      <c r="P841" s="16">
        <v>0</v>
      </c>
    </row>
    <row r="842" spans="1:16" x14ac:dyDescent="0.25">
      <c r="A842" s="1">
        <v>6950</v>
      </c>
      <c r="B842" s="1">
        <v>4</v>
      </c>
      <c r="C842" s="13" t="s">
        <v>16716</v>
      </c>
      <c r="D842" s="1">
        <v>5</v>
      </c>
      <c r="E842" s="13" t="s">
        <v>15816</v>
      </c>
      <c r="F842" s="13" t="s">
        <v>63</v>
      </c>
      <c r="G842" s="1" t="s">
        <v>17</v>
      </c>
      <c r="H842" s="1">
        <v>1</v>
      </c>
      <c r="I842" s="13" t="s">
        <v>16717</v>
      </c>
      <c r="J842" s="13" t="s">
        <v>16718</v>
      </c>
      <c r="K842" s="1">
        <v>2019</v>
      </c>
      <c r="L842" s="13" t="s">
        <v>16719</v>
      </c>
      <c r="M842" s="1">
        <v>5</v>
      </c>
      <c r="N842" s="13" t="s">
        <v>100</v>
      </c>
      <c r="O842" s="16">
        <v>1</v>
      </c>
      <c r="P842" s="16">
        <v>0</v>
      </c>
    </row>
    <row r="843" spans="1:16" x14ac:dyDescent="0.25">
      <c r="A843" s="1">
        <v>6952</v>
      </c>
      <c r="B843" s="1">
        <v>3</v>
      </c>
      <c r="C843" s="13" t="s">
        <v>20136</v>
      </c>
      <c r="D843" s="1">
        <v>69</v>
      </c>
      <c r="E843" s="13" t="s">
        <v>15816</v>
      </c>
      <c r="F843" s="13" t="s">
        <v>1756</v>
      </c>
      <c r="G843" s="1" t="s">
        <v>17</v>
      </c>
      <c r="H843" s="1">
        <v>1</v>
      </c>
      <c r="I843" s="13" t="s">
        <v>20137</v>
      </c>
      <c r="J843" s="13" t="s">
        <v>20138</v>
      </c>
      <c r="K843" s="1">
        <v>2018</v>
      </c>
      <c r="L843" s="13" t="s">
        <v>20139</v>
      </c>
      <c r="M843" s="1">
        <v>1</v>
      </c>
      <c r="N843" s="13" t="s">
        <v>2113</v>
      </c>
      <c r="O843" s="16">
        <v>1</v>
      </c>
      <c r="P843" s="16">
        <v>0</v>
      </c>
    </row>
    <row r="844" spans="1:16" x14ac:dyDescent="0.25">
      <c r="A844" s="1">
        <v>6953</v>
      </c>
      <c r="B844" s="1">
        <v>3</v>
      </c>
      <c r="C844" s="13" t="s">
        <v>18775</v>
      </c>
      <c r="D844" s="1">
        <v>28</v>
      </c>
      <c r="E844" s="13" t="s">
        <v>15816</v>
      </c>
      <c r="F844" s="13" t="s">
        <v>54</v>
      </c>
      <c r="G844" s="1" t="s">
        <v>17</v>
      </c>
      <c r="H844" s="1">
        <v>1</v>
      </c>
      <c r="I844" s="13" t="s">
        <v>18776</v>
      </c>
      <c r="J844" s="13" t="s">
        <v>18777</v>
      </c>
      <c r="K844" s="1">
        <v>2018</v>
      </c>
      <c r="L844" s="13" t="s">
        <v>18778</v>
      </c>
      <c r="M844" s="1">
        <v>1</v>
      </c>
      <c r="N844" s="13" t="s">
        <v>1652</v>
      </c>
      <c r="O844" s="16">
        <v>1</v>
      </c>
      <c r="P844" s="16">
        <v>0</v>
      </c>
    </row>
    <row r="845" spans="1:16" x14ac:dyDescent="0.25">
      <c r="A845" s="1">
        <v>6956</v>
      </c>
      <c r="B845" s="1">
        <v>4</v>
      </c>
      <c r="C845" s="13" t="s">
        <v>16720</v>
      </c>
      <c r="D845" s="1">
        <v>5</v>
      </c>
      <c r="E845" s="13" t="s">
        <v>15816</v>
      </c>
      <c r="F845" s="13" t="s">
        <v>25</v>
      </c>
      <c r="G845" s="1" t="s">
        <v>17</v>
      </c>
      <c r="H845" s="1">
        <v>1</v>
      </c>
      <c r="I845" s="13" t="s">
        <v>16721</v>
      </c>
      <c r="J845" s="13" t="s">
        <v>16722</v>
      </c>
      <c r="K845" s="1">
        <v>2019</v>
      </c>
      <c r="L845" s="13" t="s">
        <v>16723</v>
      </c>
      <c r="M845" s="1">
        <v>5</v>
      </c>
      <c r="N845" s="13" t="s">
        <v>100</v>
      </c>
      <c r="O845" s="16">
        <v>1</v>
      </c>
      <c r="P845" s="16">
        <v>0</v>
      </c>
    </row>
    <row r="846" spans="1:16" x14ac:dyDescent="0.25">
      <c r="A846" s="1">
        <v>6962</v>
      </c>
      <c r="B846" s="1">
        <v>1</v>
      </c>
      <c r="C846" s="13" t="s">
        <v>20074</v>
      </c>
      <c r="D846" s="1">
        <v>65</v>
      </c>
      <c r="E846" s="13" t="s">
        <v>15816</v>
      </c>
      <c r="F846" s="13" t="s">
        <v>141</v>
      </c>
      <c r="G846" s="1" t="s">
        <v>17</v>
      </c>
      <c r="H846" s="1">
        <v>1</v>
      </c>
      <c r="I846" s="13" t="s">
        <v>20075</v>
      </c>
      <c r="J846" s="13" t="s">
        <v>20076</v>
      </c>
      <c r="K846" s="1">
        <v>2018</v>
      </c>
      <c r="L846" s="13" t="s">
        <v>8775</v>
      </c>
      <c r="M846" s="1">
        <v>1</v>
      </c>
      <c r="N846" s="13" t="s">
        <v>861</v>
      </c>
      <c r="O846" s="16">
        <v>1</v>
      </c>
      <c r="P846" s="16">
        <v>0</v>
      </c>
    </row>
    <row r="847" spans="1:16" x14ac:dyDescent="0.25">
      <c r="A847" s="1">
        <v>6968</v>
      </c>
      <c r="B847" s="1">
        <v>4</v>
      </c>
      <c r="C847" s="13" t="s">
        <v>19320</v>
      </c>
      <c r="D847" s="1">
        <v>43</v>
      </c>
      <c r="E847" s="13" t="s">
        <v>15816</v>
      </c>
      <c r="F847" s="13" t="s">
        <v>442</v>
      </c>
      <c r="G847" s="1" t="s">
        <v>17</v>
      </c>
      <c r="H847" s="1">
        <v>1</v>
      </c>
      <c r="I847" s="13" t="s">
        <v>19321</v>
      </c>
      <c r="J847" s="13" t="s">
        <v>19322</v>
      </c>
      <c r="K847" s="1">
        <v>2019</v>
      </c>
      <c r="L847" s="13" t="s">
        <v>19323</v>
      </c>
      <c r="M847" s="1">
        <v>5</v>
      </c>
      <c r="N847" s="13" t="s">
        <v>962</v>
      </c>
      <c r="O847" s="16">
        <v>1</v>
      </c>
      <c r="P847" s="16">
        <v>0</v>
      </c>
    </row>
    <row r="848" spans="1:16" x14ac:dyDescent="0.25">
      <c r="A848" s="1">
        <v>6969</v>
      </c>
      <c r="B848" s="1">
        <v>1</v>
      </c>
      <c r="C848" s="13" t="s">
        <v>15852</v>
      </c>
      <c r="D848" s="1">
        <v>1</v>
      </c>
      <c r="E848" s="13" t="s">
        <v>15816</v>
      </c>
      <c r="F848" s="13" t="s">
        <v>35</v>
      </c>
      <c r="G848" s="1" t="s">
        <v>17</v>
      </c>
      <c r="H848" s="1">
        <v>1</v>
      </c>
      <c r="I848" s="13" t="s">
        <v>15853</v>
      </c>
      <c r="J848" s="13" t="s">
        <v>15854</v>
      </c>
      <c r="K848" s="1">
        <v>2018</v>
      </c>
      <c r="L848" s="13" t="s">
        <v>15855</v>
      </c>
      <c r="M848" s="1">
        <v>1</v>
      </c>
      <c r="N848" s="13" t="s">
        <v>109</v>
      </c>
      <c r="O848" s="16">
        <v>1</v>
      </c>
      <c r="P848" s="16">
        <v>1</v>
      </c>
    </row>
    <row r="849" spans="1:16" x14ac:dyDescent="0.25">
      <c r="A849" s="1">
        <v>8826</v>
      </c>
      <c r="B849" s="1">
        <v>3</v>
      </c>
      <c r="C849" s="13" t="s">
        <v>10601</v>
      </c>
      <c r="D849" s="1">
        <v>3</v>
      </c>
      <c r="E849" s="13" t="s">
        <v>15816</v>
      </c>
      <c r="F849" s="13" t="s">
        <v>25</v>
      </c>
      <c r="G849" s="1" t="s">
        <v>17</v>
      </c>
      <c r="H849" s="1">
        <v>1</v>
      </c>
      <c r="I849" s="13" t="s">
        <v>10602</v>
      </c>
      <c r="J849" s="13" t="s">
        <v>10603</v>
      </c>
      <c r="K849" s="1">
        <v>2019</v>
      </c>
      <c r="L849" s="13" t="s">
        <v>10604</v>
      </c>
      <c r="M849" s="1">
        <v>5</v>
      </c>
      <c r="N849" s="13" t="s">
        <v>268</v>
      </c>
      <c r="O849" s="16">
        <v>1</v>
      </c>
      <c r="P849" s="16">
        <v>0</v>
      </c>
    </row>
    <row r="850" spans="1:16" x14ac:dyDescent="0.25">
      <c r="A850" s="1">
        <v>6978</v>
      </c>
      <c r="B850" s="1">
        <v>5</v>
      </c>
      <c r="C850" s="13" t="s">
        <v>19066</v>
      </c>
      <c r="D850" s="1">
        <v>33</v>
      </c>
      <c r="E850" s="13" t="s">
        <v>15816</v>
      </c>
      <c r="F850" s="13" t="s">
        <v>25</v>
      </c>
      <c r="G850" s="1" t="s">
        <v>17</v>
      </c>
      <c r="H850" s="1">
        <v>1</v>
      </c>
      <c r="I850" s="13" t="s">
        <v>19067</v>
      </c>
      <c r="J850" s="13" t="s">
        <v>19068</v>
      </c>
      <c r="K850" s="1">
        <v>2017</v>
      </c>
      <c r="L850" s="13" t="s">
        <v>19069</v>
      </c>
      <c r="M850" s="1">
        <v>1</v>
      </c>
      <c r="N850" s="13" t="s">
        <v>233</v>
      </c>
      <c r="O850" s="16">
        <v>1</v>
      </c>
      <c r="P850" s="16">
        <v>0</v>
      </c>
    </row>
    <row r="851" spans="1:16" x14ac:dyDescent="0.25">
      <c r="A851" s="1">
        <v>6988</v>
      </c>
      <c r="B851" s="1">
        <v>3</v>
      </c>
      <c r="C851" s="13" t="s">
        <v>16724</v>
      </c>
      <c r="D851" s="1">
        <v>5</v>
      </c>
      <c r="E851" s="13" t="s">
        <v>15816</v>
      </c>
      <c r="F851" s="13" t="s">
        <v>17</v>
      </c>
      <c r="G851" s="1" t="s">
        <v>17</v>
      </c>
      <c r="H851" s="1">
        <v>1</v>
      </c>
      <c r="I851" s="13" t="s">
        <v>16725</v>
      </c>
      <c r="J851" s="13" t="s">
        <v>16726</v>
      </c>
      <c r="K851" s="1">
        <v>2015</v>
      </c>
      <c r="L851" s="13" t="s">
        <v>16727</v>
      </c>
      <c r="M851" s="1">
        <v>2</v>
      </c>
      <c r="N851" s="13" t="s">
        <v>100</v>
      </c>
      <c r="O851" s="16">
        <v>0</v>
      </c>
      <c r="P851" s="16">
        <v>0</v>
      </c>
    </row>
    <row r="852" spans="1:16" x14ac:dyDescent="0.25">
      <c r="A852" s="1">
        <v>7006</v>
      </c>
      <c r="B852" s="1">
        <v>6</v>
      </c>
      <c r="C852" s="13" t="s">
        <v>19138</v>
      </c>
      <c r="D852" s="1">
        <v>41</v>
      </c>
      <c r="E852" s="13" t="s">
        <v>15816</v>
      </c>
      <c r="F852" s="13" t="s">
        <v>141</v>
      </c>
      <c r="G852" s="1" t="s">
        <v>17</v>
      </c>
      <c r="H852" s="1">
        <v>1</v>
      </c>
      <c r="I852" s="13" t="s">
        <v>19139</v>
      </c>
      <c r="J852" s="13" t="s">
        <v>19140</v>
      </c>
      <c r="K852" s="1">
        <v>2018</v>
      </c>
      <c r="L852" s="13" t="s">
        <v>19141</v>
      </c>
      <c r="M852" s="1">
        <v>1</v>
      </c>
      <c r="N852" s="13" t="s">
        <v>1058</v>
      </c>
      <c r="O852" s="16">
        <v>1</v>
      </c>
      <c r="P852" s="16">
        <v>0</v>
      </c>
    </row>
    <row r="853" spans="1:16" x14ac:dyDescent="0.25">
      <c r="A853" s="1">
        <v>9110</v>
      </c>
      <c r="B853" s="1">
        <v>2</v>
      </c>
      <c r="C853" s="13" t="s">
        <v>11650</v>
      </c>
      <c r="D853" s="1">
        <v>57</v>
      </c>
      <c r="E853" s="13" t="s">
        <v>15816</v>
      </c>
      <c r="F853" s="13" t="s">
        <v>9896</v>
      </c>
      <c r="G853" s="1" t="s">
        <v>17</v>
      </c>
      <c r="H853" s="1">
        <v>1</v>
      </c>
      <c r="I853" s="13" t="s">
        <v>11652</v>
      </c>
      <c r="J853" s="13" t="s">
        <v>11653</v>
      </c>
      <c r="K853" s="1">
        <v>2019</v>
      </c>
      <c r="L853" s="13" t="s">
        <v>11654</v>
      </c>
      <c r="M853" s="1">
        <v>5</v>
      </c>
      <c r="N853" s="13" t="s">
        <v>548</v>
      </c>
      <c r="O853" s="16">
        <v>1</v>
      </c>
      <c r="P853" s="16">
        <v>0</v>
      </c>
    </row>
    <row r="854" spans="1:16" x14ac:dyDescent="0.25">
      <c r="A854" s="1">
        <v>7017</v>
      </c>
      <c r="B854" s="1">
        <v>6</v>
      </c>
      <c r="C854" s="13" t="s">
        <v>17627</v>
      </c>
      <c r="D854" s="1">
        <v>11</v>
      </c>
      <c r="E854" s="13" t="s">
        <v>15816</v>
      </c>
      <c r="F854" s="13" t="s">
        <v>25</v>
      </c>
      <c r="G854" s="1" t="s">
        <v>17</v>
      </c>
      <c r="H854" s="1">
        <v>1</v>
      </c>
      <c r="I854" s="13" t="s">
        <v>17628</v>
      </c>
      <c r="J854" s="13" t="s">
        <v>17629</v>
      </c>
      <c r="K854" s="1">
        <v>2018</v>
      </c>
      <c r="L854" s="13" t="s">
        <v>17630</v>
      </c>
      <c r="M854" s="1">
        <v>1</v>
      </c>
      <c r="N854" s="13" t="s">
        <v>33</v>
      </c>
      <c r="O854" s="16">
        <v>1</v>
      </c>
      <c r="P854" s="16">
        <v>0</v>
      </c>
    </row>
    <row r="855" spans="1:16" x14ac:dyDescent="0.25">
      <c r="A855" s="1">
        <v>9363</v>
      </c>
      <c r="B855" s="1">
        <v>2</v>
      </c>
      <c r="C855" s="13" t="s">
        <v>19990</v>
      </c>
      <c r="D855" s="1">
        <v>54</v>
      </c>
      <c r="E855" s="13" t="s">
        <v>15816</v>
      </c>
      <c r="F855" s="13" t="s">
        <v>19977</v>
      </c>
      <c r="G855" s="1" t="s">
        <v>17</v>
      </c>
      <c r="H855" s="1">
        <v>1</v>
      </c>
      <c r="I855" s="13" t="s">
        <v>17</v>
      </c>
      <c r="J855" s="13" t="s">
        <v>19991</v>
      </c>
      <c r="K855" s="1">
        <v>2019</v>
      </c>
      <c r="L855" s="13" t="s">
        <v>19992</v>
      </c>
      <c r="M855" s="1">
        <v>5</v>
      </c>
      <c r="N855" s="13" t="s">
        <v>17</v>
      </c>
      <c r="O855" s="16">
        <v>1</v>
      </c>
      <c r="P855" s="16">
        <v>0</v>
      </c>
    </row>
    <row r="856" spans="1:16" x14ac:dyDescent="0.25">
      <c r="A856" s="1">
        <v>8485</v>
      </c>
      <c r="B856" s="1">
        <v>1</v>
      </c>
      <c r="C856" s="13" t="s">
        <v>19190</v>
      </c>
      <c r="D856" s="1">
        <v>41</v>
      </c>
      <c r="E856" s="13" t="s">
        <v>15816</v>
      </c>
      <c r="F856" s="13" t="s">
        <v>25</v>
      </c>
      <c r="G856" s="1" t="s">
        <v>17</v>
      </c>
      <c r="H856" s="1">
        <v>1</v>
      </c>
      <c r="I856" s="13" t="s">
        <v>19191</v>
      </c>
      <c r="J856" s="13" t="s">
        <v>19192</v>
      </c>
      <c r="K856" s="1">
        <v>2019</v>
      </c>
      <c r="L856" s="13" t="s">
        <v>19193</v>
      </c>
      <c r="M856" s="1">
        <v>5</v>
      </c>
      <c r="N856" s="13" t="s">
        <v>1058</v>
      </c>
      <c r="O856" s="16">
        <v>1</v>
      </c>
      <c r="P856" s="16">
        <v>0</v>
      </c>
    </row>
    <row r="857" spans="1:16" x14ac:dyDescent="0.25">
      <c r="A857" s="1">
        <v>7027</v>
      </c>
      <c r="B857" s="1">
        <v>3</v>
      </c>
      <c r="C857" s="13" t="s">
        <v>16728</v>
      </c>
      <c r="D857" s="1">
        <v>5</v>
      </c>
      <c r="E857" s="13" t="s">
        <v>15816</v>
      </c>
      <c r="F857" s="13" t="s">
        <v>25</v>
      </c>
      <c r="G857" s="1" t="s">
        <v>17</v>
      </c>
      <c r="H857" s="1">
        <v>1</v>
      </c>
      <c r="I857" s="13" t="s">
        <v>16729</v>
      </c>
      <c r="J857" s="13" t="s">
        <v>16730</v>
      </c>
      <c r="K857" s="1">
        <v>2019</v>
      </c>
      <c r="L857" s="13" t="s">
        <v>16731</v>
      </c>
      <c r="M857" s="1">
        <v>5</v>
      </c>
      <c r="N857" s="13" t="s">
        <v>100</v>
      </c>
      <c r="O857" s="16">
        <v>1</v>
      </c>
      <c r="P857" s="16">
        <v>0</v>
      </c>
    </row>
    <row r="858" spans="1:16" x14ac:dyDescent="0.25">
      <c r="A858" s="1">
        <v>7048</v>
      </c>
      <c r="B858" s="1">
        <v>4</v>
      </c>
      <c r="C858" s="13" t="s">
        <v>17631</v>
      </c>
      <c r="D858" s="1">
        <v>11</v>
      </c>
      <c r="E858" s="13" t="s">
        <v>15816</v>
      </c>
      <c r="F858" s="13" t="s">
        <v>25</v>
      </c>
      <c r="G858" s="1" t="s">
        <v>17</v>
      </c>
      <c r="H858" s="1">
        <v>1</v>
      </c>
      <c r="I858" s="13" t="s">
        <v>17632</v>
      </c>
      <c r="J858" s="13" t="s">
        <v>17633</v>
      </c>
      <c r="K858" s="1">
        <v>2018</v>
      </c>
      <c r="L858" s="13" t="s">
        <v>17634</v>
      </c>
      <c r="M858" s="1">
        <v>1</v>
      </c>
      <c r="N858" s="13" t="s">
        <v>33</v>
      </c>
      <c r="O858" s="16">
        <v>1</v>
      </c>
      <c r="P858" s="16">
        <v>0</v>
      </c>
    </row>
    <row r="859" spans="1:16" x14ac:dyDescent="0.25">
      <c r="A859" s="1">
        <v>6236</v>
      </c>
      <c r="B859" s="1">
        <v>2</v>
      </c>
      <c r="C859" s="13" t="s">
        <v>11941</v>
      </c>
      <c r="D859" s="1">
        <v>69</v>
      </c>
      <c r="E859" s="13" t="s">
        <v>15816</v>
      </c>
      <c r="F859" s="13" t="s">
        <v>141</v>
      </c>
      <c r="G859" s="1" t="s">
        <v>17</v>
      </c>
      <c r="H859" s="1">
        <v>1</v>
      </c>
      <c r="I859" s="13" t="s">
        <v>20133</v>
      </c>
      <c r="J859" s="13" t="s">
        <v>11944</v>
      </c>
      <c r="K859" s="1">
        <v>2019</v>
      </c>
      <c r="L859" s="13" t="s">
        <v>11945</v>
      </c>
      <c r="M859" s="1">
        <v>5</v>
      </c>
      <c r="N859" s="13" t="s">
        <v>2113</v>
      </c>
      <c r="O859" s="16">
        <v>1</v>
      </c>
      <c r="P859" s="16">
        <v>0</v>
      </c>
    </row>
    <row r="860" spans="1:16" x14ac:dyDescent="0.25">
      <c r="A860" s="1">
        <v>6247</v>
      </c>
      <c r="B860" s="1">
        <v>2</v>
      </c>
      <c r="C860" s="13" t="s">
        <v>20478</v>
      </c>
      <c r="D860" s="1">
        <v>152</v>
      </c>
      <c r="E860" s="13" t="s">
        <v>15816</v>
      </c>
      <c r="F860" s="13" t="s">
        <v>546</v>
      </c>
      <c r="G860" s="1" t="s">
        <v>17</v>
      </c>
      <c r="H860" s="1">
        <v>1</v>
      </c>
      <c r="I860" s="13" t="s">
        <v>20479</v>
      </c>
      <c r="J860" s="13" t="s">
        <v>20480</v>
      </c>
      <c r="K860" s="1">
        <v>2018</v>
      </c>
      <c r="L860" s="13" t="s">
        <v>20481</v>
      </c>
      <c r="M860" s="1">
        <v>1</v>
      </c>
      <c r="N860" s="13" t="s">
        <v>641</v>
      </c>
      <c r="O860" s="16">
        <v>1</v>
      </c>
      <c r="P860" s="16">
        <v>0</v>
      </c>
    </row>
    <row r="861" spans="1:16" x14ac:dyDescent="0.25">
      <c r="A861" s="1">
        <v>6257</v>
      </c>
      <c r="B861" s="1">
        <v>3</v>
      </c>
      <c r="C861" s="13" t="s">
        <v>19292</v>
      </c>
      <c r="D861" s="1">
        <v>43</v>
      </c>
      <c r="E861" s="13" t="s">
        <v>15816</v>
      </c>
      <c r="F861" s="13" t="s">
        <v>25</v>
      </c>
      <c r="G861" s="1" t="s">
        <v>17</v>
      </c>
      <c r="H861" s="1">
        <v>1</v>
      </c>
      <c r="I861" s="13" t="s">
        <v>19293</v>
      </c>
      <c r="J861" s="13" t="s">
        <v>19294</v>
      </c>
      <c r="K861" s="1">
        <v>2018</v>
      </c>
      <c r="L861" s="13" t="s">
        <v>19295</v>
      </c>
      <c r="M861" s="1">
        <v>1</v>
      </c>
      <c r="N861" s="13" t="s">
        <v>949</v>
      </c>
      <c r="O861" s="16">
        <v>1</v>
      </c>
      <c r="P861" s="16">
        <v>0</v>
      </c>
    </row>
    <row r="862" spans="1:16" x14ac:dyDescent="0.25">
      <c r="A862" s="1">
        <v>6278</v>
      </c>
      <c r="B862" s="1">
        <v>5</v>
      </c>
      <c r="C862" s="13" t="s">
        <v>20725</v>
      </c>
      <c r="D862" s="1">
        <v>248</v>
      </c>
      <c r="E862" s="13" t="s">
        <v>15816</v>
      </c>
      <c r="F862" s="13" t="s">
        <v>35</v>
      </c>
      <c r="G862" s="1" t="s">
        <v>17</v>
      </c>
      <c r="H862" s="1">
        <v>1</v>
      </c>
      <c r="I862" s="13" t="s">
        <v>20726</v>
      </c>
      <c r="J862" s="13" t="s">
        <v>20727</v>
      </c>
      <c r="K862" s="1">
        <v>2018</v>
      </c>
      <c r="L862" s="13" t="s">
        <v>20728</v>
      </c>
      <c r="M862" s="1">
        <v>2</v>
      </c>
      <c r="N862" s="13" t="s">
        <v>94</v>
      </c>
      <c r="O862" s="16">
        <v>1</v>
      </c>
      <c r="P862" s="16">
        <v>0</v>
      </c>
    </row>
    <row r="863" spans="1:16" x14ac:dyDescent="0.25">
      <c r="A863" s="1">
        <v>6304</v>
      </c>
      <c r="B863" s="1">
        <v>4</v>
      </c>
      <c r="C863" s="13" t="s">
        <v>19296</v>
      </c>
      <c r="D863" s="1">
        <v>43</v>
      </c>
      <c r="E863" s="13" t="s">
        <v>15816</v>
      </c>
      <c r="F863" s="13" t="s">
        <v>141</v>
      </c>
      <c r="G863" s="1" t="s">
        <v>17</v>
      </c>
      <c r="H863" s="1">
        <v>1</v>
      </c>
      <c r="I863" s="13" t="s">
        <v>19297</v>
      </c>
      <c r="J863" s="13" t="s">
        <v>19298</v>
      </c>
      <c r="K863" s="1">
        <v>2018</v>
      </c>
      <c r="L863" s="13" t="s">
        <v>19299</v>
      </c>
      <c r="M863" s="1">
        <v>1</v>
      </c>
      <c r="N863" s="13" t="s">
        <v>962</v>
      </c>
      <c r="O863" s="16">
        <v>1</v>
      </c>
      <c r="P863" s="16">
        <v>0</v>
      </c>
    </row>
    <row r="864" spans="1:16" x14ac:dyDescent="0.25">
      <c r="A864" s="1">
        <v>6309</v>
      </c>
      <c r="B864" s="1">
        <v>2</v>
      </c>
      <c r="C864" s="13" t="s">
        <v>16148</v>
      </c>
      <c r="D864" s="1">
        <v>3</v>
      </c>
      <c r="E864" s="13" t="s">
        <v>15816</v>
      </c>
      <c r="F864" s="13" t="s">
        <v>35</v>
      </c>
      <c r="G864" s="1" t="s">
        <v>17</v>
      </c>
      <c r="H864" s="1">
        <v>1</v>
      </c>
      <c r="I864" s="13" t="s">
        <v>16149</v>
      </c>
      <c r="J864" s="13" t="s">
        <v>16150</v>
      </c>
      <c r="K864" s="1">
        <v>2018</v>
      </c>
      <c r="L864" s="13" t="s">
        <v>16151</v>
      </c>
      <c r="M864" s="1">
        <v>1</v>
      </c>
      <c r="N864" s="13" t="s">
        <v>268</v>
      </c>
      <c r="O864" s="16">
        <v>1</v>
      </c>
      <c r="P864" s="16">
        <v>0</v>
      </c>
    </row>
    <row r="865" spans="1:16" x14ac:dyDescent="0.25">
      <c r="A865" s="1">
        <v>6325</v>
      </c>
      <c r="B865" s="1">
        <v>5</v>
      </c>
      <c r="C865" s="13" t="s">
        <v>17536</v>
      </c>
      <c r="D865" s="1">
        <v>11</v>
      </c>
      <c r="E865" s="13" t="s">
        <v>15816</v>
      </c>
      <c r="F865" s="13" t="s">
        <v>25</v>
      </c>
      <c r="G865" s="1" t="s">
        <v>17</v>
      </c>
      <c r="H865" s="1">
        <v>1</v>
      </c>
      <c r="I865" s="13" t="s">
        <v>17537</v>
      </c>
      <c r="J865" s="13" t="s">
        <v>17538</v>
      </c>
      <c r="K865" s="1">
        <v>2018</v>
      </c>
      <c r="L865" s="13" t="s">
        <v>17539</v>
      </c>
      <c r="M865" s="1">
        <v>1</v>
      </c>
      <c r="N865" s="13" t="s">
        <v>33</v>
      </c>
      <c r="O865" s="16">
        <v>1</v>
      </c>
      <c r="P865" s="16">
        <v>0</v>
      </c>
    </row>
    <row r="866" spans="1:16" x14ac:dyDescent="0.25">
      <c r="A866" s="1">
        <v>6326</v>
      </c>
      <c r="B866" s="1">
        <v>2</v>
      </c>
      <c r="C866" s="13" t="s">
        <v>19300</v>
      </c>
      <c r="D866" s="1">
        <v>43</v>
      </c>
      <c r="E866" s="13" t="s">
        <v>15816</v>
      </c>
      <c r="F866" s="13" t="s">
        <v>35</v>
      </c>
      <c r="G866" s="1" t="s">
        <v>17</v>
      </c>
      <c r="H866" s="1">
        <v>1</v>
      </c>
      <c r="I866" s="13" t="s">
        <v>19301</v>
      </c>
      <c r="J866" s="13" t="s">
        <v>19302</v>
      </c>
      <c r="K866" s="1">
        <v>2018</v>
      </c>
      <c r="L866" s="13" t="s">
        <v>19303</v>
      </c>
      <c r="M866" s="1">
        <v>1</v>
      </c>
      <c r="N866" s="13" t="s">
        <v>949</v>
      </c>
      <c r="O866" s="16">
        <v>1</v>
      </c>
      <c r="P866" s="16">
        <v>0</v>
      </c>
    </row>
    <row r="867" spans="1:16" x14ac:dyDescent="0.25">
      <c r="A867" s="1">
        <v>6328</v>
      </c>
      <c r="B867" s="1">
        <v>2</v>
      </c>
      <c r="C867" s="13" t="s">
        <v>17540</v>
      </c>
      <c r="D867" s="1">
        <v>11</v>
      </c>
      <c r="E867" s="13" t="s">
        <v>15816</v>
      </c>
      <c r="F867" s="13" t="s">
        <v>25</v>
      </c>
      <c r="G867" s="1" t="s">
        <v>17</v>
      </c>
      <c r="H867" s="1">
        <v>1</v>
      </c>
      <c r="I867" s="13" t="s">
        <v>17541</v>
      </c>
      <c r="J867" s="13" t="s">
        <v>17542</v>
      </c>
      <c r="K867" s="1">
        <v>2018</v>
      </c>
      <c r="L867" s="13" t="s">
        <v>17543</v>
      </c>
      <c r="M867" s="1">
        <v>1</v>
      </c>
      <c r="N867" s="13" t="s">
        <v>33</v>
      </c>
      <c r="O867" s="16">
        <v>1</v>
      </c>
      <c r="P867" s="16">
        <v>0</v>
      </c>
    </row>
    <row r="868" spans="1:16" x14ac:dyDescent="0.25">
      <c r="A868" s="1">
        <v>6367</v>
      </c>
      <c r="B868" s="1">
        <v>1</v>
      </c>
      <c r="C868" s="13" t="s">
        <v>16665</v>
      </c>
      <c r="D868" s="1">
        <v>5</v>
      </c>
      <c r="E868" s="13" t="s">
        <v>15816</v>
      </c>
      <c r="F868" s="13" t="s">
        <v>17</v>
      </c>
      <c r="G868" s="1" t="s">
        <v>17</v>
      </c>
      <c r="H868" s="1">
        <v>1</v>
      </c>
      <c r="I868" s="13" t="s">
        <v>16666</v>
      </c>
      <c r="J868" s="13" t="s">
        <v>16667</v>
      </c>
      <c r="K868" s="1">
        <v>2017</v>
      </c>
      <c r="L868" s="13" t="s">
        <v>16668</v>
      </c>
      <c r="M868" s="1">
        <v>2</v>
      </c>
      <c r="N868" s="13" t="s">
        <v>100</v>
      </c>
      <c r="O868" s="16">
        <v>0</v>
      </c>
      <c r="P868" s="16">
        <v>0</v>
      </c>
    </row>
    <row r="869" spans="1:16" x14ac:dyDescent="0.25">
      <c r="A869" s="1">
        <v>8727</v>
      </c>
      <c r="B869" s="1">
        <v>3</v>
      </c>
      <c r="C869" s="13" t="s">
        <v>15936</v>
      </c>
      <c r="D869" s="1">
        <v>2</v>
      </c>
      <c r="E869" s="13" t="s">
        <v>15816</v>
      </c>
      <c r="F869" s="13" t="s">
        <v>9930</v>
      </c>
      <c r="G869" s="1" t="s">
        <v>17</v>
      </c>
      <c r="H869" s="1">
        <v>1</v>
      </c>
      <c r="I869" s="13" t="s">
        <v>15937</v>
      </c>
      <c r="J869" s="13" t="s">
        <v>15938</v>
      </c>
      <c r="K869" s="1">
        <v>2019</v>
      </c>
      <c r="L869" s="13" t="s">
        <v>15939</v>
      </c>
      <c r="M869" s="1">
        <v>5</v>
      </c>
      <c r="N869" s="13" t="s">
        <v>52</v>
      </c>
      <c r="O869" s="16">
        <v>1</v>
      </c>
      <c r="P869" s="16">
        <v>0</v>
      </c>
    </row>
    <row r="870" spans="1:16" x14ac:dyDescent="0.25">
      <c r="A870" s="1">
        <v>7272</v>
      </c>
      <c r="B870" s="1" t="s">
        <v>17</v>
      </c>
      <c r="C870" s="13" t="s">
        <v>17663</v>
      </c>
      <c r="D870" s="1">
        <v>11</v>
      </c>
      <c r="E870" s="13" t="s">
        <v>15816</v>
      </c>
      <c r="F870" s="13" t="s">
        <v>25</v>
      </c>
      <c r="G870" s="1" t="s">
        <v>17</v>
      </c>
      <c r="H870" s="1">
        <v>1</v>
      </c>
      <c r="I870" s="13" t="s">
        <v>17664</v>
      </c>
      <c r="J870" s="13" t="s">
        <v>17665</v>
      </c>
      <c r="K870" s="1">
        <v>2017</v>
      </c>
      <c r="L870" s="13" t="s">
        <v>17666</v>
      </c>
      <c r="M870" s="1">
        <v>1</v>
      </c>
      <c r="N870" s="13" t="s">
        <v>33</v>
      </c>
      <c r="O870" s="16">
        <v>0</v>
      </c>
      <c r="P870" s="16">
        <v>0</v>
      </c>
    </row>
    <row r="871" spans="1:16" x14ac:dyDescent="0.25">
      <c r="A871" s="1">
        <v>8201</v>
      </c>
      <c r="B871" s="1">
        <v>1</v>
      </c>
      <c r="C871" s="13" t="s">
        <v>18446</v>
      </c>
      <c r="D871" s="1">
        <v>11</v>
      </c>
      <c r="E871" s="13" t="s">
        <v>15816</v>
      </c>
      <c r="F871" s="13" t="s">
        <v>25</v>
      </c>
      <c r="G871" s="1" t="s">
        <v>17</v>
      </c>
      <c r="H871" s="1">
        <v>1</v>
      </c>
      <c r="I871" s="13" t="s">
        <v>18447</v>
      </c>
      <c r="J871" s="13" t="s">
        <v>18448</v>
      </c>
      <c r="K871" s="1">
        <v>2019</v>
      </c>
      <c r="L871" s="13" t="s">
        <v>18449</v>
      </c>
      <c r="M871" s="1">
        <v>5</v>
      </c>
      <c r="N871" s="13" t="s">
        <v>33</v>
      </c>
      <c r="O871" s="16">
        <v>1</v>
      </c>
      <c r="P871" s="16">
        <v>0</v>
      </c>
    </row>
    <row r="872" spans="1:16" x14ac:dyDescent="0.25">
      <c r="A872" s="1">
        <v>5455</v>
      </c>
      <c r="B872" s="1">
        <v>1</v>
      </c>
      <c r="C872" s="13" t="s">
        <v>17484</v>
      </c>
      <c r="D872" s="1">
        <v>11</v>
      </c>
      <c r="E872" s="13" t="s">
        <v>15816</v>
      </c>
      <c r="F872" s="13" t="s">
        <v>141</v>
      </c>
      <c r="G872" s="1" t="s">
        <v>17</v>
      </c>
      <c r="H872" s="1">
        <v>1</v>
      </c>
      <c r="I872" s="13" t="s">
        <v>17485</v>
      </c>
      <c r="J872" s="13" t="s">
        <v>17486</v>
      </c>
      <c r="K872" s="1">
        <v>2018</v>
      </c>
      <c r="L872" s="13" t="s">
        <v>17487</v>
      </c>
      <c r="M872" s="1">
        <v>1</v>
      </c>
      <c r="N872" s="13" t="s">
        <v>33</v>
      </c>
      <c r="O872" s="16">
        <v>1</v>
      </c>
      <c r="P872" s="16">
        <v>0</v>
      </c>
    </row>
    <row r="873" spans="1:16" x14ac:dyDescent="0.25">
      <c r="A873" s="1">
        <v>8800</v>
      </c>
      <c r="B873" s="1">
        <v>3</v>
      </c>
      <c r="C873" s="13" t="s">
        <v>10518</v>
      </c>
      <c r="D873" s="1">
        <v>3</v>
      </c>
      <c r="E873" s="13" t="s">
        <v>15816</v>
      </c>
      <c r="F873" s="13" t="s">
        <v>9934</v>
      </c>
      <c r="G873" s="1" t="s">
        <v>17</v>
      </c>
      <c r="H873" s="1">
        <v>1</v>
      </c>
      <c r="I873" s="13" t="s">
        <v>10519</v>
      </c>
      <c r="J873" s="13" t="s">
        <v>10520</v>
      </c>
      <c r="K873" s="1">
        <v>2019</v>
      </c>
      <c r="L873" s="13" t="s">
        <v>10521</v>
      </c>
      <c r="M873" s="1">
        <v>5</v>
      </c>
      <c r="N873" s="13" t="s">
        <v>268</v>
      </c>
      <c r="O873" s="16">
        <v>1</v>
      </c>
      <c r="P873" s="16">
        <v>0</v>
      </c>
    </row>
    <row r="874" spans="1:16" x14ac:dyDescent="0.25">
      <c r="A874" s="1">
        <v>5532</v>
      </c>
      <c r="B874" s="1">
        <v>3</v>
      </c>
      <c r="C874" s="13" t="s">
        <v>16136</v>
      </c>
      <c r="D874" s="1">
        <v>3</v>
      </c>
      <c r="E874" s="13" t="s">
        <v>15816</v>
      </c>
      <c r="F874" s="13" t="s">
        <v>25</v>
      </c>
      <c r="G874" s="1" t="s">
        <v>17</v>
      </c>
      <c r="H874" s="1">
        <v>1</v>
      </c>
      <c r="I874" s="13" t="s">
        <v>16137</v>
      </c>
      <c r="J874" s="13" t="s">
        <v>16138</v>
      </c>
      <c r="K874" s="1">
        <v>2018</v>
      </c>
      <c r="L874" s="13" t="s">
        <v>16139</v>
      </c>
      <c r="M874" s="1">
        <v>1</v>
      </c>
      <c r="N874" s="13" t="s">
        <v>268</v>
      </c>
      <c r="O874" s="16">
        <v>1</v>
      </c>
      <c r="P874" s="16">
        <v>0</v>
      </c>
    </row>
    <row r="875" spans="1:16" x14ac:dyDescent="0.25">
      <c r="A875" s="1">
        <v>5558</v>
      </c>
      <c r="B875" s="1">
        <v>6</v>
      </c>
      <c r="C875" s="13" t="s">
        <v>20268</v>
      </c>
      <c r="D875" s="1">
        <v>85</v>
      </c>
      <c r="E875" s="13" t="s">
        <v>15816</v>
      </c>
      <c r="F875" s="13" t="s">
        <v>25</v>
      </c>
      <c r="G875" s="1" t="s">
        <v>17</v>
      </c>
      <c r="H875" s="1">
        <v>1</v>
      </c>
      <c r="I875" s="13" t="s">
        <v>20269</v>
      </c>
      <c r="J875" s="13" t="s">
        <v>20270</v>
      </c>
      <c r="K875" s="1">
        <v>2019</v>
      </c>
      <c r="L875" s="13" t="s">
        <v>20271</v>
      </c>
      <c r="M875" s="1">
        <v>5</v>
      </c>
      <c r="N875" s="13" t="s">
        <v>648</v>
      </c>
      <c r="O875" s="16">
        <v>1</v>
      </c>
      <c r="P875" s="16">
        <v>0</v>
      </c>
    </row>
    <row r="876" spans="1:16" x14ac:dyDescent="0.25">
      <c r="A876" s="1">
        <v>5561</v>
      </c>
      <c r="B876" s="1">
        <v>1</v>
      </c>
      <c r="C876" s="13" t="s">
        <v>19122</v>
      </c>
      <c r="D876" s="1">
        <v>41</v>
      </c>
      <c r="E876" s="13" t="s">
        <v>15816</v>
      </c>
      <c r="F876" s="13" t="s">
        <v>25</v>
      </c>
      <c r="G876" s="1" t="s">
        <v>17</v>
      </c>
      <c r="H876" s="1">
        <v>1</v>
      </c>
      <c r="I876" s="13" t="s">
        <v>19123</v>
      </c>
      <c r="J876" s="13" t="s">
        <v>19124</v>
      </c>
      <c r="K876" s="1">
        <v>2017</v>
      </c>
      <c r="L876" s="13" t="s">
        <v>19125</v>
      </c>
      <c r="M876" s="1">
        <v>1</v>
      </c>
      <c r="N876" s="13" t="s">
        <v>1058</v>
      </c>
      <c r="O876" s="16">
        <v>1</v>
      </c>
      <c r="P876" s="16">
        <v>0</v>
      </c>
    </row>
    <row r="877" spans="1:16" x14ac:dyDescent="0.25">
      <c r="A877" s="1">
        <v>5567</v>
      </c>
      <c r="B877" s="1">
        <v>5</v>
      </c>
      <c r="C877" s="13" t="s">
        <v>20713</v>
      </c>
      <c r="D877" s="1">
        <v>248</v>
      </c>
      <c r="E877" s="13" t="s">
        <v>15816</v>
      </c>
      <c r="F877" s="13" t="s">
        <v>35</v>
      </c>
      <c r="G877" s="1" t="s">
        <v>17</v>
      </c>
      <c r="H877" s="1">
        <v>1</v>
      </c>
      <c r="I877" s="13" t="s">
        <v>20714</v>
      </c>
      <c r="J877" s="13" t="s">
        <v>20715</v>
      </c>
      <c r="K877" s="1">
        <v>2018</v>
      </c>
      <c r="L877" s="13" t="s">
        <v>20716</v>
      </c>
      <c r="M877" s="1">
        <v>2</v>
      </c>
      <c r="N877" s="13" t="s">
        <v>94</v>
      </c>
      <c r="O877" s="16">
        <v>1</v>
      </c>
      <c r="P877" s="16">
        <v>0</v>
      </c>
    </row>
    <row r="878" spans="1:16" x14ac:dyDescent="0.25">
      <c r="A878" s="1">
        <v>8205</v>
      </c>
      <c r="B878" s="1">
        <v>1</v>
      </c>
      <c r="C878" s="13" t="s">
        <v>18454</v>
      </c>
      <c r="D878" s="1">
        <v>11</v>
      </c>
      <c r="E878" s="13" t="s">
        <v>15816</v>
      </c>
      <c r="F878" s="13" t="s">
        <v>25</v>
      </c>
      <c r="G878" s="1" t="s">
        <v>17</v>
      </c>
      <c r="H878" s="1">
        <v>1</v>
      </c>
      <c r="I878" s="13" t="s">
        <v>18455</v>
      </c>
      <c r="J878" s="13" t="s">
        <v>18456</v>
      </c>
      <c r="K878" s="1">
        <v>2019</v>
      </c>
      <c r="L878" s="13" t="s">
        <v>18457</v>
      </c>
      <c r="M878" s="1">
        <v>5</v>
      </c>
      <c r="N878" s="13" t="s">
        <v>33</v>
      </c>
      <c r="O878" s="16">
        <v>1</v>
      </c>
      <c r="P878" s="16">
        <v>0</v>
      </c>
    </row>
    <row r="879" spans="1:16" x14ac:dyDescent="0.25">
      <c r="A879" s="1">
        <v>5571</v>
      </c>
      <c r="B879" s="1">
        <v>2</v>
      </c>
      <c r="C879" s="13" t="s">
        <v>17488</v>
      </c>
      <c r="D879" s="1">
        <v>11</v>
      </c>
      <c r="E879" s="13" t="s">
        <v>15816</v>
      </c>
      <c r="F879" s="13" t="s">
        <v>25</v>
      </c>
      <c r="G879" s="1" t="s">
        <v>17</v>
      </c>
      <c r="H879" s="1">
        <v>1</v>
      </c>
      <c r="I879" s="13" t="s">
        <v>17489</v>
      </c>
      <c r="J879" s="13" t="s">
        <v>17490</v>
      </c>
      <c r="K879" s="1">
        <v>2018</v>
      </c>
      <c r="L879" s="13" t="s">
        <v>17491</v>
      </c>
      <c r="M879" s="1">
        <v>1</v>
      </c>
      <c r="N879" s="13" t="s">
        <v>33</v>
      </c>
      <c r="O879" s="16">
        <v>1</v>
      </c>
      <c r="P879" s="16">
        <v>0</v>
      </c>
    </row>
    <row r="880" spans="1:16" x14ac:dyDescent="0.25">
      <c r="A880" s="1">
        <v>5577</v>
      </c>
      <c r="B880" s="1">
        <v>5</v>
      </c>
      <c r="C880" s="13" t="s">
        <v>20357</v>
      </c>
      <c r="D880" s="1">
        <v>126</v>
      </c>
      <c r="E880" s="13" t="s">
        <v>15816</v>
      </c>
      <c r="F880" s="13" t="s">
        <v>282</v>
      </c>
      <c r="G880" s="1" t="s">
        <v>17</v>
      </c>
      <c r="H880" s="1">
        <v>1</v>
      </c>
      <c r="I880" s="13" t="s">
        <v>20358</v>
      </c>
      <c r="J880" s="13" t="s">
        <v>20359</v>
      </c>
      <c r="K880" s="1">
        <v>2018</v>
      </c>
      <c r="L880" s="13" t="s">
        <v>20360</v>
      </c>
      <c r="M880" s="1">
        <v>1</v>
      </c>
      <c r="N880" s="13" t="s">
        <v>582</v>
      </c>
      <c r="O880" s="16">
        <v>1</v>
      </c>
      <c r="P880" s="16">
        <v>0</v>
      </c>
    </row>
    <row r="881" spans="1:16" x14ac:dyDescent="0.25">
      <c r="A881" s="1">
        <v>5591</v>
      </c>
      <c r="B881" s="1">
        <v>6</v>
      </c>
      <c r="C881" s="13" t="s">
        <v>19284</v>
      </c>
      <c r="D881" s="1">
        <v>43</v>
      </c>
      <c r="E881" s="13" t="s">
        <v>15816</v>
      </c>
      <c r="F881" s="13" t="s">
        <v>282</v>
      </c>
      <c r="G881" s="1" t="s">
        <v>17</v>
      </c>
      <c r="H881" s="1">
        <v>1</v>
      </c>
      <c r="I881" s="13" t="s">
        <v>19285</v>
      </c>
      <c r="J881" s="13" t="s">
        <v>19286</v>
      </c>
      <c r="K881" s="1">
        <v>2018</v>
      </c>
      <c r="L881" s="13" t="s">
        <v>19287</v>
      </c>
      <c r="M881" s="1">
        <v>1</v>
      </c>
      <c r="N881" s="13" t="s">
        <v>949</v>
      </c>
      <c r="O881" s="16">
        <v>1</v>
      </c>
      <c r="P881" s="16">
        <v>0</v>
      </c>
    </row>
    <row r="882" spans="1:16" x14ac:dyDescent="0.25">
      <c r="A882" s="1">
        <v>5618</v>
      </c>
      <c r="B882" s="1">
        <v>5</v>
      </c>
      <c r="C882" s="13" t="s">
        <v>20554</v>
      </c>
      <c r="D882" s="1">
        <v>171</v>
      </c>
      <c r="E882" s="13" t="s">
        <v>15816</v>
      </c>
      <c r="F882" s="13" t="s">
        <v>25</v>
      </c>
      <c r="G882" s="1" t="s">
        <v>17</v>
      </c>
      <c r="H882" s="1">
        <v>1</v>
      </c>
      <c r="I882" s="13" t="s">
        <v>20555</v>
      </c>
      <c r="J882" s="13" t="s">
        <v>20556</v>
      </c>
      <c r="K882" s="1">
        <v>2017</v>
      </c>
      <c r="L882" s="13" t="s">
        <v>20557</v>
      </c>
      <c r="M882" s="1">
        <v>1</v>
      </c>
      <c r="N882" s="13" t="s">
        <v>4382</v>
      </c>
      <c r="O882" s="16">
        <v>1</v>
      </c>
      <c r="P882" s="16">
        <v>0</v>
      </c>
    </row>
    <row r="883" spans="1:16" x14ac:dyDescent="0.25">
      <c r="A883" s="1">
        <v>5632</v>
      </c>
      <c r="B883" s="1">
        <v>2</v>
      </c>
      <c r="C883" s="13" t="s">
        <v>20101</v>
      </c>
      <c r="D883" s="1">
        <v>68</v>
      </c>
      <c r="E883" s="13" t="s">
        <v>15816</v>
      </c>
      <c r="F883" s="13" t="s">
        <v>25</v>
      </c>
      <c r="G883" s="1" t="s">
        <v>17</v>
      </c>
      <c r="H883" s="1">
        <v>1</v>
      </c>
      <c r="I883" s="13" t="s">
        <v>20102</v>
      </c>
      <c r="J883" s="13" t="s">
        <v>20103</v>
      </c>
      <c r="K883" s="1">
        <v>2017</v>
      </c>
      <c r="L883" s="13" t="s">
        <v>20104</v>
      </c>
      <c r="M883" s="1">
        <v>1</v>
      </c>
      <c r="N883" s="13" t="s">
        <v>58</v>
      </c>
      <c r="O883" s="16">
        <v>1</v>
      </c>
      <c r="P883" s="16">
        <v>0</v>
      </c>
    </row>
    <row r="884" spans="1:16" x14ac:dyDescent="0.25">
      <c r="A884" s="1">
        <v>8375</v>
      </c>
      <c r="B884" s="1">
        <v>1</v>
      </c>
      <c r="C884" s="13" t="s">
        <v>16996</v>
      </c>
      <c r="D884" s="1">
        <v>5</v>
      </c>
      <c r="E884" s="13" t="s">
        <v>15816</v>
      </c>
      <c r="F884" s="13" t="s">
        <v>25</v>
      </c>
      <c r="G884" s="1" t="s">
        <v>17</v>
      </c>
      <c r="H884" s="1">
        <v>1</v>
      </c>
      <c r="I884" s="13" t="s">
        <v>16997</v>
      </c>
      <c r="J884" s="13" t="s">
        <v>16998</v>
      </c>
      <c r="K884" s="1">
        <v>2019</v>
      </c>
      <c r="L884" s="13" t="s">
        <v>16999</v>
      </c>
      <c r="M884" s="1">
        <v>5</v>
      </c>
      <c r="N884" s="13" t="s">
        <v>100</v>
      </c>
      <c r="O884" s="16">
        <v>1</v>
      </c>
      <c r="P884" s="16">
        <v>0</v>
      </c>
    </row>
    <row r="885" spans="1:16" x14ac:dyDescent="0.25">
      <c r="A885" s="1">
        <v>8210</v>
      </c>
      <c r="B885" s="1">
        <v>1</v>
      </c>
      <c r="C885" s="13" t="s">
        <v>18466</v>
      </c>
      <c r="D885" s="1">
        <v>11</v>
      </c>
      <c r="E885" s="13" t="s">
        <v>15816</v>
      </c>
      <c r="F885" s="13" t="s">
        <v>546</v>
      </c>
      <c r="G885" s="1" t="s">
        <v>17</v>
      </c>
      <c r="H885" s="1">
        <v>1</v>
      </c>
      <c r="I885" s="13" t="s">
        <v>18467</v>
      </c>
      <c r="J885" s="13" t="s">
        <v>18468</v>
      </c>
      <c r="K885" s="1">
        <v>2019</v>
      </c>
      <c r="L885" s="13" t="s">
        <v>18469</v>
      </c>
      <c r="M885" s="1">
        <v>5</v>
      </c>
      <c r="N885" s="13" t="s">
        <v>33</v>
      </c>
      <c r="O885" s="16">
        <v>1</v>
      </c>
      <c r="P885" s="16">
        <v>0</v>
      </c>
    </row>
    <row r="886" spans="1:16" x14ac:dyDescent="0.25">
      <c r="A886" s="1">
        <v>5649</v>
      </c>
      <c r="B886" s="1">
        <v>5</v>
      </c>
      <c r="C886" s="13" t="s">
        <v>17492</v>
      </c>
      <c r="D886" s="1">
        <v>11</v>
      </c>
      <c r="E886" s="13" t="s">
        <v>15816</v>
      </c>
      <c r="F886" s="13" t="s">
        <v>25</v>
      </c>
      <c r="G886" s="1" t="s">
        <v>17</v>
      </c>
      <c r="H886" s="1">
        <v>1</v>
      </c>
      <c r="I886" s="13" t="s">
        <v>17493</v>
      </c>
      <c r="J886" s="13" t="s">
        <v>17494</v>
      </c>
      <c r="K886" s="1">
        <v>2018</v>
      </c>
      <c r="L886" s="13" t="s">
        <v>17495</v>
      </c>
      <c r="M886" s="1">
        <v>1</v>
      </c>
      <c r="N886" s="13" t="s">
        <v>33</v>
      </c>
      <c r="O886" s="16">
        <v>1</v>
      </c>
      <c r="P886" s="16">
        <v>0</v>
      </c>
    </row>
    <row r="887" spans="1:16" x14ac:dyDescent="0.25">
      <c r="A887" s="1">
        <v>5651</v>
      </c>
      <c r="B887" s="1">
        <v>5</v>
      </c>
      <c r="C887" s="13" t="s">
        <v>20717</v>
      </c>
      <c r="D887" s="1">
        <v>248</v>
      </c>
      <c r="E887" s="13" t="s">
        <v>15816</v>
      </c>
      <c r="F887" s="13" t="s">
        <v>35</v>
      </c>
      <c r="G887" s="1" t="s">
        <v>17</v>
      </c>
      <c r="H887" s="1">
        <v>1</v>
      </c>
      <c r="I887" s="13" t="s">
        <v>20718</v>
      </c>
      <c r="J887" s="13" t="s">
        <v>20719</v>
      </c>
      <c r="K887" s="1">
        <v>2017</v>
      </c>
      <c r="L887" s="13" t="s">
        <v>20720</v>
      </c>
      <c r="M887" s="1">
        <v>2</v>
      </c>
      <c r="N887" s="13" t="s">
        <v>94</v>
      </c>
      <c r="O887" s="16">
        <v>1</v>
      </c>
      <c r="P887" s="16">
        <v>0</v>
      </c>
    </row>
    <row r="888" spans="1:16" x14ac:dyDescent="0.25">
      <c r="A888" s="1">
        <v>8863</v>
      </c>
      <c r="B888" s="1">
        <v>3</v>
      </c>
      <c r="C888" s="13" t="s">
        <v>10710</v>
      </c>
      <c r="D888" s="1">
        <v>3</v>
      </c>
      <c r="E888" s="13" t="s">
        <v>15816</v>
      </c>
      <c r="F888" s="13" t="s">
        <v>25</v>
      </c>
      <c r="G888" s="1" t="s">
        <v>17</v>
      </c>
      <c r="H888" s="1">
        <v>1</v>
      </c>
      <c r="I888" s="13" t="s">
        <v>10711</v>
      </c>
      <c r="J888" s="13" t="s">
        <v>10712</v>
      </c>
      <c r="K888" s="1">
        <v>2019</v>
      </c>
      <c r="L888" s="13" t="s">
        <v>10713</v>
      </c>
      <c r="M888" s="1">
        <v>5</v>
      </c>
      <c r="N888" s="13" t="s">
        <v>268</v>
      </c>
      <c r="O888" s="16">
        <v>1</v>
      </c>
      <c r="P888" s="16">
        <v>0</v>
      </c>
    </row>
    <row r="889" spans="1:16" x14ac:dyDescent="0.25">
      <c r="A889" s="1">
        <v>8944</v>
      </c>
      <c r="B889" s="1">
        <v>3</v>
      </c>
      <c r="C889" s="13" t="s">
        <v>11008</v>
      </c>
      <c r="D889" s="1">
        <v>3</v>
      </c>
      <c r="E889" s="13" t="s">
        <v>15816</v>
      </c>
      <c r="F889" s="13" t="s">
        <v>35</v>
      </c>
      <c r="G889" s="1" t="s">
        <v>17</v>
      </c>
      <c r="H889" s="1">
        <v>1</v>
      </c>
      <c r="I889" s="13" t="s">
        <v>11009</v>
      </c>
      <c r="J889" s="13" t="s">
        <v>11010</v>
      </c>
      <c r="K889" s="1">
        <v>2019</v>
      </c>
      <c r="L889" s="13" t="s">
        <v>11011</v>
      </c>
      <c r="M889" s="1">
        <v>5</v>
      </c>
      <c r="N889" s="13" t="s">
        <v>268</v>
      </c>
      <c r="O889" s="16">
        <v>1</v>
      </c>
      <c r="P889" s="16">
        <v>0</v>
      </c>
    </row>
    <row r="890" spans="1:16" x14ac:dyDescent="0.25">
      <c r="A890" s="1">
        <v>5229</v>
      </c>
      <c r="B890" s="1">
        <v>1</v>
      </c>
      <c r="C890" s="13" t="s">
        <v>20344</v>
      </c>
      <c r="D890" s="1">
        <v>115</v>
      </c>
      <c r="E890" s="13" t="s">
        <v>15816</v>
      </c>
      <c r="F890" s="13" t="s">
        <v>25</v>
      </c>
      <c r="G890" s="1" t="s">
        <v>17</v>
      </c>
      <c r="H890" s="1">
        <v>1</v>
      </c>
      <c r="I890" s="13" t="s">
        <v>20345</v>
      </c>
      <c r="J890" s="13" t="s">
        <v>20346</v>
      </c>
      <c r="K890" s="1">
        <v>2018</v>
      </c>
      <c r="L890" s="13" t="s">
        <v>20347</v>
      </c>
      <c r="M890" s="1">
        <v>1</v>
      </c>
      <c r="N890" s="13" t="s">
        <v>20348</v>
      </c>
      <c r="O890" s="16">
        <v>1</v>
      </c>
      <c r="P890" s="16">
        <v>0</v>
      </c>
    </row>
    <row r="891" spans="1:16" x14ac:dyDescent="0.25">
      <c r="A891" s="1">
        <v>5230</v>
      </c>
      <c r="B891" s="1" t="s">
        <v>17</v>
      </c>
      <c r="C891" s="13" t="s">
        <v>17472</v>
      </c>
      <c r="D891" s="1">
        <v>11</v>
      </c>
      <c r="E891" s="13" t="s">
        <v>15816</v>
      </c>
      <c r="F891" s="13" t="s">
        <v>25</v>
      </c>
      <c r="G891" s="1" t="s">
        <v>17</v>
      </c>
      <c r="H891" s="1">
        <v>1</v>
      </c>
      <c r="I891" s="13" t="s">
        <v>17473</v>
      </c>
      <c r="J891" s="13" t="s">
        <v>17474</v>
      </c>
      <c r="K891" s="1">
        <v>2017</v>
      </c>
      <c r="L891" s="13" t="s">
        <v>17475</v>
      </c>
      <c r="M891" s="1">
        <v>1</v>
      </c>
      <c r="N891" s="13" t="s">
        <v>33</v>
      </c>
      <c r="O891" s="16">
        <v>0</v>
      </c>
      <c r="P891" s="16">
        <v>0</v>
      </c>
    </row>
    <row r="892" spans="1:16" x14ac:dyDescent="0.25">
      <c r="A892" s="1">
        <v>8694</v>
      </c>
      <c r="B892" s="1">
        <v>3</v>
      </c>
      <c r="C892" s="13" t="s">
        <v>15899</v>
      </c>
      <c r="D892" s="1">
        <v>2</v>
      </c>
      <c r="E892" s="13" t="s">
        <v>15816</v>
      </c>
      <c r="F892" s="13" t="s">
        <v>9934</v>
      </c>
      <c r="G892" s="1" t="s">
        <v>17</v>
      </c>
      <c r="H892" s="1">
        <v>1</v>
      </c>
      <c r="I892" s="13" t="s">
        <v>15900</v>
      </c>
      <c r="J892" s="13" t="s">
        <v>15901</v>
      </c>
      <c r="K892" s="1">
        <v>2019</v>
      </c>
      <c r="L892" s="13" t="s">
        <v>15902</v>
      </c>
      <c r="M892" s="1">
        <v>5</v>
      </c>
      <c r="N892" s="13" t="s">
        <v>52</v>
      </c>
      <c r="O892" s="16">
        <v>1</v>
      </c>
      <c r="P892" s="16">
        <v>0</v>
      </c>
    </row>
    <row r="893" spans="1:16" x14ac:dyDescent="0.25">
      <c r="A893" s="1">
        <v>5256</v>
      </c>
      <c r="B893" s="1">
        <v>6</v>
      </c>
      <c r="C893" s="13" t="s">
        <v>16597</v>
      </c>
      <c r="D893" s="1">
        <v>5</v>
      </c>
      <c r="E893" s="13" t="s">
        <v>15816</v>
      </c>
      <c r="F893" s="13" t="s">
        <v>35</v>
      </c>
      <c r="G893" s="1" t="s">
        <v>17</v>
      </c>
      <c r="H893" s="1">
        <v>1</v>
      </c>
      <c r="I893" s="13" t="s">
        <v>16598</v>
      </c>
      <c r="J893" s="13" t="s">
        <v>16599</v>
      </c>
      <c r="K893" s="1">
        <v>2018</v>
      </c>
      <c r="L893" s="13" t="s">
        <v>16600</v>
      </c>
      <c r="M893" s="1">
        <v>1</v>
      </c>
      <c r="N893" s="13" t="s">
        <v>100</v>
      </c>
      <c r="O893" s="16">
        <v>1</v>
      </c>
      <c r="P893" s="16">
        <v>0</v>
      </c>
    </row>
    <row r="894" spans="1:16" x14ac:dyDescent="0.25">
      <c r="A894" s="1">
        <v>5276</v>
      </c>
      <c r="B894" s="1" t="s">
        <v>17</v>
      </c>
      <c r="C894" s="13" t="s">
        <v>17476</v>
      </c>
      <c r="D894" s="1">
        <v>11</v>
      </c>
      <c r="E894" s="13" t="s">
        <v>15816</v>
      </c>
      <c r="F894" s="13" t="s">
        <v>35</v>
      </c>
      <c r="G894" s="1" t="s">
        <v>17</v>
      </c>
      <c r="H894" s="1">
        <v>1</v>
      </c>
      <c r="I894" s="13" t="s">
        <v>17477</v>
      </c>
      <c r="J894" s="13" t="s">
        <v>17478</v>
      </c>
      <c r="K894" s="1">
        <v>2017</v>
      </c>
      <c r="L894" s="13" t="s">
        <v>17479</v>
      </c>
      <c r="M894" s="1">
        <v>1</v>
      </c>
      <c r="N894" s="13" t="s">
        <v>33</v>
      </c>
      <c r="O894" s="16">
        <v>0</v>
      </c>
      <c r="P894" s="16">
        <v>0</v>
      </c>
    </row>
    <row r="895" spans="1:16" x14ac:dyDescent="0.25">
      <c r="A895" s="1">
        <v>5303</v>
      </c>
      <c r="B895" s="1">
        <v>1</v>
      </c>
      <c r="C895" s="13" t="s">
        <v>18878</v>
      </c>
      <c r="D895" s="1">
        <v>29</v>
      </c>
      <c r="E895" s="13" t="s">
        <v>15816</v>
      </c>
      <c r="F895" s="13" t="s">
        <v>25</v>
      </c>
      <c r="G895" s="1" t="s">
        <v>17</v>
      </c>
      <c r="H895" s="1">
        <v>1</v>
      </c>
      <c r="I895" s="13" t="s">
        <v>18879</v>
      </c>
      <c r="J895" s="13" t="s">
        <v>18880</v>
      </c>
      <c r="K895" s="1">
        <v>2018</v>
      </c>
      <c r="L895" s="13" t="s">
        <v>18881</v>
      </c>
      <c r="M895" s="1">
        <v>1</v>
      </c>
      <c r="N895" s="13" t="s">
        <v>606</v>
      </c>
      <c r="O895" s="16">
        <v>1</v>
      </c>
      <c r="P895" s="16">
        <v>0</v>
      </c>
    </row>
    <row r="896" spans="1:16" x14ac:dyDescent="0.25">
      <c r="A896" s="1">
        <v>8212</v>
      </c>
      <c r="B896" s="1">
        <v>1</v>
      </c>
      <c r="C896" s="13" t="s">
        <v>18470</v>
      </c>
      <c r="D896" s="1">
        <v>11</v>
      </c>
      <c r="E896" s="13" t="s">
        <v>15816</v>
      </c>
      <c r="F896" s="13" t="s">
        <v>442</v>
      </c>
      <c r="G896" s="1" t="s">
        <v>17</v>
      </c>
      <c r="H896" s="1">
        <v>1</v>
      </c>
      <c r="I896" s="13" t="s">
        <v>18471</v>
      </c>
      <c r="J896" s="13" t="s">
        <v>18472</v>
      </c>
      <c r="K896" s="1">
        <v>2019</v>
      </c>
      <c r="L896" s="13" t="s">
        <v>18473</v>
      </c>
      <c r="M896" s="1">
        <v>5</v>
      </c>
      <c r="N896" s="13" t="s">
        <v>33</v>
      </c>
      <c r="O896" s="16">
        <v>1</v>
      </c>
      <c r="P896" s="16">
        <v>0</v>
      </c>
    </row>
    <row r="897" spans="1:16" x14ac:dyDescent="0.25">
      <c r="A897" s="1">
        <v>5349</v>
      </c>
      <c r="B897" s="1">
        <v>4</v>
      </c>
      <c r="C897" s="13" t="s">
        <v>17085</v>
      </c>
      <c r="D897" s="1">
        <v>9</v>
      </c>
      <c r="E897" s="13" t="s">
        <v>15816</v>
      </c>
      <c r="F897" s="13" t="s">
        <v>35</v>
      </c>
      <c r="G897" s="1" t="s">
        <v>17</v>
      </c>
      <c r="H897" s="1">
        <v>1</v>
      </c>
      <c r="I897" s="13" t="s">
        <v>17086</v>
      </c>
      <c r="J897" s="13" t="s">
        <v>17087</v>
      </c>
      <c r="K897" s="1">
        <v>2018</v>
      </c>
      <c r="L897" s="13" t="s">
        <v>17088</v>
      </c>
      <c r="M897" s="1">
        <v>1</v>
      </c>
      <c r="N897" s="13" t="s">
        <v>1091</v>
      </c>
      <c r="O897" s="16">
        <v>1</v>
      </c>
      <c r="P897" s="16">
        <v>0</v>
      </c>
    </row>
    <row r="898" spans="1:16" x14ac:dyDescent="0.25">
      <c r="A898" s="1">
        <v>5374</v>
      </c>
      <c r="B898" s="1">
        <v>2</v>
      </c>
      <c r="C898" s="13" t="s">
        <v>19118</v>
      </c>
      <c r="D898" s="1">
        <v>41</v>
      </c>
      <c r="E898" s="13" t="s">
        <v>15816</v>
      </c>
      <c r="F898" s="13" t="s">
        <v>25</v>
      </c>
      <c r="G898" s="1" t="s">
        <v>17</v>
      </c>
      <c r="H898" s="1">
        <v>1</v>
      </c>
      <c r="I898" s="13" t="s">
        <v>19119</v>
      </c>
      <c r="J898" s="13" t="s">
        <v>19120</v>
      </c>
      <c r="K898" s="1">
        <v>2016</v>
      </c>
      <c r="L898" s="13" t="s">
        <v>19121</v>
      </c>
      <c r="M898" s="1">
        <v>1</v>
      </c>
      <c r="N898" s="13" t="s">
        <v>1058</v>
      </c>
      <c r="O898" s="16">
        <v>1</v>
      </c>
      <c r="P898" s="16">
        <v>0</v>
      </c>
    </row>
    <row r="899" spans="1:16" x14ac:dyDescent="0.25">
      <c r="A899" s="1">
        <v>5419</v>
      </c>
      <c r="B899" s="1">
        <v>6</v>
      </c>
      <c r="C899" s="13" t="s">
        <v>18755</v>
      </c>
      <c r="D899" s="1">
        <v>28</v>
      </c>
      <c r="E899" s="13" t="s">
        <v>15816</v>
      </c>
      <c r="F899" s="13" t="s">
        <v>25</v>
      </c>
      <c r="G899" s="1" t="s">
        <v>17</v>
      </c>
      <c r="H899" s="1">
        <v>1</v>
      </c>
      <c r="I899" s="13" t="s">
        <v>18756</v>
      </c>
      <c r="J899" s="13" t="s">
        <v>18757</v>
      </c>
      <c r="K899" s="1">
        <v>2018</v>
      </c>
      <c r="L899" s="13" t="s">
        <v>18758</v>
      </c>
      <c r="M899" s="1">
        <v>1</v>
      </c>
      <c r="N899" s="13" t="s">
        <v>1652</v>
      </c>
      <c r="O899" s="16">
        <v>1</v>
      </c>
      <c r="P899" s="16">
        <v>1</v>
      </c>
    </row>
    <row r="900" spans="1:16" x14ac:dyDescent="0.25">
      <c r="A900" s="1">
        <v>5424</v>
      </c>
      <c r="B900" s="1">
        <v>4</v>
      </c>
      <c r="C900" s="13" t="s">
        <v>19280</v>
      </c>
      <c r="D900" s="1">
        <v>43</v>
      </c>
      <c r="E900" s="13" t="s">
        <v>15816</v>
      </c>
      <c r="F900" s="13" t="s">
        <v>35</v>
      </c>
      <c r="G900" s="1" t="s">
        <v>17</v>
      </c>
      <c r="H900" s="1">
        <v>1</v>
      </c>
      <c r="I900" s="13" t="s">
        <v>19281</v>
      </c>
      <c r="J900" s="13" t="s">
        <v>19282</v>
      </c>
      <c r="K900" s="1">
        <v>2018</v>
      </c>
      <c r="L900" s="13" t="s">
        <v>19283</v>
      </c>
      <c r="M900" s="1">
        <v>1</v>
      </c>
      <c r="N900" s="13" t="s">
        <v>962</v>
      </c>
      <c r="O900" s="16">
        <v>1</v>
      </c>
      <c r="P900" s="16">
        <v>0</v>
      </c>
    </row>
    <row r="901" spans="1:16" x14ac:dyDescent="0.25">
      <c r="A901" s="1">
        <v>5428</v>
      </c>
      <c r="B901" s="1">
        <v>2</v>
      </c>
      <c r="C901" s="13" t="s">
        <v>19783</v>
      </c>
      <c r="D901" s="1">
        <v>48</v>
      </c>
      <c r="E901" s="13" t="s">
        <v>15816</v>
      </c>
      <c r="F901" s="13" t="s">
        <v>25</v>
      </c>
      <c r="G901" s="1" t="s">
        <v>17</v>
      </c>
      <c r="H901" s="1">
        <v>1</v>
      </c>
      <c r="I901" s="13" t="s">
        <v>19784</v>
      </c>
      <c r="J901" s="13" t="s">
        <v>19785</v>
      </c>
      <c r="K901" s="1">
        <v>2018</v>
      </c>
      <c r="L901" s="13" t="s">
        <v>19786</v>
      </c>
      <c r="M901" s="1">
        <v>1</v>
      </c>
      <c r="N901" s="13" t="s">
        <v>646</v>
      </c>
      <c r="O901" s="16">
        <v>1</v>
      </c>
      <c r="P901" s="16">
        <v>0</v>
      </c>
    </row>
    <row r="902" spans="1:16" x14ac:dyDescent="0.25">
      <c r="A902" s="1">
        <v>5431</v>
      </c>
      <c r="B902" s="1">
        <v>1</v>
      </c>
      <c r="C902" s="13" t="s">
        <v>18690</v>
      </c>
      <c r="D902" s="1">
        <v>27</v>
      </c>
      <c r="E902" s="13" t="s">
        <v>15816</v>
      </c>
      <c r="F902" s="13" t="s">
        <v>35</v>
      </c>
      <c r="G902" s="1" t="s">
        <v>17</v>
      </c>
      <c r="H902" s="1">
        <v>1</v>
      </c>
      <c r="I902" s="13" t="s">
        <v>18691</v>
      </c>
      <c r="J902" s="13" t="s">
        <v>18692</v>
      </c>
      <c r="K902" s="1">
        <v>2015</v>
      </c>
      <c r="L902" s="13" t="s">
        <v>18693</v>
      </c>
      <c r="M902" s="1">
        <v>1</v>
      </c>
      <c r="N902" s="13" t="s">
        <v>365</v>
      </c>
      <c r="O902" s="16">
        <v>1</v>
      </c>
      <c r="P902" s="16">
        <v>0</v>
      </c>
    </row>
    <row r="903" spans="1:16" x14ac:dyDescent="0.25">
      <c r="A903" s="1">
        <v>5432</v>
      </c>
      <c r="B903" s="1">
        <v>1</v>
      </c>
      <c r="C903" s="13" t="s">
        <v>18759</v>
      </c>
      <c r="D903" s="1">
        <v>28</v>
      </c>
      <c r="E903" s="13" t="s">
        <v>15816</v>
      </c>
      <c r="F903" s="13" t="s">
        <v>25</v>
      </c>
      <c r="G903" s="1" t="s">
        <v>17</v>
      </c>
      <c r="H903" s="1">
        <v>1</v>
      </c>
      <c r="I903" s="13" t="s">
        <v>18760</v>
      </c>
      <c r="J903" s="13" t="s">
        <v>18761</v>
      </c>
      <c r="K903" s="1">
        <v>2017</v>
      </c>
      <c r="L903" s="13" t="s">
        <v>18762</v>
      </c>
      <c r="M903" s="1">
        <v>1</v>
      </c>
      <c r="N903" s="13" t="s">
        <v>1652</v>
      </c>
      <c r="O903" s="16">
        <v>1</v>
      </c>
      <c r="P903" s="16">
        <v>0</v>
      </c>
    </row>
    <row r="904" spans="1:16" x14ac:dyDescent="0.25">
      <c r="A904" s="1">
        <v>7692</v>
      </c>
      <c r="B904" s="1">
        <v>4</v>
      </c>
      <c r="C904" s="13" t="s">
        <v>19328</v>
      </c>
      <c r="D904" s="1">
        <v>43</v>
      </c>
      <c r="E904" s="13" t="s">
        <v>15816</v>
      </c>
      <c r="F904" s="13" t="s">
        <v>141</v>
      </c>
      <c r="G904" s="1" t="s">
        <v>17</v>
      </c>
      <c r="H904" s="1">
        <v>1</v>
      </c>
      <c r="I904" s="13" t="s">
        <v>19329</v>
      </c>
      <c r="J904" s="13" t="s">
        <v>19330</v>
      </c>
      <c r="K904" s="1">
        <v>2018</v>
      </c>
      <c r="L904" s="13" t="s">
        <v>19331</v>
      </c>
      <c r="M904" s="1">
        <v>1</v>
      </c>
      <c r="N904" s="13" t="s">
        <v>962</v>
      </c>
      <c r="O904" s="16">
        <v>1</v>
      </c>
      <c r="P904" s="16">
        <v>0</v>
      </c>
    </row>
    <row r="905" spans="1:16" x14ac:dyDescent="0.25">
      <c r="A905" s="1">
        <v>7701</v>
      </c>
      <c r="B905" s="1">
        <v>5</v>
      </c>
      <c r="C905" s="13" t="s">
        <v>20749</v>
      </c>
      <c r="D905" s="1">
        <v>248</v>
      </c>
      <c r="E905" s="13" t="s">
        <v>15816</v>
      </c>
      <c r="F905" s="13" t="s">
        <v>35</v>
      </c>
      <c r="G905" s="1" t="s">
        <v>17</v>
      </c>
      <c r="H905" s="1">
        <v>1</v>
      </c>
      <c r="I905" s="13" t="s">
        <v>20750</v>
      </c>
      <c r="J905" s="13" t="s">
        <v>20751</v>
      </c>
      <c r="K905" s="1">
        <v>2018</v>
      </c>
      <c r="L905" s="13" t="s">
        <v>20752</v>
      </c>
      <c r="M905" s="1">
        <v>2</v>
      </c>
      <c r="N905" s="13" t="s">
        <v>94</v>
      </c>
      <c r="O905" s="16">
        <v>1</v>
      </c>
      <c r="P905" s="16">
        <v>0</v>
      </c>
    </row>
    <row r="906" spans="1:16" x14ac:dyDescent="0.25">
      <c r="A906" s="1">
        <v>7664</v>
      </c>
      <c r="B906" s="1" t="s">
        <v>17</v>
      </c>
      <c r="C906" s="13" t="s">
        <v>17698</v>
      </c>
      <c r="D906" s="1">
        <v>11</v>
      </c>
      <c r="E906" s="13" t="s">
        <v>15816</v>
      </c>
      <c r="F906" s="13" t="s">
        <v>25</v>
      </c>
      <c r="G906" s="1" t="s">
        <v>17</v>
      </c>
      <c r="H906" s="1">
        <v>1</v>
      </c>
      <c r="I906" s="13" t="s">
        <v>17699</v>
      </c>
      <c r="J906" s="13" t="s">
        <v>17700</v>
      </c>
      <c r="K906" s="1">
        <v>2017</v>
      </c>
      <c r="L906" s="13" t="s">
        <v>17701</v>
      </c>
      <c r="M906" s="1">
        <v>1</v>
      </c>
      <c r="N906" s="13" t="s">
        <v>33</v>
      </c>
      <c r="O906" s="16">
        <v>0</v>
      </c>
      <c r="P906" s="16">
        <v>0</v>
      </c>
    </row>
    <row r="907" spans="1:16" x14ac:dyDescent="0.25">
      <c r="A907" s="1">
        <v>7719</v>
      </c>
      <c r="B907" s="1">
        <v>6</v>
      </c>
      <c r="C907" s="13" t="s">
        <v>10623</v>
      </c>
      <c r="D907" s="1">
        <v>3</v>
      </c>
      <c r="E907" s="13" t="s">
        <v>15816</v>
      </c>
      <c r="F907" s="13" t="s">
        <v>141</v>
      </c>
      <c r="G907" s="1" t="s">
        <v>17</v>
      </c>
      <c r="H907" s="1">
        <v>1</v>
      </c>
      <c r="I907" s="13" t="s">
        <v>16215</v>
      </c>
      <c r="J907" s="13" t="s">
        <v>10625</v>
      </c>
      <c r="K907" s="1">
        <v>2019</v>
      </c>
      <c r="L907" s="13" t="s">
        <v>10626</v>
      </c>
      <c r="M907" s="1">
        <v>5</v>
      </c>
      <c r="N907" s="13" t="s">
        <v>268</v>
      </c>
      <c r="O907" s="16">
        <v>1</v>
      </c>
      <c r="P907" s="16">
        <v>0</v>
      </c>
    </row>
    <row r="908" spans="1:16" x14ac:dyDescent="0.25">
      <c r="A908" s="1">
        <v>7720</v>
      </c>
      <c r="B908" s="1">
        <v>2</v>
      </c>
      <c r="C908" s="13" t="s">
        <v>20280</v>
      </c>
      <c r="D908" s="1">
        <v>85</v>
      </c>
      <c r="E908" s="13" t="s">
        <v>15816</v>
      </c>
      <c r="F908" s="13" t="s">
        <v>25</v>
      </c>
      <c r="G908" s="1" t="s">
        <v>17</v>
      </c>
      <c r="H908" s="1">
        <v>1</v>
      </c>
      <c r="I908" s="13" t="s">
        <v>20281</v>
      </c>
      <c r="J908" s="13" t="s">
        <v>20282</v>
      </c>
      <c r="K908" s="1">
        <v>2018</v>
      </c>
      <c r="L908" s="13" t="s">
        <v>20283</v>
      </c>
      <c r="M908" s="1">
        <v>1</v>
      </c>
      <c r="N908" s="13" t="s">
        <v>648</v>
      </c>
      <c r="O908" s="16">
        <v>1</v>
      </c>
      <c r="P908" s="16">
        <v>0</v>
      </c>
    </row>
    <row r="909" spans="1:16" x14ac:dyDescent="0.25">
      <c r="A909" s="1">
        <v>8216</v>
      </c>
      <c r="B909" s="1">
        <v>1</v>
      </c>
      <c r="C909" s="13" t="s">
        <v>18478</v>
      </c>
      <c r="D909" s="1">
        <v>11</v>
      </c>
      <c r="E909" s="13" t="s">
        <v>15816</v>
      </c>
      <c r="F909" s="13" t="s">
        <v>442</v>
      </c>
      <c r="G909" s="1" t="s">
        <v>17</v>
      </c>
      <c r="H909" s="1">
        <v>1</v>
      </c>
      <c r="I909" s="13" t="s">
        <v>18479</v>
      </c>
      <c r="J909" s="13" t="s">
        <v>18480</v>
      </c>
      <c r="K909" s="1">
        <v>2019</v>
      </c>
      <c r="L909" s="13" t="s">
        <v>18481</v>
      </c>
      <c r="M909" s="1">
        <v>5</v>
      </c>
      <c r="N909" s="13" t="s">
        <v>33</v>
      </c>
      <c r="O909" s="16">
        <v>1</v>
      </c>
      <c r="P909" s="16">
        <v>0</v>
      </c>
    </row>
    <row r="910" spans="1:16" x14ac:dyDescent="0.25">
      <c r="A910" s="1">
        <v>8217</v>
      </c>
      <c r="B910" s="1">
        <v>1</v>
      </c>
      <c r="C910" s="13" t="s">
        <v>18482</v>
      </c>
      <c r="D910" s="1">
        <v>11</v>
      </c>
      <c r="E910" s="13" t="s">
        <v>15816</v>
      </c>
      <c r="F910" s="13" t="s">
        <v>282</v>
      </c>
      <c r="G910" s="1" t="s">
        <v>17</v>
      </c>
      <c r="H910" s="1">
        <v>1</v>
      </c>
      <c r="I910" s="13" t="s">
        <v>18483</v>
      </c>
      <c r="J910" s="13" t="s">
        <v>18484</v>
      </c>
      <c r="K910" s="1">
        <v>2019</v>
      </c>
      <c r="L910" s="13" t="s">
        <v>18485</v>
      </c>
      <c r="M910" s="1">
        <v>5</v>
      </c>
      <c r="N910" s="13" t="s">
        <v>33</v>
      </c>
      <c r="O910" s="16">
        <v>1</v>
      </c>
      <c r="P910" s="16">
        <v>0</v>
      </c>
    </row>
    <row r="911" spans="1:16" x14ac:dyDescent="0.25">
      <c r="A911" s="1">
        <v>8788</v>
      </c>
      <c r="B911" s="1">
        <v>3</v>
      </c>
      <c r="C911" s="13" t="s">
        <v>10474</v>
      </c>
      <c r="D911" s="1">
        <v>3</v>
      </c>
      <c r="E911" s="13" t="s">
        <v>15816</v>
      </c>
      <c r="F911" s="13" t="s">
        <v>9934</v>
      </c>
      <c r="G911" s="1" t="s">
        <v>17</v>
      </c>
      <c r="H911" s="1">
        <v>1</v>
      </c>
      <c r="I911" s="13" t="s">
        <v>10475</v>
      </c>
      <c r="J911" s="13" t="s">
        <v>10476</v>
      </c>
      <c r="K911" s="1">
        <v>2019</v>
      </c>
      <c r="L911" s="13" t="s">
        <v>10477</v>
      </c>
      <c r="M911" s="1">
        <v>5</v>
      </c>
      <c r="N911" s="13" t="s">
        <v>268</v>
      </c>
      <c r="O911" s="16">
        <v>1</v>
      </c>
      <c r="P911" s="16">
        <v>0</v>
      </c>
    </row>
    <row r="912" spans="1:16" x14ac:dyDescent="0.25">
      <c r="A912" s="1">
        <v>7767</v>
      </c>
      <c r="B912" s="1" t="s">
        <v>17</v>
      </c>
      <c r="C912" s="13" t="s">
        <v>18913</v>
      </c>
      <c r="D912" s="1">
        <v>29</v>
      </c>
      <c r="E912" s="13" t="s">
        <v>15816</v>
      </c>
      <c r="F912" s="13" t="s">
        <v>25</v>
      </c>
      <c r="G912" s="1" t="s">
        <v>17</v>
      </c>
      <c r="H912" s="1">
        <v>1</v>
      </c>
      <c r="I912" s="13" t="s">
        <v>18914</v>
      </c>
      <c r="J912" s="13" t="s">
        <v>18915</v>
      </c>
      <c r="K912" s="1">
        <v>2018</v>
      </c>
      <c r="L912" s="13" t="s">
        <v>18916</v>
      </c>
      <c r="M912" s="1">
        <v>1</v>
      </c>
      <c r="N912" s="13" t="s">
        <v>606</v>
      </c>
      <c r="O912" s="16">
        <v>1</v>
      </c>
      <c r="P912" s="16">
        <v>0</v>
      </c>
    </row>
    <row r="913" spans="1:16" x14ac:dyDescent="0.25">
      <c r="A913" s="1">
        <v>7769</v>
      </c>
      <c r="B913" s="1" t="s">
        <v>17</v>
      </c>
      <c r="C913" s="13" t="s">
        <v>17702</v>
      </c>
      <c r="D913" s="1">
        <v>11</v>
      </c>
      <c r="E913" s="13" t="s">
        <v>15816</v>
      </c>
      <c r="F913" s="13" t="s">
        <v>210</v>
      </c>
      <c r="G913" s="1" t="s">
        <v>17</v>
      </c>
      <c r="H913" s="1">
        <v>1</v>
      </c>
      <c r="I913" s="13" t="s">
        <v>17703</v>
      </c>
      <c r="J913" s="13" t="s">
        <v>17704</v>
      </c>
      <c r="K913" s="1">
        <v>2018</v>
      </c>
      <c r="L913" s="13" t="s">
        <v>17705</v>
      </c>
      <c r="M913" s="1">
        <v>1</v>
      </c>
      <c r="N913" s="13" t="s">
        <v>33</v>
      </c>
      <c r="O913" s="16">
        <v>1</v>
      </c>
      <c r="P913" s="16">
        <v>0</v>
      </c>
    </row>
    <row r="914" spans="1:16" x14ac:dyDescent="0.25">
      <c r="A914" s="1">
        <v>7787</v>
      </c>
      <c r="B914" s="1">
        <v>3</v>
      </c>
      <c r="C914" s="13" t="s">
        <v>16763</v>
      </c>
      <c r="D914" s="1">
        <v>5</v>
      </c>
      <c r="E914" s="13" t="s">
        <v>15816</v>
      </c>
      <c r="F914" s="13" t="s">
        <v>25</v>
      </c>
      <c r="G914" s="1" t="s">
        <v>17</v>
      </c>
      <c r="H914" s="1">
        <v>1</v>
      </c>
      <c r="I914" s="13" t="s">
        <v>16764</v>
      </c>
      <c r="J914" s="13" t="s">
        <v>16765</v>
      </c>
      <c r="K914" s="1">
        <v>2019</v>
      </c>
      <c r="L914" s="13" t="s">
        <v>16766</v>
      </c>
      <c r="M914" s="1">
        <v>5</v>
      </c>
      <c r="N914" s="13" t="s">
        <v>100</v>
      </c>
      <c r="O914" s="16">
        <v>1</v>
      </c>
      <c r="P914" s="16">
        <v>0</v>
      </c>
    </row>
    <row r="915" spans="1:16" x14ac:dyDescent="0.25">
      <c r="A915" s="1">
        <v>7790</v>
      </c>
      <c r="B915" s="1">
        <v>1</v>
      </c>
      <c r="C915" s="13" t="s">
        <v>19332</v>
      </c>
      <c r="D915" s="1">
        <v>43</v>
      </c>
      <c r="E915" s="13" t="s">
        <v>15816</v>
      </c>
      <c r="F915" s="13" t="s">
        <v>141</v>
      </c>
      <c r="G915" s="1" t="s">
        <v>17</v>
      </c>
      <c r="H915" s="1">
        <v>1</v>
      </c>
      <c r="I915" s="13" t="s">
        <v>19333</v>
      </c>
      <c r="J915" s="13" t="s">
        <v>19334</v>
      </c>
      <c r="K915" s="1">
        <v>2018</v>
      </c>
      <c r="L915" s="13" t="s">
        <v>19335</v>
      </c>
      <c r="M915" s="1">
        <v>1</v>
      </c>
      <c r="N915" s="13" t="s">
        <v>962</v>
      </c>
      <c r="O915" s="16">
        <v>1</v>
      </c>
      <c r="P915" s="16">
        <v>0</v>
      </c>
    </row>
    <row r="916" spans="1:16" x14ac:dyDescent="0.25">
      <c r="A916" s="1">
        <v>7455</v>
      </c>
      <c r="B916" s="1">
        <v>3</v>
      </c>
      <c r="C916" s="13" t="s">
        <v>20365</v>
      </c>
      <c r="D916" s="1">
        <v>127</v>
      </c>
      <c r="E916" s="13" t="s">
        <v>15816</v>
      </c>
      <c r="F916" s="13" t="s">
        <v>282</v>
      </c>
      <c r="G916" s="1" t="s">
        <v>17</v>
      </c>
      <c r="H916" s="1">
        <v>1</v>
      </c>
      <c r="I916" s="13" t="s">
        <v>20366</v>
      </c>
      <c r="J916" s="13" t="s">
        <v>20367</v>
      </c>
      <c r="K916" s="1">
        <v>2017</v>
      </c>
      <c r="L916" s="13" t="s">
        <v>20368</v>
      </c>
      <c r="M916" s="1">
        <v>1</v>
      </c>
      <c r="N916" s="13" t="s">
        <v>20369</v>
      </c>
      <c r="O916" s="16">
        <v>1</v>
      </c>
      <c r="P916" s="16">
        <v>0</v>
      </c>
    </row>
    <row r="917" spans="1:16" x14ac:dyDescent="0.25">
      <c r="A917" s="1">
        <v>7568</v>
      </c>
      <c r="B917" s="1">
        <v>5</v>
      </c>
      <c r="C917" s="13" t="s">
        <v>19142</v>
      </c>
      <c r="D917" s="1">
        <v>41</v>
      </c>
      <c r="E917" s="13" t="s">
        <v>15816</v>
      </c>
      <c r="F917" s="13" t="s">
        <v>25</v>
      </c>
      <c r="G917" s="1" t="s">
        <v>17</v>
      </c>
      <c r="H917" s="1">
        <v>1</v>
      </c>
      <c r="I917" s="13" t="s">
        <v>19143</v>
      </c>
      <c r="J917" s="13" t="s">
        <v>19144</v>
      </c>
      <c r="K917" s="1">
        <v>2018</v>
      </c>
      <c r="L917" s="13" t="s">
        <v>19145</v>
      </c>
      <c r="M917" s="1">
        <v>1</v>
      </c>
      <c r="N917" s="13" t="s">
        <v>1058</v>
      </c>
      <c r="O917" s="16">
        <v>1</v>
      </c>
      <c r="P917" s="16">
        <v>0</v>
      </c>
    </row>
    <row r="918" spans="1:16" x14ac:dyDescent="0.25">
      <c r="A918" s="1">
        <v>8773</v>
      </c>
      <c r="B918" s="1">
        <v>3</v>
      </c>
      <c r="C918" s="13" t="s">
        <v>10418</v>
      </c>
      <c r="D918" s="1">
        <v>3</v>
      </c>
      <c r="E918" s="13" t="s">
        <v>15816</v>
      </c>
      <c r="F918" s="13" t="s">
        <v>9881</v>
      </c>
      <c r="G918" s="1" t="s">
        <v>17</v>
      </c>
      <c r="H918" s="1">
        <v>1</v>
      </c>
      <c r="I918" s="13" t="s">
        <v>10419</v>
      </c>
      <c r="J918" s="13" t="s">
        <v>10420</v>
      </c>
      <c r="K918" s="1">
        <v>2019</v>
      </c>
      <c r="L918" s="13" t="s">
        <v>10421</v>
      </c>
      <c r="M918" s="1">
        <v>5</v>
      </c>
      <c r="N918" s="13" t="s">
        <v>268</v>
      </c>
      <c r="O918" s="16">
        <v>1</v>
      </c>
      <c r="P918" s="16">
        <v>0</v>
      </c>
    </row>
    <row r="919" spans="1:16" x14ac:dyDescent="0.25">
      <c r="A919" s="1">
        <v>8225</v>
      </c>
      <c r="B919" s="1">
        <v>1</v>
      </c>
      <c r="C919" s="13" t="s">
        <v>18502</v>
      </c>
      <c r="D919" s="1">
        <v>11</v>
      </c>
      <c r="E919" s="13" t="s">
        <v>15816</v>
      </c>
      <c r="F919" s="13" t="s">
        <v>25</v>
      </c>
      <c r="G919" s="1" t="s">
        <v>17</v>
      </c>
      <c r="H919" s="1">
        <v>1</v>
      </c>
      <c r="I919" s="13" t="s">
        <v>18503</v>
      </c>
      <c r="J919" s="13" t="s">
        <v>18504</v>
      </c>
      <c r="K919" s="1">
        <v>2019</v>
      </c>
      <c r="L919" s="13" t="s">
        <v>18505</v>
      </c>
      <c r="M919" s="1">
        <v>5</v>
      </c>
      <c r="N919" s="13" t="s">
        <v>33</v>
      </c>
      <c r="O919" s="16">
        <v>1</v>
      </c>
      <c r="P919" s="16">
        <v>0</v>
      </c>
    </row>
    <row r="920" spans="1:16" x14ac:dyDescent="0.25">
      <c r="A920" s="1">
        <v>7605</v>
      </c>
      <c r="B920" s="1">
        <v>3</v>
      </c>
      <c r="C920" s="13" t="s">
        <v>16205</v>
      </c>
      <c r="D920" s="1">
        <v>3</v>
      </c>
      <c r="E920" s="13" t="s">
        <v>15816</v>
      </c>
      <c r="F920" s="13" t="s">
        <v>141</v>
      </c>
      <c r="G920" s="1" t="s">
        <v>17</v>
      </c>
      <c r="H920" s="1">
        <v>1</v>
      </c>
      <c r="I920" s="13" t="s">
        <v>16206</v>
      </c>
      <c r="J920" s="13" t="s">
        <v>16207</v>
      </c>
      <c r="K920" s="1">
        <v>2018</v>
      </c>
      <c r="L920" s="13" t="s">
        <v>16208</v>
      </c>
      <c r="M920" s="1">
        <v>1</v>
      </c>
      <c r="N920" s="13" t="s">
        <v>268</v>
      </c>
      <c r="O920" s="16">
        <v>1</v>
      </c>
      <c r="P920" s="16">
        <v>0</v>
      </c>
    </row>
    <row r="921" spans="1:16" x14ac:dyDescent="0.25">
      <c r="A921" s="1">
        <v>7611</v>
      </c>
      <c r="B921" s="1">
        <v>5</v>
      </c>
      <c r="C921" s="13" t="s">
        <v>20800</v>
      </c>
      <c r="D921" s="1">
        <v>418</v>
      </c>
      <c r="E921" s="13" t="s">
        <v>15816</v>
      </c>
      <c r="F921" s="13" t="s">
        <v>493</v>
      </c>
      <c r="G921" s="1" t="s">
        <v>17</v>
      </c>
      <c r="H921" s="1">
        <v>1</v>
      </c>
      <c r="I921" s="13" t="s">
        <v>20801</v>
      </c>
      <c r="J921" s="13" t="s">
        <v>20802</v>
      </c>
      <c r="K921" s="1">
        <v>2018</v>
      </c>
      <c r="L921" s="13" t="s">
        <v>20803</v>
      </c>
      <c r="M921" s="1">
        <v>2</v>
      </c>
      <c r="N921" s="13" t="s">
        <v>20799</v>
      </c>
      <c r="O921" s="16">
        <v>1</v>
      </c>
      <c r="P921" s="16">
        <v>0</v>
      </c>
    </row>
    <row r="922" spans="1:16" x14ac:dyDescent="0.25">
      <c r="A922" s="1">
        <v>7613</v>
      </c>
      <c r="B922" s="1">
        <v>1</v>
      </c>
      <c r="C922" s="13" t="s">
        <v>19531</v>
      </c>
      <c r="D922" s="1">
        <v>44</v>
      </c>
      <c r="E922" s="13" t="s">
        <v>15816</v>
      </c>
      <c r="F922" s="13" t="s">
        <v>210</v>
      </c>
      <c r="G922" s="1" t="s">
        <v>17</v>
      </c>
      <c r="H922" s="1">
        <v>1</v>
      </c>
      <c r="I922" s="13" t="s">
        <v>19532</v>
      </c>
      <c r="J922" s="13" t="s">
        <v>19533</v>
      </c>
      <c r="K922" s="1">
        <v>2015</v>
      </c>
      <c r="L922" s="13" t="s">
        <v>19534</v>
      </c>
      <c r="M922" s="1">
        <v>2</v>
      </c>
      <c r="N922" s="13" t="s">
        <v>830</v>
      </c>
      <c r="O922" s="16">
        <v>1</v>
      </c>
      <c r="P922" s="16">
        <v>0</v>
      </c>
    </row>
    <row r="923" spans="1:16" x14ac:dyDescent="0.25">
      <c r="A923" s="1">
        <v>8229</v>
      </c>
      <c r="B923" s="1">
        <v>1</v>
      </c>
      <c r="C923" s="13" t="s">
        <v>18514</v>
      </c>
      <c r="D923" s="1">
        <v>11</v>
      </c>
      <c r="E923" s="13" t="s">
        <v>15816</v>
      </c>
      <c r="F923" s="13" t="s">
        <v>25</v>
      </c>
      <c r="G923" s="1" t="s">
        <v>17</v>
      </c>
      <c r="H923" s="1">
        <v>1</v>
      </c>
      <c r="I923" s="13" t="s">
        <v>18515</v>
      </c>
      <c r="J923" s="13" t="s">
        <v>18516</v>
      </c>
      <c r="K923" s="1">
        <v>2019</v>
      </c>
      <c r="L923" s="13" t="s">
        <v>18517</v>
      </c>
      <c r="M923" s="1">
        <v>5</v>
      </c>
      <c r="N923" s="13" t="s">
        <v>33</v>
      </c>
      <c r="O923" s="16">
        <v>1</v>
      </c>
      <c r="P923" s="16">
        <v>0</v>
      </c>
    </row>
    <row r="924" spans="1:16" x14ac:dyDescent="0.25">
      <c r="A924" s="1">
        <v>7616</v>
      </c>
      <c r="B924" s="1">
        <v>6</v>
      </c>
      <c r="C924" s="13" t="s">
        <v>16759</v>
      </c>
      <c r="D924" s="1">
        <v>5</v>
      </c>
      <c r="E924" s="13" t="s">
        <v>15816</v>
      </c>
      <c r="F924" s="13" t="s">
        <v>25</v>
      </c>
      <c r="G924" s="1" t="s">
        <v>17</v>
      </c>
      <c r="H924" s="1">
        <v>1</v>
      </c>
      <c r="I924" s="13" t="s">
        <v>16760</v>
      </c>
      <c r="J924" s="13" t="s">
        <v>16761</v>
      </c>
      <c r="K924" s="1">
        <v>2019</v>
      </c>
      <c r="L924" s="13" t="s">
        <v>16762</v>
      </c>
      <c r="M924" s="1">
        <v>5</v>
      </c>
      <c r="N924" s="13" t="s">
        <v>100</v>
      </c>
      <c r="O924" s="16">
        <v>1</v>
      </c>
      <c r="P924" s="16">
        <v>0</v>
      </c>
    </row>
    <row r="925" spans="1:16" x14ac:dyDescent="0.25">
      <c r="A925" s="1">
        <v>7657</v>
      </c>
      <c r="B925" s="1">
        <v>3</v>
      </c>
      <c r="C925" s="13" t="s">
        <v>16211</v>
      </c>
      <c r="D925" s="1">
        <v>3</v>
      </c>
      <c r="E925" s="13" t="s">
        <v>15816</v>
      </c>
      <c r="F925" s="13" t="s">
        <v>282</v>
      </c>
      <c r="G925" s="1" t="s">
        <v>17</v>
      </c>
      <c r="H925" s="1">
        <v>1</v>
      </c>
      <c r="I925" s="13" t="s">
        <v>16212</v>
      </c>
      <c r="J925" s="13" t="s">
        <v>16213</v>
      </c>
      <c r="K925" s="1">
        <v>2018</v>
      </c>
      <c r="L925" s="13" t="s">
        <v>16214</v>
      </c>
      <c r="M925" s="1">
        <v>1</v>
      </c>
      <c r="N925" s="13" t="s">
        <v>268</v>
      </c>
      <c r="O925" s="16">
        <v>1</v>
      </c>
      <c r="P925" s="16">
        <v>0</v>
      </c>
    </row>
    <row r="926" spans="1:16" x14ac:dyDescent="0.25">
      <c r="A926" s="1">
        <v>7087</v>
      </c>
      <c r="B926" s="1">
        <v>2</v>
      </c>
      <c r="C926" s="13" t="s">
        <v>17635</v>
      </c>
      <c r="D926" s="1">
        <v>11</v>
      </c>
      <c r="E926" s="13" t="s">
        <v>15816</v>
      </c>
      <c r="F926" s="13" t="s">
        <v>25</v>
      </c>
      <c r="G926" s="1" t="s">
        <v>17</v>
      </c>
      <c r="H926" s="1">
        <v>1</v>
      </c>
      <c r="I926" s="13" t="s">
        <v>17636</v>
      </c>
      <c r="J926" s="13" t="s">
        <v>17637</v>
      </c>
      <c r="K926" s="1">
        <v>2018</v>
      </c>
      <c r="L926" s="13" t="s">
        <v>17638</v>
      </c>
      <c r="M926" s="1">
        <v>1</v>
      </c>
      <c r="N926" s="13" t="s">
        <v>33</v>
      </c>
      <c r="O926" s="16">
        <v>0</v>
      </c>
      <c r="P926" s="16">
        <v>0</v>
      </c>
    </row>
    <row r="927" spans="1:16" x14ac:dyDescent="0.25">
      <c r="A927" s="1">
        <v>7666</v>
      </c>
      <c r="B927" s="1">
        <v>2</v>
      </c>
      <c r="C927" s="13" t="s">
        <v>17093</v>
      </c>
      <c r="D927" s="1">
        <v>9</v>
      </c>
      <c r="E927" s="13" t="s">
        <v>15816</v>
      </c>
      <c r="F927" s="13" t="s">
        <v>25</v>
      </c>
      <c r="G927" s="1" t="s">
        <v>17</v>
      </c>
      <c r="H927" s="1">
        <v>1</v>
      </c>
      <c r="I927" s="13" t="s">
        <v>17094</v>
      </c>
      <c r="J927" s="13" t="s">
        <v>17095</v>
      </c>
      <c r="K927" s="1">
        <v>2006</v>
      </c>
      <c r="L927" s="13" t="s">
        <v>17096</v>
      </c>
      <c r="M927" s="1">
        <v>1</v>
      </c>
      <c r="N927" s="13" t="s">
        <v>1091</v>
      </c>
      <c r="O927" s="16">
        <v>1</v>
      </c>
      <c r="P927" s="16">
        <v>0</v>
      </c>
    </row>
    <row r="928" spans="1:16" x14ac:dyDescent="0.25">
      <c r="A928" s="1">
        <v>7674</v>
      </c>
      <c r="B928" s="1">
        <v>1</v>
      </c>
      <c r="C928" s="13" t="s">
        <v>15887</v>
      </c>
      <c r="D928" s="1">
        <v>2</v>
      </c>
      <c r="E928" s="13" t="s">
        <v>15816</v>
      </c>
      <c r="F928" s="13" t="s">
        <v>25</v>
      </c>
      <c r="G928" s="1" t="s">
        <v>17</v>
      </c>
      <c r="H928" s="1">
        <v>1</v>
      </c>
      <c r="I928" s="13" t="s">
        <v>15888</v>
      </c>
      <c r="J928" s="13" t="s">
        <v>15889</v>
      </c>
      <c r="K928" s="1">
        <v>2018</v>
      </c>
      <c r="L928" s="13" t="s">
        <v>15890</v>
      </c>
      <c r="M928" s="1">
        <v>1</v>
      </c>
      <c r="N928" s="13" t="s">
        <v>52</v>
      </c>
      <c r="O928" s="16">
        <v>1</v>
      </c>
      <c r="P928" s="16">
        <v>0</v>
      </c>
    </row>
    <row r="929" spans="1:16" x14ac:dyDescent="0.25">
      <c r="A929" s="1">
        <v>8923</v>
      </c>
      <c r="B929" s="1">
        <v>3</v>
      </c>
      <c r="C929" s="13" t="s">
        <v>16267</v>
      </c>
      <c r="D929" s="1">
        <v>3</v>
      </c>
      <c r="E929" s="13" t="s">
        <v>15816</v>
      </c>
      <c r="F929" s="13" t="s">
        <v>35</v>
      </c>
      <c r="G929" s="1" t="s">
        <v>17</v>
      </c>
      <c r="H929" s="1">
        <v>1</v>
      </c>
      <c r="I929" s="13" t="s">
        <v>16268</v>
      </c>
      <c r="J929" s="13" t="s">
        <v>16269</v>
      </c>
      <c r="K929" s="1">
        <v>2019</v>
      </c>
      <c r="L929" s="13" t="s">
        <v>16270</v>
      </c>
      <c r="M929" s="1">
        <v>5</v>
      </c>
      <c r="N929" s="13" t="s">
        <v>268</v>
      </c>
      <c r="O929" s="16">
        <v>1</v>
      </c>
      <c r="P929" s="16">
        <v>0</v>
      </c>
    </row>
    <row r="930" spans="1:16" x14ac:dyDescent="0.25">
      <c r="A930" s="1">
        <v>7675</v>
      </c>
      <c r="B930" s="1">
        <v>2</v>
      </c>
      <c r="C930" s="13" t="s">
        <v>20163</v>
      </c>
      <c r="D930" s="1">
        <v>75</v>
      </c>
      <c r="E930" s="13" t="s">
        <v>15816</v>
      </c>
      <c r="F930" s="13" t="s">
        <v>25</v>
      </c>
      <c r="G930" s="1" t="s">
        <v>17</v>
      </c>
      <c r="H930" s="1">
        <v>1</v>
      </c>
      <c r="I930" s="13" t="s">
        <v>20164</v>
      </c>
      <c r="J930" s="13" t="s">
        <v>20165</v>
      </c>
      <c r="K930" s="1">
        <v>2017</v>
      </c>
      <c r="L930" s="13" t="s">
        <v>20166</v>
      </c>
      <c r="M930" s="1">
        <v>1</v>
      </c>
      <c r="N930" s="13" t="s">
        <v>769</v>
      </c>
      <c r="O930" s="16">
        <v>1</v>
      </c>
      <c r="P930" s="16">
        <v>0</v>
      </c>
    </row>
    <row r="931" spans="1:16" x14ac:dyDescent="0.25">
      <c r="A931" s="1">
        <v>6693</v>
      </c>
      <c r="B931" s="1">
        <v>5</v>
      </c>
      <c r="C931" s="13" t="s">
        <v>16160</v>
      </c>
      <c r="D931" s="1">
        <v>3</v>
      </c>
      <c r="E931" s="13" t="s">
        <v>15816</v>
      </c>
      <c r="F931" s="13" t="s">
        <v>35</v>
      </c>
      <c r="G931" s="1" t="s">
        <v>17</v>
      </c>
      <c r="H931" s="1">
        <v>1</v>
      </c>
      <c r="I931" s="13" t="s">
        <v>16161</v>
      </c>
      <c r="J931" s="13" t="s">
        <v>16162</v>
      </c>
      <c r="K931" s="1">
        <v>2018</v>
      </c>
      <c r="L931" s="13" t="s">
        <v>16163</v>
      </c>
      <c r="M931" s="1">
        <v>1</v>
      </c>
      <c r="N931" s="13" t="s">
        <v>268</v>
      </c>
      <c r="O931" s="16">
        <v>1</v>
      </c>
      <c r="P931" s="16">
        <v>0</v>
      </c>
    </row>
    <row r="932" spans="1:16" x14ac:dyDescent="0.25">
      <c r="A932" s="1">
        <v>6712</v>
      </c>
      <c r="B932" s="1">
        <v>1</v>
      </c>
      <c r="C932" s="13" t="s">
        <v>16164</v>
      </c>
      <c r="D932" s="1">
        <v>3</v>
      </c>
      <c r="E932" s="13" t="s">
        <v>15816</v>
      </c>
      <c r="F932" s="13" t="s">
        <v>35</v>
      </c>
      <c r="G932" s="1" t="s">
        <v>17</v>
      </c>
      <c r="H932" s="1">
        <v>1</v>
      </c>
      <c r="I932" s="13" t="s">
        <v>16165</v>
      </c>
      <c r="J932" s="13" t="s">
        <v>16166</v>
      </c>
      <c r="K932" s="1">
        <v>2018</v>
      </c>
      <c r="L932" s="13" t="s">
        <v>16167</v>
      </c>
      <c r="M932" s="1">
        <v>1</v>
      </c>
      <c r="N932" s="13" t="s">
        <v>268</v>
      </c>
      <c r="O932" s="16">
        <v>1</v>
      </c>
      <c r="P932" s="16">
        <v>0</v>
      </c>
    </row>
    <row r="933" spans="1:16" x14ac:dyDescent="0.25">
      <c r="A933" s="1">
        <v>6731</v>
      </c>
      <c r="B933" s="1">
        <v>2</v>
      </c>
      <c r="C933" s="13" t="s">
        <v>17548</v>
      </c>
      <c r="D933" s="1">
        <v>11</v>
      </c>
      <c r="E933" s="13" t="s">
        <v>15816</v>
      </c>
      <c r="F933" s="13" t="s">
        <v>25</v>
      </c>
      <c r="G933" s="1" t="s">
        <v>17</v>
      </c>
      <c r="H933" s="1">
        <v>1</v>
      </c>
      <c r="I933" s="13" t="s">
        <v>17549</v>
      </c>
      <c r="J933" s="13" t="s">
        <v>17550</v>
      </c>
      <c r="K933" s="1">
        <v>2018</v>
      </c>
      <c r="L933" s="13" t="s">
        <v>17551</v>
      </c>
      <c r="M933" s="1">
        <v>1</v>
      </c>
      <c r="N933" s="13" t="s">
        <v>33</v>
      </c>
      <c r="O933" s="16">
        <v>1</v>
      </c>
      <c r="P933" s="16">
        <v>0</v>
      </c>
    </row>
    <row r="934" spans="1:16" x14ac:dyDescent="0.25">
      <c r="A934" s="1">
        <v>8899</v>
      </c>
      <c r="B934" s="1">
        <v>3</v>
      </c>
      <c r="C934" s="13" t="s">
        <v>10848</v>
      </c>
      <c r="D934" s="1">
        <v>3</v>
      </c>
      <c r="E934" s="13" t="s">
        <v>15816</v>
      </c>
      <c r="F934" s="13" t="s">
        <v>9930</v>
      </c>
      <c r="G934" s="1" t="s">
        <v>17</v>
      </c>
      <c r="H934" s="1">
        <v>1</v>
      </c>
      <c r="I934" s="13" t="s">
        <v>10849</v>
      </c>
      <c r="J934" s="13" t="s">
        <v>10850</v>
      </c>
      <c r="K934" s="1">
        <v>2019</v>
      </c>
      <c r="L934" s="13" t="s">
        <v>10851</v>
      </c>
      <c r="M934" s="1">
        <v>5</v>
      </c>
      <c r="N934" s="13" t="s">
        <v>268</v>
      </c>
      <c r="O934" s="16">
        <v>1</v>
      </c>
      <c r="P934" s="16">
        <v>0</v>
      </c>
    </row>
    <row r="935" spans="1:16" x14ac:dyDescent="0.25">
      <c r="A935" s="1">
        <v>6734</v>
      </c>
      <c r="B935" s="1">
        <v>6</v>
      </c>
      <c r="C935" s="13" t="s">
        <v>17552</v>
      </c>
      <c r="D935" s="1">
        <v>11</v>
      </c>
      <c r="E935" s="13" t="s">
        <v>15816</v>
      </c>
      <c r="F935" s="13" t="s">
        <v>25</v>
      </c>
      <c r="G935" s="1" t="s">
        <v>17</v>
      </c>
      <c r="H935" s="1">
        <v>1</v>
      </c>
      <c r="I935" s="13" t="s">
        <v>17553</v>
      </c>
      <c r="J935" s="13" t="s">
        <v>17554</v>
      </c>
      <c r="K935" s="1">
        <v>2018</v>
      </c>
      <c r="L935" s="13" t="s">
        <v>17555</v>
      </c>
      <c r="M935" s="1">
        <v>1</v>
      </c>
      <c r="N935" s="13" t="s">
        <v>33</v>
      </c>
      <c r="O935" s="16">
        <v>1</v>
      </c>
      <c r="P935" s="16">
        <v>0</v>
      </c>
    </row>
    <row r="936" spans="1:16" x14ac:dyDescent="0.25">
      <c r="A936" s="1">
        <v>8384</v>
      </c>
      <c r="B936" s="1">
        <v>1</v>
      </c>
      <c r="C936" s="13" t="s">
        <v>17016</v>
      </c>
      <c r="D936" s="1">
        <v>5</v>
      </c>
      <c r="E936" s="13" t="s">
        <v>15816</v>
      </c>
      <c r="F936" s="13" t="s">
        <v>25</v>
      </c>
      <c r="G936" s="1" t="s">
        <v>17</v>
      </c>
      <c r="H936" s="1">
        <v>1</v>
      </c>
      <c r="I936" s="13" t="s">
        <v>17017</v>
      </c>
      <c r="J936" s="13" t="s">
        <v>17018</v>
      </c>
      <c r="K936" s="1">
        <v>2019</v>
      </c>
      <c r="L936" s="13" t="s">
        <v>17019</v>
      </c>
      <c r="M936" s="1">
        <v>5</v>
      </c>
      <c r="N936" s="13" t="s">
        <v>100</v>
      </c>
      <c r="O936" s="16">
        <v>1</v>
      </c>
      <c r="P936" s="16">
        <v>0</v>
      </c>
    </row>
    <row r="937" spans="1:16" x14ac:dyDescent="0.25">
      <c r="A937" s="1">
        <v>8458</v>
      </c>
      <c r="B937" s="1">
        <v>1</v>
      </c>
      <c r="C937" s="13" t="s">
        <v>19400</v>
      </c>
      <c r="D937" s="1">
        <v>43</v>
      </c>
      <c r="E937" s="13" t="s">
        <v>15816</v>
      </c>
      <c r="F937" s="13" t="s">
        <v>442</v>
      </c>
      <c r="G937" s="1" t="s">
        <v>17</v>
      </c>
      <c r="H937" s="1">
        <v>1</v>
      </c>
      <c r="I937" s="13" t="s">
        <v>19401</v>
      </c>
      <c r="J937" s="13" t="s">
        <v>19402</v>
      </c>
      <c r="K937" s="1">
        <v>2019</v>
      </c>
      <c r="L937" s="13" t="s">
        <v>19403</v>
      </c>
      <c r="M937" s="1">
        <v>5</v>
      </c>
      <c r="N937" s="13" t="s">
        <v>962</v>
      </c>
      <c r="O937" s="16">
        <v>1</v>
      </c>
      <c r="P937" s="16">
        <v>0</v>
      </c>
    </row>
    <row r="938" spans="1:16" x14ac:dyDescent="0.25">
      <c r="A938" s="1">
        <v>6736</v>
      </c>
      <c r="B938" s="1">
        <v>6</v>
      </c>
      <c r="C938" s="13" t="s">
        <v>19714</v>
      </c>
      <c r="D938" s="1">
        <v>46</v>
      </c>
      <c r="E938" s="13" t="s">
        <v>15816</v>
      </c>
      <c r="F938" s="13" t="s">
        <v>25</v>
      </c>
      <c r="G938" s="1" t="s">
        <v>17</v>
      </c>
      <c r="H938" s="1">
        <v>1</v>
      </c>
      <c r="I938" s="13" t="s">
        <v>19715</v>
      </c>
      <c r="J938" s="13" t="s">
        <v>19716</v>
      </c>
      <c r="K938" s="1">
        <v>2018</v>
      </c>
      <c r="L938" s="13" t="s">
        <v>19717</v>
      </c>
      <c r="M938" s="1">
        <v>1</v>
      </c>
      <c r="N938" s="13" t="s">
        <v>89</v>
      </c>
      <c r="O938" s="16">
        <v>1</v>
      </c>
      <c r="P938" s="16">
        <v>0</v>
      </c>
    </row>
    <row r="939" spans="1:16" x14ac:dyDescent="0.25">
      <c r="A939" s="1">
        <v>6769</v>
      </c>
      <c r="B939" s="1">
        <v>4</v>
      </c>
      <c r="C939" s="13" t="s">
        <v>17556</v>
      </c>
      <c r="D939" s="1">
        <v>11</v>
      </c>
      <c r="E939" s="13" t="s">
        <v>15816</v>
      </c>
      <c r="F939" s="13" t="s">
        <v>25</v>
      </c>
      <c r="G939" s="1" t="s">
        <v>17</v>
      </c>
      <c r="H939" s="1">
        <v>1</v>
      </c>
      <c r="I939" s="13" t="s">
        <v>17557</v>
      </c>
      <c r="J939" s="13" t="s">
        <v>17558</v>
      </c>
      <c r="K939" s="1">
        <v>2017</v>
      </c>
      <c r="L939" s="13" t="s">
        <v>17559</v>
      </c>
      <c r="M939" s="1">
        <v>1</v>
      </c>
      <c r="N939" s="13" t="s">
        <v>33</v>
      </c>
      <c r="O939" s="16">
        <v>1</v>
      </c>
      <c r="P939" s="16">
        <v>0</v>
      </c>
    </row>
    <row r="940" spans="1:16" x14ac:dyDescent="0.25">
      <c r="A940" s="1">
        <v>6773</v>
      </c>
      <c r="B940" s="1">
        <v>3</v>
      </c>
      <c r="C940" s="13" t="s">
        <v>16688</v>
      </c>
      <c r="D940" s="1">
        <v>5</v>
      </c>
      <c r="E940" s="13" t="s">
        <v>15816</v>
      </c>
      <c r="F940" s="13" t="s">
        <v>25</v>
      </c>
      <c r="G940" s="1" t="s">
        <v>17</v>
      </c>
      <c r="H940" s="1">
        <v>1</v>
      </c>
      <c r="I940" s="13" t="s">
        <v>16689</v>
      </c>
      <c r="J940" s="13" t="s">
        <v>16690</v>
      </c>
      <c r="K940" s="1">
        <v>2019</v>
      </c>
      <c r="L940" s="13" t="s">
        <v>16691</v>
      </c>
      <c r="M940" s="1">
        <v>5</v>
      </c>
      <c r="N940" s="13" t="s">
        <v>100</v>
      </c>
      <c r="O940" s="16">
        <v>1</v>
      </c>
      <c r="P940" s="16">
        <v>0</v>
      </c>
    </row>
    <row r="941" spans="1:16" x14ac:dyDescent="0.25">
      <c r="A941" s="1">
        <v>6776</v>
      </c>
      <c r="B941" s="1">
        <v>4</v>
      </c>
      <c r="C941" s="13" t="s">
        <v>16692</v>
      </c>
      <c r="D941" s="1">
        <v>5</v>
      </c>
      <c r="E941" s="13" t="s">
        <v>15816</v>
      </c>
      <c r="F941" s="13" t="s">
        <v>25</v>
      </c>
      <c r="G941" s="1" t="s">
        <v>17</v>
      </c>
      <c r="H941" s="1">
        <v>1</v>
      </c>
      <c r="I941" s="13" t="s">
        <v>16693</v>
      </c>
      <c r="J941" s="13" t="s">
        <v>16694</v>
      </c>
      <c r="K941" s="1">
        <v>2019</v>
      </c>
      <c r="L941" s="13" t="s">
        <v>16695</v>
      </c>
      <c r="M941" s="1">
        <v>5</v>
      </c>
      <c r="N941" s="13" t="s">
        <v>100</v>
      </c>
      <c r="O941" s="16">
        <v>1</v>
      </c>
      <c r="P941" s="16">
        <v>0</v>
      </c>
    </row>
    <row r="942" spans="1:16" x14ac:dyDescent="0.25">
      <c r="A942" s="1">
        <v>8848</v>
      </c>
      <c r="B942" s="1">
        <v>3</v>
      </c>
      <c r="C942" s="13" t="s">
        <v>10656</v>
      </c>
      <c r="D942" s="1">
        <v>3</v>
      </c>
      <c r="E942" s="13" t="s">
        <v>15816</v>
      </c>
      <c r="F942" s="13" t="s">
        <v>9930</v>
      </c>
      <c r="G942" s="1" t="s">
        <v>17</v>
      </c>
      <c r="H942" s="1">
        <v>1</v>
      </c>
      <c r="I942" s="13" t="s">
        <v>10657</v>
      </c>
      <c r="J942" s="13" t="s">
        <v>10658</v>
      </c>
      <c r="K942" s="1">
        <v>2019</v>
      </c>
      <c r="L942" s="13" t="s">
        <v>10659</v>
      </c>
      <c r="M942" s="1">
        <v>5</v>
      </c>
      <c r="N942" s="13" t="s">
        <v>268</v>
      </c>
      <c r="O942" s="16">
        <v>1</v>
      </c>
      <c r="P942" s="16">
        <v>0</v>
      </c>
    </row>
    <row r="943" spans="1:16" x14ac:dyDescent="0.25">
      <c r="A943" s="1">
        <v>8772</v>
      </c>
      <c r="B943" s="1">
        <v>3</v>
      </c>
      <c r="C943" s="13" t="s">
        <v>10414</v>
      </c>
      <c r="D943" s="1">
        <v>3</v>
      </c>
      <c r="E943" s="13" t="s">
        <v>15816</v>
      </c>
      <c r="F943" s="13" t="s">
        <v>25</v>
      </c>
      <c r="G943" s="1" t="s">
        <v>17</v>
      </c>
      <c r="H943" s="1">
        <v>1</v>
      </c>
      <c r="I943" s="13" t="s">
        <v>10415</v>
      </c>
      <c r="J943" s="13" t="s">
        <v>10416</v>
      </c>
      <c r="K943" s="1">
        <v>2019</v>
      </c>
      <c r="L943" s="13" t="s">
        <v>10417</v>
      </c>
      <c r="M943" s="1">
        <v>5</v>
      </c>
      <c r="N943" s="13" t="s">
        <v>268</v>
      </c>
      <c r="O943" s="16">
        <v>1</v>
      </c>
      <c r="P943" s="16">
        <v>0</v>
      </c>
    </row>
    <row r="944" spans="1:16" x14ac:dyDescent="0.25">
      <c r="A944" s="1">
        <v>8561</v>
      </c>
      <c r="B944" s="1">
        <v>1</v>
      </c>
      <c r="C944" s="13" t="s">
        <v>18819</v>
      </c>
      <c r="D944" s="1">
        <v>28</v>
      </c>
      <c r="E944" s="13" t="s">
        <v>15816</v>
      </c>
      <c r="F944" s="13" t="s">
        <v>442</v>
      </c>
      <c r="G944" s="1" t="s">
        <v>17</v>
      </c>
      <c r="H944" s="1">
        <v>1</v>
      </c>
      <c r="I944" s="13" t="s">
        <v>18820</v>
      </c>
      <c r="J944" s="13" t="s">
        <v>18821</v>
      </c>
      <c r="K944" s="1">
        <v>2019</v>
      </c>
      <c r="L944" s="13" t="s">
        <v>18822</v>
      </c>
      <c r="M944" s="1">
        <v>5</v>
      </c>
      <c r="N944" s="13" t="s">
        <v>668</v>
      </c>
      <c r="O944" s="16">
        <v>1</v>
      </c>
      <c r="P944" s="16">
        <v>0</v>
      </c>
    </row>
    <row r="945" spans="1:16" x14ac:dyDescent="0.25">
      <c r="A945" s="1">
        <v>8387</v>
      </c>
      <c r="B945" s="1">
        <v>1</v>
      </c>
      <c r="C945" s="13" t="s">
        <v>5527</v>
      </c>
      <c r="D945" s="1">
        <v>5</v>
      </c>
      <c r="E945" s="13" t="s">
        <v>15816</v>
      </c>
      <c r="F945" s="13" t="s">
        <v>25</v>
      </c>
      <c r="G945" s="1" t="s">
        <v>17</v>
      </c>
      <c r="H945" s="1">
        <v>1</v>
      </c>
      <c r="I945" s="13" t="s">
        <v>17020</v>
      </c>
      <c r="J945" s="13" t="s">
        <v>5529</v>
      </c>
      <c r="K945" s="1">
        <v>2019</v>
      </c>
      <c r="L945" s="13" t="s">
        <v>5530</v>
      </c>
      <c r="M945" s="1">
        <v>5</v>
      </c>
      <c r="N945" s="13" t="s">
        <v>100</v>
      </c>
      <c r="O945" s="16">
        <v>1</v>
      </c>
      <c r="P945" s="16">
        <v>0</v>
      </c>
    </row>
    <row r="946" spans="1:16" x14ac:dyDescent="0.25">
      <c r="A946" s="1">
        <v>6783</v>
      </c>
      <c r="B946" s="1">
        <v>1</v>
      </c>
      <c r="C946" s="13" t="s">
        <v>17560</v>
      </c>
      <c r="D946" s="1">
        <v>11</v>
      </c>
      <c r="E946" s="13" t="s">
        <v>15816</v>
      </c>
      <c r="F946" s="13" t="s">
        <v>25</v>
      </c>
      <c r="G946" s="1" t="s">
        <v>17</v>
      </c>
      <c r="H946" s="1">
        <v>1</v>
      </c>
      <c r="I946" s="13" t="s">
        <v>17561</v>
      </c>
      <c r="J946" s="13" t="s">
        <v>17562</v>
      </c>
      <c r="K946" s="1">
        <v>2018</v>
      </c>
      <c r="L946" s="13" t="s">
        <v>17563</v>
      </c>
      <c r="M946" s="1">
        <v>1</v>
      </c>
      <c r="N946" s="13" t="s">
        <v>33</v>
      </c>
      <c r="O946" s="16">
        <v>1</v>
      </c>
      <c r="P946" s="16">
        <v>0</v>
      </c>
    </row>
    <row r="947" spans="1:16" x14ac:dyDescent="0.25">
      <c r="A947" s="1">
        <v>7050</v>
      </c>
      <c r="B947" s="1">
        <v>2</v>
      </c>
      <c r="C947" s="13" t="s">
        <v>16732</v>
      </c>
      <c r="D947" s="1">
        <v>5</v>
      </c>
      <c r="E947" s="13" t="s">
        <v>15816</v>
      </c>
      <c r="F947" s="13" t="s">
        <v>25</v>
      </c>
      <c r="G947" s="1" t="s">
        <v>17</v>
      </c>
      <c r="H947" s="1">
        <v>1</v>
      </c>
      <c r="I947" s="13" t="s">
        <v>16733</v>
      </c>
      <c r="J947" s="13" t="s">
        <v>16734</v>
      </c>
      <c r="K947" s="1">
        <v>2017</v>
      </c>
      <c r="L947" s="13" t="s">
        <v>16735</v>
      </c>
      <c r="M947" s="1">
        <v>1</v>
      </c>
      <c r="N947" s="13" t="s">
        <v>100</v>
      </c>
      <c r="O947" s="16">
        <v>1</v>
      </c>
      <c r="P947" s="16">
        <v>0</v>
      </c>
    </row>
    <row r="948" spans="1:16" x14ac:dyDescent="0.25">
      <c r="A948" s="1">
        <v>7059</v>
      </c>
      <c r="B948" s="1">
        <v>3</v>
      </c>
      <c r="C948" s="13" t="s">
        <v>18902</v>
      </c>
      <c r="D948" s="1">
        <v>29</v>
      </c>
      <c r="E948" s="13" t="s">
        <v>15816</v>
      </c>
      <c r="F948" s="13" t="s">
        <v>17</v>
      </c>
      <c r="G948" s="1" t="s">
        <v>17</v>
      </c>
      <c r="H948" s="1">
        <v>1</v>
      </c>
      <c r="I948" s="13" t="s">
        <v>18903</v>
      </c>
      <c r="J948" s="13" t="s">
        <v>18904</v>
      </c>
      <c r="K948" s="1">
        <v>2017</v>
      </c>
      <c r="L948" s="13" t="s">
        <v>18905</v>
      </c>
      <c r="M948" s="1">
        <v>2</v>
      </c>
      <c r="N948" s="13" t="s">
        <v>606</v>
      </c>
      <c r="O948" s="16">
        <v>0</v>
      </c>
      <c r="P948" s="16">
        <v>0</v>
      </c>
    </row>
    <row r="949" spans="1:16" x14ac:dyDescent="0.25">
      <c r="A949" s="1">
        <v>7066</v>
      </c>
      <c r="B949" s="1" t="s">
        <v>17</v>
      </c>
      <c r="C949" s="13" t="s">
        <v>20058</v>
      </c>
      <c r="D949" s="1">
        <v>57</v>
      </c>
      <c r="E949" s="13" t="s">
        <v>15816</v>
      </c>
      <c r="F949" s="13" t="s">
        <v>35</v>
      </c>
      <c r="G949" s="1" t="s">
        <v>17</v>
      </c>
      <c r="H949" s="1">
        <v>1</v>
      </c>
      <c r="I949" s="13" t="s">
        <v>20059</v>
      </c>
      <c r="J949" s="13" t="s">
        <v>20060</v>
      </c>
      <c r="K949" s="1">
        <v>2018</v>
      </c>
      <c r="L949" s="13" t="s">
        <v>17638</v>
      </c>
      <c r="M949" s="1">
        <v>1</v>
      </c>
      <c r="N949" s="13" t="s">
        <v>548</v>
      </c>
      <c r="O949" s="16">
        <v>1</v>
      </c>
      <c r="P949" s="16">
        <v>0</v>
      </c>
    </row>
    <row r="950" spans="1:16" x14ac:dyDescent="0.25">
      <c r="A950" s="1">
        <v>7078</v>
      </c>
      <c r="B950" s="1">
        <v>2</v>
      </c>
      <c r="C950" s="13" t="s">
        <v>16189</v>
      </c>
      <c r="D950" s="1">
        <v>3</v>
      </c>
      <c r="E950" s="13" t="s">
        <v>15816</v>
      </c>
      <c r="F950" s="13" t="s">
        <v>442</v>
      </c>
      <c r="G950" s="1" t="s">
        <v>17</v>
      </c>
      <c r="H950" s="1">
        <v>1</v>
      </c>
      <c r="I950" s="13" t="s">
        <v>16190</v>
      </c>
      <c r="J950" s="13" t="s">
        <v>16191</v>
      </c>
      <c r="K950" s="1">
        <v>2018</v>
      </c>
      <c r="L950" s="13" t="s">
        <v>16192</v>
      </c>
      <c r="M950" s="1">
        <v>1</v>
      </c>
      <c r="N950" s="13" t="s">
        <v>268</v>
      </c>
      <c r="O950" s="16">
        <v>1</v>
      </c>
      <c r="P950" s="16">
        <v>0</v>
      </c>
    </row>
    <row r="951" spans="1:16" x14ac:dyDescent="0.25">
      <c r="A951" s="1">
        <v>20</v>
      </c>
      <c r="B951" s="1">
        <v>1</v>
      </c>
      <c r="C951" s="13" t="s">
        <v>17105</v>
      </c>
      <c r="D951" s="1">
        <v>11</v>
      </c>
      <c r="E951" s="13" t="s">
        <v>15816</v>
      </c>
      <c r="F951" s="13" t="s">
        <v>17</v>
      </c>
      <c r="G951" s="1" t="s">
        <v>17</v>
      </c>
      <c r="H951" s="1">
        <v>1</v>
      </c>
      <c r="I951" s="13" t="s">
        <v>17106</v>
      </c>
      <c r="J951" s="13" t="s">
        <v>17107</v>
      </c>
      <c r="K951" s="1">
        <v>2017</v>
      </c>
      <c r="L951" s="13" t="s">
        <v>17108</v>
      </c>
      <c r="M951" s="1">
        <v>1</v>
      </c>
      <c r="N951" s="13" t="s">
        <v>33</v>
      </c>
      <c r="O951" s="16">
        <v>0</v>
      </c>
      <c r="P951" s="16">
        <v>0</v>
      </c>
    </row>
    <row r="952" spans="1:16" x14ac:dyDescent="0.25">
      <c r="A952" s="1">
        <v>7159</v>
      </c>
      <c r="B952" s="1">
        <v>1</v>
      </c>
      <c r="C952" s="13" t="s">
        <v>19511</v>
      </c>
      <c r="D952" s="1">
        <v>44</v>
      </c>
      <c r="E952" s="13" t="s">
        <v>15816</v>
      </c>
      <c r="F952" s="13" t="s">
        <v>25</v>
      </c>
      <c r="G952" s="1" t="s">
        <v>17</v>
      </c>
      <c r="H952" s="1">
        <v>1</v>
      </c>
      <c r="I952" s="13" t="s">
        <v>19512</v>
      </c>
      <c r="J952" s="13" t="s">
        <v>19513</v>
      </c>
      <c r="K952" s="1">
        <v>2016</v>
      </c>
      <c r="L952" s="13" t="s">
        <v>19514</v>
      </c>
      <c r="M952" s="1">
        <v>2</v>
      </c>
      <c r="N952" s="13" t="s">
        <v>830</v>
      </c>
      <c r="O952" s="16">
        <v>1</v>
      </c>
      <c r="P952" s="16">
        <v>0</v>
      </c>
    </row>
    <row r="953" spans="1:16" x14ac:dyDescent="0.25">
      <c r="A953" s="1">
        <v>7181</v>
      </c>
      <c r="B953" s="1">
        <v>2</v>
      </c>
      <c r="C953" s="13" t="s">
        <v>17643</v>
      </c>
      <c r="D953" s="1">
        <v>11</v>
      </c>
      <c r="E953" s="13" t="s">
        <v>15816</v>
      </c>
      <c r="F953" s="13" t="s">
        <v>17</v>
      </c>
      <c r="G953" s="1" t="s">
        <v>17</v>
      </c>
      <c r="H953" s="1">
        <v>1</v>
      </c>
      <c r="I953" s="13" t="s">
        <v>17644</v>
      </c>
      <c r="J953" s="13" t="s">
        <v>17645</v>
      </c>
      <c r="K953" s="1">
        <v>2017</v>
      </c>
      <c r="L953" s="13" t="s">
        <v>17646</v>
      </c>
      <c r="M953" s="1">
        <v>2</v>
      </c>
      <c r="N953" s="13" t="s">
        <v>33</v>
      </c>
      <c r="O953" s="16">
        <v>0</v>
      </c>
      <c r="P953" s="16">
        <v>0</v>
      </c>
    </row>
    <row r="954" spans="1:16" x14ac:dyDescent="0.25">
      <c r="A954" s="1">
        <v>7189</v>
      </c>
      <c r="B954" s="1" t="s">
        <v>17</v>
      </c>
      <c r="C954" s="13" t="s">
        <v>17647</v>
      </c>
      <c r="D954" s="1">
        <v>11</v>
      </c>
      <c r="E954" s="13" t="s">
        <v>15816</v>
      </c>
      <c r="F954" s="13" t="s">
        <v>25</v>
      </c>
      <c r="G954" s="1" t="s">
        <v>17</v>
      </c>
      <c r="H954" s="1">
        <v>1</v>
      </c>
      <c r="I954" s="13" t="s">
        <v>17648</v>
      </c>
      <c r="J954" s="13" t="s">
        <v>17649</v>
      </c>
      <c r="K954" s="1">
        <v>2018</v>
      </c>
      <c r="L954" s="13" t="s">
        <v>17650</v>
      </c>
      <c r="M954" s="1">
        <v>1</v>
      </c>
      <c r="N954" s="13" t="s">
        <v>33</v>
      </c>
      <c r="O954" s="16">
        <v>1</v>
      </c>
      <c r="P954" s="16">
        <v>0</v>
      </c>
    </row>
    <row r="955" spans="1:16" x14ac:dyDescent="0.25">
      <c r="A955" s="1">
        <v>9296</v>
      </c>
      <c r="B955" s="1">
        <v>2</v>
      </c>
      <c r="C955" s="13" t="s">
        <v>20212</v>
      </c>
      <c r="D955" s="1">
        <v>80</v>
      </c>
      <c r="E955" s="13" t="s">
        <v>15816</v>
      </c>
      <c r="F955" s="13" t="s">
        <v>35</v>
      </c>
      <c r="G955" s="1" t="s">
        <v>17</v>
      </c>
      <c r="H955" s="1">
        <v>1</v>
      </c>
      <c r="I955" s="13" t="s">
        <v>20213</v>
      </c>
      <c r="J955" s="13" t="s">
        <v>20214</v>
      </c>
      <c r="K955" s="1">
        <v>2019</v>
      </c>
      <c r="L955" s="13" t="s">
        <v>20215</v>
      </c>
      <c r="M955" s="1">
        <v>5</v>
      </c>
      <c r="N955" s="13" t="s">
        <v>550</v>
      </c>
      <c r="O955" s="16">
        <v>1</v>
      </c>
      <c r="P955" s="16">
        <v>0</v>
      </c>
    </row>
    <row r="956" spans="1:16" x14ac:dyDescent="0.25">
      <c r="A956" s="1">
        <v>2697</v>
      </c>
      <c r="B956" s="1">
        <v>4</v>
      </c>
      <c r="C956" s="13" t="s">
        <v>17057</v>
      </c>
      <c r="D956" s="1">
        <v>9</v>
      </c>
      <c r="E956" s="13" t="s">
        <v>15816</v>
      </c>
      <c r="F956" s="13" t="s">
        <v>35</v>
      </c>
      <c r="G956" s="1" t="s">
        <v>17</v>
      </c>
      <c r="H956" s="1">
        <v>1</v>
      </c>
      <c r="I956" s="13" t="s">
        <v>17058</v>
      </c>
      <c r="J956" s="13" t="s">
        <v>17059</v>
      </c>
      <c r="K956" s="1">
        <v>2018</v>
      </c>
      <c r="L956" s="13" t="s">
        <v>17060</v>
      </c>
      <c r="M956" s="1">
        <v>1</v>
      </c>
      <c r="N956" s="13" t="s">
        <v>655</v>
      </c>
      <c r="O956" s="16">
        <v>1</v>
      </c>
      <c r="P956" s="16">
        <v>0</v>
      </c>
    </row>
    <row r="957" spans="1:16" x14ac:dyDescent="0.25">
      <c r="A957" s="1">
        <v>8241</v>
      </c>
      <c r="B957" s="1">
        <v>1</v>
      </c>
      <c r="C957" s="13" t="s">
        <v>18538</v>
      </c>
      <c r="D957" s="1">
        <v>11</v>
      </c>
      <c r="E957" s="13" t="s">
        <v>15816</v>
      </c>
      <c r="F957" s="13" t="s">
        <v>25</v>
      </c>
      <c r="G957" s="1" t="s">
        <v>17</v>
      </c>
      <c r="H957" s="1">
        <v>1</v>
      </c>
      <c r="I957" s="13" t="s">
        <v>18539</v>
      </c>
      <c r="J957" s="13" t="s">
        <v>18540</v>
      </c>
      <c r="K957" s="1">
        <v>2019</v>
      </c>
      <c r="L957" s="13" t="s">
        <v>18541</v>
      </c>
      <c r="M957" s="1">
        <v>5</v>
      </c>
      <c r="N957" s="13" t="s">
        <v>33</v>
      </c>
      <c r="O957" s="16">
        <v>1</v>
      </c>
      <c r="P957" s="16">
        <v>0</v>
      </c>
    </row>
    <row r="958" spans="1:16" x14ac:dyDescent="0.25">
      <c r="A958" s="1">
        <v>2702</v>
      </c>
      <c r="B958" s="1">
        <v>4</v>
      </c>
      <c r="C958" s="13" t="s">
        <v>17061</v>
      </c>
      <c r="D958" s="1">
        <v>9</v>
      </c>
      <c r="E958" s="13" t="s">
        <v>15816</v>
      </c>
      <c r="F958" s="13" t="s">
        <v>35</v>
      </c>
      <c r="G958" s="1" t="s">
        <v>17</v>
      </c>
      <c r="H958" s="1">
        <v>1</v>
      </c>
      <c r="I958" s="13" t="s">
        <v>17062</v>
      </c>
      <c r="J958" s="13" t="s">
        <v>17063</v>
      </c>
      <c r="K958" s="1">
        <v>2018</v>
      </c>
      <c r="L958" s="13" t="s">
        <v>17064</v>
      </c>
      <c r="M958" s="1">
        <v>1</v>
      </c>
      <c r="N958" s="13" t="s">
        <v>1091</v>
      </c>
      <c r="O958" s="16">
        <v>1</v>
      </c>
      <c r="P958" s="16">
        <v>0</v>
      </c>
    </row>
    <row r="959" spans="1:16" x14ac:dyDescent="0.25">
      <c r="A959" s="1">
        <v>2705</v>
      </c>
      <c r="B959" s="1">
        <v>5</v>
      </c>
      <c r="C959" s="13" t="s">
        <v>19107</v>
      </c>
      <c r="D959" s="1">
        <v>41</v>
      </c>
      <c r="E959" s="13" t="s">
        <v>15816</v>
      </c>
      <c r="F959" s="13" t="s">
        <v>25</v>
      </c>
      <c r="G959" s="1" t="s">
        <v>17</v>
      </c>
      <c r="H959" s="1">
        <v>1</v>
      </c>
      <c r="I959" s="13" t="s">
        <v>19108</v>
      </c>
      <c r="J959" s="13" t="s">
        <v>19109</v>
      </c>
      <c r="K959" s="1">
        <v>2017</v>
      </c>
      <c r="L959" s="13" t="s">
        <v>19110</v>
      </c>
      <c r="M959" s="1">
        <v>1</v>
      </c>
      <c r="N959" s="13" t="s">
        <v>1058</v>
      </c>
      <c r="O959" s="16">
        <v>1</v>
      </c>
      <c r="P959" s="16">
        <v>0</v>
      </c>
    </row>
    <row r="960" spans="1:16" x14ac:dyDescent="0.25">
      <c r="A960" s="1">
        <v>2717</v>
      </c>
      <c r="B960" s="1">
        <v>1</v>
      </c>
      <c r="C960" s="13" t="s">
        <v>19436</v>
      </c>
      <c r="D960" s="1">
        <v>44</v>
      </c>
      <c r="E960" s="13" t="s">
        <v>15816</v>
      </c>
      <c r="F960" s="13" t="s">
        <v>442</v>
      </c>
      <c r="G960" s="1" t="s">
        <v>17</v>
      </c>
      <c r="H960" s="1">
        <v>1</v>
      </c>
      <c r="I960" s="13" t="s">
        <v>19437</v>
      </c>
      <c r="J960" s="13" t="s">
        <v>19438</v>
      </c>
      <c r="K960" s="1">
        <v>2018</v>
      </c>
      <c r="L960" s="13" t="s">
        <v>19439</v>
      </c>
      <c r="M960" s="1">
        <v>2</v>
      </c>
      <c r="N960" s="13" t="s">
        <v>830</v>
      </c>
      <c r="O960" s="16">
        <v>1</v>
      </c>
      <c r="P960" s="16">
        <v>0</v>
      </c>
    </row>
    <row r="961" spans="1:16" x14ac:dyDescent="0.25">
      <c r="A961" s="1">
        <v>2718</v>
      </c>
      <c r="B961" s="1">
        <v>6</v>
      </c>
      <c r="C961" s="13" t="s">
        <v>17276</v>
      </c>
      <c r="D961" s="1">
        <v>11</v>
      </c>
      <c r="E961" s="13" t="s">
        <v>15816</v>
      </c>
      <c r="F961" s="13" t="s">
        <v>25</v>
      </c>
      <c r="G961" s="1" t="s">
        <v>17</v>
      </c>
      <c r="H961" s="1">
        <v>1</v>
      </c>
      <c r="I961" s="13" t="s">
        <v>17277</v>
      </c>
      <c r="J961" s="13" t="s">
        <v>17278</v>
      </c>
      <c r="K961" s="1">
        <v>2017</v>
      </c>
      <c r="L961" s="13" t="s">
        <v>17279</v>
      </c>
      <c r="M961" s="1">
        <v>1</v>
      </c>
      <c r="N961" s="13" t="s">
        <v>33</v>
      </c>
      <c r="O961" s="16">
        <v>1</v>
      </c>
      <c r="P961" s="16">
        <v>0</v>
      </c>
    </row>
    <row r="962" spans="1:16" x14ac:dyDescent="0.25">
      <c r="A962" s="1">
        <v>2723</v>
      </c>
      <c r="B962" s="1">
        <v>5</v>
      </c>
      <c r="C962" s="13" t="s">
        <v>16417</v>
      </c>
      <c r="D962" s="1">
        <v>5</v>
      </c>
      <c r="E962" s="13" t="s">
        <v>15816</v>
      </c>
      <c r="F962" s="13" t="s">
        <v>25</v>
      </c>
      <c r="G962" s="1" t="s">
        <v>17</v>
      </c>
      <c r="H962" s="1">
        <v>1</v>
      </c>
      <c r="I962" s="13" t="s">
        <v>16418</v>
      </c>
      <c r="J962" s="13" t="s">
        <v>16419</v>
      </c>
      <c r="K962" s="1">
        <v>2018</v>
      </c>
      <c r="L962" s="13" t="s">
        <v>16420</v>
      </c>
      <c r="M962" s="1">
        <v>1</v>
      </c>
      <c r="N962" s="13" t="s">
        <v>100</v>
      </c>
      <c r="O962" s="16">
        <v>1</v>
      </c>
      <c r="P962" s="16">
        <v>0</v>
      </c>
    </row>
    <row r="963" spans="1:16" x14ac:dyDescent="0.25">
      <c r="A963" s="1">
        <v>2730</v>
      </c>
      <c r="B963" s="1">
        <v>6</v>
      </c>
      <c r="C963" s="13" t="s">
        <v>20370</v>
      </c>
      <c r="D963" s="1">
        <v>145</v>
      </c>
      <c r="E963" s="13" t="s">
        <v>15816</v>
      </c>
      <c r="F963" s="13" t="s">
        <v>17</v>
      </c>
      <c r="G963" s="1" t="s">
        <v>17</v>
      </c>
      <c r="H963" s="1">
        <v>1</v>
      </c>
      <c r="I963" s="13" t="s">
        <v>20371</v>
      </c>
      <c r="J963" s="13" t="s">
        <v>20372</v>
      </c>
      <c r="K963" s="1">
        <v>2018</v>
      </c>
      <c r="L963" s="13" t="s">
        <v>20373</v>
      </c>
      <c r="M963" s="1">
        <v>1</v>
      </c>
      <c r="N963" s="13" t="s">
        <v>356</v>
      </c>
      <c r="O963" s="16">
        <v>1</v>
      </c>
      <c r="P963" s="16">
        <v>0</v>
      </c>
    </row>
    <row r="964" spans="1:16" x14ac:dyDescent="0.25">
      <c r="A964" s="1">
        <v>8670</v>
      </c>
      <c r="B964" s="1">
        <v>3</v>
      </c>
      <c r="C964" s="13" t="s">
        <v>10105</v>
      </c>
      <c r="D964" s="1">
        <v>173</v>
      </c>
      <c r="E964" s="13" t="s">
        <v>15816</v>
      </c>
      <c r="F964" s="13" t="s">
        <v>9881</v>
      </c>
      <c r="G964" s="1" t="s">
        <v>17</v>
      </c>
      <c r="H964" s="1">
        <v>1</v>
      </c>
      <c r="I964" s="13" t="s">
        <v>17</v>
      </c>
      <c r="J964" s="13" t="s">
        <v>10106</v>
      </c>
      <c r="K964" s="1">
        <v>2019</v>
      </c>
      <c r="L964" s="13" t="s">
        <v>10107</v>
      </c>
      <c r="M964" s="1">
        <v>5</v>
      </c>
      <c r="N964" s="13" t="s">
        <v>329</v>
      </c>
      <c r="O964" s="16">
        <v>1</v>
      </c>
      <c r="P964" s="16">
        <v>0</v>
      </c>
    </row>
    <row r="965" spans="1:16" x14ac:dyDescent="0.25">
      <c r="A965" s="1">
        <v>2737</v>
      </c>
      <c r="B965" s="1">
        <v>1</v>
      </c>
      <c r="C965" s="13" t="s">
        <v>16421</v>
      </c>
      <c r="D965" s="1">
        <v>5</v>
      </c>
      <c r="E965" s="13" t="s">
        <v>15816</v>
      </c>
      <c r="F965" s="13" t="s">
        <v>25</v>
      </c>
      <c r="G965" s="1" t="s">
        <v>17</v>
      </c>
      <c r="H965" s="1">
        <v>1</v>
      </c>
      <c r="I965" s="13" t="s">
        <v>16422</v>
      </c>
      <c r="J965" s="13" t="s">
        <v>16423</v>
      </c>
      <c r="K965" s="1">
        <v>2018</v>
      </c>
      <c r="L965" s="13" t="s">
        <v>16424</v>
      </c>
      <c r="M965" s="1">
        <v>1</v>
      </c>
      <c r="N965" s="13" t="s">
        <v>100</v>
      </c>
      <c r="O965" s="16">
        <v>1</v>
      </c>
      <c r="P965" s="16">
        <v>0</v>
      </c>
    </row>
    <row r="966" spans="1:16" x14ac:dyDescent="0.25">
      <c r="A966" s="1">
        <v>8388</v>
      </c>
      <c r="B966" s="1">
        <v>1</v>
      </c>
      <c r="C966" s="13" t="s">
        <v>17021</v>
      </c>
      <c r="D966" s="1">
        <v>5</v>
      </c>
      <c r="E966" s="13" t="s">
        <v>15816</v>
      </c>
      <c r="F966" s="13" t="s">
        <v>25</v>
      </c>
      <c r="G966" s="1" t="s">
        <v>17</v>
      </c>
      <c r="H966" s="1">
        <v>1</v>
      </c>
      <c r="I966" s="13" t="s">
        <v>17022</v>
      </c>
      <c r="J966" s="13" t="s">
        <v>17023</v>
      </c>
      <c r="K966" s="1">
        <v>2019</v>
      </c>
      <c r="L966" s="13" t="s">
        <v>17024</v>
      </c>
      <c r="M966" s="1">
        <v>5</v>
      </c>
      <c r="N966" s="13" t="s">
        <v>100</v>
      </c>
      <c r="O966" s="16">
        <v>1</v>
      </c>
      <c r="P966" s="16">
        <v>0</v>
      </c>
    </row>
    <row r="967" spans="1:16" x14ac:dyDescent="0.25">
      <c r="A967" s="1">
        <v>2741</v>
      </c>
      <c r="B967" s="1">
        <v>3</v>
      </c>
      <c r="C967" s="13" t="s">
        <v>17280</v>
      </c>
      <c r="D967" s="1">
        <v>11</v>
      </c>
      <c r="E967" s="13" t="s">
        <v>15816</v>
      </c>
      <c r="F967" s="13" t="s">
        <v>63</v>
      </c>
      <c r="G967" s="1" t="s">
        <v>17</v>
      </c>
      <c r="H967" s="1">
        <v>1</v>
      </c>
      <c r="I967" s="13" t="s">
        <v>17281</v>
      </c>
      <c r="J967" s="13" t="s">
        <v>17282</v>
      </c>
      <c r="K967" s="1">
        <v>2016</v>
      </c>
      <c r="L967" s="13" t="s">
        <v>17283</v>
      </c>
      <c r="M967" s="1">
        <v>1</v>
      </c>
      <c r="N967" s="13" t="s">
        <v>33</v>
      </c>
      <c r="O967" s="16">
        <v>1</v>
      </c>
      <c r="P967" s="16">
        <v>0</v>
      </c>
    </row>
    <row r="968" spans="1:16" x14ac:dyDescent="0.25">
      <c r="A968" s="1">
        <v>2745</v>
      </c>
      <c r="B968" s="1">
        <v>6</v>
      </c>
      <c r="C968" s="13" t="s">
        <v>18723</v>
      </c>
      <c r="D968" s="1">
        <v>28</v>
      </c>
      <c r="E968" s="13" t="s">
        <v>15816</v>
      </c>
      <c r="F968" s="13" t="s">
        <v>25</v>
      </c>
      <c r="G968" s="1" t="s">
        <v>17</v>
      </c>
      <c r="H968" s="1">
        <v>1</v>
      </c>
      <c r="I968" s="13" t="s">
        <v>18724</v>
      </c>
      <c r="J968" s="13" t="s">
        <v>18725</v>
      </c>
      <c r="K968" s="1">
        <v>2018</v>
      </c>
      <c r="L968" s="13" t="s">
        <v>18726</v>
      </c>
      <c r="M968" s="1">
        <v>1</v>
      </c>
      <c r="N968" s="13" t="s">
        <v>1652</v>
      </c>
      <c r="O968" s="16">
        <v>1</v>
      </c>
      <c r="P968" s="16">
        <v>0</v>
      </c>
    </row>
    <row r="969" spans="1:16" x14ac:dyDescent="0.25">
      <c r="A969" s="1">
        <v>2746</v>
      </c>
      <c r="B969" s="1">
        <v>4</v>
      </c>
      <c r="C969" s="13" t="s">
        <v>18727</v>
      </c>
      <c r="D969" s="1">
        <v>28</v>
      </c>
      <c r="E969" s="13" t="s">
        <v>15816</v>
      </c>
      <c r="F969" s="13" t="s">
        <v>25</v>
      </c>
      <c r="G969" s="1" t="s">
        <v>17</v>
      </c>
      <c r="H969" s="1">
        <v>1</v>
      </c>
      <c r="I969" s="13" t="s">
        <v>18728</v>
      </c>
      <c r="J969" s="13" t="s">
        <v>18729</v>
      </c>
      <c r="K969" s="1">
        <v>2018</v>
      </c>
      <c r="L969" s="13" t="s">
        <v>18730</v>
      </c>
      <c r="M969" s="1">
        <v>1</v>
      </c>
      <c r="N969" s="13" t="s">
        <v>1652</v>
      </c>
      <c r="O969" s="16">
        <v>1</v>
      </c>
      <c r="P969" s="16">
        <v>0</v>
      </c>
    </row>
    <row r="970" spans="1:16" x14ac:dyDescent="0.25">
      <c r="A970" s="1">
        <v>8791</v>
      </c>
      <c r="B970" s="1">
        <v>3</v>
      </c>
      <c r="C970" s="13" t="s">
        <v>10486</v>
      </c>
      <c r="D970" s="1">
        <v>3</v>
      </c>
      <c r="E970" s="13" t="s">
        <v>15816</v>
      </c>
      <c r="F970" s="13" t="s">
        <v>25</v>
      </c>
      <c r="G970" s="1" t="s">
        <v>17</v>
      </c>
      <c r="H970" s="1">
        <v>1</v>
      </c>
      <c r="I970" s="13" t="s">
        <v>10487</v>
      </c>
      <c r="J970" s="13" t="s">
        <v>10488</v>
      </c>
      <c r="K970" s="1">
        <v>2019</v>
      </c>
      <c r="L970" s="13" t="s">
        <v>10489</v>
      </c>
      <c r="M970" s="1">
        <v>5</v>
      </c>
      <c r="N970" s="13" t="s">
        <v>268</v>
      </c>
      <c r="O970" s="16">
        <v>1</v>
      </c>
      <c r="P970" s="16">
        <v>0</v>
      </c>
    </row>
    <row r="971" spans="1:16" x14ac:dyDescent="0.25">
      <c r="A971" s="1">
        <v>2750</v>
      </c>
      <c r="B971" s="1">
        <v>3</v>
      </c>
      <c r="C971" s="13" t="s">
        <v>17288</v>
      </c>
      <c r="D971" s="1">
        <v>11</v>
      </c>
      <c r="E971" s="13" t="s">
        <v>15816</v>
      </c>
      <c r="F971" s="13" t="s">
        <v>25</v>
      </c>
      <c r="G971" s="1" t="s">
        <v>17</v>
      </c>
      <c r="H971" s="1">
        <v>1</v>
      </c>
      <c r="I971" s="13" t="s">
        <v>17289</v>
      </c>
      <c r="J971" s="13" t="s">
        <v>17290</v>
      </c>
      <c r="K971" s="1">
        <v>2017</v>
      </c>
      <c r="L971" s="13" t="s">
        <v>17291</v>
      </c>
      <c r="M971" s="1">
        <v>1</v>
      </c>
      <c r="N971" s="13" t="s">
        <v>33</v>
      </c>
      <c r="O971" s="16">
        <v>1</v>
      </c>
      <c r="P971" s="16">
        <v>0</v>
      </c>
    </row>
    <row r="972" spans="1:16" x14ac:dyDescent="0.25">
      <c r="A972" s="1">
        <v>8547</v>
      </c>
      <c r="B972" s="1">
        <v>1</v>
      </c>
      <c r="C972" s="13" t="s">
        <v>19679</v>
      </c>
      <c r="D972" s="1">
        <v>44</v>
      </c>
      <c r="E972" s="13" t="s">
        <v>15816</v>
      </c>
      <c r="F972" s="13" t="s">
        <v>442</v>
      </c>
      <c r="G972" s="1" t="s">
        <v>17</v>
      </c>
      <c r="H972" s="1">
        <v>1</v>
      </c>
      <c r="I972" s="13" t="s">
        <v>19680</v>
      </c>
      <c r="J972" s="13" t="s">
        <v>19681</v>
      </c>
      <c r="K972" s="1">
        <v>2019</v>
      </c>
      <c r="L972" s="13" t="s">
        <v>19682</v>
      </c>
      <c r="M972" s="1">
        <v>5</v>
      </c>
      <c r="N972" s="13" t="s">
        <v>830</v>
      </c>
      <c r="O972" s="16">
        <v>1</v>
      </c>
      <c r="P972" s="16">
        <v>0</v>
      </c>
    </row>
    <row r="973" spans="1:16" x14ac:dyDescent="0.25">
      <c r="A973" s="1">
        <v>9045</v>
      </c>
      <c r="B973" s="1">
        <v>2</v>
      </c>
      <c r="C973" s="13" t="s">
        <v>11398</v>
      </c>
      <c r="D973" s="1">
        <v>46</v>
      </c>
      <c r="E973" s="13" t="s">
        <v>15816</v>
      </c>
      <c r="F973" s="13" t="s">
        <v>9887</v>
      </c>
      <c r="G973" s="1" t="s">
        <v>17</v>
      </c>
      <c r="H973" s="1">
        <v>1</v>
      </c>
      <c r="I973" s="13" t="s">
        <v>11400</v>
      </c>
      <c r="J973" s="13" t="s">
        <v>11401</v>
      </c>
      <c r="K973" s="1">
        <v>2019</v>
      </c>
      <c r="L973" s="13" t="s">
        <v>11402</v>
      </c>
      <c r="M973" s="1">
        <v>5</v>
      </c>
      <c r="N973" s="13" t="s">
        <v>89</v>
      </c>
      <c r="O973" s="16">
        <v>1</v>
      </c>
      <c r="P973" s="16">
        <v>0</v>
      </c>
    </row>
    <row r="974" spans="1:16" x14ac:dyDescent="0.25">
      <c r="A974" s="1">
        <v>4403</v>
      </c>
      <c r="B974" s="1" t="s">
        <v>17</v>
      </c>
      <c r="C974" s="13" t="s">
        <v>17392</v>
      </c>
      <c r="D974" s="1">
        <v>11</v>
      </c>
      <c r="E974" s="13" t="s">
        <v>15816</v>
      </c>
      <c r="F974" s="13" t="s">
        <v>25</v>
      </c>
      <c r="G974" s="1" t="s">
        <v>17</v>
      </c>
      <c r="H974" s="1" t="s">
        <v>28449</v>
      </c>
      <c r="I974" s="13" t="s">
        <v>17393</v>
      </c>
      <c r="J974" s="13" t="s">
        <v>17394</v>
      </c>
      <c r="K974" s="1">
        <v>2017</v>
      </c>
      <c r="L974" s="13" t="s">
        <v>17395</v>
      </c>
      <c r="M974" s="1">
        <v>1</v>
      </c>
      <c r="N974" s="13" t="s">
        <v>33</v>
      </c>
      <c r="O974" s="16">
        <v>0</v>
      </c>
      <c r="P974" s="16">
        <v>0</v>
      </c>
    </row>
    <row r="975" spans="1:16" x14ac:dyDescent="0.25">
      <c r="A975" s="1">
        <v>3043</v>
      </c>
      <c r="B975" s="1">
        <v>1</v>
      </c>
      <c r="C975" s="13" t="s">
        <v>16429</v>
      </c>
      <c r="D975" s="1">
        <v>5</v>
      </c>
      <c r="E975" s="13" t="s">
        <v>15816</v>
      </c>
      <c r="F975" s="13" t="s">
        <v>17</v>
      </c>
      <c r="G975" s="1" t="s">
        <v>17</v>
      </c>
      <c r="H975" s="1">
        <v>1</v>
      </c>
      <c r="I975" s="13" t="s">
        <v>16430</v>
      </c>
      <c r="J975" s="13" t="s">
        <v>16431</v>
      </c>
      <c r="K975" s="1">
        <v>2017</v>
      </c>
      <c r="L975" s="13" t="s">
        <v>16432</v>
      </c>
      <c r="M975" s="1">
        <v>2</v>
      </c>
      <c r="N975" s="13" t="s">
        <v>100</v>
      </c>
      <c r="O975" s="16" t="s">
        <v>17</v>
      </c>
      <c r="P975" s="16">
        <v>0</v>
      </c>
    </row>
    <row r="976" spans="1:16" x14ac:dyDescent="0.25">
      <c r="A976" s="1">
        <v>3014</v>
      </c>
      <c r="B976" s="1">
        <v>5</v>
      </c>
      <c r="C976" s="13" t="s">
        <v>16026</v>
      </c>
      <c r="D976" s="1">
        <v>3</v>
      </c>
      <c r="E976" s="13" t="s">
        <v>15816</v>
      </c>
      <c r="F976" s="13" t="s">
        <v>25</v>
      </c>
      <c r="G976" s="1" t="s">
        <v>17</v>
      </c>
      <c r="H976" s="1">
        <v>2</v>
      </c>
      <c r="I976" s="13" t="s">
        <v>16027</v>
      </c>
      <c r="J976" s="13" t="s">
        <v>16028</v>
      </c>
      <c r="K976" s="1">
        <v>2018</v>
      </c>
      <c r="L976" s="13" t="s">
        <v>10741</v>
      </c>
      <c r="M976" s="1">
        <v>1</v>
      </c>
      <c r="N976" s="13" t="s">
        <v>268</v>
      </c>
      <c r="O976" s="16">
        <v>1</v>
      </c>
      <c r="P976" s="16">
        <v>0</v>
      </c>
    </row>
    <row r="977" spans="1:16" x14ac:dyDescent="0.25">
      <c r="A977" s="1">
        <v>2337</v>
      </c>
      <c r="B977" s="1">
        <v>5</v>
      </c>
      <c r="C977" s="13" t="s">
        <v>20663</v>
      </c>
      <c r="D977" s="1">
        <v>248</v>
      </c>
      <c r="E977" s="13" t="s">
        <v>15816</v>
      </c>
      <c r="F977" s="13" t="s">
        <v>442</v>
      </c>
      <c r="G977" s="1" t="s">
        <v>17</v>
      </c>
      <c r="H977" s="1">
        <v>2</v>
      </c>
      <c r="I977" s="13" t="s">
        <v>20664</v>
      </c>
      <c r="J977" s="13" t="s">
        <v>20665</v>
      </c>
      <c r="K977" s="1">
        <v>2018</v>
      </c>
      <c r="L977" s="13" t="s">
        <v>20666</v>
      </c>
      <c r="M977" s="1">
        <v>2</v>
      </c>
      <c r="N977" s="13" t="s">
        <v>94</v>
      </c>
      <c r="O977" s="16">
        <v>1</v>
      </c>
      <c r="P977" s="16">
        <v>0</v>
      </c>
    </row>
    <row r="978" spans="1:16" x14ac:dyDescent="0.25">
      <c r="A978" s="1">
        <v>8795</v>
      </c>
      <c r="B978" s="1">
        <v>3</v>
      </c>
      <c r="C978" s="13" t="s">
        <v>10502</v>
      </c>
      <c r="D978" s="1">
        <v>3</v>
      </c>
      <c r="E978" s="13" t="s">
        <v>15816</v>
      </c>
      <c r="F978" s="13" t="s">
        <v>25</v>
      </c>
      <c r="G978" s="1" t="s">
        <v>17</v>
      </c>
      <c r="H978" s="1">
        <v>2</v>
      </c>
      <c r="I978" s="13" t="s">
        <v>10503</v>
      </c>
      <c r="J978" s="13" t="s">
        <v>10504</v>
      </c>
      <c r="K978" s="1">
        <v>2019</v>
      </c>
      <c r="L978" s="13" t="s">
        <v>10505</v>
      </c>
      <c r="M978" s="1">
        <v>5</v>
      </c>
      <c r="N978" s="13" t="s">
        <v>268</v>
      </c>
      <c r="O978" s="16">
        <v>1</v>
      </c>
      <c r="P978" s="16">
        <v>0</v>
      </c>
    </row>
    <row r="979" spans="1:16" x14ac:dyDescent="0.25">
      <c r="A979" s="1">
        <v>920</v>
      </c>
      <c r="B979" s="1">
        <v>1</v>
      </c>
      <c r="C979" s="13" t="s">
        <v>20562</v>
      </c>
      <c r="D979" s="1">
        <v>173</v>
      </c>
      <c r="E979" s="13" t="s">
        <v>15816</v>
      </c>
      <c r="F979" s="13" t="s">
        <v>63</v>
      </c>
      <c r="G979" s="1" t="s">
        <v>17</v>
      </c>
      <c r="H979" s="1">
        <v>2</v>
      </c>
      <c r="I979" s="13" t="s">
        <v>20563</v>
      </c>
      <c r="J979" s="13" t="s">
        <v>20564</v>
      </c>
      <c r="K979" s="1">
        <v>2007</v>
      </c>
      <c r="L979" s="13" t="s">
        <v>20565</v>
      </c>
      <c r="M979" s="1">
        <v>1</v>
      </c>
      <c r="N979" s="13" t="s">
        <v>329</v>
      </c>
      <c r="O979" s="16">
        <v>1</v>
      </c>
      <c r="P979" s="16">
        <v>0</v>
      </c>
    </row>
    <row r="980" spans="1:16" x14ac:dyDescent="0.25">
      <c r="A980" s="1">
        <v>4377</v>
      </c>
      <c r="B980" s="1">
        <v>5</v>
      </c>
      <c r="C980" s="13" t="s">
        <v>20698</v>
      </c>
      <c r="D980" s="1">
        <v>248</v>
      </c>
      <c r="E980" s="13" t="s">
        <v>15816</v>
      </c>
      <c r="F980" s="13" t="s">
        <v>442</v>
      </c>
      <c r="G980" s="1" t="s">
        <v>17</v>
      </c>
      <c r="H980" s="1">
        <v>2</v>
      </c>
      <c r="I980" s="13" t="s">
        <v>20699</v>
      </c>
      <c r="J980" s="13" t="s">
        <v>20700</v>
      </c>
      <c r="K980" s="1">
        <v>2018</v>
      </c>
      <c r="L980" s="13" t="s">
        <v>20701</v>
      </c>
      <c r="M980" s="1">
        <v>2</v>
      </c>
      <c r="N980" s="13" t="s">
        <v>94</v>
      </c>
      <c r="O980" s="16">
        <v>1</v>
      </c>
      <c r="P980" s="16">
        <v>0</v>
      </c>
    </row>
    <row r="981" spans="1:16" x14ac:dyDescent="0.25">
      <c r="A981" s="1">
        <v>8851</v>
      </c>
      <c r="B981" s="1">
        <v>3</v>
      </c>
      <c r="C981" s="13" t="s">
        <v>10664</v>
      </c>
      <c r="D981" s="1">
        <v>3</v>
      </c>
      <c r="E981" s="13" t="s">
        <v>15816</v>
      </c>
      <c r="F981" s="13" t="s">
        <v>9887</v>
      </c>
      <c r="G981" s="1" t="s">
        <v>17</v>
      </c>
      <c r="H981" s="1">
        <v>2</v>
      </c>
      <c r="I981" s="13" t="s">
        <v>10665</v>
      </c>
      <c r="J981" s="13" t="s">
        <v>10666</v>
      </c>
      <c r="K981" s="1">
        <v>2019</v>
      </c>
      <c r="L981" s="13" t="s">
        <v>10667</v>
      </c>
      <c r="M981" s="1">
        <v>5</v>
      </c>
      <c r="N981" s="13" t="s">
        <v>268</v>
      </c>
      <c r="O981" s="16">
        <v>1</v>
      </c>
      <c r="P981" s="16">
        <v>0</v>
      </c>
    </row>
    <row r="982" spans="1:16" x14ac:dyDescent="0.25">
      <c r="A982" s="1">
        <v>3425</v>
      </c>
      <c r="B982" s="1">
        <v>5</v>
      </c>
      <c r="C982" s="13" t="s">
        <v>20866</v>
      </c>
      <c r="D982" s="1">
        <v>504</v>
      </c>
      <c r="E982" s="13" t="s">
        <v>15816</v>
      </c>
      <c r="F982" s="13" t="s">
        <v>442</v>
      </c>
      <c r="G982" s="1" t="s">
        <v>17</v>
      </c>
      <c r="H982" s="1">
        <v>2</v>
      </c>
      <c r="I982" s="13" t="s">
        <v>20867</v>
      </c>
      <c r="J982" s="13" t="s">
        <v>20868</v>
      </c>
      <c r="K982" s="1">
        <v>2016</v>
      </c>
      <c r="L982" s="13" t="s">
        <v>20869</v>
      </c>
      <c r="M982" s="1">
        <v>2</v>
      </c>
      <c r="N982" s="13" t="s">
        <v>20870</v>
      </c>
      <c r="O982" s="16">
        <v>1</v>
      </c>
      <c r="P982" s="16">
        <v>0</v>
      </c>
    </row>
    <row r="983" spans="1:16" x14ac:dyDescent="0.25">
      <c r="A983" s="1">
        <v>2658</v>
      </c>
      <c r="B983" s="1">
        <v>3</v>
      </c>
      <c r="C983" s="13" t="s">
        <v>19691</v>
      </c>
      <c r="D983" s="1">
        <v>46</v>
      </c>
      <c r="E983" s="13" t="s">
        <v>15816</v>
      </c>
      <c r="F983" s="13" t="s">
        <v>210</v>
      </c>
      <c r="G983" s="1" t="s">
        <v>17</v>
      </c>
      <c r="H983" s="1">
        <v>2</v>
      </c>
      <c r="I983" s="13" t="s">
        <v>19692</v>
      </c>
      <c r="J983" s="13" t="s">
        <v>19693</v>
      </c>
      <c r="K983" s="1">
        <v>2016</v>
      </c>
      <c r="L983" s="13" t="s">
        <v>19694</v>
      </c>
      <c r="M983" s="1">
        <v>1</v>
      </c>
      <c r="N983" s="13" t="s">
        <v>89</v>
      </c>
      <c r="O983" s="16">
        <v>1</v>
      </c>
      <c r="P983" s="16">
        <v>0</v>
      </c>
    </row>
    <row r="984" spans="1:16" x14ac:dyDescent="0.25">
      <c r="A984" s="1">
        <v>8866</v>
      </c>
      <c r="B984" s="1">
        <v>3</v>
      </c>
      <c r="C984" s="13" t="s">
        <v>10722</v>
      </c>
      <c r="D984" s="1">
        <v>3</v>
      </c>
      <c r="E984" s="13" t="s">
        <v>15816</v>
      </c>
      <c r="F984" s="13" t="s">
        <v>9930</v>
      </c>
      <c r="G984" s="1" t="s">
        <v>17</v>
      </c>
      <c r="H984" s="1">
        <v>2</v>
      </c>
      <c r="I984" s="13" t="s">
        <v>10723</v>
      </c>
      <c r="J984" s="13" t="s">
        <v>10724</v>
      </c>
      <c r="K984" s="1">
        <v>2019</v>
      </c>
      <c r="L984" s="13" t="s">
        <v>10725</v>
      </c>
      <c r="M984" s="1">
        <v>5</v>
      </c>
      <c r="N984" s="13" t="s">
        <v>268</v>
      </c>
      <c r="O984" s="16">
        <v>1</v>
      </c>
      <c r="P984" s="16">
        <v>0</v>
      </c>
    </row>
    <row r="985" spans="1:16" x14ac:dyDescent="0.25">
      <c r="A985" s="1">
        <v>5845</v>
      </c>
      <c r="B985" s="1">
        <v>5</v>
      </c>
      <c r="C985" s="13" t="s">
        <v>20721</v>
      </c>
      <c r="D985" s="1">
        <v>248</v>
      </c>
      <c r="E985" s="13" t="s">
        <v>15816</v>
      </c>
      <c r="F985" s="13" t="s">
        <v>442</v>
      </c>
      <c r="G985" s="1" t="s">
        <v>17</v>
      </c>
      <c r="H985" s="1">
        <v>2</v>
      </c>
      <c r="I985" s="13" t="s">
        <v>20722</v>
      </c>
      <c r="J985" s="13" t="s">
        <v>20723</v>
      </c>
      <c r="K985" s="1">
        <v>2018</v>
      </c>
      <c r="L985" s="13" t="s">
        <v>20724</v>
      </c>
      <c r="M985" s="1">
        <v>2</v>
      </c>
      <c r="N985" s="13" t="s">
        <v>94</v>
      </c>
      <c r="O985" s="16">
        <v>1</v>
      </c>
      <c r="P985" s="16">
        <v>0</v>
      </c>
    </row>
    <row r="986" spans="1:16" x14ac:dyDescent="0.25">
      <c r="A986" s="1">
        <v>4760</v>
      </c>
      <c r="B986" s="1">
        <v>6</v>
      </c>
      <c r="C986" s="13" t="s">
        <v>20577</v>
      </c>
      <c r="D986" s="1">
        <v>173</v>
      </c>
      <c r="E986" s="13" t="s">
        <v>15816</v>
      </c>
      <c r="F986" s="13" t="s">
        <v>63</v>
      </c>
      <c r="G986" s="1" t="s">
        <v>17</v>
      </c>
      <c r="H986" s="1">
        <v>2</v>
      </c>
      <c r="I986" s="13" t="s">
        <v>20578</v>
      </c>
      <c r="J986" s="13" t="s">
        <v>20579</v>
      </c>
      <c r="K986" s="1">
        <v>2016</v>
      </c>
      <c r="L986" s="13" t="s">
        <v>20580</v>
      </c>
      <c r="M986" s="1">
        <v>1</v>
      </c>
      <c r="N986" s="13" t="s">
        <v>329</v>
      </c>
      <c r="O986" s="16">
        <v>1</v>
      </c>
      <c r="P986" s="16">
        <v>0</v>
      </c>
    </row>
    <row r="987" spans="1:16" x14ac:dyDescent="0.25">
      <c r="A987" s="1">
        <v>8626</v>
      </c>
      <c r="B987" s="1">
        <v>3</v>
      </c>
      <c r="C987" s="13" t="s">
        <v>9933</v>
      </c>
      <c r="D987" s="1">
        <v>147</v>
      </c>
      <c r="E987" s="13" t="s">
        <v>15816</v>
      </c>
      <c r="F987" s="13" t="s">
        <v>9934</v>
      </c>
      <c r="G987" s="1" t="s">
        <v>17</v>
      </c>
      <c r="H987" s="1">
        <v>2</v>
      </c>
      <c r="I987" s="13" t="s">
        <v>9935</v>
      </c>
      <c r="J987" s="13" t="s">
        <v>9936</v>
      </c>
      <c r="K987" s="1">
        <v>2019</v>
      </c>
      <c r="L987" s="13" t="s">
        <v>9937</v>
      </c>
      <c r="M987" s="1">
        <v>5</v>
      </c>
      <c r="N987" s="13" t="s">
        <v>9923</v>
      </c>
      <c r="O987" s="16">
        <v>1</v>
      </c>
      <c r="P987" s="16">
        <v>0</v>
      </c>
    </row>
    <row r="988" spans="1:16" x14ac:dyDescent="0.25">
      <c r="A988" s="1">
        <v>5179</v>
      </c>
      <c r="B988" s="1">
        <v>3</v>
      </c>
      <c r="C988" s="13" t="s">
        <v>20194</v>
      </c>
      <c r="D988" s="1">
        <v>80</v>
      </c>
      <c r="E988" s="13" t="s">
        <v>15816</v>
      </c>
      <c r="F988" s="13" t="s">
        <v>210</v>
      </c>
      <c r="G988" s="1" t="s">
        <v>17</v>
      </c>
      <c r="H988" s="1">
        <v>2</v>
      </c>
      <c r="I988" s="13" t="s">
        <v>20195</v>
      </c>
      <c r="J988" s="13" t="s">
        <v>20196</v>
      </c>
      <c r="K988" s="1">
        <v>2017</v>
      </c>
      <c r="L988" s="13" t="s">
        <v>20197</v>
      </c>
      <c r="M988" s="1">
        <v>1</v>
      </c>
      <c r="N988" s="13" t="s">
        <v>550</v>
      </c>
      <c r="O988" s="16">
        <v>1</v>
      </c>
      <c r="P988" s="16">
        <v>0</v>
      </c>
    </row>
    <row r="989" spans="1:16" x14ac:dyDescent="0.25">
      <c r="A989" s="1">
        <v>8614</v>
      </c>
      <c r="B989" s="1">
        <v>3</v>
      </c>
      <c r="C989" s="13" t="s">
        <v>9880</v>
      </c>
      <c r="D989" s="1">
        <v>127</v>
      </c>
      <c r="E989" s="13" t="s">
        <v>15816</v>
      </c>
      <c r="F989" s="13" t="s">
        <v>9881</v>
      </c>
      <c r="G989" s="1" t="s">
        <v>17</v>
      </c>
      <c r="H989" s="1">
        <v>2</v>
      </c>
      <c r="I989" s="13" t="s">
        <v>9882</v>
      </c>
      <c r="J989" s="13" t="s">
        <v>9883</v>
      </c>
      <c r="K989" s="1">
        <v>2019</v>
      </c>
      <c r="L989" s="13" t="s">
        <v>9884</v>
      </c>
      <c r="M989" s="1">
        <v>5</v>
      </c>
      <c r="N989" s="13" t="s">
        <v>652</v>
      </c>
      <c r="O989" s="16">
        <v>1</v>
      </c>
      <c r="P989" s="16">
        <v>0</v>
      </c>
    </row>
    <row r="990" spans="1:16" x14ac:dyDescent="0.25">
      <c r="A990" s="1">
        <v>2796</v>
      </c>
      <c r="B990" s="1">
        <v>4</v>
      </c>
      <c r="C990" s="13" t="s">
        <v>19699</v>
      </c>
      <c r="D990" s="1">
        <v>46</v>
      </c>
      <c r="E990" s="13" t="s">
        <v>15816</v>
      </c>
      <c r="F990" s="13" t="s">
        <v>63</v>
      </c>
      <c r="G990" s="1" t="s">
        <v>17</v>
      </c>
      <c r="H990" s="1">
        <v>2</v>
      </c>
      <c r="I990" s="13" t="s">
        <v>19700</v>
      </c>
      <c r="J990" s="13" t="s">
        <v>19701</v>
      </c>
      <c r="K990" s="1">
        <v>2004</v>
      </c>
      <c r="L990" s="13" t="s">
        <v>19702</v>
      </c>
      <c r="M990" s="1">
        <v>1</v>
      </c>
      <c r="N990" s="13" t="s">
        <v>89</v>
      </c>
      <c r="O990" s="16">
        <v>1</v>
      </c>
      <c r="P990" s="16">
        <v>0</v>
      </c>
    </row>
    <row r="991" spans="1:16" x14ac:dyDescent="0.25">
      <c r="A991" s="1">
        <v>3231</v>
      </c>
      <c r="B991" s="1">
        <v>5</v>
      </c>
      <c r="C991" s="13" t="s">
        <v>20988</v>
      </c>
      <c r="D991" s="1">
        <v>611</v>
      </c>
      <c r="E991" s="13" t="s">
        <v>15816</v>
      </c>
      <c r="F991" s="13" t="s">
        <v>493</v>
      </c>
      <c r="G991" s="1" t="s">
        <v>17</v>
      </c>
      <c r="H991" s="1">
        <v>2</v>
      </c>
      <c r="I991" s="13" t="s">
        <v>20989</v>
      </c>
      <c r="J991" s="13" t="s">
        <v>20990</v>
      </c>
      <c r="K991" s="1">
        <v>2017</v>
      </c>
      <c r="L991" s="13" t="s">
        <v>20991</v>
      </c>
      <c r="M991" s="1">
        <v>2</v>
      </c>
      <c r="N991" s="13" t="s">
        <v>3050</v>
      </c>
      <c r="O991" s="16">
        <v>1</v>
      </c>
      <c r="P991" s="16">
        <v>0</v>
      </c>
    </row>
    <row r="992" spans="1:16" x14ac:dyDescent="0.25">
      <c r="A992" s="1">
        <v>8814</v>
      </c>
      <c r="B992" s="1">
        <v>3</v>
      </c>
      <c r="C992" s="13" t="s">
        <v>10570</v>
      </c>
      <c r="D992" s="1">
        <v>3</v>
      </c>
      <c r="E992" s="13" t="s">
        <v>15816</v>
      </c>
      <c r="F992" s="13" t="s">
        <v>9896</v>
      </c>
      <c r="G992" s="1" t="s">
        <v>17</v>
      </c>
      <c r="H992" s="1">
        <v>2</v>
      </c>
      <c r="I992" s="13" t="s">
        <v>10571</v>
      </c>
      <c r="J992" s="13" t="s">
        <v>10572</v>
      </c>
      <c r="K992" s="1">
        <v>2019</v>
      </c>
      <c r="L992" s="13" t="s">
        <v>10573</v>
      </c>
      <c r="M992" s="1">
        <v>5</v>
      </c>
      <c r="N992" s="13" t="s">
        <v>268</v>
      </c>
      <c r="O992" s="16">
        <v>1</v>
      </c>
      <c r="P992" s="16">
        <v>0</v>
      </c>
    </row>
    <row r="993" spans="1:16" x14ac:dyDescent="0.25">
      <c r="A993" s="1">
        <v>8832</v>
      </c>
      <c r="B993" s="1">
        <v>3</v>
      </c>
      <c r="C993" s="13" t="s">
        <v>6603</v>
      </c>
      <c r="D993" s="1">
        <v>3</v>
      </c>
      <c r="E993" s="13" t="s">
        <v>15816</v>
      </c>
      <c r="F993" s="13" t="s">
        <v>9881</v>
      </c>
      <c r="G993" s="1" t="s">
        <v>17</v>
      </c>
      <c r="H993" s="1">
        <v>2</v>
      </c>
      <c r="I993" s="13" t="s">
        <v>16234</v>
      </c>
      <c r="J993" s="13" t="s">
        <v>6604</v>
      </c>
      <c r="K993" s="1">
        <v>2019</v>
      </c>
      <c r="L993" s="13" t="s">
        <v>16235</v>
      </c>
      <c r="M993" s="1">
        <v>5</v>
      </c>
      <c r="N993" s="13" t="s">
        <v>268</v>
      </c>
      <c r="O993" s="16">
        <v>1</v>
      </c>
      <c r="P993" s="16">
        <v>0</v>
      </c>
    </row>
    <row r="994" spans="1:16" x14ac:dyDescent="0.25">
      <c r="A994" s="1">
        <v>8853</v>
      </c>
      <c r="B994" s="1">
        <v>3</v>
      </c>
      <c r="C994" s="13" t="s">
        <v>10672</v>
      </c>
      <c r="D994" s="1">
        <v>3</v>
      </c>
      <c r="E994" s="13" t="s">
        <v>15816</v>
      </c>
      <c r="F994" s="13" t="s">
        <v>25</v>
      </c>
      <c r="G994" s="1" t="s">
        <v>17</v>
      </c>
      <c r="H994" s="1">
        <v>2</v>
      </c>
      <c r="I994" s="13" t="s">
        <v>10673</v>
      </c>
      <c r="J994" s="13" t="s">
        <v>10674</v>
      </c>
      <c r="K994" s="1">
        <v>2019</v>
      </c>
      <c r="L994" s="13" t="s">
        <v>10675</v>
      </c>
      <c r="M994" s="1">
        <v>5</v>
      </c>
      <c r="N994" s="13" t="s">
        <v>268</v>
      </c>
      <c r="O994" s="16">
        <v>1</v>
      </c>
      <c r="P994" s="16">
        <v>0</v>
      </c>
    </row>
    <row r="995" spans="1:16" x14ac:dyDescent="0.25">
      <c r="A995" s="1">
        <v>2949</v>
      </c>
      <c r="B995" s="1">
        <v>6</v>
      </c>
      <c r="C995" s="13" t="s">
        <v>15824</v>
      </c>
      <c r="D995" s="1">
        <v>1</v>
      </c>
      <c r="E995" s="13" t="s">
        <v>15816</v>
      </c>
      <c r="F995" s="13" t="s">
        <v>17</v>
      </c>
      <c r="G995" s="1" t="s">
        <v>17</v>
      </c>
      <c r="H995" s="1">
        <v>3</v>
      </c>
      <c r="I995" s="13" t="s">
        <v>15825</v>
      </c>
      <c r="J995" s="13" t="s">
        <v>15826</v>
      </c>
      <c r="K995" s="1">
        <v>2018</v>
      </c>
      <c r="L995" s="13" t="s">
        <v>15827</v>
      </c>
      <c r="M995" s="1">
        <v>2</v>
      </c>
      <c r="N995" s="13" t="s">
        <v>109</v>
      </c>
      <c r="O995" s="16">
        <v>0</v>
      </c>
      <c r="P995" s="16">
        <v>1</v>
      </c>
    </row>
    <row r="996" spans="1:16" x14ac:dyDescent="0.25">
      <c r="A996" s="1">
        <v>3338</v>
      </c>
      <c r="B996" s="1">
        <v>1</v>
      </c>
      <c r="C996" s="13" t="s">
        <v>19456</v>
      </c>
      <c r="D996" s="1">
        <v>44</v>
      </c>
      <c r="E996" s="13" t="s">
        <v>15816</v>
      </c>
      <c r="F996" s="13" t="s">
        <v>25</v>
      </c>
      <c r="G996" s="1" t="s">
        <v>17</v>
      </c>
      <c r="H996" s="1">
        <v>3</v>
      </c>
      <c r="I996" s="13" t="s">
        <v>19457</v>
      </c>
      <c r="J996" s="13" t="s">
        <v>19458</v>
      </c>
      <c r="K996" s="1">
        <v>2018</v>
      </c>
      <c r="L996" s="13" t="s">
        <v>19459</v>
      </c>
      <c r="M996" s="1">
        <v>2</v>
      </c>
      <c r="N996" s="13" t="s">
        <v>830</v>
      </c>
      <c r="O996" s="16">
        <v>1</v>
      </c>
      <c r="P996" s="16">
        <v>0</v>
      </c>
    </row>
    <row r="997" spans="1:16" x14ac:dyDescent="0.25">
      <c r="A997" s="1">
        <v>8278</v>
      </c>
      <c r="B997" s="1">
        <v>1</v>
      </c>
      <c r="C997" s="13" t="s">
        <v>16812</v>
      </c>
      <c r="D997" s="1">
        <v>5</v>
      </c>
      <c r="E997" s="13" t="s">
        <v>15816</v>
      </c>
      <c r="F997" s="13" t="s">
        <v>442</v>
      </c>
      <c r="G997" s="1" t="s">
        <v>17</v>
      </c>
      <c r="H997" s="1">
        <v>3</v>
      </c>
      <c r="I997" s="13" t="s">
        <v>16813</v>
      </c>
      <c r="J997" s="13" t="s">
        <v>16814</v>
      </c>
      <c r="K997" s="1">
        <v>2019</v>
      </c>
      <c r="L997" s="13" t="s">
        <v>16815</v>
      </c>
      <c r="M997" s="1">
        <v>5</v>
      </c>
      <c r="N997" s="13" t="s">
        <v>100</v>
      </c>
      <c r="O997" s="16">
        <v>1</v>
      </c>
      <c r="P997" s="16">
        <v>0</v>
      </c>
    </row>
    <row r="998" spans="1:16" x14ac:dyDescent="0.25">
      <c r="A998" s="1">
        <v>8301</v>
      </c>
      <c r="B998" s="1">
        <v>1</v>
      </c>
      <c r="C998" s="13" t="s">
        <v>16860</v>
      </c>
      <c r="D998" s="1">
        <v>5</v>
      </c>
      <c r="E998" s="13" t="s">
        <v>15816</v>
      </c>
      <c r="F998" s="13" t="s">
        <v>25</v>
      </c>
      <c r="G998" s="1" t="s">
        <v>17</v>
      </c>
      <c r="H998" s="1">
        <v>3</v>
      </c>
      <c r="I998" s="13" t="s">
        <v>16861</v>
      </c>
      <c r="J998" s="13" t="s">
        <v>16862</v>
      </c>
      <c r="K998" s="1">
        <v>2019</v>
      </c>
      <c r="L998" s="13" t="s">
        <v>16863</v>
      </c>
      <c r="M998" s="1">
        <v>5</v>
      </c>
      <c r="N998" s="13" t="s">
        <v>100</v>
      </c>
      <c r="O998" s="16">
        <v>1</v>
      </c>
      <c r="P998" s="16">
        <v>0</v>
      </c>
    </row>
    <row r="999" spans="1:16" x14ac:dyDescent="0.25">
      <c r="A999" s="1">
        <v>3397</v>
      </c>
      <c r="B999" s="1">
        <v>5</v>
      </c>
      <c r="C999" s="13" t="s">
        <v>20374</v>
      </c>
      <c r="D999" s="1">
        <v>145</v>
      </c>
      <c r="E999" s="13" t="s">
        <v>15816</v>
      </c>
      <c r="F999" s="13" t="s">
        <v>3568</v>
      </c>
      <c r="G999" s="1" t="s">
        <v>17</v>
      </c>
      <c r="H999" s="1">
        <v>3</v>
      </c>
      <c r="I999" s="13" t="s">
        <v>20375</v>
      </c>
      <c r="J999" s="13" t="s">
        <v>20376</v>
      </c>
      <c r="K999" s="1">
        <v>2018</v>
      </c>
      <c r="L999" s="13" t="s">
        <v>20377</v>
      </c>
      <c r="M999" s="1">
        <v>1</v>
      </c>
      <c r="N999" s="13" t="s">
        <v>356</v>
      </c>
      <c r="O999" s="16">
        <v>1</v>
      </c>
      <c r="P999" s="16">
        <v>0</v>
      </c>
    </row>
    <row r="1000" spans="1:16" x14ac:dyDescent="0.25">
      <c r="A1000" s="1">
        <v>3424</v>
      </c>
      <c r="B1000" s="1">
        <v>5</v>
      </c>
      <c r="C1000" s="13" t="s">
        <v>18577</v>
      </c>
      <c r="D1000" s="1">
        <v>19</v>
      </c>
      <c r="E1000" s="13" t="s">
        <v>15816</v>
      </c>
      <c r="F1000" s="13" t="s">
        <v>35</v>
      </c>
      <c r="G1000" s="1" t="s">
        <v>17</v>
      </c>
      <c r="H1000" s="1">
        <v>3</v>
      </c>
      <c r="I1000" s="13" t="s">
        <v>18578</v>
      </c>
      <c r="J1000" s="13" t="s">
        <v>18579</v>
      </c>
      <c r="K1000" s="1">
        <v>2018</v>
      </c>
      <c r="L1000" s="13" t="s">
        <v>18580</v>
      </c>
      <c r="M1000" s="1">
        <v>1</v>
      </c>
      <c r="N1000" s="13" t="s">
        <v>598</v>
      </c>
      <c r="O1000" s="16">
        <v>1</v>
      </c>
      <c r="P1000" s="16">
        <v>0</v>
      </c>
    </row>
    <row r="1001" spans="1:16" x14ac:dyDescent="0.25">
      <c r="A1001" s="1">
        <v>4770</v>
      </c>
      <c r="B1001" s="1">
        <v>1</v>
      </c>
      <c r="C1001" s="13" t="s">
        <v>19476</v>
      </c>
      <c r="D1001" s="1">
        <v>44</v>
      </c>
      <c r="E1001" s="13" t="s">
        <v>15816</v>
      </c>
      <c r="F1001" s="13" t="s">
        <v>25</v>
      </c>
      <c r="G1001" s="1" t="s">
        <v>17</v>
      </c>
      <c r="H1001" s="1">
        <v>3</v>
      </c>
      <c r="I1001" s="13" t="s">
        <v>19477</v>
      </c>
      <c r="J1001" s="13" t="s">
        <v>19478</v>
      </c>
      <c r="K1001" s="1">
        <v>2018</v>
      </c>
      <c r="L1001" s="13" t="s">
        <v>19479</v>
      </c>
      <c r="M1001" s="1">
        <v>2</v>
      </c>
      <c r="N1001" s="13" t="s">
        <v>830</v>
      </c>
      <c r="O1001" s="16">
        <v>1</v>
      </c>
      <c r="P1001" s="16">
        <v>0</v>
      </c>
    </row>
    <row r="1002" spans="1:16" x14ac:dyDescent="0.25">
      <c r="A1002" s="1">
        <v>8311</v>
      </c>
      <c r="B1002" s="1">
        <v>1</v>
      </c>
      <c r="C1002" s="13" t="s">
        <v>16882</v>
      </c>
      <c r="D1002" s="1">
        <v>5</v>
      </c>
      <c r="E1002" s="13" t="s">
        <v>15816</v>
      </c>
      <c r="F1002" s="13" t="s">
        <v>442</v>
      </c>
      <c r="G1002" s="1" t="s">
        <v>17</v>
      </c>
      <c r="H1002" s="1">
        <v>3</v>
      </c>
      <c r="I1002" s="13" t="s">
        <v>16883</v>
      </c>
      <c r="J1002" s="13" t="s">
        <v>16884</v>
      </c>
      <c r="K1002" s="1">
        <v>2019</v>
      </c>
      <c r="L1002" s="13" t="s">
        <v>16885</v>
      </c>
      <c r="M1002" s="1">
        <v>5</v>
      </c>
      <c r="N1002" s="13" t="s">
        <v>100</v>
      </c>
      <c r="O1002" s="16">
        <v>1</v>
      </c>
      <c r="P1002" s="16">
        <v>0</v>
      </c>
    </row>
    <row r="1003" spans="1:16" x14ac:dyDescent="0.25">
      <c r="A1003" s="1">
        <v>8355</v>
      </c>
      <c r="B1003" s="1">
        <v>1</v>
      </c>
      <c r="C1003" s="13" t="s">
        <v>16958</v>
      </c>
      <c r="D1003" s="1">
        <v>5</v>
      </c>
      <c r="E1003" s="13" t="s">
        <v>15816</v>
      </c>
      <c r="F1003" s="13" t="s">
        <v>25</v>
      </c>
      <c r="G1003" s="1" t="s">
        <v>17</v>
      </c>
      <c r="H1003" s="1">
        <v>3</v>
      </c>
      <c r="I1003" s="13" t="s">
        <v>16959</v>
      </c>
      <c r="J1003" s="13" t="s">
        <v>16960</v>
      </c>
      <c r="K1003" s="1">
        <v>2019</v>
      </c>
      <c r="L1003" s="13" t="s">
        <v>16961</v>
      </c>
      <c r="M1003" s="1">
        <v>5</v>
      </c>
      <c r="N1003" s="13" t="s">
        <v>100</v>
      </c>
      <c r="O1003" s="16">
        <v>1</v>
      </c>
      <c r="P1003" s="16">
        <v>0</v>
      </c>
    </row>
    <row r="1004" spans="1:16" x14ac:dyDescent="0.25">
      <c r="A1004" s="1">
        <v>1413</v>
      </c>
      <c r="B1004" s="1">
        <v>5</v>
      </c>
      <c r="C1004" s="13" t="s">
        <v>16345</v>
      </c>
      <c r="D1004" s="1">
        <v>5</v>
      </c>
      <c r="E1004" s="13" t="s">
        <v>15816</v>
      </c>
      <c r="F1004" s="13" t="s">
        <v>25</v>
      </c>
      <c r="G1004" s="1" t="s">
        <v>17</v>
      </c>
      <c r="H1004" s="1">
        <v>3</v>
      </c>
      <c r="I1004" s="13" t="s">
        <v>16346</v>
      </c>
      <c r="J1004" s="13" t="s">
        <v>16347</v>
      </c>
      <c r="K1004" s="1">
        <v>2019</v>
      </c>
      <c r="L1004" s="13" t="s">
        <v>16348</v>
      </c>
      <c r="M1004" s="1">
        <v>5</v>
      </c>
      <c r="N1004" s="13" t="s">
        <v>100</v>
      </c>
      <c r="O1004" s="16">
        <v>1</v>
      </c>
      <c r="P1004" s="16">
        <v>0</v>
      </c>
    </row>
    <row r="1005" spans="1:16" x14ac:dyDescent="0.25">
      <c r="A1005" s="1">
        <v>8367</v>
      </c>
      <c r="B1005" s="1">
        <v>1</v>
      </c>
      <c r="C1005" s="13" t="s">
        <v>16986</v>
      </c>
      <c r="D1005" s="1">
        <v>5</v>
      </c>
      <c r="E1005" s="13" t="s">
        <v>15816</v>
      </c>
      <c r="F1005" s="13" t="s">
        <v>25</v>
      </c>
      <c r="G1005" s="1" t="s">
        <v>17</v>
      </c>
      <c r="H1005" s="1">
        <v>3</v>
      </c>
      <c r="I1005" s="13" t="s">
        <v>16987</v>
      </c>
      <c r="J1005" s="13" t="s">
        <v>16988</v>
      </c>
      <c r="K1005" s="1">
        <v>2019</v>
      </c>
      <c r="L1005" s="13" t="s">
        <v>16989</v>
      </c>
      <c r="M1005" s="1">
        <v>5</v>
      </c>
      <c r="N1005" s="13" t="s">
        <v>100</v>
      </c>
      <c r="O1005" s="16">
        <v>1</v>
      </c>
      <c r="P1005" s="16">
        <v>0</v>
      </c>
    </row>
    <row r="1006" spans="1:16" x14ac:dyDescent="0.25">
      <c r="A1006" s="1">
        <v>6931</v>
      </c>
      <c r="B1006" s="1">
        <v>1</v>
      </c>
      <c r="C1006" s="13" t="s">
        <v>19503</v>
      </c>
      <c r="D1006" s="1">
        <v>44</v>
      </c>
      <c r="E1006" s="13" t="s">
        <v>15816</v>
      </c>
      <c r="F1006" s="13" t="s">
        <v>54</v>
      </c>
      <c r="G1006" s="1" t="s">
        <v>17</v>
      </c>
      <c r="H1006" s="1">
        <v>3</v>
      </c>
      <c r="I1006" s="13" t="s">
        <v>19504</v>
      </c>
      <c r="J1006" s="13" t="s">
        <v>19505</v>
      </c>
      <c r="K1006" s="1">
        <v>2015</v>
      </c>
      <c r="L1006" s="13" t="s">
        <v>19506</v>
      </c>
      <c r="M1006" s="1">
        <v>2</v>
      </c>
      <c r="N1006" s="13" t="s">
        <v>830</v>
      </c>
      <c r="O1006" s="16">
        <v>1</v>
      </c>
      <c r="P1006" s="16">
        <v>0</v>
      </c>
    </row>
    <row r="1007" spans="1:16" x14ac:dyDescent="0.25">
      <c r="A1007" s="1">
        <v>6941</v>
      </c>
      <c r="B1007" s="1">
        <v>1</v>
      </c>
      <c r="C1007" s="13" t="s">
        <v>15883</v>
      </c>
      <c r="D1007" s="1">
        <v>2</v>
      </c>
      <c r="E1007" s="13" t="s">
        <v>15816</v>
      </c>
      <c r="F1007" s="13" t="s">
        <v>54</v>
      </c>
      <c r="G1007" s="1" t="s">
        <v>17</v>
      </c>
      <c r="H1007" s="1">
        <v>3</v>
      </c>
      <c r="I1007" s="13" t="s">
        <v>15884</v>
      </c>
      <c r="J1007" s="13" t="s">
        <v>15885</v>
      </c>
      <c r="K1007" s="1">
        <v>2017</v>
      </c>
      <c r="L1007" s="13" t="s">
        <v>15886</v>
      </c>
      <c r="M1007" s="1">
        <v>1</v>
      </c>
      <c r="N1007" s="13" t="s">
        <v>52</v>
      </c>
      <c r="O1007" s="16">
        <v>1</v>
      </c>
      <c r="P1007" s="16">
        <v>0</v>
      </c>
    </row>
    <row r="1008" spans="1:16" x14ac:dyDescent="0.25">
      <c r="A1008" s="1">
        <v>286</v>
      </c>
      <c r="B1008" s="1">
        <v>1</v>
      </c>
      <c r="C1008" s="13" t="s">
        <v>20957</v>
      </c>
      <c r="D1008" s="1">
        <v>552</v>
      </c>
      <c r="E1008" s="13" t="s">
        <v>15816</v>
      </c>
      <c r="F1008" s="13" t="s">
        <v>17</v>
      </c>
      <c r="G1008" s="1" t="s">
        <v>17</v>
      </c>
      <c r="H1008" s="1">
        <v>4</v>
      </c>
      <c r="I1008" s="13" t="s">
        <v>20958</v>
      </c>
      <c r="J1008" s="13" t="s">
        <v>20959</v>
      </c>
      <c r="K1008" s="1">
        <v>2016</v>
      </c>
      <c r="L1008" s="13" t="s">
        <v>20960</v>
      </c>
      <c r="M1008" s="1">
        <v>3</v>
      </c>
      <c r="N1008" s="13" t="s">
        <v>912</v>
      </c>
      <c r="O1008" s="16">
        <v>0</v>
      </c>
      <c r="P1008" s="16">
        <v>0</v>
      </c>
    </row>
    <row r="1009" spans="1:16" x14ac:dyDescent="0.25">
      <c r="A1009" s="1">
        <v>8260</v>
      </c>
      <c r="B1009" s="1">
        <v>1</v>
      </c>
      <c r="C1009" s="13" t="s">
        <v>16775</v>
      </c>
      <c r="D1009" s="1">
        <v>5</v>
      </c>
      <c r="E1009" s="13" t="s">
        <v>15816</v>
      </c>
      <c r="F1009" s="13" t="s">
        <v>442</v>
      </c>
      <c r="G1009" s="1" t="s">
        <v>17</v>
      </c>
      <c r="H1009" s="1">
        <v>4</v>
      </c>
      <c r="I1009" s="13" t="s">
        <v>16776</v>
      </c>
      <c r="J1009" s="13" t="s">
        <v>1349</v>
      </c>
      <c r="K1009" s="1">
        <v>2019</v>
      </c>
      <c r="L1009" s="13" t="s">
        <v>16777</v>
      </c>
      <c r="M1009" s="1">
        <v>5</v>
      </c>
      <c r="N1009" s="13" t="s">
        <v>100</v>
      </c>
      <c r="O1009" s="16">
        <v>1</v>
      </c>
      <c r="P1009" s="16">
        <v>0</v>
      </c>
    </row>
    <row r="1010" spans="1:16" x14ac:dyDescent="0.25">
      <c r="A1010" s="1">
        <v>8488</v>
      </c>
      <c r="B1010" s="1">
        <v>1</v>
      </c>
      <c r="C1010" s="13" t="s">
        <v>19883</v>
      </c>
      <c r="D1010" s="1">
        <v>51</v>
      </c>
      <c r="E1010" s="13" t="s">
        <v>15816</v>
      </c>
      <c r="F1010" s="13" t="s">
        <v>442</v>
      </c>
      <c r="G1010" s="1" t="s">
        <v>17</v>
      </c>
      <c r="H1010" s="1">
        <v>4</v>
      </c>
      <c r="I1010" s="13" t="s">
        <v>19884</v>
      </c>
      <c r="J1010" s="13" t="s">
        <v>19885</v>
      </c>
      <c r="K1010" s="1">
        <v>2019</v>
      </c>
      <c r="L1010" s="13" t="s">
        <v>19886</v>
      </c>
      <c r="M1010" s="1">
        <v>5</v>
      </c>
      <c r="N1010" s="13" t="s">
        <v>613</v>
      </c>
      <c r="O1010" s="16">
        <v>1</v>
      </c>
      <c r="P1010" s="16">
        <v>0</v>
      </c>
    </row>
    <row r="1011" spans="1:16" x14ac:dyDescent="0.25">
      <c r="A1011" s="1">
        <v>1307</v>
      </c>
      <c r="B1011" s="1">
        <v>4</v>
      </c>
      <c r="C1011" s="13" t="s">
        <v>16341</v>
      </c>
      <c r="D1011" s="1">
        <v>5</v>
      </c>
      <c r="E1011" s="13" t="s">
        <v>15816</v>
      </c>
      <c r="F1011" s="13" t="s">
        <v>25</v>
      </c>
      <c r="G1011" s="1" t="s">
        <v>17</v>
      </c>
      <c r="H1011" s="1">
        <v>4</v>
      </c>
      <c r="I1011" s="13" t="s">
        <v>16342</v>
      </c>
      <c r="J1011" s="13" t="s">
        <v>16343</v>
      </c>
      <c r="K1011" s="1">
        <v>2019</v>
      </c>
      <c r="L1011" s="13" t="s">
        <v>16344</v>
      </c>
      <c r="M1011" s="1">
        <v>5</v>
      </c>
      <c r="N1011" s="13" t="s">
        <v>100</v>
      </c>
      <c r="O1011" s="16">
        <v>1</v>
      </c>
      <c r="P1011" s="16">
        <v>0</v>
      </c>
    </row>
    <row r="1012" spans="1:16" x14ac:dyDescent="0.25">
      <c r="A1012" s="1">
        <v>4430</v>
      </c>
      <c r="B1012" s="1">
        <v>1</v>
      </c>
      <c r="C1012" s="13" t="s">
        <v>17400</v>
      </c>
      <c r="D1012" s="1">
        <v>11</v>
      </c>
      <c r="E1012" s="13" t="s">
        <v>15816</v>
      </c>
      <c r="F1012" s="13" t="s">
        <v>25</v>
      </c>
      <c r="G1012" s="1" t="s">
        <v>17</v>
      </c>
      <c r="H1012" s="1">
        <v>4</v>
      </c>
      <c r="I1012" s="13" t="s">
        <v>17401</v>
      </c>
      <c r="J1012" s="13" t="s">
        <v>17402</v>
      </c>
      <c r="K1012" s="1">
        <v>2017</v>
      </c>
      <c r="L1012" s="13" t="s">
        <v>17403</v>
      </c>
      <c r="M1012" s="1">
        <v>1</v>
      </c>
      <c r="N1012" s="13" t="s">
        <v>33</v>
      </c>
      <c r="O1012" s="16">
        <v>1</v>
      </c>
      <c r="P1012" s="16">
        <v>0</v>
      </c>
    </row>
    <row r="1013" spans="1:16" x14ac:dyDescent="0.25">
      <c r="A1013" s="1">
        <v>3354</v>
      </c>
      <c r="B1013" s="1">
        <v>1</v>
      </c>
      <c r="C1013" s="13" t="s">
        <v>16048</v>
      </c>
      <c r="D1013" s="1">
        <v>3</v>
      </c>
      <c r="E1013" s="13" t="s">
        <v>15816</v>
      </c>
      <c r="F1013" s="13" t="s">
        <v>63</v>
      </c>
      <c r="G1013" s="1" t="s">
        <v>17</v>
      </c>
      <c r="H1013" s="1">
        <v>4</v>
      </c>
      <c r="I1013" s="13" t="s">
        <v>16049</v>
      </c>
      <c r="J1013" s="13" t="s">
        <v>16050</v>
      </c>
      <c r="K1013" s="1">
        <v>2017</v>
      </c>
      <c r="L1013" s="13" t="s">
        <v>16051</v>
      </c>
      <c r="M1013" s="1">
        <v>1</v>
      </c>
      <c r="N1013" s="13" t="s">
        <v>268</v>
      </c>
      <c r="O1013" s="16">
        <v>1</v>
      </c>
      <c r="P1013" s="16">
        <v>0</v>
      </c>
    </row>
    <row r="1014" spans="1:16" x14ac:dyDescent="0.25">
      <c r="A1014" s="1">
        <v>8799</v>
      </c>
      <c r="B1014" s="1">
        <v>3</v>
      </c>
      <c r="C1014" s="13" t="s">
        <v>10514</v>
      </c>
      <c r="D1014" s="1">
        <v>3</v>
      </c>
      <c r="E1014" s="13" t="s">
        <v>15816</v>
      </c>
      <c r="F1014" s="13" t="s">
        <v>9887</v>
      </c>
      <c r="G1014" s="1" t="s">
        <v>17</v>
      </c>
      <c r="H1014" s="1">
        <v>4</v>
      </c>
      <c r="I1014" s="13" t="s">
        <v>10515</v>
      </c>
      <c r="J1014" s="13" t="s">
        <v>10516</v>
      </c>
      <c r="K1014" s="1">
        <v>2019</v>
      </c>
      <c r="L1014" s="13" t="s">
        <v>10517</v>
      </c>
      <c r="M1014" s="1">
        <v>5</v>
      </c>
      <c r="N1014" s="13" t="s">
        <v>268</v>
      </c>
      <c r="O1014" s="16">
        <v>1</v>
      </c>
      <c r="P1014" s="16">
        <v>0</v>
      </c>
    </row>
    <row r="1015" spans="1:16" x14ac:dyDescent="0.25">
      <c r="A1015" s="1">
        <v>2634</v>
      </c>
      <c r="B1015" s="1">
        <v>4</v>
      </c>
      <c r="C1015" s="13" t="s">
        <v>18638</v>
      </c>
      <c r="D1015" s="1">
        <v>24</v>
      </c>
      <c r="E1015" s="13" t="s">
        <v>15816</v>
      </c>
      <c r="F1015" s="13" t="s">
        <v>63</v>
      </c>
      <c r="G1015" s="1" t="s">
        <v>17</v>
      </c>
      <c r="H1015" s="1">
        <v>4</v>
      </c>
      <c r="I1015" s="13" t="s">
        <v>18639</v>
      </c>
      <c r="J1015" s="13" t="s">
        <v>18640</v>
      </c>
      <c r="K1015" s="1">
        <v>2017</v>
      </c>
      <c r="L1015" s="13" t="s">
        <v>18641</v>
      </c>
      <c r="M1015" s="1">
        <v>1</v>
      </c>
      <c r="N1015" s="13" t="s">
        <v>71</v>
      </c>
      <c r="O1015" s="16">
        <v>1</v>
      </c>
      <c r="P1015" s="16">
        <v>0</v>
      </c>
    </row>
    <row r="1016" spans="1:16" x14ac:dyDescent="0.25">
      <c r="A1016" s="1">
        <v>8515</v>
      </c>
      <c r="B1016" s="1">
        <v>1</v>
      </c>
      <c r="C1016" s="13" t="s">
        <v>19571</v>
      </c>
      <c r="D1016" s="1">
        <v>44</v>
      </c>
      <c r="E1016" s="13" t="s">
        <v>15816</v>
      </c>
      <c r="F1016" s="13" t="s">
        <v>442</v>
      </c>
      <c r="G1016" s="1" t="s">
        <v>17</v>
      </c>
      <c r="H1016" s="1">
        <v>4</v>
      </c>
      <c r="I1016" s="13" t="s">
        <v>19572</v>
      </c>
      <c r="J1016" s="13" t="s">
        <v>19573</v>
      </c>
      <c r="K1016" s="1">
        <v>2019</v>
      </c>
      <c r="L1016" s="13" t="s">
        <v>19574</v>
      </c>
      <c r="M1016" s="1">
        <v>5</v>
      </c>
      <c r="N1016" s="13" t="s">
        <v>830</v>
      </c>
      <c r="O1016" s="16">
        <v>1</v>
      </c>
      <c r="P1016" s="16">
        <v>0</v>
      </c>
    </row>
    <row r="1017" spans="1:16" x14ac:dyDescent="0.25">
      <c r="A1017" s="1">
        <v>522</v>
      </c>
      <c r="B1017" s="1">
        <v>2</v>
      </c>
      <c r="C1017" s="13" t="s">
        <v>16306</v>
      </c>
      <c r="D1017" s="1">
        <v>5</v>
      </c>
      <c r="E1017" s="13" t="s">
        <v>15816</v>
      </c>
      <c r="F1017" s="13" t="s">
        <v>25</v>
      </c>
      <c r="G1017" s="1" t="s">
        <v>17</v>
      </c>
      <c r="H1017" s="1">
        <v>4</v>
      </c>
      <c r="I1017" s="13" t="s">
        <v>16307</v>
      </c>
      <c r="J1017" s="13" t="s">
        <v>16308</v>
      </c>
      <c r="K1017" s="1">
        <v>2019</v>
      </c>
      <c r="L1017" s="13" t="s">
        <v>16309</v>
      </c>
      <c r="M1017" s="1">
        <v>5</v>
      </c>
      <c r="N1017" s="13" t="s">
        <v>100</v>
      </c>
      <c r="O1017" s="16">
        <v>1</v>
      </c>
      <c r="P1017" s="16">
        <v>0</v>
      </c>
    </row>
    <row r="1018" spans="1:16" x14ac:dyDescent="0.25">
      <c r="A1018" s="1">
        <v>572</v>
      </c>
      <c r="B1018" s="1">
        <v>3</v>
      </c>
      <c r="C1018" s="13" t="s">
        <v>16314</v>
      </c>
      <c r="D1018" s="1">
        <v>5</v>
      </c>
      <c r="E1018" s="13" t="s">
        <v>15816</v>
      </c>
      <c r="F1018" s="13" t="s">
        <v>25</v>
      </c>
      <c r="G1018" s="1" t="s">
        <v>17</v>
      </c>
      <c r="H1018" s="1">
        <v>4</v>
      </c>
      <c r="I1018" s="13" t="s">
        <v>16315</v>
      </c>
      <c r="J1018" s="13" t="s">
        <v>16316</v>
      </c>
      <c r="K1018" s="1">
        <v>2018</v>
      </c>
      <c r="L1018" s="13" t="s">
        <v>16317</v>
      </c>
      <c r="M1018" s="1">
        <v>1</v>
      </c>
      <c r="N1018" s="13" t="s">
        <v>100</v>
      </c>
      <c r="O1018" s="16">
        <v>1</v>
      </c>
      <c r="P1018" s="16">
        <v>0</v>
      </c>
    </row>
    <row r="1019" spans="1:16" x14ac:dyDescent="0.25">
      <c r="A1019" s="1">
        <v>8598</v>
      </c>
      <c r="B1019" s="1">
        <v>1</v>
      </c>
      <c r="C1019" s="13" t="s">
        <v>20014</v>
      </c>
      <c r="D1019" s="1">
        <v>55</v>
      </c>
      <c r="E1019" s="13" t="s">
        <v>15816</v>
      </c>
      <c r="F1019" s="13" t="s">
        <v>1756</v>
      </c>
      <c r="G1019" s="1" t="s">
        <v>17</v>
      </c>
      <c r="H1019" s="1">
        <v>4</v>
      </c>
      <c r="I1019" s="13" t="s">
        <v>20015</v>
      </c>
      <c r="J1019" s="13" t="s">
        <v>20016</v>
      </c>
      <c r="K1019" s="1">
        <v>2019</v>
      </c>
      <c r="L1019" s="13" t="s">
        <v>20017</v>
      </c>
      <c r="M1019" s="1">
        <v>5</v>
      </c>
      <c r="N1019" s="13" t="s">
        <v>15750</v>
      </c>
      <c r="O1019" s="16">
        <v>1</v>
      </c>
      <c r="P1019" s="16">
        <v>0</v>
      </c>
    </row>
    <row r="1020" spans="1:16" x14ac:dyDescent="0.25">
      <c r="A1020" s="1">
        <v>8865</v>
      </c>
      <c r="B1020" s="1">
        <v>3</v>
      </c>
      <c r="C1020" s="13" t="s">
        <v>10718</v>
      </c>
      <c r="D1020" s="1">
        <v>3</v>
      </c>
      <c r="E1020" s="13" t="s">
        <v>15816</v>
      </c>
      <c r="F1020" s="13" t="s">
        <v>9896</v>
      </c>
      <c r="G1020" s="1" t="s">
        <v>17</v>
      </c>
      <c r="H1020" s="1">
        <v>4</v>
      </c>
      <c r="I1020" s="13" t="s">
        <v>10719</v>
      </c>
      <c r="J1020" s="13" t="s">
        <v>10720</v>
      </c>
      <c r="K1020" s="1">
        <v>2019</v>
      </c>
      <c r="L1020" s="13" t="s">
        <v>10721</v>
      </c>
      <c r="M1020" s="1">
        <v>5</v>
      </c>
      <c r="N1020" s="13" t="s">
        <v>268</v>
      </c>
      <c r="O1020" s="16">
        <v>1</v>
      </c>
      <c r="P1020" s="16">
        <v>0</v>
      </c>
    </row>
    <row r="1021" spans="1:16" x14ac:dyDescent="0.25">
      <c r="A1021" s="1">
        <v>2062</v>
      </c>
      <c r="B1021" s="1">
        <v>6</v>
      </c>
      <c r="C1021" s="13" t="s">
        <v>16377</v>
      </c>
      <c r="D1021" s="1">
        <v>5</v>
      </c>
      <c r="E1021" s="13" t="s">
        <v>15816</v>
      </c>
      <c r="F1021" s="13" t="s">
        <v>25</v>
      </c>
      <c r="G1021" s="1" t="s">
        <v>17</v>
      </c>
      <c r="H1021" s="1">
        <v>4</v>
      </c>
      <c r="I1021" s="13" t="s">
        <v>16378</v>
      </c>
      <c r="J1021" s="13" t="s">
        <v>16379</v>
      </c>
      <c r="K1021" s="1">
        <v>2019</v>
      </c>
      <c r="L1021" s="13" t="s">
        <v>16380</v>
      </c>
      <c r="M1021" s="1">
        <v>5</v>
      </c>
      <c r="N1021" s="13" t="s">
        <v>100</v>
      </c>
      <c r="O1021" s="16">
        <v>1</v>
      </c>
      <c r="P1021" s="16">
        <v>0</v>
      </c>
    </row>
    <row r="1022" spans="1:16" x14ac:dyDescent="0.25">
      <c r="A1022" s="1">
        <v>8421</v>
      </c>
      <c r="B1022" s="1">
        <v>1</v>
      </c>
      <c r="C1022" s="13" t="s">
        <v>20829</v>
      </c>
      <c r="D1022" s="1">
        <v>434</v>
      </c>
      <c r="E1022" s="13" t="s">
        <v>15816</v>
      </c>
      <c r="F1022" s="13" t="s">
        <v>442</v>
      </c>
      <c r="G1022" s="1" t="s">
        <v>17</v>
      </c>
      <c r="H1022" s="1">
        <v>4</v>
      </c>
      <c r="I1022" s="13" t="s">
        <v>20830</v>
      </c>
      <c r="J1022" s="13" t="s">
        <v>20831</v>
      </c>
      <c r="K1022" s="1">
        <v>2019</v>
      </c>
      <c r="L1022" s="13" t="s">
        <v>20832</v>
      </c>
      <c r="M1022" s="1">
        <v>5</v>
      </c>
      <c r="N1022" s="13" t="s">
        <v>20820</v>
      </c>
      <c r="O1022" s="16">
        <v>1</v>
      </c>
      <c r="P1022" s="16">
        <v>0</v>
      </c>
    </row>
    <row r="1023" spans="1:16" x14ac:dyDescent="0.25">
      <c r="A1023" s="1">
        <v>5750</v>
      </c>
      <c r="B1023" s="1">
        <v>4</v>
      </c>
      <c r="C1023" s="13" t="s">
        <v>20272</v>
      </c>
      <c r="D1023" s="1">
        <v>85</v>
      </c>
      <c r="E1023" s="13" t="s">
        <v>15816</v>
      </c>
      <c r="F1023" s="13" t="s">
        <v>25</v>
      </c>
      <c r="G1023" s="1" t="s">
        <v>17</v>
      </c>
      <c r="H1023" s="1">
        <v>4</v>
      </c>
      <c r="I1023" s="13" t="s">
        <v>20273</v>
      </c>
      <c r="J1023" s="13" t="s">
        <v>20274</v>
      </c>
      <c r="K1023" s="1">
        <v>2016</v>
      </c>
      <c r="L1023" s="13" t="s">
        <v>20275</v>
      </c>
      <c r="M1023" s="1">
        <v>1</v>
      </c>
      <c r="N1023" s="13" t="s">
        <v>648</v>
      </c>
      <c r="O1023" s="16">
        <v>1</v>
      </c>
      <c r="P1023" s="16">
        <v>0</v>
      </c>
    </row>
    <row r="1024" spans="1:16" x14ac:dyDescent="0.25">
      <c r="A1024" s="1">
        <v>5825</v>
      </c>
      <c r="B1024" s="1">
        <v>2</v>
      </c>
      <c r="C1024" s="13" t="s">
        <v>19082</v>
      </c>
      <c r="D1024" s="1">
        <v>35</v>
      </c>
      <c r="E1024" s="13" t="s">
        <v>15816</v>
      </c>
      <c r="F1024" s="13" t="s">
        <v>210</v>
      </c>
      <c r="G1024" s="1" t="s">
        <v>17</v>
      </c>
      <c r="H1024" s="1">
        <v>4</v>
      </c>
      <c r="I1024" s="13" t="s">
        <v>19083</v>
      </c>
      <c r="J1024" s="13" t="s">
        <v>19084</v>
      </c>
      <c r="K1024" s="1">
        <v>2015</v>
      </c>
      <c r="L1024" s="13" t="s">
        <v>19085</v>
      </c>
      <c r="M1024" s="1">
        <v>1</v>
      </c>
      <c r="N1024" s="13" t="s">
        <v>701</v>
      </c>
      <c r="O1024" s="16">
        <v>1</v>
      </c>
      <c r="P1024" s="16">
        <v>0</v>
      </c>
    </row>
    <row r="1025" spans="1:16" x14ac:dyDescent="0.25">
      <c r="A1025" s="1">
        <v>8306</v>
      </c>
      <c r="B1025" s="1">
        <v>1</v>
      </c>
      <c r="C1025" s="13" t="s">
        <v>16874</v>
      </c>
      <c r="D1025" s="1">
        <v>5</v>
      </c>
      <c r="E1025" s="13" t="s">
        <v>15816</v>
      </c>
      <c r="F1025" s="13" t="s">
        <v>442</v>
      </c>
      <c r="G1025" s="1" t="s">
        <v>17</v>
      </c>
      <c r="H1025" s="1">
        <v>4</v>
      </c>
      <c r="I1025" s="13" t="s">
        <v>16875</v>
      </c>
      <c r="J1025" s="13" t="s">
        <v>16876</v>
      </c>
      <c r="K1025" s="1">
        <v>2019</v>
      </c>
      <c r="L1025" s="13" t="s">
        <v>16877</v>
      </c>
      <c r="M1025" s="1">
        <v>5</v>
      </c>
      <c r="N1025" s="13" t="s">
        <v>100</v>
      </c>
      <c r="O1025" s="16">
        <v>1</v>
      </c>
      <c r="P1025" s="16">
        <v>0</v>
      </c>
    </row>
    <row r="1026" spans="1:16" x14ac:dyDescent="0.25">
      <c r="A1026" s="1">
        <v>5839</v>
      </c>
      <c r="B1026" s="1">
        <v>6</v>
      </c>
      <c r="C1026" s="13" t="s">
        <v>16629</v>
      </c>
      <c r="D1026" s="1">
        <v>5</v>
      </c>
      <c r="E1026" s="13" t="s">
        <v>15816</v>
      </c>
      <c r="F1026" s="13" t="s">
        <v>25</v>
      </c>
      <c r="G1026" s="1" t="s">
        <v>17</v>
      </c>
      <c r="H1026" s="1">
        <v>4</v>
      </c>
      <c r="I1026" s="13" t="s">
        <v>16630</v>
      </c>
      <c r="J1026" s="13" t="s">
        <v>16631</v>
      </c>
      <c r="K1026" s="1">
        <v>2019</v>
      </c>
      <c r="L1026" s="13" t="s">
        <v>16632</v>
      </c>
      <c r="M1026" s="1">
        <v>5</v>
      </c>
      <c r="N1026" s="13" t="s">
        <v>100</v>
      </c>
      <c r="O1026" s="16">
        <v>1</v>
      </c>
      <c r="P1026" s="16">
        <v>0</v>
      </c>
    </row>
    <row r="1027" spans="1:16" x14ac:dyDescent="0.25">
      <c r="A1027" s="1">
        <v>8565</v>
      </c>
      <c r="B1027" s="1">
        <v>1</v>
      </c>
      <c r="C1027" s="13" t="s">
        <v>20928</v>
      </c>
      <c r="D1027" s="1">
        <v>532</v>
      </c>
      <c r="E1027" s="13" t="s">
        <v>15816</v>
      </c>
      <c r="F1027" s="13" t="s">
        <v>63</v>
      </c>
      <c r="G1027" s="1" t="s">
        <v>17</v>
      </c>
      <c r="H1027" s="1">
        <v>4</v>
      </c>
      <c r="I1027" s="13" t="s">
        <v>20929</v>
      </c>
      <c r="J1027" s="13" t="s">
        <v>20930</v>
      </c>
      <c r="K1027" s="1">
        <v>2019</v>
      </c>
      <c r="L1027" s="13" t="s">
        <v>20931</v>
      </c>
      <c r="M1027" s="1">
        <v>5</v>
      </c>
      <c r="N1027" s="13" t="s">
        <v>999</v>
      </c>
      <c r="O1027" s="16">
        <v>1</v>
      </c>
      <c r="P1027" s="16">
        <v>0</v>
      </c>
    </row>
    <row r="1028" spans="1:16" x14ac:dyDescent="0.25">
      <c r="A1028" s="1">
        <v>14</v>
      </c>
      <c r="B1028" s="1">
        <v>2</v>
      </c>
      <c r="C1028" s="13" t="s">
        <v>18696</v>
      </c>
      <c r="D1028" s="1">
        <v>28</v>
      </c>
      <c r="E1028" s="13" t="s">
        <v>15816</v>
      </c>
      <c r="F1028" s="13" t="s">
        <v>25</v>
      </c>
      <c r="G1028" s="1" t="s">
        <v>17</v>
      </c>
      <c r="H1028" s="1">
        <v>4</v>
      </c>
      <c r="I1028" s="13" t="s">
        <v>18697</v>
      </c>
      <c r="J1028" s="13" t="s">
        <v>18698</v>
      </c>
      <c r="K1028" s="1">
        <v>2017</v>
      </c>
      <c r="L1028" s="13" t="s">
        <v>18699</v>
      </c>
      <c r="M1028" s="1">
        <v>1</v>
      </c>
      <c r="N1028" s="13" t="s">
        <v>1652</v>
      </c>
      <c r="O1028" s="16">
        <v>1</v>
      </c>
      <c r="P1028" s="16">
        <v>0</v>
      </c>
    </row>
    <row r="1029" spans="1:16" x14ac:dyDescent="0.25">
      <c r="A1029" s="1">
        <v>8566</v>
      </c>
      <c r="B1029" s="1">
        <v>1</v>
      </c>
      <c r="C1029" s="13" t="s">
        <v>20932</v>
      </c>
      <c r="D1029" s="1">
        <v>532</v>
      </c>
      <c r="E1029" s="13" t="s">
        <v>15816</v>
      </c>
      <c r="F1029" s="13" t="s">
        <v>442</v>
      </c>
      <c r="G1029" s="1" t="s">
        <v>17</v>
      </c>
      <c r="H1029" s="1">
        <v>4</v>
      </c>
      <c r="I1029" s="13" t="s">
        <v>20933</v>
      </c>
      <c r="J1029" s="13" t="s">
        <v>20934</v>
      </c>
      <c r="K1029" s="1">
        <v>2019</v>
      </c>
      <c r="L1029" s="13" t="s">
        <v>20935</v>
      </c>
      <c r="M1029" s="1">
        <v>5</v>
      </c>
      <c r="N1029" s="13" t="s">
        <v>999</v>
      </c>
      <c r="O1029" s="16">
        <v>1</v>
      </c>
      <c r="P1029" s="16">
        <v>0</v>
      </c>
    </row>
    <row r="1030" spans="1:16" x14ac:dyDescent="0.25">
      <c r="A1030" s="1">
        <v>8339</v>
      </c>
      <c r="B1030" s="1">
        <v>1</v>
      </c>
      <c r="C1030" s="13" t="s">
        <v>16922</v>
      </c>
      <c r="D1030" s="1">
        <v>5</v>
      </c>
      <c r="E1030" s="13" t="s">
        <v>15816</v>
      </c>
      <c r="F1030" s="13" t="s">
        <v>442</v>
      </c>
      <c r="G1030" s="1" t="s">
        <v>17</v>
      </c>
      <c r="H1030" s="1">
        <v>4</v>
      </c>
      <c r="I1030" s="13" t="s">
        <v>16923</v>
      </c>
      <c r="J1030" s="13" t="s">
        <v>16924</v>
      </c>
      <c r="K1030" s="1">
        <v>2019</v>
      </c>
      <c r="L1030" s="13" t="s">
        <v>16925</v>
      </c>
      <c r="M1030" s="1">
        <v>5</v>
      </c>
      <c r="N1030" s="13" t="s">
        <v>100</v>
      </c>
      <c r="O1030" s="16">
        <v>1</v>
      </c>
      <c r="P1030" s="16">
        <v>0</v>
      </c>
    </row>
    <row r="1031" spans="1:16" x14ac:dyDescent="0.25">
      <c r="A1031" s="1">
        <v>568</v>
      </c>
      <c r="B1031" s="1" t="s">
        <v>17</v>
      </c>
      <c r="C1031" s="13" t="s">
        <v>17145</v>
      </c>
      <c r="D1031" s="1">
        <v>11</v>
      </c>
      <c r="E1031" s="13" t="s">
        <v>15816</v>
      </c>
      <c r="F1031" s="13" t="s">
        <v>25</v>
      </c>
      <c r="G1031" s="1" t="s">
        <v>17</v>
      </c>
      <c r="H1031" s="1" t="s">
        <v>28449</v>
      </c>
      <c r="I1031" s="13" t="s">
        <v>17146</v>
      </c>
      <c r="J1031" s="13" t="s">
        <v>17147</v>
      </c>
      <c r="K1031" s="1">
        <v>2017</v>
      </c>
      <c r="L1031" s="13" t="s">
        <v>17148</v>
      </c>
      <c r="M1031" s="1">
        <v>1</v>
      </c>
      <c r="N1031" s="13" t="s">
        <v>33</v>
      </c>
      <c r="O1031" s="16">
        <v>0</v>
      </c>
      <c r="P1031" s="16">
        <v>0</v>
      </c>
    </row>
    <row r="1032" spans="1:16" x14ac:dyDescent="0.25">
      <c r="A1032" s="1">
        <v>8723</v>
      </c>
      <c r="B1032" s="1">
        <v>3</v>
      </c>
      <c r="C1032" s="13" t="s">
        <v>10253</v>
      </c>
      <c r="D1032" s="1">
        <v>2</v>
      </c>
      <c r="E1032" s="13" t="s">
        <v>15816</v>
      </c>
      <c r="F1032" s="13" t="s">
        <v>9934</v>
      </c>
      <c r="G1032" s="1" t="s">
        <v>17</v>
      </c>
      <c r="H1032" s="1">
        <v>4</v>
      </c>
      <c r="I1032" s="13" t="s">
        <v>10254</v>
      </c>
      <c r="J1032" s="13" t="s">
        <v>10255</v>
      </c>
      <c r="K1032" s="1">
        <v>2019</v>
      </c>
      <c r="L1032" s="13" t="s">
        <v>10256</v>
      </c>
      <c r="M1032" s="1">
        <v>5</v>
      </c>
      <c r="N1032" s="13" t="s">
        <v>52</v>
      </c>
      <c r="O1032" s="16">
        <v>1</v>
      </c>
      <c r="P1032" s="16">
        <v>0</v>
      </c>
    </row>
    <row r="1033" spans="1:16" x14ac:dyDescent="0.25">
      <c r="A1033" s="1">
        <v>3181</v>
      </c>
      <c r="B1033" s="1">
        <v>2</v>
      </c>
      <c r="C1033" s="13" t="s">
        <v>20337</v>
      </c>
      <c r="D1033" s="1">
        <v>93</v>
      </c>
      <c r="E1033" s="13" t="s">
        <v>15816</v>
      </c>
      <c r="F1033" s="13" t="s">
        <v>244</v>
      </c>
      <c r="G1033" s="1" t="s">
        <v>17</v>
      </c>
      <c r="H1033" s="1">
        <v>4</v>
      </c>
      <c r="I1033" s="13" t="s">
        <v>20338</v>
      </c>
      <c r="J1033" s="13" t="s">
        <v>20339</v>
      </c>
      <c r="K1033" s="1">
        <v>2016</v>
      </c>
      <c r="L1033" s="13" t="s">
        <v>572</v>
      </c>
      <c r="M1033" s="1">
        <v>1</v>
      </c>
      <c r="N1033" s="13" t="s">
        <v>884</v>
      </c>
      <c r="O1033" s="16">
        <v>1</v>
      </c>
      <c r="P1033" s="16">
        <v>0</v>
      </c>
    </row>
    <row r="1034" spans="1:16" x14ac:dyDescent="0.25">
      <c r="A1034" s="1">
        <v>4730</v>
      </c>
      <c r="B1034" s="1">
        <v>1</v>
      </c>
      <c r="C1034" s="13" t="s">
        <v>16557</v>
      </c>
      <c r="D1034" s="1">
        <v>5</v>
      </c>
      <c r="E1034" s="13" t="s">
        <v>15816</v>
      </c>
      <c r="F1034" s="13" t="s">
        <v>25</v>
      </c>
      <c r="G1034" s="1" t="s">
        <v>17</v>
      </c>
      <c r="H1034" s="1">
        <v>4</v>
      </c>
      <c r="I1034" s="13" t="s">
        <v>16558</v>
      </c>
      <c r="J1034" s="13" t="s">
        <v>16559</v>
      </c>
      <c r="K1034" s="1">
        <v>2019</v>
      </c>
      <c r="L1034" s="13" t="s">
        <v>16560</v>
      </c>
      <c r="M1034" s="1">
        <v>5</v>
      </c>
      <c r="N1034" s="13" t="s">
        <v>100</v>
      </c>
      <c r="O1034" s="16">
        <v>1</v>
      </c>
      <c r="P1034" s="16">
        <v>0</v>
      </c>
    </row>
    <row r="1035" spans="1:16" x14ac:dyDescent="0.25">
      <c r="A1035" s="1">
        <v>8470</v>
      </c>
      <c r="B1035" s="1">
        <v>1</v>
      </c>
      <c r="C1035" s="13" t="s">
        <v>19803</v>
      </c>
      <c r="D1035" s="1">
        <v>48</v>
      </c>
      <c r="E1035" s="13" t="s">
        <v>15816</v>
      </c>
      <c r="F1035" s="13" t="s">
        <v>63</v>
      </c>
      <c r="G1035" s="1" t="s">
        <v>17</v>
      </c>
      <c r="H1035" s="1">
        <v>4</v>
      </c>
      <c r="I1035" s="13" t="s">
        <v>6303</v>
      </c>
      <c r="J1035" s="13" t="s">
        <v>6304</v>
      </c>
      <c r="K1035" s="1">
        <v>2019</v>
      </c>
      <c r="L1035" s="13" t="s">
        <v>6305</v>
      </c>
      <c r="M1035" s="1">
        <v>5</v>
      </c>
      <c r="N1035" s="13" t="s">
        <v>19804</v>
      </c>
      <c r="O1035" s="16">
        <v>1</v>
      </c>
      <c r="P1035" s="16">
        <v>0</v>
      </c>
    </row>
    <row r="1036" spans="1:16" x14ac:dyDescent="0.25">
      <c r="A1036" s="1">
        <v>8188</v>
      </c>
      <c r="B1036" s="1">
        <v>1</v>
      </c>
      <c r="C1036" s="13" t="s">
        <v>18414</v>
      </c>
      <c r="D1036" s="1">
        <v>11</v>
      </c>
      <c r="E1036" s="13" t="s">
        <v>15816</v>
      </c>
      <c r="F1036" s="13" t="s">
        <v>442</v>
      </c>
      <c r="G1036" s="1" t="s">
        <v>17</v>
      </c>
      <c r="H1036" s="1">
        <v>4</v>
      </c>
      <c r="I1036" s="13" t="s">
        <v>18415</v>
      </c>
      <c r="J1036" s="13" t="s">
        <v>18416</v>
      </c>
      <c r="K1036" s="1">
        <v>2019</v>
      </c>
      <c r="L1036" s="13" t="s">
        <v>18417</v>
      </c>
      <c r="M1036" s="1">
        <v>5</v>
      </c>
      <c r="N1036" s="13" t="s">
        <v>33</v>
      </c>
      <c r="O1036" s="16">
        <v>1</v>
      </c>
      <c r="P1036" s="16">
        <v>0</v>
      </c>
    </row>
    <row r="1037" spans="1:16" x14ac:dyDescent="0.25">
      <c r="A1037" s="1">
        <v>6951</v>
      </c>
      <c r="B1037" s="1">
        <v>1</v>
      </c>
      <c r="C1037" s="13" t="s">
        <v>19795</v>
      </c>
      <c r="D1037" s="1">
        <v>48</v>
      </c>
      <c r="E1037" s="13" t="s">
        <v>15816</v>
      </c>
      <c r="F1037" s="13" t="s">
        <v>63</v>
      </c>
      <c r="G1037" s="1" t="s">
        <v>17</v>
      </c>
      <c r="H1037" s="1">
        <v>4</v>
      </c>
      <c r="I1037" s="13" t="s">
        <v>19796</v>
      </c>
      <c r="J1037" s="13" t="s">
        <v>19797</v>
      </c>
      <c r="K1037" s="1">
        <v>2018</v>
      </c>
      <c r="L1037" s="13" t="s">
        <v>19798</v>
      </c>
      <c r="M1037" s="1">
        <v>1</v>
      </c>
      <c r="N1037" s="13" t="s">
        <v>646</v>
      </c>
      <c r="O1037" s="16">
        <v>1</v>
      </c>
      <c r="P1037" s="16">
        <v>0</v>
      </c>
    </row>
    <row r="1038" spans="1:16" x14ac:dyDescent="0.25">
      <c r="A1038" s="1">
        <v>5277</v>
      </c>
      <c r="B1038" s="1">
        <v>5</v>
      </c>
      <c r="C1038" s="13" t="s">
        <v>20585</v>
      </c>
      <c r="D1038" s="1">
        <v>173</v>
      </c>
      <c r="E1038" s="13" t="s">
        <v>15816</v>
      </c>
      <c r="F1038" s="13" t="s">
        <v>3568</v>
      </c>
      <c r="G1038" s="1" t="s">
        <v>17</v>
      </c>
      <c r="H1038" s="1">
        <v>4</v>
      </c>
      <c r="I1038" s="13" t="s">
        <v>20586</v>
      </c>
      <c r="J1038" s="13" t="s">
        <v>20587</v>
      </c>
      <c r="K1038" s="1">
        <v>2017</v>
      </c>
      <c r="L1038" s="13" t="s">
        <v>20588</v>
      </c>
      <c r="M1038" s="1">
        <v>1</v>
      </c>
      <c r="N1038" s="13" t="s">
        <v>329</v>
      </c>
      <c r="O1038" s="16">
        <v>1</v>
      </c>
      <c r="P1038" s="16">
        <v>0</v>
      </c>
    </row>
    <row r="1039" spans="1:16" x14ac:dyDescent="0.25">
      <c r="A1039" s="1">
        <v>8404</v>
      </c>
      <c r="B1039" s="1">
        <v>1</v>
      </c>
      <c r="C1039" s="13" t="s">
        <v>18965</v>
      </c>
      <c r="D1039" s="1">
        <v>29</v>
      </c>
      <c r="E1039" s="13" t="s">
        <v>15816</v>
      </c>
      <c r="F1039" s="13" t="s">
        <v>442</v>
      </c>
      <c r="G1039" s="1" t="s">
        <v>17</v>
      </c>
      <c r="H1039" s="1">
        <v>4</v>
      </c>
      <c r="I1039" s="13" t="s">
        <v>18966</v>
      </c>
      <c r="J1039" s="13" t="s">
        <v>18967</v>
      </c>
      <c r="K1039" s="1">
        <v>2019</v>
      </c>
      <c r="L1039" s="13" t="s">
        <v>18968</v>
      </c>
      <c r="M1039" s="1">
        <v>5</v>
      </c>
      <c r="N1039" s="13" t="s">
        <v>606</v>
      </c>
      <c r="O1039" s="16">
        <v>1</v>
      </c>
      <c r="P1039" s="16">
        <v>0</v>
      </c>
    </row>
    <row r="1040" spans="1:16" x14ac:dyDescent="0.25">
      <c r="A1040" s="1">
        <v>5413</v>
      </c>
      <c r="B1040" s="1">
        <v>5</v>
      </c>
      <c r="C1040" s="13" t="s">
        <v>17480</v>
      </c>
      <c r="D1040" s="1">
        <v>11</v>
      </c>
      <c r="E1040" s="13" t="s">
        <v>15816</v>
      </c>
      <c r="F1040" s="13" t="s">
        <v>25</v>
      </c>
      <c r="G1040" s="1" t="s">
        <v>17</v>
      </c>
      <c r="H1040" s="1">
        <v>4</v>
      </c>
      <c r="I1040" s="13" t="s">
        <v>17481</v>
      </c>
      <c r="J1040" s="13" t="s">
        <v>17482</v>
      </c>
      <c r="K1040" s="1">
        <v>2018</v>
      </c>
      <c r="L1040" s="13" t="s">
        <v>17483</v>
      </c>
      <c r="M1040" s="1">
        <v>1</v>
      </c>
      <c r="N1040" s="13" t="s">
        <v>33</v>
      </c>
      <c r="O1040" s="16">
        <v>1</v>
      </c>
      <c r="P1040" s="16">
        <v>0</v>
      </c>
    </row>
    <row r="1041" spans="1:16" x14ac:dyDescent="0.25">
      <c r="A1041" s="1">
        <v>7777</v>
      </c>
      <c r="B1041" s="1">
        <v>5</v>
      </c>
      <c r="C1041" s="13" t="s">
        <v>19799</v>
      </c>
      <c r="D1041" s="1">
        <v>48</v>
      </c>
      <c r="E1041" s="13" t="s">
        <v>15816</v>
      </c>
      <c r="F1041" s="13" t="s">
        <v>25</v>
      </c>
      <c r="G1041" s="1" t="s">
        <v>17</v>
      </c>
      <c r="H1041" s="1">
        <v>4</v>
      </c>
      <c r="I1041" s="13" t="s">
        <v>19800</v>
      </c>
      <c r="J1041" s="13" t="s">
        <v>19801</v>
      </c>
      <c r="K1041" s="1">
        <v>2019</v>
      </c>
      <c r="L1041" s="13" t="s">
        <v>19802</v>
      </c>
      <c r="M1041" s="1">
        <v>5</v>
      </c>
      <c r="N1041" s="13" t="s">
        <v>646</v>
      </c>
      <c r="O1041" s="16">
        <v>1</v>
      </c>
      <c r="P1041" s="16">
        <v>0</v>
      </c>
    </row>
    <row r="1042" spans="1:16" x14ac:dyDescent="0.25">
      <c r="A1042" s="1">
        <v>7546</v>
      </c>
      <c r="B1042" s="1">
        <v>6</v>
      </c>
      <c r="C1042" s="13" t="s">
        <v>16752</v>
      </c>
      <c r="D1042" s="1">
        <v>5</v>
      </c>
      <c r="E1042" s="13" t="s">
        <v>15816</v>
      </c>
      <c r="F1042" s="13" t="s">
        <v>25</v>
      </c>
      <c r="G1042" s="1" t="s">
        <v>17</v>
      </c>
      <c r="H1042" s="1">
        <v>4</v>
      </c>
      <c r="I1042" s="13" t="s">
        <v>16753</v>
      </c>
      <c r="J1042" s="13" t="s">
        <v>16754</v>
      </c>
      <c r="K1042" s="1">
        <v>2019</v>
      </c>
      <c r="L1042" s="13" t="s">
        <v>16755</v>
      </c>
      <c r="M1042" s="1">
        <v>5</v>
      </c>
      <c r="N1042" s="13" t="s">
        <v>100</v>
      </c>
      <c r="O1042" s="16">
        <v>1</v>
      </c>
      <c r="P1042" s="16">
        <v>0</v>
      </c>
    </row>
    <row r="1043" spans="1:16" x14ac:dyDescent="0.25">
      <c r="A1043" s="1">
        <v>7651</v>
      </c>
      <c r="B1043" s="1">
        <v>2</v>
      </c>
      <c r="C1043" s="13" t="s">
        <v>10702</v>
      </c>
      <c r="D1043" s="1">
        <v>3</v>
      </c>
      <c r="E1043" s="13" t="s">
        <v>15816</v>
      </c>
      <c r="F1043" s="13" t="s">
        <v>442</v>
      </c>
      <c r="G1043" s="1" t="s">
        <v>17</v>
      </c>
      <c r="H1043" s="1">
        <v>4</v>
      </c>
      <c r="I1043" s="13" t="s">
        <v>16209</v>
      </c>
      <c r="J1043" s="13" t="s">
        <v>10704</v>
      </c>
      <c r="K1043" s="1">
        <v>2019</v>
      </c>
      <c r="L1043" s="13" t="s">
        <v>16210</v>
      </c>
      <c r="M1043" s="1">
        <v>5</v>
      </c>
      <c r="N1043" s="13" t="s">
        <v>268</v>
      </c>
      <c r="O1043" s="16">
        <v>1</v>
      </c>
      <c r="P1043" s="16">
        <v>0</v>
      </c>
    </row>
    <row r="1044" spans="1:16" x14ac:dyDescent="0.25">
      <c r="A1044" s="1">
        <v>6722</v>
      </c>
      <c r="B1044" s="1">
        <v>4</v>
      </c>
      <c r="C1044" s="13" t="s">
        <v>19086</v>
      </c>
      <c r="D1044" s="1">
        <v>35</v>
      </c>
      <c r="E1044" s="13" t="s">
        <v>15816</v>
      </c>
      <c r="F1044" s="13" t="s">
        <v>210</v>
      </c>
      <c r="G1044" s="1" t="s">
        <v>17</v>
      </c>
      <c r="H1044" s="1">
        <v>4</v>
      </c>
      <c r="I1044" s="13" t="s">
        <v>19087</v>
      </c>
      <c r="J1044" s="13" t="s">
        <v>19088</v>
      </c>
      <c r="K1044" s="1">
        <v>2018</v>
      </c>
      <c r="L1044" s="13" t="s">
        <v>19089</v>
      </c>
      <c r="M1044" s="1">
        <v>1</v>
      </c>
      <c r="N1044" s="13" t="s">
        <v>701</v>
      </c>
      <c r="O1044" s="16">
        <v>1</v>
      </c>
      <c r="P1044" s="16">
        <v>0</v>
      </c>
    </row>
    <row r="1045" spans="1:16" x14ac:dyDescent="0.25">
      <c r="A1045" s="1">
        <v>7092</v>
      </c>
      <c r="B1045" s="1">
        <v>6</v>
      </c>
      <c r="C1045" s="13" t="s">
        <v>18612</v>
      </c>
      <c r="D1045" s="1">
        <v>19</v>
      </c>
      <c r="E1045" s="13" t="s">
        <v>15816</v>
      </c>
      <c r="F1045" s="13" t="s">
        <v>63</v>
      </c>
      <c r="G1045" s="1" t="s">
        <v>17</v>
      </c>
      <c r="H1045" s="1">
        <v>4</v>
      </c>
      <c r="I1045" s="13" t="s">
        <v>18613</v>
      </c>
      <c r="J1045" s="13" t="s">
        <v>18614</v>
      </c>
      <c r="K1045" s="1">
        <v>2018</v>
      </c>
      <c r="L1045" s="13" t="s">
        <v>18615</v>
      </c>
      <c r="M1045" s="1">
        <v>1</v>
      </c>
      <c r="N1045" s="13" t="s">
        <v>598</v>
      </c>
      <c r="O1045" s="16">
        <v>1</v>
      </c>
      <c r="P1045" s="16">
        <v>0</v>
      </c>
    </row>
    <row r="1046" spans="1:16" x14ac:dyDescent="0.25">
      <c r="A1046" s="1">
        <v>7146</v>
      </c>
      <c r="B1046" s="1">
        <v>1</v>
      </c>
      <c r="C1046" s="13" t="s">
        <v>19733</v>
      </c>
      <c r="D1046" s="1">
        <v>46</v>
      </c>
      <c r="E1046" s="13" t="s">
        <v>15816</v>
      </c>
      <c r="F1046" s="13" t="s">
        <v>160</v>
      </c>
      <c r="G1046" s="1" t="s">
        <v>17</v>
      </c>
      <c r="H1046" s="1">
        <v>4</v>
      </c>
      <c r="I1046" s="13" t="s">
        <v>19734</v>
      </c>
      <c r="J1046" s="13" t="s">
        <v>19735</v>
      </c>
      <c r="K1046" s="1">
        <v>2018</v>
      </c>
      <c r="L1046" s="13" t="s">
        <v>19736</v>
      </c>
      <c r="M1046" s="1">
        <v>1</v>
      </c>
      <c r="N1046" s="13" t="s">
        <v>89</v>
      </c>
      <c r="O1046" s="16">
        <v>1</v>
      </c>
      <c r="P1046" s="16">
        <v>0</v>
      </c>
    </row>
    <row r="1047" spans="1:16" x14ac:dyDescent="0.25">
      <c r="A1047" s="1">
        <v>60</v>
      </c>
      <c r="B1047" s="1">
        <v>6</v>
      </c>
      <c r="C1047" s="13" t="s">
        <v>20558</v>
      </c>
      <c r="D1047" s="1">
        <v>173</v>
      </c>
      <c r="E1047" s="13" t="s">
        <v>15816</v>
      </c>
      <c r="F1047" s="13" t="s">
        <v>282</v>
      </c>
      <c r="G1047" s="1" t="s">
        <v>17</v>
      </c>
      <c r="H1047" s="1">
        <v>5</v>
      </c>
      <c r="I1047" s="13" t="s">
        <v>20559</v>
      </c>
      <c r="J1047" s="13" t="s">
        <v>20560</v>
      </c>
      <c r="K1047" s="1">
        <v>2017</v>
      </c>
      <c r="L1047" s="13" t="s">
        <v>20561</v>
      </c>
      <c r="M1047" s="1">
        <v>1</v>
      </c>
      <c r="N1047" s="13" t="s">
        <v>329</v>
      </c>
      <c r="O1047" s="16">
        <v>1</v>
      </c>
      <c r="P1047" s="16">
        <v>0</v>
      </c>
    </row>
    <row r="1048" spans="1:16" x14ac:dyDescent="0.25">
      <c r="A1048" s="1">
        <v>699</v>
      </c>
      <c r="B1048" s="1">
        <v>3</v>
      </c>
      <c r="C1048" s="13" t="s">
        <v>19687</v>
      </c>
      <c r="D1048" s="1">
        <v>46</v>
      </c>
      <c r="E1048" s="13" t="s">
        <v>15816</v>
      </c>
      <c r="F1048" s="13" t="s">
        <v>160</v>
      </c>
      <c r="G1048" s="1" t="s">
        <v>17</v>
      </c>
      <c r="H1048" s="1">
        <v>5</v>
      </c>
      <c r="I1048" s="13" t="s">
        <v>19688</v>
      </c>
      <c r="J1048" s="13" t="s">
        <v>19689</v>
      </c>
      <c r="K1048" s="1">
        <v>2017</v>
      </c>
      <c r="L1048" s="13" t="s">
        <v>19690</v>
      </c>
      <c r="M1048" s="1">
        <v>1</v>
      </c>
      <c r="N1048" s="13" t="s">
        <v>89</v>
      </c>
      <c r="O1048" s="16">
        <v>1</v>
      </c>
      <c r="P1048" s="16">
        <v>0</v>
      </c>
    </row>
    <row r="1049" spans="1:16" x14ac:dyDescent="0.25">
      <c r="A1049" s="1">
        <v>8342</v>
      </c>
      <c r="B1049" s="1">
        <v>1</v>
      </c>
      <c r="C1049" s="13" t="s">
        <v>16926</v>
      </c>
      <c r="D1049" s="1">
        <v>5</v>
      </c>
      <c r="E1049" s="13" t="s">
        <v>15816</v>
      </c>
      <c r="F1049" s="13" t="s">
        <v>25</v>
      </c>
      <c r="G1049" s="1" t="s">
        <v>17</v>
      </c>
      <c r="H1049" s="1">
        <v>6</v>
      </c>
      <c r="I1049" s="13" t="s">
        <v>16927</v>
      </c>
      <c r="J1049" s="13" t="s">
        <v>16928</v>
      </c>
      <c r="K1049" s="1">
        <v>2019</v>
      </c>
      <c r="L1049" s="13" t="s">
        <v>16929</v>
      </c>
      <c r="M1049" s="1">
        <v>5</v>
      </c>
      <c r="N1049" s="13" t="s">
        <v>100</v>
      </c>
      <c r="O1049" s="16">
        <v>1</v>
      </c>
      <c r="P1049" s="16">
        <v>0</v>
      </c>
    </row>
    <row r="1050" spans="1:16" x14ac:dyDescent="0.25">
      <c r="A1050" s="1">
        <v>8204</v>
      </c>
      <c r="B1050" s="1">
        <v>1</v>
      </c>
      <c r="C1050" s="13" t="s">
        <v>18450</v>
      </c>
      <c r="D1050" s="1">
        <v>11</v>
      </c>
      <c r="E1050" s="13" t="s">
        <v>15816</v>
      </c>
      <c r="F1050" s="13" t="s">
        <v>25</v>
      </c>
      <c r="G1050" s="1" t="s">
        <v>17</v>
      </c>
      <c r="H1050" s="1">
        <v>6</v>
      </c>
      <c r="I1050" s="13" t="s">
        <v>18451</v>
      </c>
      <c r="J1050" s="13" t="s">
        <v>18452</v>
      </c>
      <c r="K1050" s="1">
        <v>2019</v>
      </c>
      <c r="L1050" s="13" t="s">
        <v>18453</v>
      </c>
      <c r="M1050" s="1">
        <v>5</v>
      </c>
      <c r="N1050" s="13" t="s">
        <v>33</v>
      </c>
      <c r="O1050" s="16">
        <v>1</v>
      </c>
      <c r="P1050" s="16">
        <v>0</v>
      </c>
    </row>
    <row r="1051" spans="1:16" x14ac:dyDescent="0.25">
      <c r="A1051" s="1">
        <v>2731</v>
      </c>
      <c r="B1051" s="1">
        <v>5</v>
      </c>
      <c r="C1051" s="13" t="s">
        <v>19695</v>
      </c>
      <c r="D1051" s="1">
        <v>46</v>
      </c>
      <c r="E1051" s="13" t="s">
        <v>15816</v>
      </c>
      <c r="F1051" s="13" t="s">
        <v>25</v>
      </c>
      <c r="G1051" s="1" t="s">
        <v>17</v>
      </c>
      <c r="H1051" s="1">
        <v>6</v>
      </c>
      <c r="I1051" s="13" t="s">
        <v>19696</v>
      </c>
      <c r="J1051" s="13" t="s">
        <v>19697</v>
      </c>
      <c r="K1051" s="1">
        <v>2018</v>
      </c>
      <c r="L1051" s="13" t="s">
        <v>19698</v>
      </c>
      <c r="M1051" s="1">
        <v>1</v>
      </c>
      <c r="N1051" s="13" t="s">
        <v>89</v>
      </c>
      <c r="O1051" s="16">
        <v>1</v>
      </c>
      <c r="P1051" s="16">
        <v>0</v>
      </c>
    </row>
    <row r="1052" spans="1:16" x14ac:dyDescent="0.25">
      <c r="A1052" s="1">
        <v>425</v>
      </c>
      <c r="B1052" s="1">
        <v>6</v>
      </c>
      <c r="C1052" s="13" t="s">
        <v>18996</v>
      </c>
      <c r="D1052" s="1">
        <v>33</v>
      </c>
      <c r="E1052" s="13" t="s">
        <v>15816</v>
      </c>
      <c r="F1052" s="13" t="s">
        <v>54</v>
      </c>
      <c r="G1052" s="1" t="s">
        <v>17</v>
      </c>
      <c r="H1052" s="1">
        <v>7</v>
      </c>
      <c r="I1052" s="13" t="s">
        <v>18997</v>
      </c>
      <c r="J1052" s="13" t="s">
        <v>18998</v>
      </c>
      <c r="K1052" s="1">
        <v>2018</v>
      </c>
      <c r="L1052" s="13" t="s">
        <v>18999</v>
      </c>
      <c r="M1052" s="1">
        <v>1</v>
      </c>
      <c r="N1052" s="13" t="s">
        <v>233</v>
      </c>
      <c r="O1052" s="16">
        <v>1</v>
      </c>
      <c r="P1052" s="16">
        <v>0</v>
      </c>
    </row>
    <row r="1053" spans="1:16" x14ac:dyDescent="0.25">
      <c r="A1053" s="1">
        <v>1347</v>
      </c>
      <c r="B1053" s="1">
        <v>6</v>
      </c>
      <c r="C1053" s="13" t="s">
        <v>20566</v>
      </c>
      <c r="D1053" s="1">
        <v>173</v>
      </c>
      <c r="E1053" s="13" t="s">
        <v>15816</v>
      </c>
      <c r="F1053" s="13" t="s">
        <v>63</v>
      </c>
      <c r="G1053" s="1" t="s">
        <v>17</v>
      </c>
      <c r="H1053" s="1">
        <v>7</v>
      </c>
      <c r="I1053" s="13" t="s">
        <v>20567</v>
      </c>
      <c r="J1053" s="13" t="s">
        <v>20568</v>
      </c>
      <c r="K1053" s="1">
        <v>2016</v>
      </c>
      <c r="L1053" s="13" t="s">
        <v>20569</v>
      </c>
      <c r="M1053" s="1">
        <v>1</v>
      </c>
      <c r="N1053" s="13" t="s">
        <v>329</v>
      </c>
      <c r="O1053" s="16">
        <v>1</v>
      </c>
      <c r="P1053" s="16">
        <v>0</v>
      </c>
    </row>
    <row r="1054" spans="1:16" x14ac:dyDescent="0.25">
      <c r="A1054" s="1">
        <v>4431</v>
      </c>
      <c r="B1054" s="1">
        <v>3</v>
      </c>
      <c r="C1054" s="13" t="s">
        <v>19039</v>
      </c>
      <c r="D1054" s="1">
        <v>33</v>
      </c>
      <c r="E1054" s="13" t="s">
        <v>15816</v>
      </c>
      <c r="F1054" s="13" t="s">
        <v>210</v>
      </c>
      <c r="G1054" s="1" t="s">
        <v>17</v>
      </c>
      <c r="H1054" s="1">
        <v>7</v>
      </c>
      <c r="I1054" s="13" t="s">
        <v>19040</v>
      </c>
      <c r="J1054" s="13" t="s">
        <v>19041</v>
      </c>
      <c r="K1054" s="1">
        <v>2015</v>
      </c>
      <c r="L1054" s="13" t="s">
        <v>19042</v>
      </c>
      <c r="M1054" s="1">
        <v>1</v>
      </c>
      <c r="N1054" s="13" t="s">
        <v>233</v>
      </c>
      <c r="O1054" s="16">
        <v>1</v>
      </c>
      <c r="P1054" s="16">
        <v>0</v>
      </c>
    </row>
    <row r="1055" spans="1:16" x14ac:dyDescent="0.25">
      <c r="A1055" s="1">
        <v>8279</v>
      </c>
      <c r="B1055" s="1">
        <v>1</v>
      </c>
      <c r="C1055" s="13" t="s">
        <v>16816</v>
      </c>
      <c r="D1055" s="1">
        <v>5</v>
      </c>
      <c r="E1055" s="13" t="s">
        <v>15816</v>
      </c>
      <c r="F1055" s="13" t="s">
        <v>442</v>
      </c>
      <c r="G1055" s="1" t="s">
        <v>17</v>
      </c>
      <c r="H1055" s="1">
        <v>7</v>
      </c>
      <c r="I1055" s="13" t="s">
        <v>16817</v>
      </c>
      <c r="J1055" s="13" t="s">
        <v>16818</v>
      </c>
      <c r="K1055" s="1">
        <v>2019</v>
      </c>
      <c r="L1055" s="13" t="s">
        <v>16819</v>
      </c>
      <c r="M1055" s="1">
        <v>5</v>
      </c>
      <c r="N1055" s="13" t="s">
        <v>100</v>
      </c>
      <c r="O1055" s="16">
        <v>1</v>
      </c>
      <c r="P1055" s="16">
        <v>0</v>
      </c>
    </row>
    <row r="1056" spans="1:16" x14ac:dyDescent="0.25">
      <c r="A1056" s="1">
        <v>4799</v>
      </c>
      <c r="B1056" s="1">
        <v>3</v>
      </c>
      <c r="C1056" s="13" t="s">
        <v>20550</v>
      </c>
      <c r="D1056" s="1">
        <v>171</v>
      </c>
      <c r="E1056" s="13" t="s">
        <v>15816</v>
      </c>
      <c r="F1056" s="13" t="s">
        <v>63</v>
      </c>
      <c r="G1056" s="1" t="s">
        <v>17</v>
      </c>
      <c r="H1056" s="1">
        <v>7</v>
      </c>
      <c r="I1056" s="13" t="s">
        <v>20551</v>
      </c>
      <c r="J1056" s="13" t="s">
        <v>20552</v>
      </c>
      <c r="K1056" s="1">
        <v>2017</v>
      </c>
      <c r="L1056" s="13" t="s">
        <v>20553</v>
      </c>
      <c r="M1056" s="1">
        <v>1</v>
      </c>
      <c r="N1056" s="13" t="s">
        <v>4382</v>
      </c>
      <c r="O1056" s="16">
        <v>1</v>
      </c>
      <c r="P1056" s="16">
        <v>0</v>
      </c>
    </row>
    <row r="1057" spans="1:16" x14ac:dyDescent="0.25">
      <c r="A1057" s="1">
        <v>3614</v>
      </c>
      <c r="B1057" s="1">
        <v>2</v>
      </c>
      <c r="C1057" s="13" t="s">
        <v>18674</v>
      </c>
      <c r="D1057" s="1">
        <v>27</v>
      </c>
      <c r="E1057" s="13" t="s">
        <v>15816</v>
      </c>
      <c r="F1057" s="13" t="s">
        <v>442</v>
      </c>
      <c r="G1057" s="1" t="s">
        <v>17</v>
      </c>
      <c r="H1057" s="1">
        <v>7</v>
      </c>
      <c r="I1057" s="13" t="s">
        <v>18675</v>
      </c>
      <c r="J1057" s="13" t="s">
        <v>18676</v>
      </c>
      <c r="K1057" s="1">
        <v>2016</v>
      </c>
      <c r="L1057" s="13" t="s">
        <v>18677</v>
      </c>
      <c r="M1057" s="1">
        <v>1</v>
      </c>
      <c r="N1057" s="13" t="s">
        <v>365</v>
      </c>
      <c r="O1057" s="16">
        <v>1</v>
      </c>
      <c r="P1057" s="16">
        <v>0</v>
      </c>
    </row>
    <row r="1058" spans="1:16" x14ac:dyDescent="0.25">
      <c r="A1058" s="1">
        <v>6958</v>
      </c>
      <c r="B1058" s="1">
        <v>6</v>
      </c>
      <c r="C1058" s="13" t="s">
        <v>20140</v>
      </c>
      <c r="D1058" s="1">
        <v>69</v>
      </c>
      <c r="E1058" s="13" t="s">
        <v>15816</v>
      </c>
      <c r="F1058" s="13" t="s">
        <v>17</v>
      </c>
      <c r="G1058" s="1" t="s">
        <v>17</v>
      </c>
      <c r="H1058" s="1">
        <v>7</v>
      </c>
      <c r="I1058" s="13" t="s">
        <v>20141</v>
      </c>
      <c r="J1058" s="13" t="s">
        <v>20142</v>
      </c>
      <c r="K1058" s="1">
        <v>2018</v>
      </c>
      <c r="L1058" s="13" t="s">
        <v>20143</v>
      </c>
      <c r="M1058" s="1">
        <v>1</v>
      </c>
      <c r="N1058" s="13" t="s">
        <v>2113</v>
      </c>
      <c r="O1058" s="16">
        <v>1</v>
      </c>
      <c r="P1058" s="16">
        <v>0</v>
      </c>
    </row>
    <row r="1059" spans="1:16" x14ac:dyDescent="0.25">
      <c r="A1059" s="1">
        <v>5836</v>
      </c>
      <c r="B1059" s="1" t="s">
        <v>17</v>
      </c>
      <c r="C1059" s="13" t="s">
        <v>17512</v>
      </c>
      <c r="D1059" s="1">
        <v>11</v>
      </c>
      <c r="E1059" s="13" t="s">
        <v>15816</v>
      </c>
      <c r="F1059" s="13" t="s">
        <v>25</v>
      </c>
      <c r="G1059" s="1" t="s">
        <v>17</v>
      </c>
      <c r="H1059" s="1" t="s">
        <v>28449</v>
      </c>
      <c r="I1059" s="13" t="s">
        <v>17513</v>
      </c>
      <c r="J1059" s="13" t="s">
        <v>17514</v>
      </c>
      <c r="K1059" s="1">
        <v>2018</v>
      </c>
      <c r="L1059" s="13" t="s">
        <v>17515</v>
      </c>
      <c r="M1059" s="1">
        <v>1</v>
      </c>
      <c r="N1059" s="13" t="s">
        <v>33</v>
      </c>
      <c r="O1059" s="16">
        <v>0</v>
      </c>
      <c r="P1059" s="16">
        <v>0</v>
      </c>
    </row>
    <row r="1060" spans="1:16" x14ac:dyDescent="0.25">
      <c r="A1060" s="1">
        <v>8244</v>
      </c>
      <c r="B1060" s="1">
        <v>1</v>
      </c>
      <c r="C1060" s="13" t="s">
        <v>18546</v>
      </c>
      <c r="D1060" s="1">
        <v>11</v>
      </c>
      <c r="E1060" s="13" t="s">
        <v>15816</v>
      </c>
      <c r="F1060" s="13" t="s">
        <v>442</v>
      </c>
      <c r="G1060" s="1" t="s">
        <v>17</v>
      </c>
      <c r="H1060" s="1">
        <v>7</v>
      </c>
      <c r="I1060" s="13" t="s">
        <v>18547</v>
      </c>
      <c r="J1060" s="13" t="s">
        <v>18548</v>
      </c>
      <c r="K1060" s="1">
        <v>2019</v>
      </c>
      <c r="L1060" s="13" t="s">
        <v>18549</v>
      </c>
      <c r="M1060" s="1">
        <v>5</v>
      </c>
      <c r="N1060" s="13" t="s">
        <v>33</v>
      </c>
      <c r="O1060" s="16">
        <v>1</v>
      </c>
      <c r="P1060" s="16">
        <v>0</v>
      </c>
    </row>
    <row r="1061" spans="1:16" x14ac:dyDescent="0.25">
      <c r="A1061" s="1">
        <v>2950</v>
      </c>
      <c r="B1061" s="1">
        <v>2</v>
      </c>
      <c r="C1061" s="13" t="s">
        <v>20333</v>
      </c>
      <c r="D1061" s="1">
        <v>93</v>
      </c>
      <c r="E1061" s="13" t="s">
        <v>15816</v>
      </c>
      <c r="F1061" s="13" t="s">
        <v>210</v>
      </c>
      <c r="G1061" s="1" t="s">
        <v>17</v>
      </c>
      <c r="H1061" s="1">
        <v>8</v>
      </c>
      <c r="I1061" s="13" t="s">
        <v>20334</v>
      </c>
      <c r="J1061" s="13" t="s">
        <v>20335</v>
      </c>
      <c r="K1061" s="1">
        <v>2015</v>
      </c>
      <c r="L1061" s="13" t="s">
        <v>20336</v>
      </c>
      <c r="M1061" s="1">
        <v>1</v>
      </c>
      <c r="N1061" s="13" t="s">
        <v>884</v>
      </c>
      <c r="O1061" s="16">
        <v>1</v>
      </c>
      <c r="P1061" s="16">
        <v>0</v>
      </c>
    </row>
    <row r="1062" spans="1:16" x14ac:dyDescent="0.25">
      <c r="A1062" s="1">
        <v>8280</v>
      </c>
      <c r="B1062" s="1">
        <v>1</v>
      </c>
      <c r="C1062" s="13" t="s">
        <v>16820</v>
      </c>
      <c r="D1062" s="1">
        <v>5</v>
      </c>
      <c r="E1062" s="13" t="s">
        <v>15816</v>
      </c>
      <c r="F1062" s="13" t="s">
        <v>25</v>
      </c>
      <c r="G1062" s="1" t="s">
        <v>17</v>
      </c>
      <c r="H1062" s="1">
        <v>8</v>
      </c>
      <c r="I1062" s="13" t="s">
        <v>16821</v>
      </c>
      <c r="J1062" s="13" t="s">
        <v>16822</v>
      </c>
      <c r="K1062" s="1">
        <v>2019</v>
      </c>
      <c r="L1062" s="13" t="s">
        <v>16823</v>
      </c>
      <c r="M1062" s="1">
        <v>5</v>
      </c>
      <c r="N1062" s="13" t="s">
        <v>100</v>
      </c>
      <c r="O1062" s="16">
        <v>1</v>
      </c>
      <c r="P1062" s="16">
        <v>0</v>
      </c>
    </row>
    <row r="1063" spans="1:16" x14ac:dyDescent="0.25">
      <c r="A1063" s="1">
        <v>582</v>
      </c>
      <c r="B1063" s="1">
        <v>1</v>
      </c>
      <c r="C1063" s="13" t="s">
        <v>20542</v>
      </c>
      <c r="D1063" s="1">
        <v>171</v>
      </c>
      <c r="E1063" s="13" t="s">
        <v>15816</v>
      </c>
      <c r="F1063" s="13" t="s">
        <v>63</v>
      </c>
      <c r="G1063" s="1" t="s">
        <v>17</v>
      </c>
      <c r="H1063" s="1">
        <v>8</v>
      </c>
      <c r="I1063" s="13" t="s">
        <v>20543</v>
      </c>
      <c r="J1063" s="13" t="s">
        <v>20544</v>
      </c>
      <c r="K1063" s="1">
        <v>2017</v>
      </c>
      <c r="L1063" s="13" t="s">
        <v>20545</v>
      </c>
      <c r="M1063" s="1">
        <v>1</v>
      </c>
      <c r="N1063" s="13" t="s">
        <v>4382</v>
      </c>
      <c r="O1063" s="16">
        <v>1</v>
      </c>
      <c r="P1063" s="16">
        <v>0</v>
      </c>
    </row>
    <row r="1064" spans="1:16" x14ac:dyDescent="0.25">
      <c r="A1064" s="1">
        <v>3982</v>
      </c>
      <c r="B1064" s="1">
        <v>1</v>
      </c>
      <c r="C1064" s="13" t="s">
        <v>20382</v>
      </c>
      <c r="D1064" s="1">
        <v>145</v>
      </c>
      <c r="E1064" s="13" t="s">
        <v>15816</v>
      </c>
      <c r="F1064" s="13" t="s">
        <v>25</v>
      </c>
      <c r="G1064" s="1" t="s">
        <v>17</v>
      </c>
      <c r="H1064" s="1">
        <v>8</v>
      </c>
      <c r="I1064" s="13" t="s">
        <v>20383</v>
      </c>
      <c r="J1064" s="13" t="s">
        <v>20384</v>
      </c>
      <c r="K1064" s="1">
        <v>2018</v>
      </c>
      <c r="L1064" s="13" t="s">
        <v>20385</v>
      </c>
      <c r="M1064" s="1">
        <v>1</v>
      </c>
      <c r="N1064" s="13" t="s">
        <v>356</v>
      </c>
      <c r="O1064" s="16">
        <v>1</v>
      </c>
      <c r="P1064" s="16">
        <v>0</v>
      </c>
    </row>
    <row r="1065" spans="1:16" x14ac:dyDescent="0.25">
      <c r="A1065" s="1">
        <v>6928</v>
      </c>
      <c r="B1065" s="1">
        <v>1</v>
      </c>
      <c r="C1065" s="13" t="s">
        <v>19722</v>
      </c>
      <c r="D1065" s="1">
        <v>46</v>
      </c>
      <c r="E1065" s="13" t="s">
        <v>15816</v>
      </c>
      <c r="F1065" s="13" t="s">
        <v>54</v>
      </c>
      <c r="G1065" s="1" t="s">
        <v>17</v>
      </c>
      <c r="H1065" s="1">
        <v>8</v>
      </c>
      <c r="I1065" s="13" t="s">
        <v>19723</v>
      </c>
      <c r="J1065" s="13" t="s">
        <v>19724</v>
      </c>
      <c r="K1065" s="1">
        <v>2016</v>
      </c>
      <c r="L1065" s="13" t="s">
        <v>19725</v>
      </c>
      <c r="M1065" s="1">
        <v>1</v>
      </c>
      <c r="N1065" s="13" t="s">
        <v>89</v>
      </c>
      <c r="O1065" s="16">
        <v>1</v>
      </c>
      <c r="P1065" s="16">
        <v>0</v>
      </c>
    </row>
    <row r="1066" spans="1:16" x14ac:dyDescent="0.25">
      <c r="A1066" s="1">
        <v>4468</v>
      </c>
      <c r="B1066" s="1">
        <v>6</v>
      </c>
      <c r="C1066" s="13" t="s">
        <v>17408</v>
      </c>
      <c r="D1066" s="1">
        <v>11</v>
      </c>
      <c r="E1066" s="13" t="s">
        <v>15816</v>
      </c>
      <c r="F1066" s="13" t="s">
        <v>17</v>
      </c>
      <c r="G1066" s="1" t="s">
        <v>17</v>
      </c>
      <c r="H1066" s="1">
        <v>9</v>
      </c>
      <c r="I1066" s="13" t="s">
        <v>17409</v>
      </c>
      <c r="J1066" s="13" t="s">
        <v>17410</v>
      </c>
      <c r="K1066" s="1">
        <v>2018</v>
      </c>
      <c r="L1066" s="13" t="s">
        <v>17411</v>
      </c>
      <c r="M1066" s="1">
        <v>2</v>
      </c>
      <c r="N1066" s="13" t="s">
        <v>33</v>
      </c>
      <c r="O1066" s="16">
        <v>0</v>
      </c>
      <c r="P1066" s="16">
        <v>0</v>
      </c>
    </row>
    <row r="1067" spans="1:16" x14ac:dyDescent="0.25">
      <c r="A1067" s="1">
        <v>4526</v>
      </c>
      <c r="B1067" s="1">
        <v>5</v>
      </c>
      <c r="C1067" s="13" t="s">
        <v>9972</v>
      </c>
      <c r="D1067" s="1">
        <v>147</v>
      </c>
      <c r="E1067" s="13" t="s">
        <v>15816</v>
      </c>
      <c r="F1067" s="13" t="s">
        <v>25</v>
      </c>
      <c r="G1067" s="1" t="s">
        <v>17</v>
      </c>
      <c r="H1067" s="1">
        <v>9</v>
      </c>
      <c r="I1067" s="13" t="s">
        <v>20434</v>
      </c>
      <c r="J1067" s="13" t="s">
        <v>9974</v>
      </c>
      <c r="K1067" s="1">
        <v>2019</v>
      </c>
      <c r="L1067" s="13" t="s">
        <v>20435</v>
      </c>
      <c r="M1067" s="1">
        <v>5</v>
      </c>
      <c r="N1067" s="13" t="s">
        <v>20430</v>
      </c>
      <c r="O1067" s="16">
        <v>1</v>
      </c>
      <c r="P1067" s="16">
        <v>0</v>
      </c>
    </row>
    <row r="1068" spans="1:16" x14ac:dyDescent="0.25">
      <c r="A1068" s="1">
        <v>3317</v>
      </c>
      <c r="B1068" s="1">
        <v>2</v>
      </c>
      <c r="C1068" s="13" t="s">
        <v>16461</v>
      </c>
      <c r="D1068" s="1">
        <v>5</v>
      </c>
      <c r="E1068" s="13" t="s">
        <v>15816</v>
      </c>
      <c r="F1068" s="13" t="s">
        <v>17</v>
      </c>
      <c r="G1068" s="1" t="s">
        <v>17</v>
      </c>
      <c r="H1068" s="1">
        <v>9</v>
      </c>
      <c r="I1068" s="13" t="s">
        <v>16462</v>
      </c>
      <c r="J1068" s="13" t="s">
        <v>16463</v>
      </c>
      <c r="K1068" s="1">
        <v>2018</v>
      </c>
      <c r="L1068" s="13" t="s">
        <v>16464</v>
      </c>
      <c r="M1068" s="1">
        <v>1</v>
      </c>
      <c r="N1068" s="13" t="s">
        <v>100</v>
      </c>
      <c r="O1068" s="16" t="s">
        <v>17</v>
      </c>
      <c r="P1068" s="16">
        <v>0</v>
      </c>
    </row>
    <row r="1069" spans="1:16" x14ac:dyDescent="0.25">
      <c r="A1069" s="1">
        <v>3380</v>
      </c>
      <c r="B1069" s="1">
        <v>4</v>
      </c>
      <c r="C1069" s="13" t="s">
        <v>19948</v>
      </c>
      <c r="D1069" s="1">
        <v>54</v>
      </c>
      <c r="E1069" s="13" t="s">
        <v>15816</v>
      </c>
      <c r="F1069" s="13" t="s">
        <v>3568</v>
      </c>
      <c r="G1069" s="1" t="s">
        <v>17</v>
      </c>
      <c r="H1069" s="1">
        <v>9</v>
      </c>
      <c r="I1069" s="13" t="s">
        <v>19949</v>
      </c>
      <c r="J1069" s="13" t="s">
        <v>19950</v>
      </c>
      <c r="K1069" s="1">
        <v>2018</v>
      </c>
      <c r="L1069" s="13" t="s">
        <v>19951</v>
      </c>
      <c r="M1069" s="1">
        <v>1</v>
      </c>
      <c r="N1069" s="13" t="s">
        <v>61</v>
      </c>
      <c r="O1069" s="16">
        <v>1</v>
      </c>
      <c r="P1069" s="16">
        <v>0</v>
      </c>
    </row>
    <row r="1070" spans="1:16" x14ac:dyDescent="0.25">
      <c r="A1070" s="1">
        <v>620</v>
      </c>
      <c r="B1070" s="1">
        <v>5</v>
      </c>
      <c r="C1070" s="13" t="s">
        <v>20489</v>
      </c>
      <c r="D1070" s="1">
        <v>158</v>
      </c>
      <c r="E1070" s="13" t="s">
        <v>15816</v>
      </c>
      <c r="F1070" s="13" t="s">
        <v>141</v>
      </c>
      <c r="G1070" s="1" t="s">
        <v>17</v>
      </c>
      <c r="H1070" s="1">
        <v>9</v>
      </c>
      <c r="I1070" s="13" t="s">
        <v>20490</v>
      </c>
      <c r="J1070" s="13" t="s">
        <v>20491</v>
      </c>
      <c r="K1070" s="1">
        <v>2018</v>
      </c>
      <c r="L1070" s="13" t="s">
        <v>20492</v>
      </c>
      <c r="M1070" s="1">
        <v>1</v>
      </c>
      <c r="N1070" s="13" t="s">
        <v>738</v>
      </c>
      <c r="O1070" s="16">
        <v>1</v>
      </c>
      <c r="P1070" s="16">
        <v>0</v>
      </c>
    </row>
    <row r="1071" spans="1:16" x14ac:dyDescent="0.25">
      <c r="A1071" s="1">
        <v>4968</v>
      </c>
      <c r="B1071" s="1">
        <v>6</v>
      </c>
      <c r="C1071" s="13" t="s">
        <v>19952</v>
      </c>
      <c r="D1071" s="1">
        <v>54</v>
      </c>
      <c r="E1071" s="13" t="s">
        <v>15816</v>
      </c>
      <c r="F1071" s="13" t="s">
        <v>35</v>
      </c>
      <c r="G1071" s="1" t="s">
        <v>17</v>
      </c>
      <c r="H1071" s="1">
        <v>9</v>
      </c>
      <c r="I1071" s="13" t="s">
        <v>19953</v>
      </c>
      <c r="J1071" s="13" t="s">
        <v>19954</v>
      </c>
      <c r="K1071" s="1">
        <v>2018</v>
      </c>
      <c r="L1071" s="13" t="s">
        <v>19955</v>
      </c>
      <c r="M1071" s="1">
        <v>1</v>
      </c>
      <c r="N1071" s="13" t="s">
        <v>61</v>
      </c>
      <c r="O1071" s="16">
        <v>1</v>
      </c>
      <c r="P1071" s="16">
        <v>0</v>
      </c>
    </row>
    <row r="1072" spans="1:16" x14ac:dyDescent="0.25">
      <c r="A1072" s="1">
        <v>4252</v>
      </c>
      <c r="B1072" s="1">
        <v>4</v>
      </c>
      <c r="C1072" s="13" t="s">
        <v>18682</v>
      </c>
      <c r="D1072" s="1">
        <v>27</v>
      </c>
      <c r="E1072" s="13" t="s">
        <v>15816</v>
      </c>
      <c r="F1072" s="13" t="s">
        <v>282</v>
      </c>
      <c r="G1072" s="1" t="s">
        <v>17</v>
      </c>
      <c r="H1072" s="1">
        <v>9</v>
      </c>
      <c r="I1072" s="13" t="s">
        <v>18683</v>
      </c>
      <c r="J1072" s="13" t="s">
        <v>18684</v>
      </c>
      <c r="K1072" s="1">
        <v>2017</v>
      </c>
      <c r="L1072" s="13" t="s">
        <v>18685</v>
      </c>
      <c r="M1072" s="1">
        <v>1</v>
      </c>
      <c r="N1072" s="13" t="s">
        <v>365</v>
      </c>
      <c r="O1072" s="16">
        <v>1</v>
      </c>
      <c r="P1072" s="16">
        <v>0</v>
      </c>
    </row>
    <row r="1073" spans="1:16" x14ac:dyDescent="0.25">
      <c r="A1073" s="1">
        <v>3778</v>
      </c>
      <c r="B1073" s="1">
        <v>6</v>
      </c>
      <c r="C1073" s="13" t="s">
        <v>20505</v>
      </c>
      <c r="D1073" s="1">
        <v>158</v>
      </c>
      <c r="E1073" s="13" t="s">
        <v>15816</v>
      </c>
      <c r="F1073" s="13" t="s">
        <v>141</v>
      </c>
      <c r="G1073" s="1" t="s">
        <v>17</v>
      </c>
      <c r="H1073" s="1">
        <v>9</v>
      </c>
      <c r="I1073" s="13" t="s">
        <v>20506</v>
      </c>
      <c r="J1073" s="13" t="s">
        <v>20507</v>
      </c>
      <c r="K1073" s="1">
        <v>2018</v>
      </c>
      <c r="L1073" s="13" t="s">
        <v>20508</v>
      </c>
      <c r="M1073" s="1">
        <v>1</v>
      </c>
      <c r="N1073" s="13" t="s">
        <v>738</v>
      </c>
      <c r="O1073" s="16">
        <v>1</v>
      </c>
      <c r="P1073" s="16">
        <v>0</v>
      </c>
    </row>
    <row r="1074" spans="1:16" x14ac:dyDescent="0.25">
      <c r="A1074" s="1">
        <v>6589</v>
      </c>
      <c r="B1074" s="1">
        <v>5</v>
      </c>
      <c r="C1074" s="13" t="s">
        <v>19968</v>
      </c>
      <c r="D1074" s="1">
        <v>54</v>
      </c>
      <c r="E1074" s="13" t="s">
        <v>15816</v>
      </c>
      <c r="F1074" s="13" t="s">
        <v>282</v>
      </c>
      <c r="G1074" s="1" t="s">
        <v>17</v>
      </c>
      <c r="H1074" s="1">
        <v>9</v>
      </c>
      <c r="I1074" s="13" t="s">
        <v>19969</v>
      </c>
      <c r="J1074" s="13" t="s">
        <v>19970</v>
      </c>
      <c r="K1074" s="1">
        <v>2016</v>
      </c>
      <c r="L1074" s="13" t="s">
        <v>19971</v>
      </c>
      <c r="M1074" s="1">
        <v>1</v>
      </c>
      <c r="N1074" s="13" t="s">
        <v>61</v>
      </c>
      <c r="O1074" s="16">
        <v>1</v>
      </c>
      <c r="P1074" s="16">
        <v>0</v>
      </c>
    </row>
    <row r="1075" spans="1:16" x14ac:dyDescent="0.25">
      <c r="A1075" s="1">
        <v>5062</v>
      </c>
      <c r="B1075" s="1">
        <v>4</v>
      </c>
      <c r="C1075" s="13" t="s">
        <v>16577</v>
      </c>
      <c r="D1075" s="1">
        <v>5</v>
      </c>
      <c r="E1075" s="13" t="s">
        <v>15816</v>
      </c>
      <c r="F1075" s="13" t="s">
        <v>25</v>
      </c>
      <c r="G1075" s="1" t="s">
        <v>17</v>
      </c>
      <c r="H1075" s="1">
        <v>9</v>
      </c>
      <c r="I1075" s="13" t="s">
        <v>16578</v>
      </c>
      <c r="J1075" s="13" t="s">
        <v>16579</v>
      </c>
      <c r="K1075" s="1">
        <v>2019</v>
      </c>
      <c r="L1075" s="13" t="s">
        <v>16580</v>
      </c>
      <c r="M1075" s="1">
        <v>5</v>
      </c>
      <c r="N1075" s="13" t="s">
        <v>100</v>
      </c>
      <c r="O1075" s="16">
        <v>1</v>
      </c>
      <c r="P1075" s="16">
        <v>0</v>
      </c>
    </row>
    <row r="1076" spans="1:16" x14ac:dyDescent="0.25">
      <c r="A1076" s="1">
        <v>8344</v>
      </c>
      <c r="B1076" s="1">
        <v>1</v>
      </c>
      <c r="C1076" s="13" t="s">
        <v>16930</v>
      </c>
      <c r="D1076" s="1">
        <v>5</v>
      </c>
      <c r="E1076" s="13" t="s">
        <v>15816</v>
      </c>
      <c r="F1076" s="13" t="s">
        <v>25</v>
      </c>
      <c r="G1076" s="1" t="s">
        <v>17</v>
      </c>
      <c r="H1076" s="1">
        <v>9</v>
      </c>
      <c r="I1076" s="13" t="s">
        <v>16931</v>
      </c>
      <c r="J1076" s="13" t="s">
        <v>16932</v>
      </c>
      <c r="K1076" s="1">
        <v>2019</v>
      </c>
      <c r="L1076" s="13" t="s">
        <v>16933</v>
      </c>
      <c r="M1076" s="1">
        <v>5</v>
      </c>
      <c r="N1076" s="13" t="s">
        <v>100</v>
      </c>
      <c r="O1076" s="16">
        <v>1</v>
      </c>
      <c r="P1076" s="16">
        <v>0</v>
      </c>
    </row>
    <row r="1077" spans="1:16" x14ac:dyDescent="0.25">
      <c r="A1077" s="1">
        <v>7231</v>
      </c>
      <c r="B1077" s="1">
        <v>3</v>
      </c>
      <c r="C1077" s="13" t="s">
        <v>16736</v>
      </c>
      <c r="D1077" s="1">
        <v>5</v>
      </c>
      <c r="E1077" s="13" t="s">
        <v>15816</v>
      </c>
      <c r="F1077" s="13" t="s">
        <v>25</v>
      </c>
      <c r="G1077" s="1" t="s">
        <v>17</v>
      </c>
      <c r="H1077" s="1">
        <v>9</v>
      </c>
      <c r="I1077" s="13" t="s">
        <v>16737</v>
      </c>
      <c r="J1077" s="13" t="s">
        <v>16738</v>
      </c>
      <c r="K1077" s="1">
        <v>2018</v>
      </c>
      <c r="L1077" s="13" t="s">
        <v>16739</v>
      </c>
      <c r="M1077" s="1">
        <v>1</v>
      </c>
      <c r="N1077" s="13" t="s">
        <v>100</v>
      </c>
      <c r="O1077" s="16">
        <v>1</v>
      </c>
      <c r="P1077" s="16">
        <v>0</v>
      </c>
    </row>
    <row r="1078" spans="1:16" x14ac:dyDescent="0.25">
      <c r="A1078" s="1">
        <v>8401</v>
      </c>
      <c r="B1078" s="1">
        <v>1</v>
      </c>
      <c r="C1078" s="13" t="s">
        <v>18953</v>
      </c>
      <c r="D1078" s="1">
        <v>29</v>
      </c>
      <c r="E1078" s="13" t="s">
        <v>15816</v>
      </c>
      <c r="F1078" s="13" t="s">
        <v>25</v>
      </c>
      <c r="G1078" s="1" t="s">
        <v>17</v>
      </c>
      <c r="H1078" s="1">
        <v>9</v>
      </c>
      <c r="I1078" s="13" t="s">
        <v>18954</v>
      </c>
      <c r="J1078" s="13" t="s">
        <v>18955</v>
      </c>
      <c r="K1078" s="1">
        <v>2019</v>
      </c>
      <c r="L1078" s="13" t="s">
        <v>18956</v>
      </c>
      <c r="M1078" s="1">
        <v>5</v>
      </c>
      <c r="N1078" s="13" t="s">
        <v>606</v>
      </c>
      <c r="O1078" s="16">
        <v>1</v>
      </c>
      <c r="P1078" s="16">
        <v>0</v>
      </c>
    </row>
    <row r="1079" spans="1:16" x14ac:dyDescent="0.25">
      <c r="A1079" s="1">
        <v>6879</v>
      </c>
      <c r="B1079" s="1">
        <v>5</v>
      </c>
      <c r="C1079" s="13" t="s">
        <v>9830</v>
      </c>
      <c r="D1079" s="1">
        <v>27</v>
      </c>
      <c r="E1079" s="13" t="s">
        <v>15816</v>
      </c>
      <c r="F1079" s="13" t="s">
        <v>35</v>
      </c>
      <c r="G1079" s="1" t="s">
        <v>17</v>
      </c>
      <c r="H1079" s="1">
        <v>9</v>
      </c>
      <c r="I1079" s="13" t="s">
        <v>18694</v>
      </c>
      <c r="J1079" s="13" t="s">
        <v>9831</v>
      </c>
      <c r="K1079" s="1">
        <v>2017</v>
      </c>
      <c r="L1079" s="13" t="s">
        <v>9832</v>
      </c>
      <c r="M1079" s="1">
        <v>1</v>
      </c>
      <c r="N1079" s="13" t="s">
        <v>365</v>
      </c>
      <c r="O1079" s="16">
        <v>1</v>
      </c>
      <c r="P1079" s="16">
        <v>0</v>
      </c>
    </row>
    <row r="1080" spans="1:16" x14ac:dyDescent="0.25">
      <c r="A1080" s="1">
        <v>8183</v>
      </c>
      <c r="B1080" s="1">
        <v>1</v>
      </c>
      <c r="C1080" s="13" t="s">
        <v>18402</v>
      </c>
      <c r="D1080" s="1">
        <v>11</v>
      </c>
      <c r="E1080" s="13" t="s">
        <v>15816</v>
      </c>
      <c r="F1080" s="13" t="s">
        <v>25</v>
      </c>
      <c r="G1080" s="1" t="s">
        <v>17</v>
      </c>
      <c r="H1080" s="1">
        <v>9</v>
      </c>
      <c r="I1080" s="13" t="s">
        <v>18403</v>
      </c>
      <c r="J1080" s="13" t="s">
        <v>18404</v>
      </c>
      <c r="K1080" s="1">
        <v>2019</v>
      </c>
      <c r="L1080" s="13" t="s">
        <v>18405</v>
      </c>
      <c r="M1080" s="1">
        <v>5</v>
      </c>
      <c r="N1080" s="13" t="s">
        <v>33</v>
      </c>
      <c r="O1080" s="16">
        <v>1</v>
      </c>
      <c r="P1080" s="16">
        <v>0</v>
      </c>
    </row>
    <row r="1081" spans="1:16" x14ac:dyDescent="0.25">
      <c r="A1081" s="1">
        <v>8186</v>
      </c>
      <c r="B1081" s="1">
        <v>1</v>
      </c>
      <c r="C1081" s="13" t="s">
        <v>18406</v>
      </c>
      <c r="D1081" s="1">
        <v>11</v>
      </c>
      <c r="E1081" s="13" t="s">
        <v>15816</v>
      </c>
      <c r="F1081" s="13" t="s">
        <v>25</v>
      </c>
      <c r="G1081" s="1" t="s">
        <v>17</v>
      </c>
      <c r="H1081" s="1">
        <v>9</v>
      </c>
      <c r="I1081" s="13" t="s">
        <v>18407</v>
      </c>
      <c r="J1081" s="13" t="s">
        <v>18408</v>
      </c>
      <c r="K1081" s="1">
        <v>2019</v>
      </c>
      <c r="L1081" s="13" t="s">
        <v>18409</v>
      </c>
      <c r="M1081" s="1">
        <v>5</v>
      </c>
      <c r="N1081" s="13" t="s">
        <v>33</v>
      </c>
      <c r="O1081" s="16">
        <v>1</v>
      </c>
      <c r="P1081" s="16">
        <v>0</v>
      </c>
    </row>
    <row r="1082" spans="1:16" x14ac:dyDescent="0.25">
      <c r="A1082" s="1">
        <v>5506</v>
      </c>
      <c r="B1082" s="1">
        <v>6</v>
      </c>
      <c r="C1082" s="13" t="s">
        <v>20198</v>
      </c>
      <c r="D1082" s="1">
        <v>80</v>
      </c>
      <c r="E1082" s="13" t="s">
        <v>15816</v>
      </c>
      <c r="F1082" s="13" t="s">
        <v>17</v>
      </c>
      <c r="G1082" s="1" t="s">
        <v>17</v>
      </c>
      <c r="H1082" s="1">
        <v>9</v>
      </c>
      <c r="I1082" s="13" t="s">
        <v>20199</v>
      </c>
      <c r="J1082" s="13" t="s">
        <v>20200</v>
      </c>
      <c r="K1082" s="1">
        <v>2013</v>
      </c>
      <c r="L1082" s="13" t="s">
        <v>20201</v>
      </c>
      <c r="M1082" s="1">
        <v>2</v>
      </c>
      <c r="N1082" s="13" t="s">
        <v>550</v>
      </c>
      <c r="O1082" s="16">
        <v>0</v>
      </c>
      <c r="P1082" s="16">
        <v>0</v>
      </c>
    </row>
    <row r="1083" spans="1:16" x14ac:dyDescent="0.25">
      <c r="A1083" s="1">
        <v>8219</v>
      </c>
      <c r="B1083" s="1">
        <v>1</v>
      </c>
      <c r="C1083" s="13" t="s">
        <v>18490</v>
      </c>
      <c r="D1083" s="1">
        <v>11</v>
      </c>
      <c r="E1083" s="13" t="s">
        <v>15816</v>
      </c>
      <c r="F1083" s="13" t="s">
        <v>25</v>
      </c>
      <c r="G1083" s="1" t="s">
        <v>17</v>
      </c>
      <c r="H1083" s="1">
        <v>9</v>
      </c>
      <c r="I1083" s="13" t="s">
        <v>18491</v>
      </c>
      <c r="J1083" s="13" t="s">
        <v>18492</v>
      </c>
      <c r="K1083" s="1">
        <v>2019</v>
      </c>
      <c r="L1083" s="13" t="s">
        <v>18493</v>
      </c>
      <c r="M1083" s="1">
        <v>5</v>
      </c>
      <c r="N1083" s="13" t="s">
        <v>33</v>
      </c>
      <c r="O1083" s="16">
        <v>1</v>
      </c>
      <c r="P1083" s="16">
        <v>0</v>
      </c>
    </row>
    <row r="1084" spans="1:16" x14ac:dyDescent="0.25">
      <c r="A1084" s="1">
        <v>7501</v>
      </c>
      <c r="B1084" s="1">
        <v>6</v>
      </c>
      <c r="C1084" s="13" t="s">
        <v>20065</v>
      </c>
      <c r="D1084" s="1">
        <v>57</v>
      </c>
      <c r="E1084" s="13" t="s">
        <v>15816</v>
      </c>
      <c r="F1084" s="13" t="s">
        <v>17</v>
      </c>
      <c r="G1084" s="1" t="s">
        <v>17</v>
      </c>
      <c r="H1084" s="1">
        <v>9</v>
      </c>
      <c r="I1084" s="13" t="s">
        <v>20066</v>
      </c>
      <c r="J1084" s="13" t="s">
        <v>20067</v>
      </c>
      <c r="K1084" s="1">
        <v>2012</v>
      </c>
      <c r="L1084" s="13" t="s">
        <v>20068</v>
      </c>
      <c r="M1084" s="1">
        <v>2</v>
      </c>
      <c r="N1084" s="13" t="s">
        <v>548</v>
      </c>
      <c r="O1084" s="16">
        <v>0</v>
      </c>
      <c r="P1084" s="16">
        <v>0</v>
      </c>
    </row>
    <row r="1085" spans="1:16" x14ac:dyDescent="0.25">
      <c r="A1085" s="1">
        <v>8226</v>
      </c>
      <c r="B1085" s="1">
        <v>1</v>
      </c>
      <c r="C1085" s="13" t="s">
        <v>18506</v>
      </c>
      <c r="D1085" s="1">
        <v>11</v>
      </c>
      <c r="E1085" s="13" t="s">
        <v>15816</v>
      </c>
      <c r="F1085" s="13" t="s">
        <v>442</v>
      </c>
      <c r="G1085" s="1" t="s">
        <v>17</v>
      </c>
      <c r="H1085" s="1">
        <v>9</v>
      </c>
      <c r="I1085" s="13" t="s">
        <v>18507</v>
      </c>
      <c r="J1085" s="13" t="s">
        <v>18508</v>
      </c>
      <c r="K1085" s="1">
        <v>2019</v>
      </c>
      <c r="L1085" s="13" t="s">
        <v>18509</v>
      </c>
      <c r="M1085" s="1">
        <v>5</v>
      </c>
      <c r="N1085" s="13" t="s">
        <v>33</v>
      </c>
      <c r="O1085" s="16">
        <v>1</v>
      </c>
      <c r="P1085" s="16">
        <v>0</v>
      </c>
    </row>
    <row r="1086" spans="1:16" x14ac:dyDescent="0.25">
      <c r="A1086" s="1">
        <v>6702</v>
      </c>
      <c r="B1086" s="1">
        <v>6</v>
      </c>
      <c r="C1086" s="13" t="s">
        <v>20440</v>
      </c>
      <c r="D1086" s="1">
        <v>147</v>
      </c>
      <c r="E1086" s="13" t="s">
        <v>15816</v>
      </c>
      <c r="F1086" s="13" t="s">
        <v>35</v>
      </c>
      <c r="G1086" s="1" t="s">
        <v>17</v>
      </c>
      <c r="H1086" s="1">
        <v>9</v>
      </c>
      <c r="I1086" s="13" t="s">
        <v>20441</v>
      </c>
      <c r="J1086" s="13" t="s">
        <v>20442</v>
      </c>
      <c r="K1086" s="1">
        <v>2018</v>
      </c>
      <c r="L1086" s="13" t="s">
        <v>20443</v>
      </c>
      <c r="M1086" s="1">
        <v>1</v>
      </c>
      <c r="N1086" s="13" t="s">
        <v>20430</v>
      </c>
      <c r="O1086" s="16">
        <v>1</v>
      </c>
      <c r="P1086" s="16">
        <v>0</v>
      </c>
    </row>
    <row r="1087" spans="1:16" x14ac:dyDescent="0.25">
      <c r="A1087" s="1">
        <v>8238</v>
      </c>
      <c r="B1087" s="1">
        <v>1</v>
      </c>
      <c r="C1087" s="13" t="s">
        <v>18530</v>
      </c>
      <c r="D1087" s="1">
        <v>11</v>
      </c>
      <c r="E1087" s="13" t="s">
        <v>15816</v>
      </c>
      <c r="F1087" s="13" t="s">
        <v>25</v>
      </c>
      <c r="G1087" s="1" t="s">
        <v>17</v>
      </c>
      <c r="H1087" s="1">
        <v>9</v>
      </c>
      <c r="I1087" s="13" t="s">
        <v>18531</v>
      </c>
      <c r="J1087" s="13" t="s">
        <v>18532</v>
      </c>
      <c r="K1087" s="1">
        <v>2019</v>
      </c>
      <c r="L1087" s="13" t="s">
        <v>18533</v>
      </c>
      <c r="M1087" s="1">
        <v>5</v>
      </c>
      <c r="N1087" s="13" t="s">
        <v>33</v>
      </c>
      <c r="O1087" s="16">
        <v>1</v>
      </c>
      <c r="P1087" s="16">
        <v>0</v>
      </c>
    </row>
    <row r="1088" spans="1:16" x14ac:dyDescent="0.25">
      <c r="A1088" s="1">
        <v>8240</v>
      </c>
      <c r="B1088" s="1">
        <v>1</v>
      </c>
      <c r="C1088" s="13" t="s">
        <v>18534</v>
      </c>
      <c r="D1088" s="1">
        <v>11</v>
      </c>
      <c r="E1088" s="13" t="s">
        <v>15816</v>
      </c>
      <c r="F1088" s="13" t="s">
        <v>25</v>
      </c>
      <c r="G1088" s="1" t="s">
        <v>17</v>
      </c>
      <c r="H1088" s="1">
        <v>9</v>
      </c>
      <c r="I1088" s="13" t="s">
        <v>18535</v>
      </c>
      <c r="J1088" s="13" t="s">
        <v>18536</v>
      </c>
      <c r="K1088" s="1">
        <v>2019</v>
      </c>
      <c r="L1088" s="13" t="s">
        <v>18537</v>
      </c>
      <c r="M1088" s="1">
        <v>5</v>
      </c>
      <c r="N1088" s="13" t="s">
        <v>33</v>
      </c>
      <c r="O1088" s="16">
        <v>1</v>
      </c>
      <c r="P1088" s="16">
        <v>0</v>
      </c>
    </row>
    <row r="1089" spans="1:16" x14ac:dyDescent="0.25">
      <c r="A1089" s="1">
        <v>8245</v>
      </c>
      <c r="B1089" s="1">
        <v>1</v>
      </c>
      <c r="C1089" s="13" t="s">
        <v>18550</v>
      </c>
      <c r="D1089" s="1">
        <v>11</v>
      </c>
      <c r="E1089" s="13" t="s">
        <v>15816</v>
      </c>
      <c r="F1089" s="13" t="s">
        <v>25</v>
      </c>
      <c r="G1089" s="1" t="s">
        <v>17</v>
      </c>
      <c r="H1089" s="1">
        <v>9</v>
      </c>
      <c r="I1089" s="13" t="s">
        <v>18551</v>
      </c>
      <c r="J1089" s="13" t="s">
        <v>18552</v>
      </c>
      <c r="K1089" s="1">
        <v>2019</v>
      </c>
      <c r="L1089" s="13" t="s">
        <v>18553</v>
      </c>
      <c r="M1089" s="1">
        <v>5</v>
      </c>
      <c r="N1089" s="13" t="s">
        <v>33</v>
      </c>
      <c r="O1089" s="16">
        <v>1</v>
      </c>
      <c r="P1089" s="16">
        <v>0</v>
      </c>
    </row>
    <row r="1090" spans="1:16" x14ac:dyDescent="0.25">
      <c r="A1090" s="1">
        <v>1162</v>
      </c>
      <c r="B1090" s="1">
        <v>3</v>
      </c>
      <c r="C1090" s="13" t="s">
        <v>20160</v>
      </c>
      <c r="D1090" s="1">
        <v>75</v>
      </c>
      <c r="E1090" s="13" t="s">
        <v>15816</v>
      </c>
      <c r="F1090" s="13" t="s">
        <v>17</v>
      </c>
      <c r="G1090" s="1" t="s">
        <v>17</v>
      </c>
      <c r="H1090" s="1">
        <v>10</v>
      </c>
      <c r="I1090" s="13" t="s">
        <v>20161</v>
      </c>
      <c r="J1090" s="13" t="s">
        <v>20162</v>
      </c>
      <c r="K1090" s="1">
        <v>2012</v>
      </c>
      <c r="L1090" s="13" t="s">
        <v>6511</v>
      </c>
      <c r="M1090" s="1">
        <v>2</v>
      </c>
      <c r="N1090" s="13" t="s">
        <v>769</v>
      </c>
      <c r="O1090" s="16">
        <v>0</v>
      </c>
      <c r="P1090" s="16">
        <v>0</v>
      </c>
    </row>
    <row r="1091" spans="1:16" x14ac:dyDescent="0.25">
      <c r="A1091" s="1">
        <v>2744</v>
      </c>
      <c r="B1091" s="1">
        <v>5</v>
      </c>
      <c r="C1091" s="13" t="s">
        <v>17284</v>
      </c>
      <c r="D1091" s="1">
        <v>11</v>
      </c>
      <c r="E1091" s="13" t="s">
        <v>15816</v>
      </c>
      <c r="F1091" s="13" t="s">
        <v>25</v>
      </c>
      <c r="G1091" s="1" t="s">
        <v>17</v>
      </c>
      <c r="H1091" s="1">
        <v>10</v>
      </c>
      <c r="I1091" s="13" t="s">
        <v>17285</v>
      </c>
      <c r="J1091" s="13" t="s">
        <v>17286</v>
      </c>
      <c r="K1091" s="1">
        <v>2018</v>
      </c>
      <c r="L1091" s="13" t="s">
        <v>17287</v>
      </c>
      <c r="M1091" s="1">
        <v>1</v>
      </c>
      <c r="N1091" s="13" t="s">
        <v>33</v>
      </c>
      <c r="O1091" s="16">
        <v>1</v>
      </c>
      <c r="P1091" s="16">
        <v>0</v>
      </c>
    </row>
    <row r="1092" spans="1:16" x14ac:dyDescent="0.25">
      <c r="A1092" s="1">
        <v>287</v>
      </c>
      <c r="B1092" s="1">
        <v>1</v>
      </c>
      <c r="C1092" s="13" t="s">
        <v>18654</v>
      </c>
      <c r="D1092" s="1">
        <v>27</v>
      </c>
      <c r="E1092" s="13" t="s">
        <v>15816</v>
      </c>
      <c r="F1092" s="13" t="s">
        <v>442</v>
      </c>
      <c r="G1092" s="1" t="s">
        <v>17</v>
      </c>
      <c r="H1092" s="1">
        <v>11</v>
      </c>
      <c r="I1092" s="13" t="s">
        <v>18655</v>
      </c>
      <c r="J1092" s="13" t="s">
        <v>18656</v>
      </c>
      <c r="K1092" s="1">
        <v>2018</v>
      </c>
      <c r="L1092" s="13" t="s">
        <v>18657</v>
      </c>
      <c r="M1092" s="1">
        <v>1</v>
      </c>
      <c r="N1092" s="13" t="s">
        <v>365</v>
      </c>
      <c r="O1092" s="16">
        <v>1</v>
      </c>
      <c r="P1092" s="16">
        <v>0</v>
      </c>
    </row>
    <row r="1093" spans="1:16" x14ac:dyDescent="0.25">
      <c r="A1093" s="1">
        <v>1421</v>
      </c>
      <c r="B1093" s="1">
        <v>1</v>
      </c>
      <c r="C1093" s="13" t="s">
        <v>19944</v>
      </c>
      <c r="D1093" s="1">
        <v>54</v>
      </c>
      <c r="E1093" s="13" t="s">
        <v>15816</v>
      </c>
      <c r="F1093" s="13" t="s">
        <v>160</v>
      </c>
      <c r="G1093" s="1" t="s">
        <v>17</v>
      </c>
      <c r="H1093" s="1">
        <v>11</v>
      </c>
      <c r="I1093" s="13" t="s">
        <v>19945</v>
      </c>
      <c r="J1093" s="13" t="s">
        <v>19946</v>
      </c>
      <c r="K1093" s="1">
        <v>2018</v>
      </c>
      <c r="L1093" s="13" t="s">
        <v>19947</v>
      </c>
      <c r="M1093" s="1">
        <v>1</v>
      </c>
      <c r="N1093" s="13" t="s">
        <v>61</v>
      </c>
      <c r="O1093" s="16">
        <v>1</v>
      </c>
      <c r="P1093" s="16">
        <v>0</v>
      </c>
    </row>
    <row r="1094" spans="1:16" x14ac:dyDescent="0.25">
      <c r="A1094" s="1">
        <v>8027</v>
      </c>
      <c r="B1094" s="1">
        <v>1</v>
      </c>
      <c r="C1094" s="13" t="s">
        <v>18010</v>
      </c>
      <c r="D1094" s="1">
        <v>11</v>
      </c>
      <c r="E1094" s="13" t="s">
        <v>15816</v>
      </c>
      <c r="F1094" s="13" t="s">
        <v>442</v>
      </c>
      <c r="G1094" s="1" t="s">
        <v>17</v>
      </c>
      <c r="H1094" s="1">
        <v>11</v>
      </c>
      <c r="I1094" s="13" t="s">
        <v>18011</v>
      </c>
      <c r="J1094" s="13" t="s">
        <v>18012</v>
      </c>
      <c r="K1094" s="1">
        <v>2019</v>
      </c>
      <c r="L1094" s="13" t="s">
        <v>18013</v>
      </c>
      <c r="M1094" s="1">
        <v>5</v>
      </c>
      <c r="N1094" s="13" t="s">
        <v>33</v>
      </c>
      <c r="O1094" s="16">
        <v>1</v>
      </c>
      <c r="P1094" s="16">
        <v>0</v>
      </c>
    </row>
    <row r="1095" spans="1:16" x14ac:dyDescent="0.25">
      <c r="A1095" s="1">
        <v>702</v>
      </c>
      <c r="B1095" s="1">
        <v>2</v>
      </c>
      <c r="C1095" s="13" t="s">
        <v>19940</v>
      </c>
      <c r="D1095" s="1">
        <v>54</v>
      </c>
      <c r="E1095" s="13" t="s">
        <v>15816</v>
      </c>
      <c r="F1095" s="13" t="s">
        <v>25</v>
      </c>
      <c r="G1095" s="1" t="s">
        <v>17</v>
      </c>
      <c r="H1095" s="1">
        <v>11</v>
      </c>
      <c r="I1095" s="13" t="s">
        <v>19941</v>
      </c>
      <c r="J1095" s="13" t="s">
        <v>19942</v>
      </c>
      <c r="K1095" s="1">
        <v>2018</v>
      </c>
      <c r="L1095" s="13" t="s">
        <v>19943</v>
      </c>
      <c r="M1095" s="1">
        <v>1</v>
      </c>
      <c r="N1095" s="13" t="s">
        <v>61</v>
      </c>
      <c r="O1095" s="16">
        <v>1</v>
      </c>
      <c r="P1095" s="16">
        <v>0</v>
      </c>
    </row>
    <row r="1096" spans="1:16" x14ac:dyDescent="0.25">
      <c r="A1096" s="1">
        <v>2057</v>
      </c>
      <c r="B1096" s="1">
        <v>1</v>
      </c>
      <c r="C1096" s="13" t="s">
        <v>18847</v>
      </c>
      <c r="D1096" s="1">
        <v>29</v>
      </c>
      <c r="E1096" s="13" t="s">
        <v>15816</v>
      </c>
      <c r="F1096" s="13" t="s">
        <v>17</v>
      </c>
      <c r="G1096" s="1" t="s">
        <v>17</v>
      </c>
      <c r="H1096" s="1">
        <v>11</v>
      </c>
      <c r="I1096" s="13" t="s">
        <v>18848</v>
      </c>
      <c r="J1096" s="13" t="s">
        <v>18849</v>
      </c>
      <c r="K1096" s="1">
        <v>2016</v>
      </c>
      <c r="L1096" s="13" t="s">
        <v>18850</v>
      </c>
      <c r="M1096" s="1">
        <v>2</v>
      </c>
      <c r="N1096" s="13" t="s">
        <v>606</v>
      </c>
      <c r="O1096" s="16">
        <v>0</v>
      </c>
      <c r="P1096" s="16">
        <v>0</v>
      </c>
    </row>
    <row r="1097" spans="1:16" x14ac:dyDescent="0.25">
      <c r="A1097" s="1">
        <v>2103</v>
      </c>
      <c r="B1097" s="1">
        <v>2</v>
      </c>
      <c r="C1097" s="13" t="s">
        <v>17216</v>
      </c>
      <c r="D1097" s="1">
        <v>11</v>
      </c>
      <c r="E1097" s="13" t="s">
        <v>15816</v>
      </c>
      <c r="F1097" s="13" t="s">
        <v>25</v>
      </c>
      <c r="G1097" s="1" t="s">
        <v>17</v>
      </c>
      <c r="H1097" s="1">
        <v>11</v>
      </c>
      <c r="I1097" s="13" t="s">
        <v>17217</v>
      </c>
      <c r="J1097" s="13" t="s">
        <v>17218</v>
      </c>
      <c r="K1097" s="1">
        <v>2019</v>
      </c>
      <c r="L1097" s="13" t="s">
        <v>17219</v>
      </c>
      <c r="M1097" s="1">
        <v>5</v>
      </c>
      <c r="N1097" s="13" t="s">
        <v>33</v>
      </c>
      <c r="O1097" s="16">
        <v>1</v>
      </c>
      <c r="P1097" s="16">
        <v>0</v>
      </c>
    </row>
    <row r="1098" spans="1:16" x14ac:dyDescent="0.25">
      <c r="A1098" s="1">
        <v>4825</v>
      </c>
      <c r="B1098" s="1" t="s">
        <v>17</v>
      </c>
      <c r="C1098" s="13" t="s">
        <v>17444</v>
      </c>
      <c r="D1098" s="1">
        <v>11</v>
      </c>
      <c r="E1098" s="13" t="s">
        <v>15816</v>
      </c>
      <c r="F1098" s="13" t="s">
        <v>25</v>
      </c>
      <c r="G1098" s="1" t="s">
        <v>17</v>
      </c>
      <c r="H1098" s="1" t="s">
        <v>28449</v>
      </c>
      <c r="I1098" s="13" t="s">
        <v>17445</v>
      </c>
      <c r="J1098" s="13" t="s">
        <v>17446</v>
      </c>
      <c r="K1098" s="1">
        <v>2017</v>
      </c>
      <c r="L1098" s="13" t="s">
        <v>17447</v>
      </c>
      <c r="M1098" s="1">
        <v>1</v>
      </c>
      <c r="N1098" s="13" t="s">
        <v>33</v>
      </c>
      <c r="O1098" s="16">
        <v>0</v>
      </c>
      <c r="P1098" s="16">
        <v>0</v>
      </c>
    </row>
    <row r="1099" spans="1:16" x14ac:dyDescent="0.25">
      <c r="A1099" s="1">
        <v>5042</v>
      </c>
      <c r="B1099" s="1">
        <v>3</v>
      </c>
      <c r="C1099" s="13" t="s">
        <v>19956</v>
      </c>
      <c r="D1099" s="1">
        <v>54</v>
      </c>
      <c r="E1099" s="13" t="s">
        <v>15816</v>
      </c>
      <c r="F1099" s="13" t="s">
        <v>442</v>
      </c>
      <c r="G1099" s="1" t="s">
        <v>17</v>
      </c>
      <c r="H1099" s="1">
        <v>11</v>
      </c>
      <c r="I1099" s="13" t="s">
        <v>19957</v>
      </c>
      <c r="J1099" s="13" t="s">
        <v>19958</v>
      </c>
      <c r="K1099" s="1">
        <v>2018</v>
      </c>
      <c r="L1099" s="13" t="s">
        <v>19959</v>
      </c>
      <c r="M1099" s="1">
        <v>1</v>
      </c>
      <c r="N1099" s="13" t="s">
        <v>61</v>
      </c>
      <c r="O1099" s="16">
        <v>1</v>
      </c>
      <c r="P1099" s="16">
        <v>0</v>
      </c>
    </row>
    <row r="1100" spans="1:16" x14ac:dyDescent="0.25">
      <c r="A1100" s="1">
        <v>2774</v>
      </c>
      <c r="B1100" s="1">
        <v>6</v>
      </c>
      <c r="C1100" s="13" t="s">
        <v>20675</v>
      </c>
      <c r="D1100" s="1">
        <v>248</v>
      </c>
      <c r="E1100" s="13" t="s">
        <v>15816</v>
      </c>
      <c r="F1100" s="13" t="s">
        <v>17</v>
      </c>
      <c r="G1100" s="1" t="s">
        <v>17</v>
      </c>
      <c r="H1100" s="1">
        <v>11</v>
      </c>
      <c r="I1100" s="13" t="s">
        <v>20676</v>
      </c>
      <c r="J1100" s="13" t="s">
        <v>20677</v>
      </c>
      <c r="K1100" s="1">
        <v>2016</v>
      </c>
      <c r="L1100" s="13" t="s">
        <v>20678</v>
      </c>
      <c r="M1100" s="1">
        <v>3</v>
      </c>
      <c r="N1100" s="13" t="s">
        <v>94</v>
      </c>
      <c r="O1100" s="16">
        <v>0</v>
      </c>
      <c r="P1100" s="16">
        <v>0</v>
      </c>
    </row>
    <row r="1101" spans="1:16" x14ac:dyDescent="0.25">
      <c r="A1101" s="1">
        <v>6942</v>
      </c>
      <c r="B1101" s="1">
        <v>1</v>
      </c>
      <c r="C1101" s="13" t="s">
        <v>20513</v>
      </c>
      <c r="D1101" s="1">
        <v>158</v>
      </c>
      <c r="E1101" s="13" t="s">
        <v>15816</v>
      </c>
      <c r="F1101" s="13" t="s">
        <v>282</v>
      </c>
      <c r="G1101" s="1" t="s">
        <v>17</v>
      </c>
      <c r="H1101" s="1">
        <v>11</v>
      </c>
      <c r="I1101" s="13" t="s">
        <v>20514</v>
      </c>
      <c r="J1101" s="13" t="s">
        <v>20515</v>
      </c>
      <c r="K1101" s="1">
        <v>2018</v>
      </c>
      <c r="L1101" s="13" t="s">
        <v>20516</v>
      </c>
      <c r="M1101" s="1">
        <v>1</v>
      </c>
      <c r="N1101" s="13" t="s">
        <v>738</v>
      </c>
      <c r="O1101" s="16">
        <v>1</v>
      </c>
      <c r="P1101" s="16">
        <v>0</v>
      </c>
    </row>
    <row r="1102" spans="1:16" x14ac:dyDescent="0.25">
      <c r="A1102" s="1">
        <v>7005</v>
      </c>
      <c r="B1102" s="1">
        <v>3</v>
      </c>
      <c r="C1102" s="13" t="s">
        <v>20593</v>
      </c>
      <c r="D1102" s="1">
        <v>173</v>
      </c>
      <c r="E1102" s="13" t="s">
        <v>15816</v>
      </c>
      <c r="F1102" s="13" t="s">
        <v>54</v>
      </c>
      <c r="G1102" s="1" t="s">
        <v>17</v>
      </c>
      <c r="H1102" s="1">
        <v>11</v>
      </c>
      <c r="I1102" s="13" t="s">
        <v>20594</v>
      </c>
      <c r="J1102" s="13" t="s">
        <v>20595</v>
      </c>
      <c r="K1102" s="1">
        <v>2010</v>
      </c>
      <c r="L1102" s="13" t="s">
        <v>20596</v>
      </c>
      <c r="M1102" s="1">
        <v>1</v>
      </c>
      <c r="N1102" s="13" t="s">
        <v>329</v>
      </c>
      <c r="O1102" s="16">
        <v>1</v>
      </c>
      <c r="P1102" s="16">
        <v>0</v>
      </c>
    </row>
    <row r="1103" spans="1:16" x14ac:dyDescent="0.25">
      <c r="A1103" s="1">
        <v>7763</v>
      </c>
      <c r="B1103" s="1">
        <v>2</v>
      </c>
      <c r="C1103" s="13" t="s">
        <v>20444</v>
      </c>
      <c r="D1103" s="1">
        <v>147</v>
      </c>
      <c r="E1103" s="13" t="s">
        <v>15816</v>
      </c>
      <c r="F1103" s="13" t="s">
        <v>210</v>
      </c>
      <c r="G1103" s="1" t="s">
        <v>17</v>
      </c>
      <c r="H1103" s="1">
        <v>11</v>
      </c>
      <c r="I1103" s="13" t="s">
        <v>20445</v>
      </c>
      <c r="J1103" s="13" t="s">
        <v>20446</v>
      </c>
      <c r="K1103" s="1">
        <v>2018</v>
      </c>
      <c r="L1103" s="13" t="s">
        <v>20447</v>
      </c>
      <c r="M1103" s="1">
        <v>1</v>
      </c>
      <c r="N1103" s="13" t="s">
        <v>20430</v>
      </c>
      <c r="O1103" s="16">
        <v>1</v>
      </c>
      <c r="P1103" s="16">
        <v>0</v>
      </c>
    </row>
    <row r="1104" spans="1:16" x14ac:dyDescent="0.25">
      <c r="A1104" s="1">
        <v>7766</v>
      </c>
      <c r="B1104" s="1">
        <v>2</v>
      </c>
      <c r="C1104" s="13" t="s">
        <v>9844</v>
      </c>
      <c r="D1104" s="1">
        <v>27</v>
      </c>
      <c r="E1104" s="13" t="s">
        <v>15816</v>
      </c>
      <c r="F1104" s="13" t="s">
        <v>282</v>
      </c>
      <c r="G1104" s="1" t="s">
        <v>17</v>
      </c>
      <c r="H1104" s="1">
        <v>11</v>
      </c>
      <c r="I1104" s="13" t="s">
        <v>18695</v>
      </c>
      <c r="J1104" s="13" t="s">
        <v>9845</v>
      </c>
      <c r="K1104" s="1">
        <v>2017</v>
      </c>
      <c r="L1104" s="13" t="s">
        <v>9846</v>
      </c>
      <c r="M1104" s="1">
        <v>1</v>
      </c>
      <c r="N1104" s="13" t="s">
        <v>365</v>
      </c>
      <c r="O1104" s="16">
        <v>1</v>
      </c>
      <c r="P1104" s="16">
        <v>0</v>
      </c>
    </row>
    <row r="1105" spans="1:16" x14ac:dyDescent="0.25">
      <c r="A1105" s="1">
        <v>7775</v>
      </c>
      <c r="B1105" s="1">
        <v>6</v>
      </c>
      <c r="C1105" s="13" t="s">
        <v>20422</v>
      </c>
      <c r="D1105" s="1">
        <v>145</v>
      </c>
      <c r="E1105" s="13" t="s">
        <v>15816</v>
      </c>
      <c r="F1105" s="13" t="s">
        <v>17</v>
      </c>
      <c r="G1105" s="1" t="s">
        <v>17</v>
      </c>
      <c r="H1105" s="1">
        <v>11</v>
      </c>
      <c r="I1105" s="13" t="s">
        <v>20423</v>
      </c>
      <c r="J1105" s="13" t="s">
        <v>20424</v>
      </c>
      <c r="K1105" s="1">
        <v>2018</v>
      </c>
      <c r="L1105" s="13" t="s">
        <v>20425</v>
      </c>
      <c r="M1105" s="1">
        <v>1</v>
      </c>
      <c r="N1105" s="13" t="s">
        <v>356</v>
      </c>
      <c r="O1105" s="16">
        <v>1</v>
      </c>
      <c r="P1105" s="16">
        <v>0</v>
      </c>
    </row>
    <row r="1106" spans="1:16" x14ac:dyDescent="0.25">
      <c r="A1106" s="1">
        <v>2910</v>
      </c>
      <c r="B1106" s="1">
        <v>4</v>
      </c>
      <c r="C1106" s="13" t="s">
        <v>19867</v>
      </c>
      <c r="D1106" s="1">
        <v>51</v>
      </c>
      <c r="E1106" s="13" t="s">
        <v>15816</v>
      </c>
      <c r="F1106" s="13" t="s">
        <v>479</v>
      </c>
      <c r="G1106" s="1" t="s">
        <v>17</v>
      </c>
      <c r="H1106" s="1">
        <v>12</v>
      </c>
      <c r="I1106" s="13" t="s">
        <v>19868</v>
      </c>
      <c r="J1106" s="13" t="s">
        <v>19869</v>
      </c>
      <c r="K1106" s="1">
        <v>2002</v>
      </c>
      <c r="L1106" s="13" t="s">
        <v>19870</v>
      </c>
      <c r="M1106" s="1">
        <v>1</v>
      </c>
      <c r="N1106" s="13" t="s">
        <v>613</v>
      </c>
      <c r="O1106" s="16">
        <v>1</v>
      </c>
      <c r="P1106" s="16">
        <v>1</v>
      </c>
    </row>
    <row r="1107" spans="1:16" x14ac:dyDescent="0.25">
      <c r="A1107" s="1">
        <v>7884</v>
      </c>
      <c r="B1107" s="1">
        <v>5</v>
      </c>
      <c r="C1107" s="13" t="s">
        <v>20320</v>
      </c>
      <c r="D1107" s="1">
        <v>89</v>
      </c>
      <c r="E1107" s="13" t="s">
        <v>15816</v>
      </c>
      <c r="F1107" s="13" t="s">
        <v>479</v>
      </c>
      <c r="G1107" s="1" t="s">
        <v>17</v>
      </c>
      <c r="H1107" s="1">
        <v>12</v>
      </c>
      <c r="I1107" s="13" t="s">
        <v>20321</v>
      </c>
      <c r="J1107" s="13" t="s">
        <v>20322</v>
      </c>
      <c r="K1107" s="1">
        <v>2006</v>
      </c>
      <c r="L1107" s="13" t="s">
        <v>20323</v>
      </c>
      <c r="M1107" s="1">
        <v>1</v>
      </c>
      <c r="N1107" s="13" t="s">
        <v>730</v>
      </c>
      <c r="O1107" s="16">
        <v>1</v>
      </c>
      <c r="P1107" s="16">
        <v>0</v>
      </c>
    </row>
    <row r="1108" spans="1:16" x14ac:dyDescent="0.25">
      <c r="A1108" s="1">
        <v>272</v>
      </c>
      <c r="B1108" s="1">
        <v>1</v>
      </c>
      <c r="C1108" s="13" t="s">
        <v>20113</v>
      </c>
      <c r="D1108" s="1">
        <v>69</v>
      </c>
      <c r="E1108" s="13" t="s">
        <v>15816</v>
      </c>
      <c r="F1108" s="13" t="s">
        <v>35</v>
      </c>
      <c r="G1108" s="1" t="s">
        <v>17</v>
      </c>
      <c r="H1108" s="1">
        <v>13</v>
      </c>
      <c r="I1108" s="13" t="s">
        <v>20114</v>
      </c>
      <c r="J1108" s="13" t="s">
        <v>20115</v>
      </c>
      <c r="K1108" s="1">
        <v>2018</v>
      </c>
      <c r="L1108" s="13" t="s">
        <v>20116</v>
      </c>
      <c r="M1108" s="1">
        <v>1</v>
      </c>
      <c r="N1108" s="13" t="s">
        <v>2113</v>
      </c>
      <c r="O1108" s="16">
        <v>1</v>
      </c>
      <c r="P1108" s="16">
        <v>0</v>
      </c>
    </row>
    <row r="1109" spans="1:16" x14ac:dyDescent="0.25">
      <c r="A1109" s="1">
        <v>3334</v>
      </c>
      <c r="B1109" s="1">
        <v>2</v>
      </c>
      <c r="C1109" s="13" t="s">
        <v>19015</v>
      </c>
      <c r="D1109" s="1">
        <v>33</v>
      </c>
      <c r="E1109" s="13" t="s">
        <v>15816</v>
      </c>
      <c r="F1109" s="13" t="s">
        <v>160</v>
      </c>
      <c r="G1109" s="1" t="s">
        <v>17</v>
      </c>
      <c r="H1109" s="1">
        <v>13</v>
      </c>
      <c r="I1109" s="13" t="s">
        <v>19016</v>
      </c>
      <c r="J1109" s="13" t="s">
        <v>19017</v>
      </c>
      <c r="K1109" s="1">
        <v>2018</v>
      </c>
      <c r="L1109" s="13" t="s">
        <v>19018</v>
      </c>
      <c r="M1109" s="1">
        <v>1</v>
      </c>
      <c r="N1109" s="13" t="s">
        <v>233</v>
      </c>
      <c r="O1109" s="16">
        <v>1</v>
      </c>
      <c r="P1109" s="16">
        <v>0</v>
      </c>
    </row>
    <row r="1110" spans="1:16" x14ac:dyDescent="0.25">
      <c r="A1110" s="1">
        <v>3374</v>
      </c>
      <c r="B1110" s="1">
        <v>4</v>
      </c>
      <c r="C1110" s="13" t="s">
        <v>19019</v>
      </c>
      <c r="D1110" s="1">
        <v>33</v>
      </c>
      <c r="E1110" s="13" t="s">
        <v>15816</v>
      </c>
      <c r="F1110" s="13" t="s">
        <v>25</v>
      </c>
      <c r="G1110" s="1" t="s">
        <v>17</v>
      </c>
      <c r="H1110" s="1">
        <v>13</v>
      </c>
      <c r="I1110" s="13" t="s">
        <v>19020</v>
      </c>
      <c r="J1110" s="13" t="s">
        <v>19021</v>
      </c>
      <c r="K1110" s="1">
        <v>2018</v>
      </c>
      <c r="L1110" s="13" t="s">
        <v>19022</v>
      </c>
      <c r="M1110" s="1">
        <v>1</v>
      </c>
      <c r="N1110" s="13" t="s">
        <v>3896</v>
      </c>
      <c r="O1110" s="16">
        <v>1</v>
      </c>
      <c r="P1110" s="16">
        <v>0</v>
      </c>
    </row>
    <row r="1111" spans="1:16" x14ac:dyDescent="0.25">
      <c r="A1111" s="1">
        <v>3429</v>
      </c>
      <c r="B1111" s="1">
        <v>3</v>
      </c>
      <c r="C1111" s="13" t="s">
        <v>20046</v>
      </c>
      <c r="D1111" s="1">
        <v>57</v>
      </c>
      <c r="E1111" s="13" t="s">
        <v>15816</v>
      </c>
      <c r="F1111" s="13" t="s">
        <v>25</v>
      </c>
      <c r="G1111" s="1" t="s">
        <v>17</v>
      </c>
      <c r="H1111" s="1">
        <v>13</v>
      </c>
      <c r="I1111" s="13" t="s">
        <v>20047</v>
      </c>
      <c r="J1111" s="13" t="s">
        <v>20048</v>
      </c>
      <c r="K1111" s="1">
        <v>2018</v>
      </c>
      <c r="L1111" s="13" t="s">
        <v>20049</v>
      </c>
      <c r="M1111" s="1">
        <v>1</v>
      </c>
      <c r="N1111" s="13" t="s">
        <v>548</v>
      </c>
      <c r="O1111" s="16">
        <v>1</v>
      </c>
      <c r="P1111" s="16">
        <v>0</v>
      </c>
    </row>
    <row r="1112" spans="1:16" x14ac:dyDescent="0.25">
      <c r="A1112" s="1">
        <v>604</v>
      </c>
      <c r="B1112" s="1">
        <v>6</v>
      </c>
      <c r="C1112" s="13" t="s">
        <v>19000</v>
      </c>
      <c r="D1112" s="1">
        <v>33</v>
      </c>
      <c r="E1112" s="13" t="s">
        <v>15816</v>
      </c>
      <c r="F1112" s="13" t="s">
        <v>282</v>
      </c>
      <c r="G1112" s="1" t="s">
        <v>17</v>
      </c>
      <c r="H1112" s="1">
        <v>13</v>
      </c>
      <c r="I1112" s="13" t="s">
        <v>19001</v>
      </c>
      <c r="J1112" s="13" t="s">
        <v>19002</v>
      </c>
      <c r="K1112" s="1">
        <v>2018</v>
      </c>
      <c r="L1112" s="13" t="s">
        <v>19003</v>
      </c>
      <c r="M1112" s="1">
        <v>1</v>
      </c>
      <c r="N1112" s="13" t="s">
        <v>233</v>
      </c>
      <c r="O1112" s="16">
        <v>1</v>
      </c>
      <c r="P1112" s="16">
        <v>0</v>
      </c>
    </row>
    <row r="1113" spans="1:16" x14ac:dyDescent="0.25">
      <c r="A1113" s="1">
        <v>8847</v>
      </c>
      <c r="B1113" s="1">
        <v>3</v>
      </c>
      <c r="C1113" s="13" t="s">
        <v>5975</v>
      </c>
      <c r="D1113" s="1">
        <v>3</v>
      </c>
      <c r="E1113" s="13" t="s">
        <v>15816</v>
      </c>
      <c r="F1113" s="13" t="s">
        <v>9887</v>
      </c>
      <c r="G1113" s="1" t="s">
        <v>17</v>
      </c>
      <c r="H1113" s="1">
        <v>13</v>
      </c>
      <c r="I1113" s="13" t="s">
        <v>16251</v>
      </c>
      <c r="J1113" s="13" t="s">
        <v>5976</v>
      </c>
      <c r="K1113" s="1">
        <v>2019</v>
      </c>
      <c r="L1113" s="13" t="s">
        <v>16252</v>
      </c>
      <c r="M1113" s="1">
        <v>5</v>
      </c>
      <c r="N1113" s="13" t="s">
        <v>268</v>
      </c>
      <c r="O1113" s="16">
        <v>1</v>
      </c>
      <c r="P1113" s="16">
        <v>0</v>
      </c>
    </row>
    <row r="1114" spans="1:16" x14ac:dyDescent="0.25">
      <c r="A1114" s="1">
        <v>4175</v>
      </c>
      <c r="B1114" s="1">
        <v>3</v>
      </c>
      <c r="C1114" s="13" t="s">
        <v>19035</v>
      </c>
      <c r="D1114" s="1">
        <v>33</v>
      </c>
      <c r="E1114" s="13" t="s">
        <v>15816</v>
      </c>
      <c r="F1114" s="13" t="s">
        <v>35</v>
      </c>
      <c r="G1114" s="1" t="s">
        <v>17</v>
      </c>
      <c r="H1114" s="1">
        <v>13</v>
      </c>
      <c r="I1114" s="13" t="s">
        <v>19036</v>
      </c>
      <c r="J1114" s="13" t="s">
        <v>19037</v>
      </c>
      <c r="K1114" s="1">
        <v>2017</v>
      </c>
      <c r="L1114" s="13" t="s">
        <v>19038</v>
      </c>
      <c r="M1114" s="1">
        <v>1</v>
      </c>
      <c r="N1114" s="13" t="s">
        <v>233</v>
      </c>
      <c r="O1114" s="16">
        <v>1</v>
      </c>
      <c r="P1114" s="16">
        <v>0</v>
      </c>
    </row>
    <row r="1115" spans="1:16" x14ac:dyDescent="0.25">
      <c r="A1115" s="1">
        <v>4198</v>
      </c>
      <c r="B1115" s="1">
        <v>6</v>
      </c>
      <c r="C1115" s="13" t="s">
        <v>11924</v>
      </c>
      <c r="D1115" s="1">
        <v>69</v>
      </c>
      <c r="E1115" s="13" t="s">
        <v>15816</v>
      </c>
      <c r="F1115" s="13" t="s">
        <v>35</v>
      </c>
      <c r="G1115" s="1" t="s">
        <v>17</v>
      </c>
      <c r="H1115" s="1">
        <v>13</v>
      </c>
      <c r="I1115" s="13" t="s">
        <v>20126</v>
      </c>
      <c r="J1115" s="13" t="s">
        <v>11927</v>
      </c>
      <c r="K1115" s="1">
        <v>2019</v>
      </c>
      <c r="L1115" s="13" t="s">
        <v>11928</v>
      </c>
      <c r="M1115" s="1">
        <v>5</v>
      </c>
      <c r="N1115" s="13" t="s">
        <v>2113</v>
      </c>
      <c r="O1115" s="16">
        <v>1</v>
      </c>
      <c r="P1115" s="16">
        <v>0</v>
      </c>
    </row>
    <row r="1116" spans="1:16" x14ac:dyDescent="0.25">
      <c r="A1116" s="1">
        <v>3652</v>
      </c>
      <c r="B1116" s="1">
        <v>1</v>
      </c>
      <c r="C1116" s="13" t="s">
        <v>19027</v>
      </c>
      <c r="D1116" s="1">
        <v>33</v>
      </c>
      <c r="E1116" s="13" t="s">
        <v>15816</v>
      </c>
      <c r="F1116" s="13" t="s">
        <v>35</v>
      </c>
      <c r="G1116" s="1" t="s">
        <v>17</v>
      </c>
      <c r="H1116" s="1">
        <v>13</v>
      </c>
      <c r="I1116" s="13" t="s">
        <v>19028</v>
      </c>
      <c r="J1116" s="13" t="s">
        <v>19029</v>
      </c>
      <c r="K1116" s="1">
        <v>2016</v>
      </c>
      <c r="L1116" s="13" t="s">
        <v>19030</v>
      </c>
      <c r="M1116" s="1">
        <v>1</v>
      </c>
      <c r="N1116" s="13" t="s">
        <v>233</v>
      </c>
      <c r="O1116" s="16">
        <v>1</v>
      </c>
      <c r="P1116" s="16">
        <v>0</v>
      </c>
    </row>
    <row r="1117" spans="1:16" x14ac:dyDescent="0.25">
      <c r="A1117" s="1">
        <v>6541</v>
      </c>
      <c r="B1117" s="1">
        <v>2</v>
      </c>
      <c r="C1117" s="13" t="s">
        <v>20414</v>
      </c>
      <c r="D1117" s="1">
        <v>145</v>
      </c>
      <c r="E1117" s="13" t="s">
        <v>15816</v>
      </c>
      <c r="F1117" s="13" t="s">
        <v>2158</v>
      </c>
      <c r="G1117" s="1" t="s">
        <v>17</v>
      </c>
      <c r="H1117" s="1">
        <v>13</v>
      </c>
      <c r="I1117" s="13" t="s">
        <v>20415</v>
      </c>
      <c r="J1117" s="13" t="s">
        <v>20416</v>
      </c>
      <c r="K1117" s="1">
        <v>2017</v>
      </c>
      <c r="L1117" s="13" t="s">
        <v>20417</v>
      </c>
      <c r="M1117" s="1">
        <v>1</v>
      </c>
      <c r="N1117" s="13" t="s">
        <v>356</v>
      </c>
      <c r="O1117" s="16">
        <v>1</v>
      </c>
      <c r="P1117" s="16">
        <v>0</v>
      </c>
    </row>
    <row r="1118" spans="1:16" x14ac:dyDescent="0.25">
      <c r="A1118" s="1">
        <v>6585</v>
      </c>
      <c r="B1118" s="1">
        <v>1</v>
      </c>
      <c r="C1118" s="13" t="s">
        <v>20105</v>
      </c>
      <c r="D1118" s="1">
        <v>68</v>
      </c>
      <c r="E1118" s="13" t="s">
        <v>15816</v>
      </c>
      <c r="F1118" s="13" t="s">
        <v>35</v>
      </c>
      <c r="G1118" s="1" t="s">
        <v>17</v>
      </c>
      <c r="H1118" s="1">
        <v>13</v>
      </c>
      <c r="I1118" s="13" t="s">
        <v>20106</v>
      </c>
      <c r="J1118" s="13" t="s">
        <v>20107</v>
      </c>
      <c r="K1118" s="1">
        <v>2016</v>
      </c>
      <c r="L1118" s="13" t="s">
        <v>20108</v>
      </c>
      <c r="M1118" s="1">
        <v>1</v>
      </c>
      <c r="N1118" s="13" t="s">
        <v>58</v>
      </c>
      <c r="O1118" s="16">
        <v>1</v>
      </c>
      <c r="P1118" s="16">
        <v>0</v>
      </c>
    </row>
    <row r="1119" spans="1:16" x14ac:dyDescent="0.25">
      <c r="A1119" s="1">
        <v>5091</v>
      </c>
      <c r="B1119" s="1">
        <v>3</v>
      </c>
      <c r="C1119" s="13" t="s">
        <v>20390</v>
      </c>
      <c r="D1119" s="1">
        <v>145</v>
      </c>
      <c r="E1119" s="13" t="s">
        <v>15816</v>
      </c>
      <c r="F1119" s="13" t="s">
        <v>35</v>
      </c>
      <c r="G1119" s="1" t="s">
        <v>17</v>
      </c>
      <c r="H1119" s="1">
        <v>13</v>
      </c>
      <c r="I1119" s="13" t="s">
        <v>20391</v>
      </c>
      <c r="J1119" s="13" t="s">
        <v>20392</v>
      </c>
      <c r="K1119" s="1">
        <v>2018</v>
      </c>
      <c r="L1119" s="13" t="s">
        <v>20393</v>
      </c>
      <c r="M1119" s="1">
        <v>1</v>
      </c>
      <c r="N1119" s="13" t="s">
        <v>356</v>
      </c>
      <c r="O1119" s="16">
        <v>1</v>
      </c>
      <c r="P1119" s="16">
        <v>0</v>
      </c>
    </row>
    <row r="1120" spans="1:16" x14ac:dyDescent="0.25">
      <c r="A1120" s="1">
        <v>7184</v>
      </c>
      <c r="B1120" s="1">
        <v>4</v>
      </c>
      <c r="C1120" s="13" t="s">
        <v>19737</v>
      </c>
      <c r="D1120" s="1">
        <v>46</v>
      </c>
      <c r="E1120" s="13" t="s">
        <v>15816</v>
      </c>
      <c r="F1120" s="13" t="s">
        <v>63</v>
      </c>
      <c r="G1120" s="1" t="s">
        <v>17</v>
      </c>
      <c r="H1120" s="1">
        <v>13</v>
      </c>
      <c r="I1120" s="13" t="s">
        <v>19738</v>
      </c>
      <c r="J1120" s="13" t="s">
        <v>19739</v>
      </c>
      <c r="K1120" s="1">
        <v>2006</v>
      </c>
      <c r="L1120" s="13" t="s">
        <v>19740</v>
      </c>
      <c r="M1120" s="1">
        <v>1</v>
      </c>
      <c r="N1120" s="13" t="s">
        <v>89</v>
      </c>
      <c r="O1120" s="16">
        <v>1</v>
      </c>
      <c r="P1120" s="16">
        <v>0</v>
      </c>
    </row>
    <row r="1121" spans="1:16" x14ac:dyDescent="0.25">
      <c r="A1121" s="1">
        <v>6835</v>
      </c>
      <c r="B1121" s="1">
        <v>2</v>
      </c>
      <c r="C1121" s="13" t="s">
        <v>20109</v>
      </c>
      <c r="D1121" s="1">
        <v>68</v>
      </c>
      <c r="E1121" s="13" t="s">
        <v>15816</v>
      </c>
      <c r="F1121" s="13" t="s">
        <v>35</v>
      </c>
      <c r="G1121" s="1" t="s">
        <v>17</v>
      </c>
      <c r="H1121" s="1">
        <v>13</v>
      </c>
      <c r="I1121" s="13" t="s">
        <v>20110</v>
      </c>
      <c r="J1121" s="13" t="s">
        <v>20111</v>
      </c>
      <c r="K1121" s="1">
        <v>2017</v>
      </c>
      <c r="L1121" s="13" t="s">
        <v>20112</v>
      </c>
      <c r="M1121" s="1">
        <v>1</v>
      </c>
      <c r="N1121" s="13" t="s">
        <v>58</v>
      </c>
      <c r="O1121" s="16">
        <v>1</v>
      </c>
      <c r="P1121" s="16">
        <v>0</v>
      </c>
    </row>
    <row r="1122" spans="1:16" x14ac:dyDescent="0.25">
      <c r="A1122" s="1">
        <v>6899</v>
      </c>
      <c r="B1122" s="1">
        <v>4</v>
      </c>
      <c r="C1122" s="13" t="s">
        <v>11979</v>
      </c>
      <c r="D1122" s="1">
        <v>69</v>
      </c>
      <c r="E1122" s="13" t="s">
        <v>15816</v>
      </c>
      <c r="F1122" s="13" t="s">
        <v>35</v>
      </c>
      <c r="G1122" s="1" t="s">
        <v>17</v>
      </c>
      <c r="H1122" s="1">
        <v>13</v>
      </c>
      <c r="I1122" s="13" t="s">
        <v>20135</v>
      </c>
      <c r="J1122" s="13" t="s">
        <v>11982</v>
      </c>
      <c r="K1122" s="1">
        <v>2019</v>
      </c>
      <c r="L1122" s="13" t="s">
        <v>11983</v>
      </c>
      <c r="M1122" s="1">
        <v>5</v>
      </c>
      <c r="N1122" s="13" t="s">
        <v>716</v>
      </c>
      <c r="O1122" s="16">
        <v>1</v>
      </c>
      <c r="P1122" s="16">
        <v>0</v>
      </c>
    </row>
    <row r="1123" spans="1:16" x14ac:dyDescent="0.25">
      <c r="A1123" s="1">
        <v>6937</v>
      </c>
      <c r="B1123" s="1">
        <v>5</v>
      </c>
      <c r="C1123" s="13" t="s">
        <v>19726</v>
      </c>
      <c r="D1123" s="1">
        <v>46</v>
      </c>
      <c r="E1123" s="13" t="s">
        <v>15816</v>
      </c>
      <c r="F1123" s="13" t="s">
        <v>63</v>
      </c>
      <c r="G1123" s="1" t="s">
        <v>17</v>
      </c>
      <c r="H1123" s="1">
        <v>13</v>
      </c>
      <c r="I1123" s="13" t="s">
        <v>19727</v>
      </c>
      <c r="J1123" s="13" t="s">
        <v>19728</v>
      </c>
      <c r="K1123" s="1">
        <v>2006</v>
      </c>
      <c r="L1123" s="13" t="s">
        <v>19729</v>
      </c>
      <c r="M1123" s="1">
        <v>1</v>
      </c>
      <c r="N1123" s="13" t="s">
        <v>89</v>
      </c>
      <c r="O1123" s="16">
        <v>1</v>
      </c>
      <c r="P1123" s="16">
        <v>0</v>
      </c>
    </row>
    <row r="1124" spans="1:16" x14ac:dyDescent="0.25">
      <c r="A1124" s="1">
        <v>6305</v>
      </c>
      <c r="B1124" s="1">
        <v>1</v>
      </c>
      <c r="C1124" s="13" t="s">
        <v>20406</v>
      </c>
      <c r="D1124" s="1">
        <v>145</v>
      </c>
      <c r="E1124" s="13" t="s">
        <v>15816</v>
      </c>
      <c r="F1124" s="13" t="s">
        <v>35</v>
      </c>
      <c r="G1124" s="1" t="s">
        <v>17</v>
      </c>
      <c r="H1124" s="1">
        <v>13</v>
      </c>
      <c r="I1124" s="13" t="s">
        <v>20407</v>
      </c>
      <c r="J1124" s="13" t="s">
        <v>20408</v>
      </c>
      <c r="K1124" s="1">
        <v>2018</v>
      </c>
      <c r="L1124" s="13" t="s">
        <v>20409</v>
      </c>
      <c r="M1124" s="1">
        <v>1</v>
      </c>
      <c r="N1124" s="13" t="s">
        <v>356</v>
      </c>
      <c r="O1124" s="16">
        <v>1</v>
      </c>
      <c r="P1124" s="16">
        <v>0</v>
      </c>
    </row>
    <row r="1125" spans="1:16" x14ac:dyDescent="0.25">
      <c r="A1125" s="1">
        <v>6338</v>
      </c>
      <c r="B1125" s="1">
        <v>4</v>
      </c>
      <c r="C1125" s="13" t="s">
        <v>20410</v>
      </c>
      <c r="D1125" s="1">
        <v>145</v>
      </c>
      <c r="E1125" s="13" t="s">
        <v>15816</v>
      </c>
      <c r="F1125" s="13" t="s">
        <v>493</v>
      </c>
      <c r="G1125" s="1" t="s">
        <v>17</v>
      </c>
      <c r="H1125" s="1">
        <v>13</v>
      </c>
      <c r="I1125" s="13" t="s">
        <v>20411</v>
      </c>
      <c r="J1125" s="13" t="s">
        <v>20412</v>
      </c>
      <c r="K1125" s="1">
        <v>2018</v>
      </c>
      <c r="L1125" s="13" t="s">
        <v>20413</v>
      </c>
      <c r="M1125" s="1">
        <v>1</v>
      </c>
      <c r="N1125" s="13" t="s">
        <v>356</v>
      </c>
      <c r="O1125" s="16">
        <v>1</v>
      </c>
      <c r="P1125" s="16">
        <v>0</v>
      </c>
    </row>
    <row r="1126" spans="1:16" x14ac:dyDescent="0.25">
      <c r="A1126" s="1">
        <v>6705</v>
      </c>
      <c r="B1126" s="1">
        <v>6</v>
      </c>
      <c r="C1126" s="13" t="s">
        <v>20418</v>
      </c>
      <c r="D1126" s="1">
        <v>145</v>
      </c>
      <c r="E1126" s="13" t="s">
        <v>15816</v>
      </c>
      <c r="F1126" s="13" t="s">
        <v>35</v>
      </c>
      <c r="G1126" s="1" t="s">
        <v>17</v>
      </c>
      <c r="H1126" s="1">
        <v>13</v>
      </c>
      <c r="I1126" s="13" t="s">
        <v>20419</v>
      </c>
      <c r="J1126" s="13" t="s">
        <v>20420</v>
      </c>
      <c r="K1126" s="1">
        <v>2018</v>
      </c>
      <c r="L1126" s="13" t="s">
        <v>20421</v>
      </c>
      <c r="M1126" s="1">
        <v>1</v>
      </c>
      <c r="N1126" s="13" t="s">
        <v>356</v>
      </c>
      <c r="O1126" s="16">
        <v>1</v>
      </c>
      <c r="P1126" s="16">
        <v>0</v>
      </c>
    </row>
    <row r="1127" spans="1:16" x14ac:dyDescent="0.25">
      <c r="A1127" s="1">
        <v>2</v>
      </c>
      <c r="B1127" s="1">
        <v>6</v>
      </c>
      <c r="C1127" s="13" t="s">
        <v>20324</v>
      </c>
      <c r="D1127" s="1">
        <v>93</v>
      </c>
      <c r="E1127" s="13" t="s">
        <v>15816</v>
      </c>
      <c r="F1127" s="13" t="s">
        <v>17</v>
      </c>
      <c r="G1127" s="1" t="s">
        <v>17</v>
      </c>
      <c r="H1127" s="1">
        <v>15</v>
      </c>
      <c r="I1127" s="13" t="s">
        <v>20325</v>
      </c>
      <c r="J1127" s="13" t="s">
        <v>20326</v>
      </c>
      <c r="K1127" s="1">
        <v>2014</v>
      </c>
      <c r="L1127" s="13" t="s">
        <v>23</v>
      </c>
      <c r="M1127" s="1">
        <v>2</v>
      </c>
      <c r="N1127" s="13" t="s">
        <v>884</v>
      </c>
      <c r="O1127" s="16">
        <v>0</v>
      </c>
      <c r="P1127" s="16">
        <v>0</v>
      </c>
    </row>
    <row r="1128" spans="1:16" x14ac:dyDescent="0.25">
      <c r="A1128" s="1">
        <v>56</v>
      </c>
      <c r="B1128" s="1">
        <v>5</v>
      </c>
      <c r="C1128" s="13" t="s">
        <v>19936</v>
      </c>
      <c r="D1128" s="1">
        <v>54</v>
      </c>
      <c r="E1128" s="13" t="s">
        <v>15816</v>
      </c>
      <c r="F1128" s="13" t="s">
        <v>54</v>
      </c>
      <c r="G1128" s="1" t="s">
        <v>17</v>
      </c>
      <c r="H1128" s="1">
        <v>15</v>
      </c>
      <c r="I1128" s="13" t="s">
        <v>19937</v>
      </c>
      <c r="J1128" s="13" t="s">
        <v>19938</v>
      </c>
      <c r="K1128" s="1">
        <v>2014</v>
      </c>
      <c r="L1128" s="13" t="s">
        <v>19939</v>
      </c>
      <c r="M1128" s="1">
        <v>1</v>
      </c>
      <c r="N1128" s="13" t="s">
        <v>61</v>
      </c>
      <c r="O1128" s="16">
        <v>1</v>
      </c>
      <c r="P1128" s="16">
        <v>0</v>
      </c>
    </row>
    <row r="1129" spans="1:16" x14ac:dyDescent="0.25">
      <c r="A1129" s="1">
        <v>297</v>
      </c>
      <c r="B1129" s="1">
        <v>1</v>
      </c>
      <c r="C1129" s="13" t="s">
        <v>15964</v>
      </c>
      <c r="D1129" s="1">
        <v>3</v>
      </c>
      <c r="E1129" s="13" t="s">
        <v>15816</v>
      </c>
      <c r="F1129" s="13" t="s">
        <v>63</v>
      </c>
      <c r="G1129" s="1" t="s">
        <v>17</v>
      </c>
      <c r="H1129" s="1">
        <v>15</v>
      </c>
      <c r="I1129" s="13" t="s">
        <v>15965</v>
      </c>
      <c r="J1129" s="13" t="s">
        <v>15966</v>
      </c>
      <c r="K1129" s="1">
        <v>2017</v>
      </c>
      <c r="L1129" s="13" t="s">
        <v>15967</v>
      </c>
      <c r="M1129" s="1">
        <v>1</v>
      </c>
      <c r="N1129" s="13" t="s">
        <v>268</v>
      </c>
      <c r="O1129" s="16">
        <v>1</v>
      </c>
      <c r="P1129" s="16">
        <v>0</v>
      </c>
    </row>
    <row r="1130" spans="1:16" x14ac:dyDescent="0.25">
      <c r="A1130" s="1">
        <v>305</v>
      </c>
      <c r="B1130" s="1">
        <v>2</v>
      </c>
      <c r="C1130" s="13" t="s">
        <v>15968</v>
      </c>
      <c r="D1130" s="1">
        <v>3</v>
      </c>
      <c r="E1130" s="13" t="s">
        <v>15816</v>
      </c>
      <c r="F1130" s="13" t="s">
        <v>63</v>
      </c>
      <c r="G1130" s="1" t="s">
        <v>17</v>
      </c>
      <c r="H1130" s="1">
        <v>15</v>
      </c>
      <c r="I1130" s="13" t="s">
        <v>15969</v>
      </c>
      <c r="J1130" s="13" t="s">
        <v>15970</v>
      </c>
      <c r="K1130" s="1">
        <v>2018</v>
      </c>
      <c r="L1130" s="13" t="s">
        <v>15971</v>
      </c>
      <c r="M1130" s="1">
        <v>1</v>
      </c>
      <c r="N1130" s="13" t="s">
        <v>268</v>
      </c>
      <c r="O1130" s="16">
        <v>1</v>
      </c>
      <c r="P1130" s="16">
        <v>0</v>
      </c>
    </row>
    <row r="1131" spans="1:16" x14ac:dyDescent="0.25">
      <c r="A1131" s="1">
        <v>316</v>
      </c>
      <c r="B1131" s="1">
        <v>4</v>
      </c>
      <c r="C1131" s="13" t="s">
        <v>20220</v>
      </c>
      <c r="D1131" s="1">
        <v>83</v>
      </c>
      <c r="E1131" s="13" t="s">
        <v>15816</v>
      </c>
      <c r="F1131" s="13" t="s">
        <v>17</v>
      </c>
      <c r="G1131" s="1" t="s">
        <v>17</v>
      </c>
      <c r="H1131" s="1">
        <v>15</v>
      </c>
      <c r="I1131" s="13" t="s">
        <v>20221</v>
      </c>
      <c r="J1131" s="13" t="s">
        <v>20222</v>
      </c>
      <c r="K1131" s="1">
        <v>2017</v>
      </c>
      <c r="L1131" s="13" t="s">
        <v>20223</v>
      </c>
      <c r="M1131" s="1">
        <v>2</v>
      </c>
      <c r="N1131" s="13" t="s">
        <v>677</v>
      </c>
      <c r="O1131" s="16">
        <v>0</v>
      </c>
      <c r="P1131" s="16">
        <v>1</v>
      </c>
    </row>
    <row r="1132" spans="1:16" x14ac:dyDescent="0.25">
      <c r="A1132" s="1">
        <v>3041</v>
      </c>
      <c r="B1132" s="1">
        <v>1</v>
      </c>
      <c r="C1132" s="13" t="s">
        <v>16425</v>
      </c>
      <c r="D1132" s="1">
        <v>5</v>
      </c>
      <c r="E1132" s="13" t="s">
        <v>15816</v>
      </c>
      <c r="F1132" s="13" t="s">
        <v>17</v>
      </c>
      <c r="G1132" s="1" t="s">
        <v>17</v>
      </c>
      <c r="H1132" s="1">
        <v>15</v>
      </c>
      <c r="I1132" s="13" t="s">
        <v>16426</v>
      </c>
      <c r="J1132" s="13" t="s">
        <v>16427</v>
      </c>
      <c r="K1132" s="1">
        <v>2018</v>
      </c>
      <c r="L1132" s="13" t="s">
        <v>16428</v>
      </c>
      <c r="M1132" s="1">
        <v>2</v>
      </c>
      <c r="N1132" s="13" t="s">
        <v>100</v>
      </c>
      <c r="O1132" s="16">
        <v>0</v>
      </c>
      <c r="P1132" s="16">
        <v>0</v>
      </c>
    </row>
    <row r="1133" spans="1:16" x14ac:dyDescent="0.25">
      <c r="A1133" s="1">
        <v>999</v>
      </c>
      <c r="B1133" s="1">
        <v>4</v>
      </c>
      <c r="C1133" s="13" t="s">
        <v>15864</v>
      </c>
      <c r="D1133" s="1">
        <v>2</v>
      </c>
      <c r="E1133" s="13" t="s">
        <v>15816</v>
      </c>
      <c r="F1133" s="13" t="s">
        <v>17</v>
      </c>
      <c r="G1133" s="1" t="s">
        <v>17</v>
      </c>
      <c r="H1133" s="1">
        <v>15</v>
      </c>
      <c r="I1133" s="13" t="s">
        <v>15865</v>
      </c>
      <c r="J1133" s="13" t="s">
        <v>15866</v>
      </c>
      <c r="K1133" s="1">
        <v>2014</v>
      </c>
      <c r="L1133" s="13" t="s">
        <v>6511</v>
      </c>
      <c r="M1133" s="1">
        <v>2</v>
      </c>
      <c r="N1133" s="13" t="s">
        <v>52</v>
      </c>
      <c r="O1133" s="16">
        <v>0</v>
      </c>
      <c r="P1133" s="16">
        <v>0</v>
      </c>
    </row>
    <row r="1134" spans="1:16" x14ac:dyDescent="0.25">
      <c r="A1134" s="1">
        <v>3436</v>
      </c>
      <c r="B1134" s="1">
        <v>1</v>
      </c>
      <c r="C1134" s="13" t="s">
        <v>20171</v>
      </c>
      <c r="D1134" s="1">
        <v>76</v>
      </c>
      <c r="E1134" s="13" t="s">
        <v>15816</v>
      </c>
      <c r="F1134" s="13" t="s">
        <v>210</v>
      </c>
      <c r="G1134" s="1" t="s">
        <v>17</v>
      </c>
      <c r="H1134" s="1">
        <v>15</v>
      </c>
      <c r="I1134" s="13" t="s">
        <v>20172</v>
      </c>
      <c r="J1134" s="13" t="s">
        <v>20173</v>
      </c>
      <c r="K1134" s="1">
        <v>2016</v>
      </c>
      <c r="L1134" s="13" t="s">
        <v>20174</v>
      </c>
      <c r="M1134" s="1">
        <v>1</v>
      </c>
      <c r="N1134" s="13" t="s">
        <v>1235</v>
      </c>
      <c r="O1134" s="16">
        <v>1</v>
      </c>
      <c r="P1134" s="16">
        <v>0</v>
      </c>
    </row>
    <row r="1135" spans="1:16" x14ac:dyDescent="0.25">
      <c r="A1135" s="1">
        <v>2589</v>
      </c>
      <c r="B1135" s="1">
        <v>5</v>
      </c>
      <c r="C1135" s="13" t="s">
        <v>17260</v>
      </c>
      <c r="D1135" s="1">
        <v>11</v>
      </c>
      <c r="E1135" s="13" t="s">
        <v>15816</v>
      </c>
      <c r="F1135" s="13" t="s">
        <v>63</v>
      </c>
      <c r="G1135" s="1" t="s">
        <v>17</v>
      </c>
      <c r="H1135" s="1">
        <v>15</v>
      </c>
      <c r="I1135" s="13" t="s">
        <v>17261</v>
      </c>
      <c r="J1135" s="13" t="s">
        <v>17262</v>
      </c>
      <c r="K1135" s="1">
        <v>2018</v>
      </c>
      <c r="L1135" s="13" t="s">
        <v>17263</v>
      </c>
      <c r="M1135" s="1">
        <v>1</v>
      </c>
      <c r="N1135" s="13" t="s">
        <v>33</v>
      </c>
      <c r="O1135" s="16">
        <v>1</v>
      </c>
      <c r="P1135" s="16">
        <v>0</v>
      </c>
    </row>
    <row r="1136" spans="1:16" x14ac:dyDescent="0.25">
      <c r="A1136" s="1">
        <v>2591</v>
      </c>
      <c r="B1136" s="1">
        <v>1</v>
      </c>
      <c r="C1136" s="13" t="s">
        <v>19078</v>
      </c>
      <c r="D1136" s="1">
        <v>35</v>
      </c>
      <c r="E1136" s="13" t="s">
        <v>15816</v>
      </c>
      <c r="F1136" s="13" t="s">
        <v>1756</v>
      </c>
      <c r="G1136" s="1" t="s">
        <v>17</v>
      </c>
      <c r="H1136" s="1">
        <v>15</v>
      </c>
      <c r="I1136" s="13" t="s">
        <v>19079</v>
      </c>
      <c r="J1136" s="13" t="s">
        <v>19080</v>
      </c>
      <c r="K1136" s="1">
        <v>2017</v>
      </c>
      <c r="L1136" s="13" t="s">
        <v>19081</v>
      </c>
      <c r="M1136" s="1">
        <v>1</v>
      </c>
      <c r="N1136" s="13" t="s">
        <v>701</v>
      </c>
      <c r="O1136" s="16">
        <v>1</v>
      </c>
      <c r="P1136" s="16">
        <v>0</v>
      </c>
    </row>
    <row r="1137" spans="1:16" x14ac:dyDescent="0.25">
      <c r="A1137" s="1">
        <v>1415</v>
      </c>
      <c r="B1137" s="1">
        <v>3</v>
      </c>
      <c r="C1137" s="13" t="s">
        <v>19903</v>
      </c>
      <c r="D1137" s="1">
        <v>52</v>
      </c>
      <c r="E1137" s="13" t="s">
        <v>15816</v>
      </c>
      <c r="F1137" s="13" t="s">
        <v>54</v>
      </c>
      <c r="G1137" s="1" t="s">
        <v>17</v>
      </c>
      <c r="H1137" s="1">
        <v>15</v>
      </c>
      <c r="I1137" s="13" t="s">
        <v>19904</v>
      </c>
      <c r="J1137" s="13" t="s">
        <v>19905</v>
      </c>
      <c r="K1137" s="1">
        <v>2018</v>
      </c>
      <c r="L1137" s="13" t="s">
        <v>19906</v>
      </c>
      <c r="M1137" s="1">
        <v>1</v>
      </c>
      <c r="N1137" s="13" t="s">
        <v>19907</v>
      </c>
      <c r="O1137" s="16">
        <v>1</v>
      </c>
      <c r="P1137" s="16">
        <v>0</v>
      </c>
    </row>
    <row r="1138" spans="1:16" x14ac:dyDescent="0.25">
      <c r="A1138" s="1">
        <v>8478</v>
      </c>
      <c r="B1138" s="1">
        <v>1</v>
      </c>
      <c r="C1138" s="13" t="s">
        <v>19162</v>
      </c>
      <c r="D1138" s="1">
        <v>41</v>
      </c>
      <c r="E1138" s="13" t="s">
        <v>15816</v>
      </c>
      <c r="F1138" s="13" t="s">
        <v>1756</v>
      </c>
      <c r="G1138" s="1" t="s">
        <v>17</v>
      </c>
      <c r="H1138" s="1">
        <v>15</v>
      </c>
      <c r="I1138" s="13" t="s">
        <v>19163</v>
      </c>
      <c r="J1138" s="13" t="s">
        <v>19164</v>
      </c>
      <c r="K1138" s="1">
        <v>2019</v>
      </c>
      <c r="L1138" s="13" t="s">
        <v>19165</v>
      </c>
      <c r="M1138" s="1">
        <v>5</v>
      </c>
      <c r="N1138" s="13" t="s">
        <v>1058</v>
      </c>
      <c r="O1138" s="16">
        <v>1</v>
      </c>
      <c r="P1138" s="16">
        <v>0</v>
      </c>
    </row>
    <row r="1139" spans="1:16" x14ac:dyDescent="0.25">
      <c r="A1139" s="1">
        <v>8722</v>
      </c>
      <c r="B1139" s="1">
        <v>3</v>
      </c>
      <c r="C1139" s="13" t="s">
        <v>15932</v>
      </c>
      <c r="D1139" s="1">
        <v>2</v>
      </c>
      <c r="E1139" s="13" t="s">
        <v>15816</v>
      </c>
      <c r="F1139" s="13" t="s">
        <v>9896</v>
      </c>
      <c r="G1139" s="1" t="s">
        <v>17</v>
      </c>
      <c r="H1139" s="1">
        <v>15</v>
      </c>
      <c r="I1139" s="13" t="s">
        <v>15933</v>
      </c>
      <c r="J1139" s="13" t="s">
        <v>15934</v>
      </c>
      <c r="K1139" s="1">
        <v>2019</v>
      </c>
      <c r="L1139" s="13" t="s">
        <v>15935</v>
      </c>
      <c r="M1139" s="1">
        <v>5</v>
      </c>
      <c r="N1139" s="13" t="s">
        <v>52</v>
      </c>
      <c r="O1139" s="16">
        <v>1</v>
      </c>
      <c r="P1139" s="16">
        <v>0</v>
      </c>
    </row>
    <row r="1140" spans="1:16" x14ac:dyDescent="0.25">
      <c r="A1140" s="1">
        <v>1859</v>
      </c>
      <c r="B1140" s="1">
        <v>5</v>
      </c>
      <c r="C1140" s="13" t="s">
        <v>20980</v>
      </c>
      <c r="D1140" s="1">
        <v>611</v>
      </c>
      <c r="E1140" s="13" t="s">
        <v>15816</v>
      </c>
      <c r="F1140" s="13" t="s">
        <v>210</v>
      </c>
      <c r="G1140" s="1" t="s">
        <v>17</v>
      </c>
      <c r="H1140" s="1">
        <v>15</v>
      </c>
      <c r="I1140" s="13" t="s">
        <v>20981</v>
      </c>
      <c r="J1140" s="13" t="s">
        <v>20982</v>
      </c>
      <c r="K1140" s="1">
        <v>2017</v>
      </c>
      <c r="L1140" s="13" t="s">
        <v>20983</v>
      </c>
      <c r="M1140" s="1">
        <v>2</v>
      </c>
      <c r="N1140" s="13" t="s">
        <v>3050</v>
      </c>
      <c r="O1140" s="16">
        <v>1</v>
      </c>
      <c r="P1140" s="16">
        <v>0</v>
      </c>
    </row>
    <row r="1141" spans="1:16" x14ac:dyDescent="0.25">
      <c r="A1141" s="1">
        <v>1889</v>
      </c>
      <c r="B1141" s="1" t="s">
        <v>17</v>
      </c>
      <c r="C1141" s="13" t="s">
        <v>20961</v>
      </c>
      <c r="D1141" s="1">
        <v>603</v>
      </c>
      <c r="E1141" s="13" t="s">
        <v>15816</v>
      </c>
      <c r="F1141" s="13" t="s">
        <v>3568</v>
      </c>
      <c r="G1141" s="1" t="s">
        <v>17</v>
      </c>
      <c r="H1141" s="1">
        <v>15</v>
      </c>
      <c r="I1141" s="13" t="s">
        <v>20962</v>
      </c>
      <c r="J1141" s="13" t="s">
        <v>20963</v>
      </c>
      <c r="K1141" s="1">
        <v>2018</v>
      </c>
      <c r="L1141" s="13" t="s">
        <v>20964</v>
      </c>
      <c r="M1141" s="1">
        <v>2</v>
      </c>
      <c r="N1141" s="13" t="s">
        <v>20965</v>
      </c>
      <c r="O1141" s="16">
        <v>1</v>
      </c>
      <c r="P1141" s="16">
        <v>0</v>
      </c>
    </row>
    <row r="1142" spans="1:16" x14ac:dyDescent="0.25">
      <c r="A1142" s="1">
        <v>657</v>
      </c>
      <c r="B1142" s="1">
        <v>1</v>
      </c>
      <c r="C1142" s="13" t="s">
        <v>20327</v>
      </c>
      <c r="D1142" s="1">
        <v>93</v>
      </c>
      <c r="E1142" s="13" t="s">
        <v>15816</v>
      </c>
      <c r="F1142" s="13" t="s">
        <v>210</v>
      </c>
      <c r="G1142" s="1" t="s">
        <v>17</v>
      </c>
      <c r="H1142" s="1">
        <v>15</v>
      </c>
      <c r="I1142" s="13" t="s">
        <v>20328</v>
      </c>
      <c r="J1142" s="13" t="s">
        <v>20329</v>
      </c>
      <c r="K1142" s="1">
        <v>2015</v>
      </c>
      <c r="L1142" s="13" t="s">
        <v>20330</v>
      </c>
      <c r="M1142" s="1">
        <v>1</v>
      </c>
      <c r="N1142" s="13" t="s">
        <v>884</v>
      </c>
      <c r="O1142" s="16">
        <v>1</v>
      </c>
      <c r="P1142" s="16">
        <v>0</v>
      </c>
    </row>
    <row r="1143" spans="1:16" x14ac:dyDescent="0.25">
      <c r="A1143" s="1">
        <v>8521</v>
      </c>
      <c r="B1143" s="1">
        <v>1</v>
      </c>
      <c r="C1143" s="13" t="s">
        <v>19591</v>
      </c>
      <c r="D1143" s="1">
        <v>44</v>
      </c>
      <c r="E1143" s="13" t="s">
        <v>15816</v>
      </c>
      <c r="F1143" s="13" t="s">
        <v>54</v>
      </c>
      <c r="G1143" s="1" t="s">
        <v>17</v>
      </c>
      <c r="H1143" s="1">
        <v>15</v>
      </c>
      <c r="I1143" s="13" t="s">
        <v>19592</v>
      </c>
      <c r="J1143" s="13" t="s">
        <v>19593</v>
      </c>
      <c r="K1143" s="1">
        <v>2019</v>
      </c>
      <c r="L1143" s="13" t="s">
        <v>19594</v>
      </c>
      <c r="M1143" s="1">
        <v>5</v>
      </c>
      <c r="N1143" s="13" t="s">
        <v>830</v>
      </c>
      <c r="O1143" s="16">
        <v>1</v>
      </c>
      <c r="P1143" s="16">
        <v>0</v>
      </c>
    </row>
    <row r="1144" spans="1:16" x14ac:dyDescent="0.25">
      <c r="A1144" s="1">
        <v>5731</v>
      </c>
      <c r="B1144" s="1">
        <v>1</v>
      </c>
      <c r="C1144" s="13" t="s">
        <v>19875</v>
      </c>
      <c r="D1144" s="1">
        <v>51</v>
      </c>
      <c r="E1144" s="13" t="s">
        <v>15816</v>
      </c>
      <c r="F1144" s="13" t="s">
        <v>210</v>
      </c>
      <c r="G1144" s="1" t="s">
        <v>17</v>
      </c>
      <c r="H1144" s="1">
        <v>15</v>
      </c>
      <c r="I1144" s="13" t="s">
        <v>19876</v>
      </c>
      <c r="J1144" s="13" t="s">
        <v>19877</v>
      </c>
      <c r="K1144" s="1">
        <v>2016</v>
      </c>
      <c r="L1144" s="13" t="s">
        <v>19878</v>
      </c>
      <c r="M1144" s="1">
        <v>1</v>
      </c>
      <c r="N1144" s="13" t="s">
        <v>613</v>
      </c>
      <c r="O1144" s="16">
        <v>1</v>
      </c>
      <c r="P1144" s="16">
        <v>0</v>
      </c>
    </row>
    <row r="1145" spans="1:16" x14ac:dyDescent="0.25">
      <c r="A1145" s="1">
        <v>5760</v>
      </c>
      <c r="B1145" s="1" t="s">
        <v>17</v>
      </c>
      <c r="C1145" s="13" t="s">
        <v>20970</v>
      </c>
      <c r="D1145" s="1">
        <v>603</v>
      </c>
      <c r="E1145" s="13" t="s">
        <v>15816</v>
      </c>
      <c r="F1145" s="13" t="s">
        <v>210</v>
      </c>
      <c r="G1145" s="1" t="s">
        <v>17</v>
      </c>
      <c r="H1145" s="1">
        <v>15</v>
      </c>
      <c r="I1145" s="13" t="s">
        <v>20971</v>
      </c>
      <c r="J1145" s="13" t="s">
        <v>20972</v>
      </c>
      <c r="K1145" s="1">
        <v>2018</v>
      </c>
      <c r="L1145" s="13" t="s">
        <v>20973</v>
      </c>
      <c r="M1145" s="1">
        <v>2</v>
      </c>
      <c r="N1145" s="13" t="s">
        <v>20965</v>
      </c>
      <c r="O1145" s="16">
        <v>1</v>
      </c>
      <c r="P1145" s="16">
        <v>0</v>
      </c>
    </row>
    <row r="1146" spans="1:16" x14ac:dyDescent="0.25">
      <c r="A1146" s="1">
        <v>5849</v>
      </c>
      <c r="B1146" s="1">
        <v>6</v>
      </c>
      <c r="C1146" s="13" t="s">
        <v>20948</v>
      </c>
      <c r="D1146" s="1">
        <v>543</v>
      </c>
      <c r="E1146" s="13" t="s">
        <v>15816</v>
      </c>
      <c r="F1146" s="13" t="s">
        <v>210</v>
      </c>
      <c r="G1146" s="1" t="s">
        <v>17</v>
      </c>
      <c r="H1146" s="1">
        <v>15</v>
      </c>
      <c r="I1146" s="13" t="s">
        <v>20949</v>
      </c>
      <c r="J1146" s="13" t="s">
        <v>20950</v>
      </c>
      <c r="K1146" s="1">
        <v>2017</v>
      </c>
      <c r="L1146" s="13" t="s">
        <v>20951</v>
      </c>
      <c r="M1146" s="1">
        <v>2</v>
      </c>
      <c r="N1146" s="13" t="s">
        <v>20952</v>
      </c>
      <c r="O1146" s="16">
        <v>1</v>
      </c>
      <c r="P1146" s="16">
        <v>0</v>
      </c>
    </row>
    <row r="1147" spans="1:16" x14ac:dyDescent="0.25">
      <c r="A1147" s="1">
        <v>5869</v>
      </c>
      <c r="B1147" s="1">
        <v>2</v>
      </c>
      <c r="C1147" s="13" t="s">
        <v>20050</v>
      </c>
      <c r="D1147" s="1">
        <v>57</v>
      </c>
      <c r="E1147" s="13" t="s">
        <v>15816</v>
      </c>
      <c r="F1147" s="13" t="s">
        <v>210</v>
      </c>
      <c r="G1147" s="1" t="s">
        <v>17</v>
      </c>
      <c r="H1147" s="1">
        <v>15</v>
      </c>
      <c r="I1147" s="13" t="s">
        <v>20051</v>
      </c>
      <c r="J1147" s="13" t="s">
        <v>20052</v>
      </c>
      <c r="K1147" s="1">
        <v>2014</v>
      </c>
      <c r="L1147" s="13" t="s">
        <v>20053</v>
      </c>
      <c r="M1147" s="1">
        <v>1</v>
      </c>
      <c r="N1147" s="13" t="s">
        <v>548</v>
      </c>
      <c r="O1147" s="16">
        <v>1</v>
      </c>
      <c r="P1147" s="16">
        <v>0</v>
      </c>
    </row>
    <row r="1148" spans="1:16" x14ac:dyDescent="0.25">
      <c r="A1148" s="1">
        <v>5870</v>
      </c>
      <c r="B1148" s="1">
        <v>6</v>
      </c>
      <c r="C1148" s="13" t="s">
        <v>20085</v>
      </c>
      <c r="D1148" s="1">
        <v>66</v>
      </c>
      <c r="E1148" s="13" t="s">
        <v>15816</v>
      </c>
      <c r="F1148" s="13" t="s">
        <v>54</v>
      </c>
      <c r="G1148" s="1" t="s">
        <v>17</v>
      </c>
      <c r="H1148" s="1">
        <v>15</v>
      </c>
      <c r="I1148" s="13" t="s">
        <v>20086</v>
      </c>
      <c r="J1148" s="13" t="s">
        <v>20087</v>
      </c>
      <c r="K1148" s="1">
        <v>2018</v>
      </c>
      <c r="L1148" s="13" t="s">
        <v>20088</v>
      </c>
      <c r="M1148" s="1">
        <v>1</v>
      </c>
      <c r="N1148" s="13" t="s">
        <v>771</v>
      </c>
      <c r="O1148" s="16">
        <v>1</v>
      </c>
      <c r="P1148" s="16">
        <v>1</v>
      </c>
    </row>
    <row r="1149" spans="1:16" x14ac:dyDescent="0.25">
      <c r="A1149" s="1">
        <v>5888</v>
      </c>
      <c r="B1149" s="1">
        <v>3</v>
      </c>
      <c r="C1149" s="13" t="s">
        <v>18596</v>
      </c>
      <c r="D1149" s="1">
        <v>19</v>
      </c>
      <c r="E1149" s="13" t="s">
        <v>15816</v>
      </c>
      <c r="F1149" s="13" t="s">
        <v>63</v>
      </c>
      <c r="G1149" s="1" t="s">
        <v>17</v>
      </c>
      <c r="H1149" s="1">
        <v>15</v>
      </c>
      <c r="I1149" s="13" t="s">
        <v>18597</v>
      </c>
      <c r="J1149" s="13" t="s">
        <v>18598</v>
      </c>
      <c r="K1149" s="1">
        <v>2018</v>
      </c>
      <c r="L1149" s="13" t="s">
        <v>18599</v>
      </c>
      <c r="M1149" s="1">
        <v>1</v>
      </c>
      <c r="N1149" s="13" t="s">
        <v>598</v>
      </c>
      <c r="O1149" s="16">
        <v>1</v>
      </c>
      <c r="P1149" s="16">
        <v>0</v>
      </c>
    </row>
    <row r="1150" spans="1:16" x14ac:dyDescent="0.25">
      <c r="A1150" s="1">
        <v>4833</v>
      </c>
      <c r="B1150" s="1" t="s">
        <v>17</v>
      </c>
      <c r="C1150" s="13" t="s">
        <v>20081</v>
      </c>
      <c r="D1150" s="1">
        <v>66</v>
      </c>
      <c r="E1150" s="13" t="s">
        <v>15816</v>
      </c>
      <c r="F1150" s="13" t="s">
        <v>54</v>
      </c>
      <c r="G1150" s="1" t="s">
        <v>17</v>
      </c>
      <c r="H1150" s="1">
        <v>15</v>
      </c>
      <c r="I1150" s="13" t="s">
        <v>20082</v>
      </c>
      <c r="J1150" s="13" t="s">
        <v>20083</v>
      </c>
      <c r="K1150" s="1">
        <v>2018</v>
      </c>
      <c r="L1150" s="13" t="s">
        <v>20084</v>
      </c>
      <c r="M1150" s="1">
        <v>1</v>
      </c>
      <c r="N1150" s="13" t="s">
        <v>771</v>
      </c>
      <c r="O1150" s="16">
        <v>1</v>
      </c>
      <c r="P1150" s="16">
        <v>1</v>
      </c>
    </row>
    <row r="1151" spans="1:16" x14ac:dyDescent="0.25">
      <c r="A1151" s="1">
        <v>3640</v>
      </c>
      <c r="B1151" s="1">
        <v>4</v>
      </c>
      <c r="C1151" s="13" t="s">
        <v>18642</v>
      </c>
      <c r="D1151" s="1">
        <v>24</v>
      </c>
      <c r="E1151" s="13" t="s">
        <v>15816</v>
      </c>
      <c r="F1151" s="13" t="s">
        <v>17</v>
      </c>
      <c r="G1151" s="1" t="s">
        <v>17</v>
      </c>
      <c r="H1151" s="1">
        <v>15</v>
      </c>
      <c r="I1151" s="13" t="s">
        <v>18643</v>
      </c>
      <c r="J1151" s="13" t="s">
        <v>18644</v>
      </c>
      <c r="K1151" s="1">
        <v>2015</v>
      </c>
      <c r="L1151" s="13" t="s">
        <v>18645</v>
      </c>
      <c r="M1151" s="1">
        <v>2</v>
      </c>
      <c r="N1151" s="13" t="s">
        <v>71</v>
      </c>
      <c r="O1151" s="16">
        <v>0</v>
      </c>
      <c r="P1151" s="16">
        <v>0</v>
      </c>
    </row>
    <row r="1152" spans="1:16" x14ac:dyDescent="0.25">
      <c r="A1152" s="1">
        <v>4109</v>
      </c>
      <c r="B1152" s="1" t="s">
        <v>17</v>
      </c>
      <c r="C1152" s="13" t="s">
        <v>20758</v>
      </c>
      <c r="D1152" s="1">
        <v>256</v>
      </c>
      <c r="E1152" s="13" t="s">
        <v>15816</v>
      </c>
      <c r="F1152" s="13" t="s">
        <v>210</v>
      </c>
      <c r="G1152" s="1" t="s">
        <v>17</v>
      </c>
      <c r="H1152" s="1">
        <v>15</v>
      </c>
      <c r="I1152" s="13" t="s">
        <v>20759</v>
      </c>
      <c r="J1152" s="13" t="s">
        <v>20760</v>
      </c>
      <c r="K1152" s="1">
        <v>2018</v>
      </c>
      <c r="L1152" s="13" t="s">
        <v>20761</v>
      </c>
      <c r="M1152" s="1">
        <v>2</v>
      </c>
      <c r="N1152" s="13" t="s">
        <v>20757</v>
      </c>
      <c r="O1152" s="16">
        <v>1</v>
      </c>
      <c r="P1152" s="16">
        <v>0</v>
      </c>
    </row>
    <row r="1153" spans="1:16" x14ac:dyDescent="0.25">
      <c r="A1153" s="1">
        <v>6173</v>
      </c>
      <c r="B1153" s="1">
        <v>1</v>
      </c>
      <c r="C1153" s="13" t="s">
        <v>20995</v>
      </c>
      <c r="D1153" s="1">
        <v>648</v>
      </c>
      <c r="E1153" s="13" t="s">
        <v>15816</v>
      </c>
      <c r="F1153" s="13" t="s">
        <v>17</v>
      </c>
      <c r="G1153" s="1" t="s">
        <v>17</v>
      </c>
      <c r="H1153" s="1">
        <v>15</v>
      </c>
      <c r="I1153" s="13" t="s">
        <v>20996</v>
      </c>
      <c r="J1153" s="13" t="s">
        <v>20997</v>
      </c>
      <c r="K1153" s="1" t="s">
        <v>17</v>
      </c>
      <c r="L1153" s="13" t="s">
        <v>17</v>
      </c>
      <c r="M1153" s="1">
        <v>3</v>
      </c>
      <c r="N1153" s="13" t="s">
        <v>20998</v>
      </c>
      <c r="O1153" s="16">
        <v>0</v>
      </c>
      <c r="P1153" s="16">
        <v>0</v>
      </c>
    </row>
    <row r="1154" spans="1:16" x14ac:dyDescent="0.25">
      <c r="A1154" s="1">
        <v>5206</v>
      </c>
      <c r="B1154" s="1">
        <v>3</v>
      </c>
      <c r="C1154" s="13" t="s">
        <v>19855</v>
      </c>
      <c r="D1154" s="1">
        <v>50</v>
      </c>
      <c r="E1154" s="13" t="s">
        <v>15816</v>
      </c>
      <c r="F1154" s="13" t="s">
        <v>63</v>
      </c>
      <c r="G1154" s="1" t="s">
        <v>17</v>
      </c>
      <c r="H1154" s="1">
        <v>15</v>
      </c>
      <c r="I1154" s="13" t="s">
        <v>19856</v>
      </c>
      <c r="J1154" s="13" t="s">
        <v>19857</v>
      </c>
      <c r="K1154" s="1">
        <v>2017</v>
      </c>
      <c r="L1154" s="13" t="s">
        <v>19858</v>
      </c>
      <c r="M1154" s="1">
        <v>1</v>
      </c>
      <c r="N1154" s="13" t="s">
        <v>555</v>
      </c>
      <c r="O1154" s="16">
        <v>1</v>
      </c>
      <c r="P1154" s="16">
        <v>0</v>
      </c>
    </row>
    <row r="1155" spans="1:16" x14ac:dyDescent="0.25">
      <c r="A1155" s="1">
        <v>2787</v>
      </c>
      <c r="B1155" s="1">
        <v>6</v>
      </c>
      <c r="C1155" s="13" t="s">
        <v>19011</v>
      </c>
      <c r="D1155" s="1">
        <v>33</v>
      </c>
      <c r="E1155" s="13" t="s">
        <v>15816</v>
      </c>
      <c r="F1155" s="13" t="s">
        <v>17</v>
      </c>
      <c r="G1155" s="1" t="s">
        <v>17</v>
      </c>
      <c r="H1155" s="1">
        <v>15</v>
      </c>
      <c r="I1155" s="13" t="s">
        <v>19012</v>
      </c>
      <c r="J1155" s="13" t="s">
        <v>19013</v>
      </c>
      <c r="K1155" s="1">
        <v>2018</v>
      </c>
      <c r="L1155" s="13" t="s">
        <v>19014</v>
      </c>
      <c r="M1155" s="1">
        <v>1</v>
      </c>
      <c r="N1155" s="13" t="s">
        <v>233</v>
      </c>
      <c r="O1155" s="16">
        <v>1</v>
      </c>
      <c r="P1155" s="16">
        <v>0</v>
      </c>
    </row>
    <row r="1156" spans="1:16" x14ac:dyDescent="0.25">
      <c r="A1156" s="1">
        <v>3170</v>
      </c>
      <c r="B1156" s="1">
        <v>1</v>
      </c>
      <c r="C1156" s="13" t="s">
        <v>15867</v>
      </c>
      <c r="D1156" s="1">
        <v>2</v>
      </c>
      <c r="E1156" s="13" t="s">
        <v>15816</v>
      </c>
      <c r="F1156" s="13" t="s">
        <v>54</v>
      </c>
      <c r="G1156" s="1" t="s">
        <v>17</v>
      </c>
      <c r="H1156" s="1">
        <v>15</v>
      </c>
      <c r="I1156" s="13" t="s">
        <v>15868</v>
      </c>
      <c r="J1156" s="13" t="s">
        <v>15869</v>
      </c>
      <c r="K1156" s="1">
        <v>2018</v>
      </c>
      <c r="L1156" s="13" t="s">
        <v>15870</v>
      </c>
      <c r="M1156" s="1">
        <v>1</v>
      </c>
      <c r="N1156" s="13" t="s">
        <v>52</v>
      </c>
      <c r="O1156" s="16">
        <v>1</v>
      </c>
      <c r="P1156" s="16">
        <v>0</v>
      </c>
    </row>
    <row r="1157" spans="1:16" x14ac:dyDescent="0.25">
      <c r="A1157" s="1">
        <v>4749</v>
      </c>
      <c r="B1157" s="1" t="s">
        <v>17</v>
      </c>
      <c r="C1157" s="13" t="s">
        <v>18984</v>
      </c>
      <c r="D1157" s="1">
        <v>30</v>
      </c>
      <c r="E1157" s="13" t="s">
        <v>15816</v>
      </c>
      <c r="F1157" s="13" t="s">
        <v>1756</v>
      </c>
      <c r="G1157" s="1" t="s">
        <v>17</v>
      </c>
      <c r="H1157" s="1">
        <v>15</v>
      </c>
      <c r="I1157" s="13" t="s">
        <v>18985</v>
      </c>
      <c r="J1157" s="13" t="s">
        <v>18986</v>
      </c>
      <c r="K1157" s="1">
        <v>2019</v>
      </c>
      <c r="L1157" s="13" t="s">
        <v>18987</v>
      </c>
      <c r="M1157" s="1">
        <v>5</v>
      </c>
      <c r="N1157" s="13" t="s">
        <v>671</v>
      </c>
      <c r="O1157" s="16">
        <v>1</v>
      </c>
      <c r="P1157" s="16">
        <v>0</v>
      </c>
    </row>
    <row r="1158" spans="1:16" x14ac:dyDescent="0.25">
      <c r="A1158" s="1">
        <v>7414</v>
      </c>
      <c r="B1158" s="1">
        <v>2</v>
      </c>
      <c r="C1158" s="13" t="s">
        <v>19932</v>
      </c>
      <c r="D1158" s="1">
        <v>52</v>
      </c>
      <c r="E1158" s="13" t="s">
        <v>15816</v>
      </c>
      <c r="F1158" s="13" t="s">
        <v>54</v>
      </c>
      <c r="G1158" s="1" t="s">
        <v>17</v>
      </c>
      <c r="H1158" s="1">
        <v>15</v>
      </c>
      <c r="I1158" s="13" t="s">
        <v>19933</v>
      </c>
      <c r="J1158" s="13" t="s">
        <v>19934</v>
      </c>
      <c r="K1158" s="1">
        <v>2016</v>
      </c>
      <c r="L1158" s="13" t="s">
        <v>19935</v>
      </c>
      <c r="M1158" s="1">
        <v>1</v>
      </c>
      <c r="N1158" s="13" t="s">
        <v>19907</v>
      </c>
      <c r="O1158" s="16">
        <v>1</v>
      </c>
      <c r="P1158" s="16">
        <v>0</v>
      </c>
    </row>
    <row r="1159" spans="1:16" x14ac:dyDescent="0.25">
      <c r="A1159" s="1">
        <v>7025</v>
      </c>
      <c r="B1159" s="1">
        <v>5</v>
      </c>
      <c r="C1159" s="13" t="s">
        <v>20206</v>
      </c>
      <c r="D1159" s="1">
        <v>80</v>
      </c>
      <c r="E1159" s="13" t="s">
        <v>15816</v>
      </c>
      <c r="F1159" s="13" t="s">
        <v>210</v>
      </c>
      <c r="G1159" s="1" t="s">
        <v>17</v>
      </c>
      <c r="H1159" s="1">
        <v>15</v>
      </c>
      <c r="I1159" s="13" t="s">
        <v>20207</v>
      </c>
      <c r="J1159" s="13" t="s">
        <v>12304</v>
      </c>
      <c r="K1159" s="1">
        <v>2019</v>
      </c>
      <c r="L1159" s="13" t="s">
        <v>12305</v>
      </c>
      <c r="M1159" s="1">
        <v>5</v>
      </c>
      <c r="N1159" s="13" t="s">
        <v>550</v>
      </c>
      <c r="O1159" s="16">
        <v>1</v>
      </c>
      <c r="P1159" s="16">
        <v>0</v>
      </c>
    </row>
    <row r="1160" spans="1:16" x14ac:dyDescent="0.25">
      <c r="A1160" s="1">
        <v>5343</v>
      </c>
      <c r="B1160" s="1">
        <v>4</v>
      </c>
      <c r="C1160" s="13" t="s">
        <v>19964</v>
      </c>
      <c r="D1160" s="1">
        <v>54</v>
      </c>
      <c r="E1160" s="13" t="s">
        <v>15816</v>
      </c>
      <c r="F1160" s="13" t="s">
        <v>210</v>
      </c>
      <c r="G1160" s="1" t="s">
        <v>17</v>
      </c>
      <c r="H1160" s="1">
        <v>15</v>
      </c>
      <c r="I1160" s="13" t="s">
        <v>19965</v>
      </c>
      <c r="J1160" s="13" t="s">
        <v>19966</v>
      </c>
      <c r="K1160" s="1">
        <v>2015</v>
      </c>
      <c r="L1160" s="13" t="s">
        <v>19967</v>
      </c>
      <c r="M1160" s="1">
        <v>1</v>
      </c>
      <c r="N1160" s="13" t="s">
        <v>61</v>
      </c>
      <c r="O1160" s="16">
        <v>1</v>
      </c>
      <c r="P1160" s="16">
        <v>0</v>
      </c>
    </row>
    <row r="1161" spans="1:16" x14ac:dyDescent="0.25">
      <c r="A1161" s="1">
        <v>7540</v>
      </c>
      <c r="B1161" s="1">
        <v>2</v>
      </c>
      <c r="C1161" s="13" t="s">
        <v>18628</v>
      </c>
      <c r="D1161" s="1">
        <v>19</v>
      </c>
      <c r="E1161" s="13" t="s">
        <v>15816</v>
      </c>
      <c r="F1161" s="13" t="s">
        <v>54</v>
      </c>
      <c r="G1161" s="1" t="s">
        <v>17</v>
      </c>
      <c r="H1161" s="1">
        <v>15</v>
      </c>
      <c r="I1161" s="13" t="s">
        <v>18629</v>
      </c>
      <c r="J1161" s="13" t="s">
        <v>18630</v>
      </c>
      <c r="K1161" s="1">
        <v>2017</v>
      </c>
      <c r="L1161" s="13" t="s">
        <v>18631</v>
      </c>
      <c r="M1161" s="1">
        <v>1</v>
      </c>
      <c r="N1161" s="13" t="s">
        <v>598</v>
      </c>
      <c r="O1161" s="16">
        <v>1</v>
      </c>
      <c r="P1161" s="16">
        <v>0</v>
      </c>
    </row>
    <row r="1162" spans="1:16" x14ac:dyDescent="0.25">
      <c r="A1162" s="1">
        <v>7542</v>
      </c>
      <c r="B1162" s="1">
        <v>5</v>
      </c>
      <c r="C1162" s="13" t="s">
        <v>17694</v>
      </c>
      <c r="D1162" s="1">
        <v>11</v>
      </c>
      <c r="E1162" s="13" t="s">
        <v>15816</v>
      </c>
      <c r="F1162" s="13" t="s">
        <v>25</v>
      </c>
      <c r="G1162" s="1" t="s">
        <v>17</v>
      </c>
      <c r="H1162" s="1">
        <v>15</v>
      </c>
      <c r="I1162" s="13" t="s">
        <v>17695</v>
      </c>
      <c r="J1162" s="13" t="s">
        <v>17696</v>
      </c>
      <c r="K1162" s="1">
        <v>2018</v>
      </c>
      <c r="L1162" s="13" t="s">
        <v>17697</v>
      </c>
      <c r="M1162" s="1">
        <v>1</v>
      </c>
      <c r="N1162" s="13" t="s">
        <v>33</v>
      </c>
      <c r="O1162" s="16">
        <v>1</v>
      </c>
      <c r="P1162" s="16">
        <v>0</v>
      </c>
    </row>
    <row r="1163" spans="1:16" x14ac:dyDescent="0.25">
      <c r="A1163" s="1">
        <v>7680</v>
      </c>
      <c r="B1163" s="1">
        <v>3</v>
      </c>
      <c r="C1163" s="13" t="s">
        <v>9840</v>
      </c>
      <c r="D1163" s="1">
        <v>27</v>
      </c>
      <c r="E1163" s="13" t="s">
        <v>15816</v>
      </c>
      <c r="F1163" s="13" t="s">
        <v>210</v>
      </c>
      <c r="G1163" s="1" t="s">
        <v>17</v>
      </c>
      <c r="H1163" s="1">
        <v>15</v>
      </c>
      <c r="I1163" s="13" t="s">
        <v>9841</v>
      </c>
      <c r="J1163" s="13" t="s">
        <v>9842</v>
      </c>
      <c r="K1163" s="1">
        <v>2015</v>
      </c>
      <c r="L1163" s="13" t="s">
        <v>9843</v>
      </c>
      <c r="M1163" s="1">
        <v>1</v>
      </c>
      <c r="N1163" s="13" t="s">
        <v>365</v>
      </c>
      <c r="O1163" s="16">
        <v>1</v>
      </c>
      <c r="P1163" s="16">
        <v>0</v>
      </c>
    </row>
    <row r="1164" spans="1:16" x14ac:dyDescent="0.25">
      <c r="A1164" s="1">
        <v>2714</v>
      </c>
      <c r="B1164" s="1">
        <v>2</v>
      </c>
      <c r="C1164" s="13" t="s">
        <v>20497</v>
      </c>
      <c r="D1164" s="1">
        <v>158</v>
      </c>
      <c r="E1164" s="13" t="s">
        <v>15816</v>
      </c>
      <c r="F1164" s="13" t="s">
        <v>2158</v>
      </c>
      <c r="G1164" s="1" t="s">
        <v>17</v>
      </c>
      <c r="H1164" s="1">
        <v>15</v>
      </c>
      <c r="I1164" s="13" t="s">
        <v>20498</v>
      </c>
      <c r="J1164" s="13" t="s">
        <v>20499</v>
      </c>
      <c r="K1164" s="1">
        <v>2018</v>
      </c>
      <c r="L1164" s="13" t="s">
        <v>20500</v>
      </c>
      <c r="M1164" s="1">
        <v>1</v>
      </c>
      <c r="N1164" s="13" t="s">
        <v>738</v>
      </c>
      <c r="O1164" s="16">
        <v>1</v>
      </c>
      <c r="P1164" s="16">
        <v>0</v>
      </c>
    </row>
    <row r="1165" spans="1:16" x14ac:dyDescent="0.25">
      <c r="A1165" s="1">
        <v>8948</v>
      </c>
      <c r="B1165" s="1">
        <v>3</v>
      </c>
      <c r="C1165" s="13" t="s">
        <v>11024</v>
      </c>
      <c r="D1165" s="1">
        <v>3</v>
      </c>
      <c r="E1165" s="13" t="s">
        <v>15816</v>
      </c>
      <c r="F1165" s="13" t="s">
        <v>35</v>
      </c>
      <c r="G1165" s="1" t="s">
        <v>17</v>
      </c>
      <c r="H1165" s="1">
        <v>16</v>
      </c>
      <c r="I1165" s="13" t="s">
        <v>11025</v>
      </c>
      <c r="J1165" s="13" t="s">
        <v>11026</v>
      </c>
      <c r="K1165" s="1">
        <v>2019</v>
      </c>
      <c r="L1165" s="13" t="s">
        <v>4188</v>
      </c>
      <c r="M1165" s="1">
        <v>5</v>
      </c>
      <c r="N1165" s="13" t="s">
        <v>268</v>
      </c>
      <c r="O1165" s="16">
        <v>1</v>
      </c>
      <c r="P1165" s="16">
        <v>0</v>
      </c>
    </row>
    <row r="1166" spans="1:16" x14ac:dyDescent="0.25">
      <c r="A1166" s="1">
        <v>728</v>
      </c>
      <c r="B1166" s="1">
        <v>4</v>
      </c>
      <c r="C1166" s="13" t="s">
        <v>20034</v>
      </c>
      <c r="D1166" s="1">
        <v>57</v>
      </c>
      <c r="E1166" s="13" t="s">
        <v>15816</v>
      </c>
      <c r="F1166" s="13" t="s">
        <v>25</v>
      </c>
      <c r="G1166" s="1" t="s">
        <v>17</v>
      </c>
      <c r="H1166" s="1">
        <v>16</v>
      </c>
      <c r="I1166" s="13" t="s">
        <v>20035</v>
      </c>
      <c r="J1166" s="13" t="s">
        <v>20036</v>
      </c>
      <c r="K1166" s="1">
        <v>2017</v>
      </c>
      <c r="L1166" s="13" t="s">
        <v>20037</v>
      </c>
      <c r="M1166" s="1">
        <v>1</v>
      </c>
      <c r="N1166" s="13" t="s">
        <v>548</v>
      </c>
      <c r="O1166" s="16">
        <v>1</v>
      </c>
      <c r="P1166" s="16">
        <v>0</v>
      </c>
    </row>
    <row r="1167" spans="1:16" x14ac:dyDescent="0.25">
      <c r="A1167" s="1">
        <v>6684</v>
      </c>
      <c r="B1167" s="1" t="s">
        <v>17</v>
      </c>
      <c r="C1167" s="13" t="s">
        <v>17544</v>
      </c>
      <c r="D1167" s="1">
        <v>11</v>
      </c>
      <c r="E1167" s="13" t="s">
        <v>15816</v>
      </c>
      <c r="F1167" s="13" t="s">
        <v>25</v>
      </c>
      <c r="G1167" s="1" t="s">
        <v>17</v>
      </c>
      <c r="H1167" s="1" t="s">
        <v>28449</v>
      </c>
      <c r="I1167" s="13" t="s">
        <v>17545</v>
      </c>
      <c r="J1167" s="13" t="s">
        <v>17546</v>
      </c>
      <c r="K1167" s="1">
        <v>2018</v>
      </c>
      <c r="L1167" s="13" t="s">
        <v>17547</v>
      </c>
      <c r="M1167" s="1">
        <v>1</v>
      </c>
      <c r="N1167" s="13" t="s">
        <v>33</v>
      </c>
      <c r="O1167" s="16">
        <v>0</v>
      </c>
      <c r="P1167" s="16">
        <v>0</v>
      </c>
    </row>
    <row r="1168" spans="1:16" x14ac:dyDescent="0.25">
      <c r="A1168" s="1">
        <v>6747</v>
      </c>
      <c r="B1168" s="1">
        <v>4</v>
      </c>
      <c r="C1168" s="13" t="s">
        <v>20456</v>
      </c>
      <c r="D1168" s="1">
        <v>151</v>
      </c>
      <c r="E1168" s="13" t="s">
        <v>15816</v>
      </c>
      <c r="F1168" s="13" t="s">
        <v>479</v>
      </c>
      <c r="G1168" s="1" t="s">
        <v>17</v>
      </c>
      <c r="H1168" s="1">
        <v>17</v>
      </c>
      <c r="I1168" s="13" t="s">
        <v>20457</v>
      </c>
      <c r="J1168" s="13" t="s">
        <v>20458</v>
      </c>
      <c r="K1168" s="1">
        <v>2002</v>
      </c>
      <c r="L1168" s="13" t="s">
        <v>20459</v>
      </c>
      <c r="M1168" s="1">
        <v>1</v>
      </c>
      <c r="N1168" s="13" t="s">
        <v>756</v>
      </c>
      <c r="O1168" s="16">
        <v>1</v>
      </c>
      <c r="P1168" s="16">
        <v>0</v>
      </c>
    </row>
    <row r="1169" spans="1:16" x14ac:dyDescent="0.25">
      <c r="A1169" s="1">
        <v>4141</v>
      </c>
      <c r="B1169" s="1">
        <v>3</v>
      </c>
      <c r="C1169" s="13" t="s">
        <v>20340</v>
      </c>
      <c r="D1169" s="1">
        <v>93</v>
      </c>
      <c r="E1169" s="13" t="s">
        <v>15816</v>
      </c>
      <c r="F1169" s="13" t="s">
        <v>210</v>
      </c>
      <c r="G1169" s="1" t="s">
        <v>17</v>
      </c>
      <c r="H1169" s="1">
        <v>18</v>
      </c>
      <c r="I1169" s="13" t="s">
        <v>20341</v>
      </c>
      <c r="J1169" s="13" t="s">
        <v>20342</v>
      </c>
      <c r="K1169" s="1">
        <v>2016</v>
      </c>
      <c r="L1169" s="13" t="s">
        <v>20343</v>
      </c>
      <c r="M1169" s="1">
        <v>1</v>
      </c>
      <c r="N1169" s="13" t="s">
        <v>884</v>
      </c>
      <c r="O1169" s="16">
        <v>1</v>
      </c>
      <c r="P1169" s="16">
        <v>0</v>
      </c>
    </row>
    <row r="1170" spans="1:16" x14ac:dyDescent="0.25">
      <c r="A1170" s="1">
        <v>4716</v>
      </c>
      <c r="B1170" s="1">
        <v>6</v>
      </c>
      <c r="C1170" s="13" t="s">
        <v>16102</v>
      </c>
      <c r="D1170" s="1">
        <v>3</v>
      </c>
      <c r="E1170" s="13" t="s">
        <v>15816</v>
      </c>
      <c r="F1170" s="13" t="s">
        <v>25</v>
      </c>
      <c r="G1170" s="1" t="s">
        <v>17</v>
      </c>
      <c r="H1170" s="1">
        <v>20</v>
      </c>
      <c r="I1170" s="13" t="s">
        <v>16103</v>
      </c>
      <c r="J1170" s="13" t="s">
        <v>16104</v>
      </c>
      <c r="K1170" s="1">
        <v>2017</v>
      </c>
      <c r="L1170" s="13" t="s">
        <v>16105</v>
      </c>
      <c r="M1170" s="1">
        <v>1</v>
      </c>
      <c r="N1170" s="13" t="s">
        <v>268</v>
      </c>
      <c r="O1170" s="16">
        <v>1</v>
      </c>
      <c r="P1170" s="16">
        <v>0</v>
      </c>
    </row>
    <row r="1171" spans="1:16" x14ac:dyDescent="0.25">
      <c r="A1171" s="1">
        <v>83</v>
      </c>
      <c r="B1171" s="1">
        <v>5</v>
      </c>
      <c r="C1171" s="13" t="s">
        <v>17113</v>
      </c>
      <c r="D1171" s="1">
        <v>11</v>
      </c>
      <c r="E1171" s="13" t="s">
        <v>15816</v>
      </c>
      <c r="F1171" s="13" t="s">
        <v>54</v>
      </c>
      <c r="G1171" s="1" t="s">
        <v>17</v>
      </c>
      <c r="H1171" s="1" t="s">
        <v>28450</v>
      </c>
      <c r="I1171" s="13" t="s">
        <v>17114</v>
      </c>
      <c r="J1171" s="13" t="s">
        <v>17115</v>
      </c>
      <c r="K1171" s="1">
        <v>2017</v>
      </c>
      <c r="L1171" s="13" t="s">
        <v>17116</v>
      </c>
      <c r="M1171" s="1">
        <v>1</v>
      </c>
      <c r="N1171" s="13" t="s">
        <v>33</v>
      </c>
      <c r="O1171" s="16">
        <v>1</v>
      </c>
      <c r="P1171" s="16">
        <v>0</v>
      </c>
    </row>
    <row r="1172" spans="1:16" x14ac:dyDescent="0.25">
      <c r="A1172" s="1">
        <v>8243</v>
      </c>
      <c r="B1172" s="1">
        <v>1</v>
      </c>
      <c r="C1172" s="13" t="s">
        <v>18542</v>
      </c>
      <c r="D1172" s="1">
        <v>11</v>
      </c>
      <c r="E1172" s="13" t="s">
        <v>15816</v>
      </c>
      <c r="F1172" s="13" t="s">
        <v>442</v>
      </c>
      <c r="G1172" s="1" t="s">
        <v>17</v>
      </c>
      <c r="H1172" s="1" t="s">
        <v>28451</v>
      </c>
      <c r="I1172" s="13" t="s">
        <v>18543</v>
      </c>
      <c r="J1172" s="13" t="s">
        <v>18544</v>
      </c>
      <c r="K1172" s="1">
        <v>2019</v>
      </c>
      <c r="L1172" s="13" t="s">
        <v>18545</v>
      </c>
      <c r="M1172" s="1">
        <v>5</v>
      </c>
      <c r="N1172" s="13" t="s">
        <v>33</v>
      </c>
      <c r="O1172" s="16">
        <v>1</v>
      </c>
      <c r="P1172" s="16">
        <v>0</v>
      </c>
    </row>
    <row r="1173" spans="1:16" x14ac:dyDescent="0.25">
      <c r="A1173" s="1">
        <v>8371</v>
      </c>
      <c r="B1173" s="1">
        <v>1</v>
      </c>
      <c r="C1173" s="13" t="s">
        <v>16990</v>
      </c>
      <c r="D1173" s="1">
        <v>5</v>
      </c>
      <c r="E1173" s="13" t="s">
        <v>15816</v>
      </c>
      <c r="F1173" s="13" t="s">
        <v>63</v>
      </c>
      <c r="G1173" s="1" t="s">
        <v>17</v>
      </c>
      <c r="H1173" s="1" t="s">
        <v>28451</v>
      </c>
      <c r="I1173" s="13" t="s">
        <v>16991</v>
      </c>
      <c r="J1173" s="13" t="s">
        <v>6353</v>
      </c>
      <c r="K1173" s="1">
        <v>2019</v>
      </c>
      <c r="L1173" s="13" t="s">
        <v>6354</v>
      </c>
      <c r="M1173" s="1">
        <v>5</v>
      </c>
      <c r="N1173" s="13" t="s">
        <v>100</v>
      </c>
      <c r="O1173" s="16">
        <v>1</v>
      </c>
      <c r="P1173" s="16">
        <v>0</v>
      </c>
    </row>
    <row r="1174" spans="1:16" x14ac:dyDescent="0.25">
      <c r="A1174" s="1">
        <v>8543</v>
      </c>
      <c r="B1174" s="1">
        <v>1</v>
      </c>
      <c r="C1174" s="13" t="s">
        <v>19667</v>
      </c>
      <c r="D1174" s="1">
        <v>44</v>
      </c>
      <c r="E1174" s="13" t="s">
        <v>15816</v>
      </c>
      <c r="F1174" s="13" t="s">
        <v>25</v>
      </c>
      <c r="G1174" s="1" t="s">
        <v>17</v>
      </c>
      <c r="H1174" s="1" t="s">
        <v>28451</v>
      </c>
      <c r="I1174" s="13" t="s">
        <v>19668</v>
      </c>
      <c r="J1174" s="13" t="s">
        <v>19669</v>
      </c>
      <c r="K1174" s="1">
        <v>2019</v>
      </c>
      <c r="L1174" s="13" t="s">
        <v>19670</v>
      </c>
      <c r="M1174" s="1">
        <v>5</v>
      </c>
      <c r="N1174" s="13" t="s">
        <v>830</v>
      </c>
      <c r="O1174" s="16">
        <v>1</v>
      </c>
      <c r="P1174" s="16">
        <v>0</v>
      </c>
    </row>
    <row r="1175" spans="1:16" x14ac:dyDescent="0.25">
      <c r="A1175" s="1">
        <v>8218</v>
      </c>
      <c r="B1175" s="1">
        <v>1</v>
      </c>
      <c r="C1175" s="13" t="s">
        <v>18486</v>
      </c>
      <c r="D1175" s="1">
        <v>11</v>
      </c>
      <c r="E1175" s="13" t="s">
        <v>15816</v>
      </c>
      <c r="F1175" s="13" t="s">
        <v>442</v>
      </c>
      <c r="G1175" s="1" t="s">
        <v>17</v>
      </c>
      <c r="H1175" s="1" t="s">
        <v>28449</v>
      </c>
      <c r="I1175" s="13" t="s">
        <v>18487</v>
      </c>
      <c r="J1175" s="13" t="s">
        <v>18488</v>
      </c>
      <c r="K1175" s="1">
        <v>2019</v>
      </c>
      <c r="L1175" s="13" t="s">
        <v>18489</v>
      </c>
      <c r="M1175" s="1">
        <v>5</v>
      </c>
      <c r="N1175" s="13" t="s">
        <v>33</v>
      </c>
      <c r="O1175" s="16">
        <v>1</v>
      </c>
      <c r="P1175" s="16">
        <v>0</v>
      </c>
    </row>
    <row r="1176" spans="1:16" x14ac:dyDescent="0.25">
      <c r="A1176" s="1">
        <v>7098</v>
      </c>
      <c r="B1176" s="1" t="s">
        <v>17</v>
      </c>
      <c r="C1176" s="13" t="s">
        <v>17639</v>
      </c>
      <c r="D1176" s="1">
        <v>11</v>
      </c>
      <c r="E1176" s="13" t="s">
        <v>15816</v>
      </c>
      <c r="F1176" s="13" t="s">
        <v>25</v>
      </c>
      <c r="G1176" s="1" t="s">
        <v>17</v>
      </c>
      <c r="H1176" s="1" t="s">
        <v>28449</v>
      </c>
      <c r="I1176" s="13" t="s">
        <v>17640</v>
      </c>
      <c r="J1176" s="13" t="s">
        <v>17641</v>
      </c>
      <c r="K1176" s="1">
        <v>2018</v>
      </c>
      <c r="L1176" s="13" t="s">
        <v>17642</v>
      </c>
      <c r="M1176" s="1">
        <v>1</v>
      </c>
      <c r="N1176" s="13" t="s">
        <v>33</v>
      </c>
      <c r="O1176" s="16">
        <v>0</v>
      </c>
      <c r="P1176" s="16">
        <v>0</v>
      </c>
    </row>
    <row r="1177" spans="1:16" x14ac:dyDescent="0.25">
      <c r="A1177" s="1">
        <v>1872</v>
      </c>
      <c r="B1177" s="1">
        <v>6</v>
      </c>
      <c r="C1177" s="13" t="s">
        <v>18835</v>
      </c>
      <c r="D1177" s="1">
        <v>29</v>
      </c>
      <c r="E1177" s="13" t="s">
        <v>15816</v>
      </c>
      <c r="F1177" s="13" t="s">
        <v>17</v>
      </c>
      <c r="G1177" s="1" t="s">
        <v>17</v>
      </c>
      <c r="H1177" s="1" t="s">
        <v>28449</v>
      </c>
      <c r="I1177" s="13" t="s">
        <v>18836</v>
      </c>
      <c r="J1177" s="13" t="s">
        <v>18837</v>
      </c>
      <c r="K1177" s="1">
        <v>2016</v>
      </c>
      <c r="L1177" s="13" t="s">
        <v>18838</v>
      </c>
      <c r="M1177" s="1">
        <v>2</v>
      </c>
      <c r="N1177" s="13" t="s">
        <v>606</v>
      </c>
      <c r="O1177" s="16">
        <v>0</v>
      </c>
      <c r="P1177" s="16">
        <v>0</v>
      </c>
    </row>
    <row r="1178" spans="1:16" x14ac:dyDescent="0.25">
      <c r="A1178" s="1">
        <v>4729</v>
      </c>
      <c r="B1178" s="1" t="s">
        <v>17</v>
      </c>
      <c r="C1178" s="13" t="s">
        <v>17432</v>
      </c>
      <c r="D1178" s="1">
        <v>11</v>
      </c>
      <c r="E1178" s="13" t="s">
        <v>15816</v>
      </c>
      <c r="F1178" s="13" t="s">
        <v>25</v>
      </c>
      <c r="G1178" s="1" t="s">
        <v>17</v>
      </c>
      <c r="H1178" s="1" t="s">
        <v>28452</v>
      </c>
      <c r="I1178" s="13" t="s">
        <v>17433</v>
      </c>
      <c r="J1178" s="13" t="s">
        <v>17434</v>
      </c>
      <c r="K1178" s="1">
        <v>2018</v>
      </c>
      <c r="L1178" s="13" t="s">
        <v>17435</v>
      </c>
      <c r="M1178" s="1">
        <v>1</v>
      </c>
      <c r="N1178" s="13" t="s">
        <v>33</v>
      </c>
      <c r="O1178" s="16">
        <v>0</v>
      </c>
      <c r="P1178" s="16">
        <v>0</v>
      </c>
    </row>
    <row r="1179" spans="1:16" x14ac:dyDescent="0.25">
      <c r="A1179" s="1">
        <v>8395</v>
      </c>
      <c r="B1179" s="1">
        <v>1</v>
      </c>
      <c r="C1179" s="13" t="s">
        <v>18941</v>
      </c>
      <c r="D1179" s="1">
        <v>29</v>
      </c>
      <c r="E1179" s="13" t="s">
        <v>15816</v>
      </c>
      <c r="F1179" s="13" t="s">
        <v>442</v>
      </c>
      <c r="G1179" s="1" t="s">
        <v>17</v>
      </c>
      <c r="H1179" s="1" t="s">
        <v>28449</v>
      </c>
      <c r="I1179" s="13" t="s">
        <v>18942</v>
      </c>
      <c r="J1179" s="13" t="s">
        <v>18943</v>
      </c>
      <c r="K1179" s="1">
        <v>2019</v>
      </c>
      <c r="L1179" s="13" t="s">
        <v>18944</v>
      </c>
      <c r="M1179" s="1">
        <v>5</v>
      </c>
      <c r="N1179" s="13" t="s">
        <v>606</v>
      </c>
      <c r="O1179" s="16">
        <v>1</v>
      </c>
      <c r="P1179" s="16">
        <v>0</v>
      </c>
    </row>
    <row r="1180" spans="1:16" x14ac:dyDescent="0.25">
      <c r="A1180" s="1">
        <v>2119</v>
      </c>
      <c r="B1180" s="1">
        <v>2</v>
      </c>
      <c r="C1180" s="13" t="s">
        <v>17220</v>
      </c>
      <c r="D1180" s="1">
        <v>11</v>
      </c>
      <c r="E1180" s="13" t="s">
        <v>15816</v>
      </c>
      <c r="F1180" s="13" t="s">
        <v>17</v>
      </c>
      <c r="G1180" s="1" t="s">
        <v>17</v>
      </c>
      <c r="H1180" s="1" t="s">
        <v>28449</v>
      </c>
      <c r="I1180" s="13" t="s">
        <v>17221</v>
      </c>
      <c r="J1180" s="13" t="s">
        <v>17222</v>
      </c>
      <c r="K1180" s="1">
        <v>2017</v>
      </c>
      <c r="L1180" s="13" t="s">
        <v>17223</v>
      </c>
      <c r="M1180" s="1">
        <v>2</v>
      </c>
      <c r="N1180" s="13" t="s">
        <v>33</v>
      </c>
      <c r="O1180" s="16">
        <v>0</v>
      </c>
      <c r="P1180" s="16">
        <v>0</v>
      </c>
    </row>
    <row r="1181" spans="1:16" x14ac:dyDescent="0.25">
      <c r="A1181" s="1">
        <v>3571</v>
      </c>
      <c r="B1181" s="1">
        <v>2</v>
      </c>
      <c r="C1181" s="13" t="s">
        <v>17336</v>
      </c>
      <c r="D1181" s="1">
        <v>11</v>
      </c>
      <c r="E1181" s="13" t="s">
        <v>15816</v>
      </c>
      <c r="F1181" s="13" t="s">
        <v>54</v>
      </c>
      <c r="G1181" s="1" t="s">
        <v>17</v>
      </c>
      <c r="H1181" s="1" t="s">
        <v>28453</v>
      </c>
      <c r="I1181" s="13" t="s">
        <v>17337</v>
      </c>
      <c r="J1181" s="13" t="s">
        <v>17338</v>
      </c>
      <c r="K1181" s="1">
        <v>2016</v>
      </c>
      <c r="L1181" s="13" t="s">
        <v>17339</v>
      </c>
      <c r="M1181" s="1">
        <v>1</v>
      </c>
      <c r="N1181" s="13" t="s">
        <v>33</v>
      </c>
      <c r="O1181" s="16">
        <v>0</v>
      </c>
      <c r="P1181" s="16">
        <v>0</v>
      </c>
    </row>
    <row r="1182" spans="1:16" x14ac:dyDescent="0.25">
      <c r="A1182" s="1">
        <v>1998</v>
      </c>
      <c r="B1182" s="1" t="s">
        <v>17</v>
      </c>
      <c r="C1182" s="13" t="s">
        <v>17208</v>
      </c>
      <c r="D1182" s="1">
        <v>11</v>
      </c>
      <c r="E1182" s="13" t="s">
        <v>15816</v>
      </c>
      <c r="F1182" s="13" t="s">
        <v>25</v>
      </c>
      <c r="G1182" s="1" t="s">
        <v>17</v>
      </c>
      <c r="H1182" s="1" t="s">
        <v>12587</v>
      </c>
      <c r="I1182" s="13" t="s">
        <v>17209</v>
      </c>
      <c r="J1182" s="13" t="s">
        <v>17210</v>
      </c>
      <c r="K1182" s="1">
        <v>2018</v>
      </c>
      <c r="L1182" s="13" t="s">
        <v>17211</v>
      </c>
      <c r="M1182" s="1">
        <v>1</v>
      </c>
      <c r="N1182" s="13" t="s">
        <v>33</v>
      </c>
      <c r="O1182" s="16">
        <v>0</v>
      </c>
      <c r="P1182" s="16">
        <v>0</v>
      </c>
    </row>
    <row r="1183" spans="1:16" x14ac:dyDescent="0.25">
      <c r="A1183" s="1">
        <v>576</v>
      </c>
      <c r="B1183" s="1" t="s">
        <v>17</v>
      </c>
      <c r="C1183" s="13" t="s">
        <v>17149</v>
      </c>
      <c r="D1183" s="1">
        <v>11</v>
      </c>
      <c r="E1183" s="13" t="s">
        <v>15816</v>
      </c>
      <c r="F1183" s="13" t="s">
        <v>25</v>
      </c>
      <c r="G1183" s="1" t="s">
        <v>17</v>
      </c>
      <c r="H1183" s="1" t="s">
        <v>28454</v>
      </c>
      <c r="I1183" s="13" t="s">
        <v>17150</v>
      </c>
      <c r="J1183" s="13" t="s">
        <v>17151</v>
      </c>
      <c r="K1183" s="1">
        <v>2017</v>
      </c>
      <c r="L1183" s="13" t="s">
        <v>17152</v>
      </c>
      <c r="M1183" s="1">
        <v>1</v>
      </c>
      <c r="N1183" s="13" t="s">
        <v>33</v>
      </c>
      <c r="O1183" s="16">
        <v>0</v>
      </c>
      <c r="P1183" s="16">
        <v>0</v>
      </c>
    </row>
    <row r="1184" spans="1:16" x14ac:dyDescent="0.25">
      <c r="A1184" s="1">
        <v>6057</v>
      </c>
      <c r="B1184" s="1">
        <v>2</v>
      </c>
      <c r="C1184" s="13" t="s">
        <v>17528</v>
      </c>
      <c r="D1184" s="1">
        <v>11</v>
      </c>
      <c r="E1184" s="13" t="s">
        <v>15816</v>
      </c>
      <c r="F1184" s="13" t="s">
        <v>25</v>
      </c>
      <c r="G1184" s="1" t="s">
        <v>17</v>
      </c>
      <c r="H1184" s="1" t="s">
        <v>28449</v>
      </c>
      <c r="I1184" s="13" t="s">
        <v>17529</v>
      </c>
      <c r="J1184" s="13" t="s">
        <v>17530</v>
      </c>
      <c r="K1184" s="1">
        <v>2018</v>
      </c>
      <c r="L1184" s="13" t="s">
        <v>17531</v>
      </c>
      <c r="M1184" s="1">
        <v>1</v>
      </c>
      <c r="N1184" s="13" t="s">
        <v>33</v>
      </c>
      <c r="O1184" s="16">
        <v>1</v>
      </c>
      <c r="P1184" s="16">
        <v>0</v>
      </c>
    </row>
    <row r="1185" spans="1:16" x14ac:dyDescent="0.25">
      <c r="A1185" s="1">
        <v>8528</v>
      </c>
      <c r="B1185" s="1">
        <v>1</v>
      </c>
      <c r="C1185" s="13" t="s">
        <v>19615</v>
      </c>
      <c r="D1185" s="1">
        <v>44</v>
      </c>
      <c r="E1185" s="13" t="s">
        <v>15816</v>
      </c>
      <c r="F1185" s="13" t="s">
        <v>442</v>
      </c>
      <c r="G1185" s="1" t="s">
        <v>17</v>
      </c>
      <c r="H1185" s="1" t="s">
        <v>28449</v>
      </c>
      <c r="I1185" s="13" t="s">
        <v>19616</v>
      </c>
      <c r="J1185" s="13" t="s">
        <v>19617</v>
      </c>
      <c r="K1185" s="1">
        <v>2019</v>
      </c>
      <c r="L1185" s="13" t="s">
        <v>19618</v>
      </c>
      <c r="M1185" s="1">
        <v>5</v>
      </c>
      <c r="N1185" s="13" t="s">
        <v>830</v>
      </c>
      <c r="O1185" s="16">
        <v>1</v>
      </c>
      <c r="P1185" s="16">
        <v>0</v>
      </c>
    </row>
    <row r="1186" spans="1:16" x14ac:dyDescent="0.25">
      <c r="A1186" s="1">
        <v>303</v>
      </c>
      <c r="B1186" s="1" t="s">
        <v>17</v>
      </c>
      <c r="C1186" s="13" t="s">
        <v>17133</v>
      </c>
      <c r="D1186" s="1">
        <v>11</v>
      </c>
      <c r="E1186" s="13" t="s">
        <v>15816</v>
      </c>
      <c r="F1186" s="13" t="s">
        <v>25</v>
      </c>
      <c r="G1186" s="1" t="s">
        <v>17</v>
      </c>
      <c r="H1186" s="1" t="s">
        <v>28450</v>
      </c>
      <c r="I1186" s="13" t="s">
        <v>17134</v>
      </c>
      <c r="J1186" s="13" t="s">
        <v>17135</v>
      </c>
      <c r="K1186" s="1">
        <v>2017</v>
      </c>
      <c r="L1186" s="13" t="s">
        <v>17136</v>
      </c>
      <c r="M1186" s="1">
        <v>1</v>
      </c>
      <c r="N1186" s="13" t="s">
        <v>33</v>
      </c>
      <c r="O1186" s="16">
        <v>0</v>
      </c>
      <c r="P1186" s="16">
        <v>0</v>
      </c>
    </row>
    <row r="1187" spans="1:16" x14ac:dyDescent="0.25">
      <c r="A1187" s="1">
        <v>5129</v>
      </c>
      <c r="B1187" s="1">
        <v>2</v>
      </c>
      <c r="C1187" s="13" t="s">
        <v>17464</v>
      </c>
      <c r="D1187" s="1">
        <v>11</v>
      </c>
      <c r="E1187" s="13" t="s">
        <v>15816</v>
      </c>
      <c r="F1187" s="13" t="s">
        <v>25</v>
      </c>
      <c r="G1187" s="1" t="s">
        <v>17</v>
      </c>
      <c r="H1187" s="1" t="s">
        <v>28450</v>
      </c>
      <c r="I1187" s="13" t="s">
        <v>17465</v>
      </c>
      <c r="J1187" s="13" t="s">
        <v>17466</v>
      </c>
      <c r="K1187" s="1">
        <v>2017</v>
      </c>
      <c r="L1187" s="13" t="s">
        <v>17467</v>
      </c>
      <c r="M1187" s="1">
        <v>1</v>
      </c>
      <c r="N1187" s="13" t="s">
        <v>33</v>
      </c>
      <c r="O1187" s="16">
        <v>0</v>
      </c>
      <c r="P1187" s="16">
        <v>0</v>
      </c>
    </row>
    <row r="1188" spans="1:16" x14ac:dyDescent="0.25">
      <c r="A1188" s="1">
        <v>6936</v>
      </c>
      <c r="B1188" s="1" t="s">
        <v>17</v>
      </c>
      <c r="C1188" s="13" t="s">
        <v>17612</v>
      </c>
      <c r="D1188" s="1">
        <v>11</v>
      </c>
      <c r="E1188" s="13" t="s">
        <v>15816</v>
      </c>
      <c r="F1188" s="13" t="s">
        <v>25</v>
      </c>
      <c r="G1188" s="1" t="s">
        <v>17</v>
      </c>
      <c r="H1188" s="1" t="s">
        <v>28455</v>
      </c>
      <c r="I1188" s="13" t="s">
        <v>17613</v>
      </c>
      <c r="J1188" s="13" t="s">
        <v>17614</v>
      </c>
      <c r="K1188" s="1">
        <v>2018</v>
      </c>
      <c r="L1188" s="13" t="s">
        <v>17032</v>
      </c>
      <c r="M1188" s="1">
        <v>1</v>
      </c>
      <c r="N1188" s="13" t="s">
        <v>33</v>
      </c>
      <c r="O1188" s="16">
        <v>0</v>
      </c>
      <c r="P1188" s="16">
        <v>0</v>
      </c>
    </row>
    <row r="1189" spans="1:16" x14ac:dyDescent="0.25">
      <c r="A1189" s="1">
        <v>4727</v>
      </c>
      <c r="B1189" s="1">
        <v>5</v>
      </c>
      <c r="C1189" s="13" t="s">
        <v>19772</v>
      </c>
      <c r="D1189" s="1">
        <v>48</v>
      </c>
      <c r="E1189" s="13" t="s">
        <v>15816</v>
      </c>
      <c r="F1189" s="13" t="s">
        <v>63</v>
      </c>
      <c r="G1189" s="1" t="s">
        <v>17</v>
      </c>
      <c r="H1189" s="1" t="s">
        <v>28456</v>
      </c>
      <c r="I1189" s="13" t="s">
        <v>19773</v>
      </c>
      <c r="J1189" s="13" t="s">
        <v>19774</v>
      </c>
      <c r="K1189" s="1">
        <v>2015</v>
      </c>
      <c r="L1189" s="13" t="s">
        <v>19775</v>
      </c>
      <c r="M1189" s="1">
        <v>1</v>
      </c>
      <c r="N1189" s="13" t="s">
        <v>646</v>
      </c>
      <c r="O1189" s="16">
        <v>1</v>
      </c>
      <c r="P1189" s="16">
        <v>0</v>
      </c>
    </row>
    <row r="1190" spans="1:16" x14ac:dyDescent="0.25">
      <c r="A1190" s="1">
        <v>6945</v>
      </c>
      <c r="B1190" s="1" t="s">
        <v>17</v>
      </c>
      <c r="C1190" s="13" t="s">
        <v>17619</v>
      </c>
      <c r="D1190" s="1">
        <v>11</v>
      </c>
      <c r="E1190" s="13" t="s">
        <v>15816</v>
      </c>
      <c r="F1190" s="13" t="s">
        <v>54</v>
      </c>
      <c r="G1190" s="1" t="s">
        <v>17</v>
      </c>
      <c r="H1190" s="1" t="s">
        <v>14597</v>
      </c>
      <c r="I1190" s="13" t="s">
        <v>17620</v>
      </c>
      <c r="J1190" s="13" t="s">
        <v>17621</v>
      </c>
      <c r="K1190" s="1">
        <v>2018</v>
      </c>
      <c r="L1190" s="13" t="s">
        <v>17622</v>
      </c>
      <c r="M1190" s="1">
        <v>1</v>
      </c>
      <c r="N1190" s="13" t="s">
        <v>33</v>
      </c>
      <c r="O1190" s="16">
        <v>0</v>
      </c>
      <c r="P1190" s="16">
        <v>0</v>
      </c>
    </row>
    <row r="1191" spans="1:16" x14ac:dyDescent="0.25">
      <c r="A1191" s="1">
        <v>6784</v>
      </c>
      <c r="B1191" s="1" t="s">
        <v>17</v>
      </c>
      <c r="C1191" s="13" t="s">
        <v>19791</v>
      </c>
      <c r="D1191" s="1">
        <v>48</v>
      </c>
      <c r="E1191" s="13" t="s">
        <v>15816</v>
      </c>
      <c r="F1191" s="13" t="s">
        <v>25</v>
      </c>
      <c r="G1191" s="1" t="s">
        <v>17</v>
      </c>
      <c r="H1191" s="1" t="s">
        <v>28457</v>
      </c>
      <c r="I1191" s="13" t="s">
        <v>19792</v>
      </c>
      <c r="J1191" s="13" t="s">
        <v>19793</v>
      </c>
      <c r="K1191" s="1">
        <v>2018</v>
      </c>
      <c r="L1191" s="13" t="s">
        <v>19794</v>
      </c>
      <c r="M1191" s="1">
        <v>1</v>
      </c>
      <c r="N1191" s="13" t="s">
        <v>646</v>
      </c>
      <c r="O1191" s="16">
        <v>1</v>
      </c>
      <c r="P1191" s="16">
        <v>0</v>
      </c>
    </row>
    <row r="1192" spans="1:16" x14ac:dyDescent="0.25">
      <c r="A1192" s="1">
        <v>1022</v>
      </c>
      <c r="B1192" s="1" t="s">
        <v>17</v>
      </c>
      <c r="C1192" s="13" t="s">
        <v>17157</v>
      </c>
      <c r="D1192" s="1">
        <v>11</v>
      </c>
      <c r="E1192" s="13" t="s">
        <v>15816</v>
      </c>
      <c r="F1192" s="13" t="s">
        <v>25</v>
      </c>
      <c r="G1192" s="1" t="s">
        <v>17</v>
      </c>
      <c r="H1192" s="1" t="s">
        <v>28458</v>
      </c>
      <c r="I1192" s="13" t="s">
        <v>17158</v>
      </c>
      <c r="J1192" s="13" t="s">
        <v>17159</v>
      </c>
      <c r="K1192" s="1">
        <v>2017</v>
      </c>
      <c r="L1192" s="13" t="s">
        <v>17160</v>
      </c>
      <c r="M1192" s="1">
        <v>1</v>
      </c>
      <c r="N1192" s="13" t="s">
        <v>33</v>
      </c>
      <c r="O1192" s="16">
        <v>0</v>
      </c>
      <c r="P1192" s="16">
        <v>0</v>
      </c>
    </row>
    <row r="1193" spans="1:16" x14ac:dyDescent="0.25">
      <c r="A1193" s="1">
        <v>4594</v>
      </c>
      <c r="B1193" s="1" t="s">
        <v>17</v>
      </c>
      <c r="C1193" s="13" t="s">
        <v>17420</v>
      </c>
      <c r="D1193" s="1">
        <v>11</v>
      </c>
      <c r="E1193" s="13" t="s">
        <v>15816</v>
      </c>
      <c r="F1193" s="13" t="s">
        <v>25</v>
      </c>
      <c r="G1193" s="1" t="s">
        <v>17</v>
      </c>
      <c r="H1193" s="1" t="s">
        <v>12587</v>
      </c>
      <c r="I1193" s="13" t="s">
        <v>17421</v>
      </c>
      <c r="J1193" s="13" t="s">
        <v>17422</v>
      </c>
      <c r="K1193" s="1">
        <v>2017</v>
      </c>
      <c r="L1193" s="13" t="s">
        <v>17423</v>
      </c>
      <c r="M1193" s="1">
        <v>1</v>
      </c>
      <c r="N1193" s="13" t="s">
        <v>33</v>
      </c>
      <c r="O1193" s="16">
        <v>0</v>
      </c>
      <c r="P1193" s="16">
        <v>0</v>
      </c>
    </row>
    <row r="1194" spans="1:16" x14ac:dyDescent="0.25">
      <c r="A1194" s="1">
        <v>3492</v>
      </c>
      <c r="B1194" s="1">
        <v>5</v>
      </c>
      <c r="C1194" s="13" t="s">
        <v>20378</v>
      </c>
      <c r="D1194" s="1">
        <v>145</v>
      </c>
      <c r="E1194" s="13" t="s">
        <v>15816</v>
      </c>
      <c r="F1194" s="13" t="s">
        <v>282</v>
      </c>
      <c r="G1194" s="1" t="s">
        <v>17</v>
      </c>
      <c r="H1194" s="1" t="s">
        <v>28459</v>
      </c>
      <c r="I1194" s="13" t="s">
        <v>20379</v>
      </c>
      <c r="J1194" s="13" t="s">
        <v>20380</v>
      </c>
      <c r="K1194" s="1">
        <v>2018</v>
      </c>
      <c r="L1194" s="13" t="s">
        <v>20381</v>
      </c>
      <c r="M1194" s="1">
        <v>1</v>
      </c>
      <c r="N1194" s="13" t="s">
        <v>356</v>
      </c>
      <c r="O1194" s="16">
        <v>1</v>
      </c>
      <c r="P1194" s="16">
        <v>0</v>
      </c>
    </row>
    <row r="1195" spans="1:16" x14ac:dyDescent="0.25">
      <c r="A1195" s="1">
        <v>9058</v>
      </c>
      <c r="B1195" s="1">
        <v>2</v>
      </c>
      <c r="C1195" s="13" t="s">
        <v>11449</v>
      </c>
      <c r="D1195" s="1">
        <v>46</v>
      </c>
      <c r="E1195" s="13" t="s">
        <v>15816</v>
      </c>
      <c r="F1195" s="13" t="s">
        <v>9881</v>
      </c>
      <c r="G1195" s="1" t="s">
        <v>17</v>
      </c>
      <c r="H1195" s="1" t="s">
        <v>28459</v>
      </c>
      <c r="I1195" s="13" t="s">
        <v>11451</v>
      </c>
      <c r="J1195" s="13" t="s">
        <v>11452</v>
      </c>
      <c r="K1195" s="1">
        <v>2019</v>
      </c>
      <c r="L1195" s="13" t="s">
        <v>11453</v>
      </c>
      <c r="M1195" s="1">
        <v>5</v>
      </c>
      <c r="N1195" s="13" t="s">
        <v>89</v>
      </c>
      <c r="O1195" s="16">
        <v>1</v>
      </c>
      <c r="P1195" s="16">
        <v>0</v>
      </c>
    </row>
    <row r="1196" spans="1:16" x14ac:dyDescent="0.25">
      <c r="A1196" s="1">
        <v>9104</v>
      </c>
      <c r="B1196" s="1">
        <v>2</v>
      </c>
      <c r="C1196" s="13" t="s">
        <v>11625</v>
      </c>
      <c r="D1196" s="1">
        <v>57</v>
      </c>
      <c r="E1196" s="13" t="s">
        <v>15816</v>
      </c>
      <c r="F1196" s="13" t="s">
        <v>10101</v>
      </c>
      <c r="G1196" s="1" t="s">
        <v>17</v>
      </c>
      <c r="H1196" s="1" t="s">
        <v>28459</v>
      </c>
      <c r="I1196" s="13" t="s">
        <v>11627</v>
      </c>
      <c r="J1196" s="13" t="s">
        <v>11628</v>
      </c>
      <c r="K1196" s="1">
        <v>2019</v>
      </c>
      <c r="L1196" s="13" t="s">
        <v>11629</v>
      </c>
      <c r="M1196" s="1">
        <v>5</v>
      </c>
      <c r="N1196" s="13" t="s">
        <v>548</v>
      </c>
      <c r="O1196" s="16">
        <v>1</v>
      </c>
      <c r="P1196" s="16">
        <v>0</v>
      </c>
    </row>
    <row r="1197" spans="1:16" x14ac:dyDescent="0.25">
      <c r="A1197" s="1">
        <v>9113</v>
      </c>
      <c r="B1197" s="1">
        <v>2</v>
      </c>
      <c r="C1197" s="13" t="s">
        <v>20069</v>
      </c>
      <c r="D1197" s="1">
        <v>57</v>
      </c>
      <c r="E1197" s="13" t="s">
        <v>15816</v>
      </c>
      <c r="F1197" s="13" t="s">
        <v>9887</v>
      </c>
      <c r="G1197" s="1" t="s">
        <v>17</v>
      </c>
      <c r="H1197" s="1" t="s">
        <v>28459</v>
      </c>
      <c r="I1197" s="13" t="s">
        <v>20070</v>
      </c>
      <c r="J1197" s="13" t="s">
        <v>20071</v>
      </c>
      <c r="K1197" s="1">
        <v>2019</v>
      </c>
      <c r="L1197" s="13" t="s">
        <v>20072</v>
      </c>
      <c r="M1197" s="1">
        <v>5</v>
      </c>
      <c r="N1197" s="13" t="s">
        <v>548</v>
      </c>
      <c r="O1197" s="16">
        <v>1</v>
      </c>
      <c r="P1197" s="16">
        <v>0</v>
      </c>
    </row>
    <row r="1198" spans="1:16" x14ac:dyDescent="0.25">
      <c r="A1198" s="1">
        <v>9180</v>
      </c>
      <c r="B1198" s="1">
        <v>2</v>
      </c>
      <c r="C1198" s="13" t="s">
        <v>11913</v>
      </c>
      <c r="D1198" s="1">
        <v>69</v>
      </c>
      <c r="E1198" s="13" t="s">
        <v>15816</v>
      </c>
      <c r="F1198" s="13" t="s">
        <v>25</v>
      </c>
      <c r="G1198" s="1" t="s">
        <v>17</v>
      </c>
      <c r="H1198" s="1" t="s">
        <v>28459</v>
      </c>
      <c r="I1198" s="13" t="s">
        <v>11914</v>
      </c>
      <c r="J1198" s="13" t="s">
        <v>11915</v>
      </c>
      <c r="K1198" s="1">
        <v>2019</v>
      </c>
      <c r="L1198" s="13" t="s">
        <v>11916</v>
      </c>
      <c r="M1198" s="1">
        <v>5</v>
      </c>
      <c r="N1198" s="13" t="s">
        <v>2113</v>
      </c>
      <c r="O1198" s="16">
        <v>1</v>
      </c>
      <c r="P1198" s="16">
        <v>0</v>
      </c>
    </row>
    <row r="1199" spans="1:16" x14ac:dyDescent="0.25">
      <c r="A1199" s="1">
        <v>3773</v>
      </c>
      <c r="B1199" s="1" t="s">
        <v>17</v>
      </c>
      <c r="C1199" s="13" t="s">
        <v>17360</v>
      </c>
      <c r="D1199" s="1">
        <v>11</v>
      </c>
      <c r="E1199" s="13" t="s">
        <v>15816</v>
      </c>
      <c r="F1199" s="13" t="s">
        <v>35</v>
      </c>
      <c r="G1199" s="1" t="s">
        <v>17</v>
      </c>
      <c r="H1199" s="1" t="s">
        <v>12587</v>
      </c>
      <c r="I1199" s="13" t="s">
        <v>17361</v>
      </c>
      <c r="J1199" s="13" t="s">
        <v>17362</v>
      </c>
      <c r="K1199" s="1">
        <v>2017</v>
      </c>
      <c r="L1199" s="13" t="s">
        <v>17363</v>
      </c>
      <c r="M1199" s="1">
        <v>1</v>
      </c>
      <c r="N1199" s="13" t="s">
        <v>33</v>
      </c>
      <c r="O1199" s="16">
        <v>0</v>
      </c>
      <c r="P1199" s="16">
        <v>0</v>
      </c>
    </row>
    <row r="1200" spans="1:16" x14ac:dyDescent="0.25">
      <c r="A1200" s="1">
        <v>9345</v>
      </c>
      <c r="B1200" s="1">
        <v>2</v>
      </c>
      <c r="C1200" s="13" t="s">
        <v>20486</v>
      </c>
      <c r="D1200" s="1">
        <v>152</v>
      </c>
      <c r="E1200" s="13" t="s">
        <v>15816</v>
      </c>
      <c r="F1200" s="13" t="s">
        <v>19977</v>
      </c>
      <c r="G1200" s="1" t="s">
        <v>17</v>
      </c>
      <c r="H1200" s="1" t="s">
        <v>28459</v>
      </c>
      <c r="I1200" s="13" t="s">
        <v>17</v>
      </c>
      <c r="J1200" s="13" t="s">
        <v>20487</v>
      </c>
      <c r="K1200" s="1">
        <v>2019</v>
      </c>
      <c r="L1200" s="13" t="s">
        <v>20488</v>
      </c>
      <c r="M1200" s="1">
        <v>5</v>
      </c>
      <c r="N1200" s="13" t="s">
        <v>17</v>
      </c>
      <c r="O1200" s="16">
        <v>1</v>
      </c>
      <c r="P1200" s="16">
        <v>0</v>
      </c>
    </row>
    <row r="1201" spans="1:16" x14ac:dyDescent="0.25">
      <c r="A1201" s="1">
        <v>9348</v>
      </c>
      <c r="B1201" s="1">
        <v>2</v>
      </c>
      <c r="C1201" s="13" t="s">
        <v>20992</v>
      </c>
      <c r="D1201" s="1">
        <v>611</v>
      </c>
      <c r="E1201" s="13" t="s">
        <v>15816</v>
      </c>
      <c r="F1201" s="13" t="s">
        <v>19977</v>
      </c>
      <c r="G1201" s="1" t="s">
        <v>17</v>
      </c>
      <c r="H1201" s="1" t="s">
        <v>28459</v>
      </c>
      <c r="I1201" s="13" t="s">
        <v>17</v>
      </c>
      <c r="J1201" s="13" t="s">
        <v>20993</v>
      </c>
      <c r="K1201" s="1">
        <v>2019</v>
      </c>
      <c r="L1201" s="13" t="s">
        <v>20994</v>
      </c>
      <c r="M1201" s="1">
        <v>5</v>
      </c>
      <c r="N1201" s="13" t="s">
        <v>17</v>
      </c>
      <c r="O1201" s="16">
        <v>1</v>
      </c>
      <c r="P1201" s="16">
        <v>0</v>
      </c>
    </row>
    <row r="1202" spans="1:16" x14ac:dyDescent="0.25">
      <c r="A1202" s="1">
        <v>9353</v>
      </c>
      <c r="B1202" s="1">
        <v>2</v>
      </c>
      <c r="C1202" s="13" t="s">
        <v>19980</v>
      </c>
      <c r="D1202" s="1">
        <v>54</v>
      </c>
      <c r="E1202" s="13" t="s">
        <v>15816</v>
      </c>
      <c r="F1202" s="13" t="s">
        <v>19977</v>
      </c>
      <c r="G1202" s="1" t="s">
        <v>17</v>
      </c>
      <c r="H1202" s="1" t="s">
        <v>28459</v>
      </c>
      <c r="I1202" s="13" t="s">
        <v>17</v>
      </c>
      <c r="J1202" s="13" t="s">
        <v>19981</v>
      </c>
      <c r="K1202" s="1">
        <v>2019</v>
      </c>
      <c r="L1202" s="13" t="s">
        <v>19982</v>
      </c>
      <c r="M1202" s="1">
        <v>5</v>
      </c>
      <c r="N1202" s="13" t="s">
        <v>17</v>
      </c>
      <c r="O1202" s="16">
        <v>1</v>
      </c>
      <c r="P1202" s="16">
        <v>0</v>
      </c>
    </row>
    <row r="1203" spans="1:16" x14ac:dyDescent="0.25">
      <c r="A1203" s="1">
        <v>7953</v>
      </c>
      <c r="B1203" s="1">
        <v>1</v>
      </c>
      <c r="C1203" s="13" t="s">
        <v>17814</v>
      </c>
      <c r="D1203" s="1">
        <v>11</v>
      </c>
      <c r="E1203" s="13" t="s">
        <v>15816</v>
      </c>
      <c r="F1203" s="13" t="s">
        <v>25</v>
      </c>
      <c r="G1203" s="1" t="s">
        <v>17</v>
      </c>
      <c r="H1203" s="1" t="s">
        <v>28460</v>
      </c>
      <c r="I1203" s="13" t="s">
        <v>17815</v>
      </c>
      <c r="J1203" s="13" t="s">
        <v>17816</v>
      </c>
      <c r="K1203" s="1">
        <v>2019</v>
      </c>
      <c r="L1203" s="13" t="s">
        <v>17817</v>
      </c>
      <c r="M1203" s="1">
        <v>5</v>
      </c>
      <c r="N1203" s="13" t="s">
        <v>33</v>
      </c>
      <c r="O1203" s="16">
        <v>1</v>
      </c>
      <c r="P1203" s="16">
        <v>0</v>
      </c>
    </row>
    <row r="1204" spans="1:16" x14ac:dyDescent="0.25">
      <c r="A1204" s="1">
        <v>1807</v>
      </c>
      <c r="B1204" s="1">
        <v>4</v>
      </c>
      <c r="C1204" s="13" t="s">
        <v>18562</v>
      </c>
      <c r="D1204" s="1">
        <v>19</v>
      </c>
      <c r="E1204" s="13" t="s">
        <v>15816</v>
      </c>
      <c r="F1204" s="13" t="s">
        <v>17</v>
      </c>
      <c r="G1204" s="1" t="s">
        <v>17</v>
      </c>
      <c r="H1204" s="1" t="s">
        <v>28460</v>
      </c>
      <c r="I1204" s="13" t="s">
        <v>18563</v>
      </c>
      <c r="J1204" s="13" t="s">
        <v>18564</v>
      </c>
      <c r="K1204" s="1">
        <v>2017</v>
      </c>
      <c r="L1204" s="13" t="s">
        <v>5207</v>
      </c>
      <c r="M1204" s="1">
        <v>2</v>
      </c>
      <c r="N1204" s="13" t="s">
        <v>598</v>
      </c>
      <c r="O1204" s="16">
        <v>0</v>
      </c>
      <c r="P1204" s="16">
        <v>0</v>
      </c>
    </row>
    <row r="1205" spans="1:16" x14ac:dyDescent="0.25">
      <c r="A1205" s="1">
        <v>8254</v>
      </c>
      <c r="B1205" s="1">
        <v>1</v>
      </c>
      <c r="C1205" s="13" t="s">
        <v>16771</v>
      </c>
      <c r="D1205" s="1">
        <v>5</v>
      </c>
      <c r="E1205" s="13" t="s">
        <v>15816</v>
      </c>
      <c r="F1205" s="13" t="s">
        <v>546</v>
      </c>
      <c r="G1205" s="1" t="s">
        <v>17</v>
      </c>
      <c r="H1205" s="1" t="s">
        <v>28460</v>
      </c>
      <c r="I1205" s="13" t="s">
        <v>16772</v>
      </c>
      <c r="J1205" s="13" t="s">
        <v>16773</v>
      </c>
      <c r="K1205" s="1">
        <v>2019</v>
      </c>
      <c r="L1205" s="13" t="s">
        <v>16774</v>
      </c>
      <c r="M1205" s="1">
        <v>5</v>
      </c>
      <c r="N1205" s="13" t="s">
        <v>100</v>
      </c>
      <c r="O1205" s="16">
        <v>1</v>
      </c>
      <c r="P1205" s="16">
        <v>0</v>
      </c>
    </row>
    <row r="1206" spans="1:16" x14ac:dyDescent="0.25">
      <c r="A1206" s="1">
        <v>2106</v>
      </c>
      <c r="B1206" s="1">
        <v>2</v>
      </c>
      <c r="C1206" s="13" t="s">
        <v>18554</v>
      </c>
      <c r="D1206" s="1">
        <v>18</v>
      </c>
      <c r="E1206" s="13" t="s">
        <v>15816</v>
      </c>
      <c r="F1206" s="13" t="s">
        <v>54</v>
      </c>
      <c r="G1206" s="1" t="s">
        <v>17</v>
      </c>
      <c r="H1206" s="1" t="s">
        <v>28460</v>
      </c>
      <c r="I1206" s="13" t="s">
        <v>18555</v>
      </c>
      <c r="J1206" s="13" t="s">
        <v>18556</v>
      </c>
      <c r="K1206" s="1">
        <v>2015</v>
      </c>
      <c r="L1206" s="13" t="s">
        <v>18557</v>
      </c>
      <c r="M1206" s="1">
        <v>1</v>
      </c>
      <c r="N1206" s="13" t="s">
        <v>565</v>
      </c>
      <c r="O1206" s="16">
        <v>0</v>
      </c>
      <c r="P1206" s="16">
        <v>0</v>
      </c>
    </row>
    <row r="1207" spans="1:16" x14ac:dyDescent="0.25">
      <c r="A1207" s="1">
        <v>2673</v>
      </c>
      <c r="B1207" s="1" t="s">
        <v>17</v>
      </c>
      <c r="C1207" s="13" t="s">
        <v>18565</v>
      </c>
      <c r="D1207" s="1">
        <v>19</v>
      </c>
      <c r="E1207" s="13" t="s">
        <v>15816</v>
      </c>
      <c r="F1207" s="13" t="s">
        <v>25</v>
      </c>
      <c r="G1207" s="1" t="s">
        <v>17</v>
      </c>
      <c r="H1207" s="1">
        <v>1</v>
      </c>
      <c r="I1207" s="13" t="s">
        <v>18566</v>
      </c>
      <c r="J1207" s="13" t="s">
        <v>18567</v>
      </c>
      <c r="K1207" s="1">
        <v>2018</v>
      </c>
      <c r="L1207" s="13" t="s">
        <v>18568</v>
      </c>
      <c r="M1207" s="1">
        <v>1</v>
      </c>
      <c r="N1207" s="13" t="s">
        <v>598</v>
      </c>
      <c r="O1207" s="16">
        <v>0</v>
      </c>
      <c r="P1207" s="16">
        <v>0</v>
      </c>
    </row>
    <row r="1208" spans="1:16" x14ac:dyDescent="0.25">
      <c r="A1208" s="1">
        <v>3675</v>
      </c>
      <c r="B1208" s="1">
        <v>1</v>
      </c>
      <c r="C1208" s="13" t="s">
        <v>17069</v>
      </c>
      <c r="D1208" s="1">
        <v>9</v>
      </c>
      <c r="E1208" s="13" t="s">
        <v>15816</v>
      </c>
      <c r="F1208" s="13" t="s">
        <v>2158</v>
      </c>
      <c r="G1208" s="1" t="s">
        <v>17</v>
      </c>
      <c r="H1208" s="1" t="s">
        <v>28460</v>
      </c>
      <c r="I1208" s="13" t="s">
        <v>17070</v>
      </c>
      <c r="J1208" s="13" t="s">
        <v>17071</v>
      </c>
      <c r="K1208" s="1">
        <v>2016</v>
      </c>
      <c r="L1208" s="13" t="s">
        <v>17072</v>
      </c>
      <c r="M1208" s="1">
        <v>1</v>
      </c>
      <c r="N1208" s="13" t="s">
        <v>1091</v>
      </c>
      <c r="O1208" s="16">
        <v>1</v>
      </c>
      <c r="P1208" s="16">
        <v>0</v>
      </c>
    </row>
    <row r="1209" spans="1:16" x14ac:dyDescent="0.25">
      <c r="A1209" s="1">
        <v>7277</v>
      </c>
      <c r="B1209" s="1" t="s">
        <v>17</v>
      </c>
      <c r="C1209" s="13" t="s">
        <v>18625</v>
      </c>
      <c r="D1209" s="1">
        <v>19</v>
      </c>
      <c r="E1209" s="13" t="s">
        <v>15816</v>
      </c>
      <c r="F1209" s="13" t="s">
        <v>54</v>
      </c>
      <c r="G1209" s="1" t="s">
        <v>17</v>
      </c>
      <c r="H1209" s="1" t="s">
        <v>28460</v>
      </c>
      <c r="I1209" s="13" t="s">
        <v>18609</v>
      </c>
      <c r="J1209" s="13" t="s">
        <v>18626</v>
      </c>
      <c r="K1209" s="1">
        <v>2017</v>
      </c>
      <c r="L1209" s="13" t="s">
        <v>18627</v>
      </c>
      <c r="M1209" s="1">
        <v>1</v>
      </c>
      <c r="N1209" s="13" t="s">
        <v>598</v>
      </c>
      <c r="O1209" s="16">
        <v>1</v>
      </c>
      <c r="P1209" s="16">
        <v>0</v>
      </c>
    </row>
    <row r="1210" spans="1:16" x14ac:dyDescent="0.25">
      <c r="A1210" s="1">
        <v>3968</v>
      </c>
      <c r="B1210" s="1">
        <v>2</v>
      </c>
      <c r="C1210" s="13" t="s">
        <v>18581</v>
      </c>
      <c r="D1210" s="1">
        <v>19</v>
      </c>
      <c r="E1210" s="13" t="s">
        <v>15816</v>
      </c>
      <c r="F1210" s="13" t="s">
        <v>63</v>
      </c>
      <c r="G1210" s="1" t="s">
        <v>17</v>
      </c>
      <c r="H1210" s="1" t="s">
        <v>28460</v>
      </c>
      <c r="I1210" s="13" t="s">
        <v>18582</v>
      </c>
      <c r="J1210" s="13" t="s">
        <v>18583</v>
      </c>
      <c r="K1210" s="1">
        <v>2018</v>
      </c>
      <c r="L1210" s="13" t="s">
        <v>5207</v>
      </c>
      <c r="M1210" s="1">
        <v>1</v>
      </c>
      <c r="N1210" s="13" t="s">
        <v>598</v>
      </c>
      <c r="O1210" s="16">
        <v>0</v>
      </c>
      <c r="P1210" s="16">
        <v>0</v>
      </c>
    </row>
    <row r="1211" spans="1:16" x14ac:dyDescent="0.25">
      <c r="A1211" s="1">
        <v>6858</v>
      </c>
      <c r="B1211" s="1" t="s">
        <v>17</v>
      </c>
      <c r="C1211" s="13" t="s">
        <v>18604</v>
      </c>
      <c r="D1211" s="1">
        <v>19</v>
      </c>
      <c r="E1211" s="13" t="s">
        <v>15816</v>
      </c>
      <c r="F1211" s="13" t="s">
        <v>54</v>
      </c>
      <c r="G1211" s="1" t="s">
        <v>17</v>
      </c>
      <c r="H1211" s="1" t="s">
        <v>28460</v>
      </c>
      <c r="I1211" s="13" t="s">
        <v>18605</v>
      </c>
      <c r="J1211" s="13" t="s">
        <v>18606</v>
      </c>
      <c r="K1211" s="1">
        <v>2018</v>
      </c>
      <c r="L1211" s="13" t="s">
        <v>18607</v>
      </c>
      <c r="M1211" s="1">
        <v>1</v>
      </c>
      <c r="N1211" s="13" t="s">
        <v>598</v>
      </c>
      <c r="O1211" s="16">
        <v>0</v>
      </c>
      <c r="P1211" s="16">
        <v>0</v>
      </c>
    </row>
    <row r="1212" spans="1:16" x14ac:dyDescent="0.25">
      <c r="A1212" s="1">
        <v>3868</v>
      </c>
      <c r="B1212" s="1">
        <v>4</v>
      </c>
      <c r="C1212" s="13" t="s">
        <v>19707</v>
      </c>
      <c r="D1212" s="1">
        <v>46</v>
      </c>
      <c r="E1212" s="13" t="s">
        <v>15816</v>
      </c>
      <c r="F1212" s="13" t="s">
        <v>244</v>
      </c>
      <c r="G1212" s="1" t="s">
        <v>17</v>
      </c>
      <c r="H1212" s="1" t="s">
        <v>12547</v>
      </c>
      <c r="I1212" s="13" t="s">
        <v>19708</v>
      </c>
      <c r="J1212" s="13" t="s">
        <v>19709</v>
      </c>
      <c r="K1212" s="1">
        <v>2018</v>
      </c>
      <c r="L1212" s="13" t="s">
        <v>19710</v>
      </c>
      <c r="M1212" s="1">
        <v>1</v>
      </c>
      <c r="N1212" s="13" t="s">
        <v>89</v>
      </c>
      <c r="O1212" s="16">
        <v>1</v>
      </c>
      <c r="P1212" s="16">
        <v>0</v>
      </c>
    </row>
    <row r="1213" spans="1:16" x14ac:dyDescent="0.25">
      <c r="A1213" s="1">
        <v>8693</v>
      </c>
      <c r="B1213" s="1">
        <v>3</v>
      </c>
      <c r="C1213" s="13" t="s">
        <v>15895</v>
      </c>
      <c r="D1213" s="1">
        <v>2</v>
      </c>
      <c r="E1213" s="13" t="s">
        <v>15816</v>
      </c>
      <c r="F1213" s="13" t="s">
        <v>9925</v>
      </c>
      <c r="G1213" s="1" t="s">
        <v>17</v>
      </c>
      <c r="H1213" s="1" t="s">
        <v>12547</v>
      </c>
      <c r="I1213" s="13" t="s">
        <v>15896</v>
      </c>
      <c r="J1213" s="13" t="s">
        <v>15897</v>
      </c>
      <c r="K1213" s="1">
        <v>2019</v>
      </c>
      <c r="L1213" s="13" t="s">
        <v>15898</v>
      </c>
      <c r="M1213" s="1">
        <v>5</v>
      </c>
      <c r="N1213" s="13" t="s">
        <v>52</v>
      </c>
      <c r="O1213" s="16">
        <v>1</v>
      </c>
      <c r="P1213" s="16">
        <v>0</v>
      </c>
    </row>
    <row r="1214" spans="1:16" x14ac:dyDescent="0.25">
      <c r="A1214" s="1">
        <v>8783</v>
      </c>
      <c r="B1214" s="1">
        <v>3</v>
      </c>
      <c r="C1214" s="13" t="s">
        <v>10458</v>
      </c>
      <c r="D1214" s="1">
        <v>3</v>
      </c>
      <c r="E1214" s="13" t="s">
        <v>15816</v>
      </c>
      <c r="F1214" s="13" t="s">
        <v>9887</v>
      </c>
      <c r="G1214" s="1" t="s">
        <v>17</v>
      </c>
      <c r="H1214" s="1" t="s">
        <v>15222</v>
      </c>
      <c r="I1214" s="13" t="s">
        <v>10459</v>
      </c>
      <c r="J1214" s="13" t="s">
        <v>10460</v>
      </c>
      <c r="K1214" s="1">
        <v>2019</v>
      </c>
      <c r="L1214" s="13" t="s">
        <v>10461</v>
      </c>
      <c r="M1214" s="1">
        <v>5</v>
      </c>
      <c r="N1214" s="13" t="s">
        <v>268</v>
      </c>
      <c r="O1214" s="16">
        <v>1</v>
      </c>
      <c r="P1214" s="16">
        <v>0</v>
      </c>
    </row>
    <row r="1215" spans="1:16" x14ac:dyDescent="0.25">
      <c r="A1215" s="1">
        <v>4617</v>
      </c>
      <c r="B1215" s="1">
        <v>2</v>
      </c>
      <c r="C1215" s="13" t="s">
        <v>18592</v>
      </c>
      <c r="D1215" s="1">
        <v>19</v>
      </c>
      <c r="E1215" s="13" t="s">
        <v>15816</v>
      </c>
      <c r="F1215" s="13" t="s">
        <v>17</v>
      </c>
      <c r="G1215" s="1" t="s">
        <v>17</v>
      </c>
      <c r="H1215" s="1" t="s">
        <v>14028</v>
      </c>
      <c r="I1215" s="13" t="s">
        <v>18593</v>
      </c>
      <c r="J1215" s="13" t="s">
        <v>18594</v>
      </c>
      <c r="K1215" s="1">
        <v>2015</v>
      </c>
      <c r="L1215" s="13" t="s">
        <v>18595</v>
      </c>
      <c r="M1215" s="1">
        <v>2</v>
      </c>
      <c r="N1215" s="13" t="s">
        <v>598</v>
      </c>
      <c r="O1215" s="16">
        <v>0</v>
      </c>
      <c r="P1215" s="16">
        <v>0</v>
      </c>
    </row>
    <row r="1216" spans="1:16" x14ac:dyDescent="0.25">
      <c r="A1216" s="1">
        <v>3337</v>
      </c>
      <c r="B1216" s="1" t="s">
        <v>17</v>
      </c>
      <c r="C1216" s="13" t="s">
        <v>18731</v>
      </c>
      <c r="D1216" s="1">
        <v>28</v>
      </c>
      <c r="E1216" s="13" t="s">
        <v>15816</v>
      </c>
      <c r="F1216" s="13" t="s">
        <v>35</v>
      </c>
      <c r="G1216" s="1" t="s">
        <v>17</v>
      </c>
      <c r="H1216" s="1">
        <v>1</v>
      </c>
      <c r="I1216" s="13" t="s">
        <v>18732</v>
      </c>
      <c r="J1216" s="13" t="s">
        <v>18733</v>
      </c>
      <c r="K1216" s="1">
        <v>2017</v>
      </c>
      <c r="L1216" s="13" t="s">
        <v>18734</v>
      </c>
      <c r="M1216" s="1">
        <v>1</v>
      </c>
      <c r="N1216" s="13" t="s">
        <v>1652</v>
      </c>
      <c r="O1216" s="16">
        <v>0</v>
      </c>
      <c r="P1216" s="16">
        <v>0</v>
      </c>
    </row>
    <row r="1217" spans="1:16" x14ac:dyDescent="0.25">
      <c r="A1217" s="1">
        <v>81</v>
      </c>
      <c r="B1217" s="1">
        <v>4</v>
      </c>
      <c r="C1217" s="13" t="s">
        <v>20093</v>
      </c>
      <c r="D1217" s="1">
        <v>68</v>
      </c>
      <c r="E1217" s="13" t="s">
        <v>15816</v>
      </c>
      <c r="F1217" s="13" t="s">
        <v>35</v>
      </c>
      <c r="G1217" s="1" t="s">
        <v>17</v>
      </c>
      <c r="H1217" s="1" t="s">
        <v>12551</v>
      </c>
      <c r="I1217" s="13" t="s">
        <v>20094</v>
      </c>
      <c r="J1217" s="13" t="s">
        <v>20095</v>
      </c>
      <c r="K1217" s="1">
        <v>2017</v>
      </c>
      <c r="L1217" s="13" t="s">
        <v>20096</v>
      </c>
      <c r="M1217" s="1">
        <v>1</v>
      </c>
      <c r="N1217" s="13" t="s">
        <v>58</v>
      </c>
      <c r="O1217" s="16">
        <v>1</v>
      </c>
      <c r="P1217" s="16">
        <v>0</v>
      </c>
    </row>
    <row r="1218" spans="1:16" x14ac:dyDescent="0.25">
      <c r="A1218" s="1">
        <v>5950</v>
      </c>
      <c r="B1218" s="1" t="s">
        <v>17</v>
      </c>
      <c r="C1218" s="13" t="s">
        <v>18767</v>
      </c>
      <c r="D1218" s="1">
        <v>28</v>
      </c>
      <c r="E1218" s="13" t="s">
        <v>15816</v>
      </c>
      <c r="F1218" s="13" t="s">
        <v>25</v>
      </c>
      <c r="G1218" s="1" t="s">
        <v>17</v>
      </c>
      <c r="H1218" s="1">
        <v>1</v>
      </c>
      <c r="I1218" s="13" t="s">
        <v>18768</v>
      </c>
      <c r="J1218" s="13" t="s">
        <v>18769</v>
      </c>
      <c r="K1218" s="1">
        <v>2018</v>
      </c>
      <c r="L1218" s="13" t="s">
        <v>18770</v>
      </c>
      <c r="M1218" s="1">
        <v>1</v>
      </c>
      <c r="N1218" s="13" t="s">
        <v>1652</v>
      </c>
      <c r="O1218" s="16">
        <v>0</v>
      </c>
      <c r="P1218" s="16">
        <v>0</v>
      </c>
    </row>
    <row r="1219" spans="1:16" x14ac:dyDescent="0.25">
      <c r="A1219" s="1">
        <v>8190</v>
      </c>
      <c r="B1219" s="1">
        <v>1</v>
      </c>
      <c r="C1219" s="13" t="s">
        <v>18422</v>
      </c>
      <c r="D1219" s="1">
        <v>11</v>
      </c>
      <c r="E1219" s="13" t="s">
        <v>15816</v>
      </c>
      <c r="F1219" s="13" t="s">
        <v>442</v>
      </c>
      <c r="G1219" s="1" t="s">
        <v>17</v>
      </c>
      <c r="H1219" s="1" t="s">
        <v>12551</v>
      </c>
      <c r="I1219" s="13" t="s">
        <v>18423</v>
      </c>
      <c r="J1219" s="13" t="s">
        <v>18424</v>
      </c>
      <c r="K1219" s="1">
        <v>2019</v>
      </c>
      <c r="L1219" s="13" t="s">
        <v>18425</v>
      </c>
      <c r="M1219" s="1">
        <v>5</v>
      </c>
      <c r="N1219" s="13" t="s">
        <v>33</v>
      </c>
      <c r="O1219" s="16">
        <v>1</v>
      </c>
      <c r="P1219" s="16">
        <v>0</v>
      </c>
    </row>
    <row r="1220" spans="1:16" x14ac:dyDescent="0.25">
      <c r="A1220" s="1">
        <v>1781</v>
      </c>
      <c r="B1220" s="1">
        <v>4</v>
      </c>
      <c r="C1220" s="13" t="s">
        <v>17049</v>
      </c>
      <c r="D1220" s="1">
        <v>9</v>
      </c>
      <c r="E1220" s="13" t="s">
        <v>15816</v>
      </c>
      <c r="F1220" s="13" t="s">
        <v>35</v>
      </c>
      <c r="G1220" s="1" t="s">
        <v>17</v>
      </c>
      <c r="H1220" s="1" t="s">
        <v>12551</v>
      </c>
      <c r="I1220" s="13" t="s">
        <v>17050</v>
      </c>
      <c r="J1220" s="13" t="s">
        <v>17051</v>
      </c>
      <c r="K1220" s="1">
        <v>2018</v>
      </c>
      <c r="L1220" s="13" t="s">
        <v>17052</v>
      </c>
      <c r="M1220" s="1">
        <v>1</v>
      </c>
      <c r="N1220" s="13" t="s">
        <v>1091</v>
      </c>
      <c r="O1220" s="16">
        <v>1</v>
      </c>
      <c r="P1220" s="16">
        <v>0</v>
      </c>
    </row>
    <row r="1221" spans="1:16" x14ac:dyDescent="0.25">
      <c r="A1221" s="1">
        <v>8262</v>
      </c>
      <c r="B1221" s="1">
        <v>1</v>
      </c>
      <c r="C1221" s="13" t="s">
        <v>16778</v>
      </c>
      <c r="D1221" s="1">
        <v>5</v>
      </c>
      <c r="E1221" s="13" t="s">
        <v>15816</v>
      </c>
      <c r="F1221" s="13" t="s">
        <v>25</v>
      </c>
      <c r="G1221" s="1" t="s">
        <v>17</v>
      </c>
      <c r="H1221" s="1" t="s">
        <v>12551</v>
      </c>
      <c r="I1221" s="13" t="s">
        <v>16779</v>
      </c>
      <c r="J1221" s="13" t="s">
        <v>16780</v>
      </c>
      <c r="K1221" s="1">
        <v>2019</v>
      </c>
      <c r="L1221" s="13" t="s">
        <v>16781</v>
      </c>
      <c r="M1221" s="1">
        <v>5</v>
      </c>
      <c r="N1221" s="13" t="s">
        <v>100</v>
      </c>
      <c r="O1221" s="16">
        <v>1</v>
      </c>
      <c r="P1221" s="16">
        <v>0</v>
      </c>
    </row>
    <row r="1222" spans="1:16" x14ac:dyDescent="0.25">
      <c r="A1222" s="1">
        <v>8319</v>
      </c>
      <c r="B1222" s="1">
        <v>1</v>
      </c>
      <c r="C1222" s="13" t="s">
        <v>16898</v>
      </c>
      <c r="D1222" s="1">
        <v>5</v>
      </c>
      <c r="E1222" s="13" t="s">
        <v>15816</v>
      </c>
      <c r="F1222" s="13" t="s">
        <v>25</v>
      </c>
      <c r="G1222" s="1" t="s">
        <v>17</v>
      </c>
      <c r="H1222" s="1" t="s">
        <v>12551</v>
      </c>
      <c r="I1222" s="13" t="s">
        <v>16899</v>
      </c>
      <c r="J1222" s="13" t="s">
        <v>16900</v>
      </c>
      <c r="K1222" s="1">
        <v>2019</v>
      </c>
      <c r="L1222" s="13" t="s">
        <v>16901</v>
      </c>
      <c r="M1222" s="1">
        <v>5</v>
      </c>
      <c r="N1222" s="13" t="s">
        <v>100</v>
      </c>
      <c r="O1222" s="16">
        <v>1</v>
      </c>
      <c r="P1222" s="16">
        <v>0</v>
      </c>
    </row>
    <row r="1223" spans="1:16" x14ac:dyDescent="0.25">
      <c r="A1223" s="1">
        <v>8348</v>
      </c>
      <c r="B1223" s="1">
        <v>1</v>
      </c>
      <c r="C1223" s="13" t="s">
        <v>16942</v>
      </c>
      <c r="D1223" s="1">
        <v>5</v>
      </c>
      <c r="E1223" s="13" t="s">
        <v>15816</v>
      </c>
      <c r="F1223" s="13" t="s">
        <v>442</v>
      </c>
      <c r="G1223" s="1" t="s">
        <v>17</v>
      </c>
      <c r="H1223" s="1" t="s">
        <v>12551</v>
      </c>
      <c r="I1223" s="13" t="s">
        <v>16943</v>
      </c>
      <c r="J1223" s="13" t="s">
        <v>16944</v>
      </c>
      <c r="K1223" s="1">
        <v>2019</v>
      </c>
      <c r="L1223" s="13" t="s">
        <v>16945</v>
      </c>
      <c r="M1223" s="1">
        <v>5</v>
      </c>
      <c r="N1223" s="13" t="s">
        <v>100</v>
      </c>
      <c r="O1223" s="16">
        <v>1</v>
      </c>
      <c r="P1223" s="16">
        <v>0</v>
      </c>
    </row>
    <row r="1224" spans="1:16" x14ac:dyDescent="0.25">
      <c r="A1224" s="1">
        <v>8363</v>
      </c>
      <c r="B1224" s="1">
        <v>1</v>
      </c>
      <c r="C1224" s="13" t="s">
        <v>16974</v>
      </c>
      <c r="D1224" s="1">
        <v>5</v>
      </c>
      <c r="E1224" s="13" t="s">
        <v>15816</v>
      </c>
      <c r="F1224" s="13" t="s">
        <v>25</v>
      </c>
      <c r="G1224" s="1" t="s">
        <v>17</v>
      </c>
      <c r="H1224" s="1" t="s">
        <v>12551</v>
      </c>
      <c r="I1224" s="13" t="s">
        <v>16975</v>
      </c>
      <c r="J1224" s="13" t="s">
        <v>16976</v>
      </c>
      <c r="K1224" s="1">
        <v>2019</v>
      </c>
      <c r="L1224" s="13" t="s">
        <v>16977</v>
      </c>
      <c r="M1224" s="1">
        <v>5</v>
      </c>
      <c r="N1224" s="13" t="s">
        <v>100</v>
      </c>
      <c r="O1224" s="16">
        <v>1</v>
      </c>
      <c r="P1224" s="16">
        <v>0</v>
      </c>
    </row>
    <row r="1225" spans="1:16" x14ac:dyDescent="0.25">
      <c r="A1225" s="1">
        <v>8389</v>
      </c>
      <c r="B1225" s="1">
        <v>1</v>
      </c>
      <c r="C1225" s="13" t="s">
        <v>18917</v>
      </c>
      <c r="D1225" s="1">
        <v>29</v>
      </c>
      <c r="E1225" s="13" t="s">
        <v>15816</v>
      </c>
      <c r="F1225" s="13" t="s">
        <v>25</v>
      </c>
      <c r="G1225" s="1" t="s">
        <v>17</v>
      </c>
      <c r="H1225" s="1" t="s">
        <v>12551</v>
      </c>
      <c r="I1225" s="13" t="s">
        <v>18918</v>
      </c>
      <c r="J1225" s="13" t="s">
        <v>18919</v>
      </c>
      <c r="K1225" s="1">
        <v>2019</v>
      </c>
      <c r="L1225" s="13" t="s">
        <v>18920</v>
      </c>
      <c r="M1225" s="1">
        <v>5</v>
      </c>
      <c r="N1225" s="13" t="s">
        <v>606</v>
      </c>
      <c r="O1225" s="16">
        <v>1</v>
      </c>
      <c r="P1225" s="16">
        <v>0</v>
      </c>
    </row>
    <row r="1226" spans="1:16" x14ac:dyDescent="0.25">
      <c r="A1226" s="1">
        <v>8392</v>
      </c>
      <c r="B1226" s="1">
        <v>1</v>
      </c>
      <c r="C1226" s="13" t="s">
        <v>18929</v>
      </c>
      <c r="D1226" s="1">
        <v>29</v>
      </c>
      <c r="E1226" s="13" t="s">
        <v>15816</v>
      </c>
      <c r="F1226" s="13" t="s">
        <v>25</v>
      </c>
      <c r="G1226" s="1" t="s">
        <v>17</v>
      </c>
      <c r="H1226" s="1" t="s">
        <v>12551</v>
      </c>
      <c r="I1226" s="13" t="s">
        <v>18930</v>
      </c>
      <c r="J1226" s="13" t="s">
        <v>18931</v>
      </c>
      <c r="K1226" s="1">
        <v>2019</v>
      </c>
      <c r="L1226" s="13" t="s">
        <v>18932</v>
      </c>
      <c r="M1226" s="1">
        <v>5</v>
      </c>
      <c r="N1226" s="13" t="s">
        <v>606</v>
      </c>
      <c r="O1226" s="16">
        <v>1</v>
      </c>
      <c r="P1226" s="16">
        <v>0</v>
      </c>
    </row>
    <row r="1227" spans="1:16" x14ac:dyDescent="0.25">
      <c r="A1227" s="1">
        <v>8400</v>
      </c>
      <c r="B1227" s="1">
        <v>1</v>
      </c>
      <c r="C1227" s="13" t="s">
        <v>18949</v>
      </c>
      <c r="D1227" s="1">
        <v>29</v>
      </c>
      <c r="E1227" s="13" t="s">
        <v>15816</v>
      </c>
      <c r="F1227" s="13" t="s">
        <v>25</v>
      </c>
      <c r="G1227" s="1" t="s">
        <v>17</v>
      </c>
      <c r="H1227" s="1" t="s">
        <v>12551</v>
      </c>
      <c r="I1227" s="13" t="s">
        <v>18950</v>
      </c>
      <c r="J1227" s="13" t="s">
        <v>18951</v>
      </c>
      <c r="K1227" s="1">
        <v>2019</v>
      </c>
      <c r="L1227" s="13" t="s">
        <v>18952</v>
      </c>
      <c r="M1227" s="1">
        <v>5</v>
      </c>
      <c r="N1227" s="13" t="s">
        <v>606</v>
      </c>
      <c r="O1227" s="16">
        <v>1</v>
      </c>
      <c r="P1227" s="16">
        <v>0</v>
      </c>
    </row>
    <row r="1228" spans="1:16" x14ac:dyDescent="0.25">
      <c r="A1228" s="1">
        <v>8422</v>
      </c>
      <c r="B1228" s="1">
        <v>1</v>
      </c>
      <c r="C1228" s="13" t="s">
        <v>20833</v>
      </c>
      <c r="D1228" s="1">
        <v>434</v>
      </c>
      <c r="E1228" s="13" t="s">
        <v>15816</v>
      </c>
      <c r="F1228" s="13" t="s">
        <v>442</v>
      </c>
      <c r="G1228" s="1" t="s">
        <v>17</v>
      </c>
      <c r="H1228" s="1" t="s">
        <v>12551</v>
      </c>
      <c r="I1228" s="13" t="s">
        <v>20834</v>
      </c>
      <c r="J1228" s="13" t="s">
        <v>20835</v>
      </c>
      <c r="K1228" s="1">
        <v>2019</v>
      </c>
      <c r="L1228" s="13" t="s">
        <v>20836</v>
      </c>
      <c r="M1228" s="1">
        <v>5</v>
      </c>
      <c r="N1228" s="13" t="s">
        <v>20820</v>
      </c>
      <c r="O1228" s="16">
        <v>1</v>
      </c>
      <c r="P1228" s="16">
        <v>0</v>
      </c>
    </row>
    <row r="1229" spans="1:16" x14ac:dyDescent="0.25">
      <c r="A1229" s="1">
        <v>8423</v>
      </c>
      <c r="B1229" s="1">
        <v>1</v>
      </c>
      <c r="C1229" s="13" t="s">
        <v>20837</v>
      </c>
      <c r="D1229" s="1">
        <v>434</v>
      </c>
      <c r="E1229" s="13" t="s">
        <v>15816</v>
      </c>
      <c r="F1229" s="13" t="s">
        <v>25</v>
      </c>
      <c r="G1229" s="1" t="s">
        <v>17</v>
      </c>
      <c r="H1229" s="1" t="s">
        <v>12551</v>
      </c>
      <c r="I1229" s="13" t="s">
        <v>20838</v>
      </c>
      <c r="J1229" s="13" t="s">
        <v>20839</v>
      </c>
      <c r="K1229" s="1">
        <v>2019</v>
      </c>
      <c r="L1229" s="13" t="s">
        <v>20840</v>
      </c>
      <c r="M1229" s="1">
        <v>5</v>
      </c>
      <c r="N1229" s="13" t="s">
        <v>20820</v>
      </c>
      <c r="O1229" s="16">
        <v>1</v>
      </c>
      <c r="P1229" s="16">
        <v>0</v>
      </c>
    </row>
    <row r="1230" spans="1:16" x14ac:dyDescent="0.25">
      <c r="A1230" s="1">
        <v>8426</v>
      </c>
      <c r="B1230" s="1">
        <v>1</v>
      </c>
      <c r="C1230" s="13" t="s">
        <v>20849</v>
      </c>
      <c r="D1230" s="1">
        <v>434</v>
      </c>
      <c r="E1230" s="13" t="s">
        <v>15816</v>
      </c>
      <c r="F1230" s="13" t="s">
        <v>442</v>
      </c>
      <c r="G1230" s="1" t="s">
        <v>17</v>
      </c>
      <c r="H1230" s="1" t="s">
        <v>12551</v>
      </c>
      <c r="I1230" s="13" t="s">
        <v>20850</v>
      </c>
      <c r="J1230" s="13" t="s">
        <v>20851</v>
      </c>
      <c r="K1230" s="1">
        <v>2019</v>
      </c>
      <c r="L1230" s="13" t="s">
        <v>20852</v>
      </c>
      <c r="M1230" s="1">
        <v>5</v>
      </c>
      <c r="N1230" s="13" t="s">
        <v>20820</v>
      </c>
      <c r="O1230" s="16">
        <v>1</v>
      </c>
      <c r="P1230" s="16">
        <v>0</v>
      </c>
    </row>
    <row r="1231" spans="1:16" x14ac:dyDescent="0.25">
      <c r="A1231" s="1">
        <v>8434</v>
      </c>
      <c r="B1231" s="1">
        <v>1</v>
      </c>
      <c r="C1231" s="13" t="s">
        <v>19340</v>
      </c>
      <c r="D1231" s="1">
        <v>43</v>
      </c>
      <c r="E1231" s="13" t="s">
        <v>15816</v>
      </c>
      <c r="F1231" s="13" t="s">
        <v>25</v>
      </c>
      <c r="G1231" s="1" t="s">
        <v>17</v>
      </c>
      <c r="H1231" s="1" t="s">
        <v>12551</v>
      </c>
      <c r="I1231" s="13" t="s">
        <v>19341</v>
      </c>
      <c r="J1231" s="13" t="s">
        <v>19342</v>
      </c>
      <c r="K1231" s="1">
        <v>2019</v>
      </c>
      <c r="L1231" s="13" t="s">
        <v>19343</v>
      </c>
      <c r="M1231" s="1">
        <v>5</v>
      </c>
      <c r="N1231" s="13" t="s">
        <v>962</v>
      </c>
      <c r="O1231" s="16">
        <v>1</v>
      </c>
      <c r="P1231" s="16">
        <v>0</v>
      </c>
    </row>
    <row r="1232" spans="1:16" x14ac:dyDescent="0.25">
      <c r="A1232" s="1">
        <v>8440</v>
      </c>
      <c r="B1232" s="1">
        <v>1</v>
      </c>
      <c r="C1232" s="13" t="s">
        <v>19360</v>
      </c>
      <c r="D1232" s="1">
        <v>43</v>
      </c>
      <c r="E1232" s="13" t="s">
        <v>15816</v>
      </c>
      <c r="F1232" s="13" t="s">
        <v>25</v>
      </c>
      <c r="G1232" s="1" t="s">
        <v>17</v>
      </c>
      <c r="H1232" s="1" t="s">
        <v>12551</v>
      </c>
      <c r="I1232" s="13" t="s">
        <v>19361</v>
      </c>
      <c r="J1232" s="13" t="s">
        <v>19362</v>
      </c>
      <c r="K1232" s="1">
        <v>2019</v>
      </c>
      <c r="L1232" s="13" t="s">
        <v>19363</v>
      </c>
      <c r="M1232" s="1">
        <v>5</v>
      </c>
      <c r="N1232" s="13" t="s">
        <v>962</v>
      </c>
      <c r="O1232" s="16">
        <v>1</v>
      </c>
      <c r="P1232" s="16">
        <v>0</v>
      </c>
    </row>
    <row r="1233" spans="1:16" x14ac:dyDescent="0.25">
      <c r="A1233" s="1">
        <v>8473</v>
      </c>
      <c r="B1233" s="1">
        <v>1</v>
      </c>
      <c r="C1233" s="13" t="s">
        <v>19146</v>
      </c>
      <c r="D1233" s="1">
        <v>41</v>
      </c>
      <c r="E1233" s="13" t="s">
        <v>15816</v>
      </c>
      <c r="F1233" s="13" t="s">
        <v>442</v>
      </c>
      <c r="G1233" s="1" t="s">
        <v>17</v>
      </c>
      <c r="H1233" s="1" t="s">
        <v>12551</v>
      </c>
      <c r="I1233" s="13" t="s">
        <v>19147</v>
      </c>
      <c r="J1233" s="13" t="s">
        <v>19148</v>
      </c>
      <c r="K1233" s="1">
        <v>2019</v>
      </c>
      <c r="L1233" s="13" t="s">
        <v>19149</v>
      </c>
      <c r="M1233" s="1">
        <v>5</v>
      </c>
      <c r="N1233" s="13" t="s">
        <v>1058</v>
      </c>
      <c r="O1233" s="16">
        <v>1</v>
      </c>
      <c r="P1233" s="16">
        <v>0</v>
      </c>
    </row>
    <row r="1234" spans="1:16" x14ac:dyDescent="0.25">
      <c r="A1234" s="1">
        <v>8474</v>
      </c>
      <c r="B1234" s="1">
        <v>1</v>
      </c>
      <c r="C1234" s="13" t="s">
        <v>19150</v>
      </c>
      <c r="D1234" s="1">
        <v>41</v>
      </c>
      <c r="E1234" s="13" t="s">
        <v>15816</v>
      </c>
      <c r="F1234" s="13" t="s">
        <v>442</v>
      </c>
      <c r="G1234" s="1" t="s">
        <v>17</v>
      </c>
      <c r="H1234" s="1" t="s">
        <v>12551</v>
      </c>
      <c r="I1234" s="13" t="s">
        <v>19151</v>
      </c>
      <c r="J1234" s="13" t="s">
        <v>19152</v>
      </c>
      <c r="K1234" s="1">
        <v>2019</v>
      </c>
      <c r="L1234" s="13" t="s">
        <v>19153</v>
      </c>
      <c r="M1234" s="1">
        <v>5</v>
      </c>
      <c r="N1234" s="13" t="s">
        <v>1058</v>
      </c>
      <c r="O1234" s="16">
        <v>1</v>
      </c>
      <c r="P1234" s="16">
        <v>0</v>
      </c>
    </row>
    <row r="1235" spans="1:16" x14ac:dyDescent="0.25">
      <c r="A1235" s="1">
        <v>6557</v>
      </c>
      <c r="B1235" s="1">
        <v>1</v>
      </c>
      <c r="C1235" s="13" t="s">
        <v>19488</v>
      </c>
      <c r="D1235" s="1">
        <v>44</v>
      </c>
      <c r="E1235" s="13" t="s">
        <v>15816</v>
      </c>
      <c r="F1235" s="13" t="s">
        <v>25</v>
      </c>
      <c r="G1235" s="1" t="s">
        <v>17</v>
      </c>
      <c r="H1235" s="1" t="s">
        <v>12551</v>
      </c>
      <c r="I1235" s="13" t="s">
        <v>19489</v>
      </c>
      <c r="J1235" s="13" t="s">
        <v>19490</v>
      </c>
      <c r="K1235" s="1">
        <v>2018</v>
      </c>
      <c r="L1235" s="13" t="s">
        <v>19491</v>
      </c>
      <c r="M1235" s="1">
        <v>2</v>
      </c>
      <c r="N1235" s="13" t="s">
        <v>830</v>
      </c>
      <c r="O1235" s="16">
        <v>1</v>
      </c>
      <c r="P1235" s="16">
        <v>0</v>
      </c>
    </row>
    <row r="1236" spans="1:16" x14ac:dyDescent="0.25">
      <c r="A1236" s="1">
        <v>8517</v>
      </c>
      <c r="B1236" s="1">
        <v>1</v>
      </c>
      <c r="C1236" s="13" t="s">
        <v>19579</v>
      </c>
      <c r="D1236" s="1">
        <v>44</v>
      </c>
      <c r="E1236" s="13" t="s">
        <v>15816</v>
      </c>
      <c r="F1236" s="13" t="s">
        <v>25</v>
      </c>
      <c r="G1236" s="1" t="s">
        <v>17</v>
      </c>
      <c r="H1236" s="1" t="s">
        <v>12551</v>
      </c>
      <c r="I1236" s="13" t="s">
        <v>19580</v>
      </c>
      <c r="J1236" s="13" t="s">
        <v>19581</v>
      </c>
      <c r="K1236" s="1">
        <v>2019</v>
      </c>
      <c r="L1236" s="13" t="s">
        <v>19582</v>
      </c>
      <c r="M1236" s="1">
        <v>5</v>
      </c>
      <c r="N1236" s="13" t="s">
        <v>830</v>
      </c>
      <c r="O1236" s="16">
        <v>1</v>
      </c>
      <c r="P1236" s="16">
        <v>0</v>
      </c>
    </row>
    <row r="1237" spans="1:16" x14ac:dyDescent="0.25">
      <c r="A1237" s="1">
        <v>2784</v>
      </c>
      <c r="B1237" s="1">
        <v>1</v>
      </c>
      <c r="C1237" s="13" t="s">
        <v>19440</v>
      </c>
      <c r="D1237" s="1">
        <v>44</v>
      </c>
      <c r="E1237" s="13" t="s">
        <v>15816</v>
      </c>
      <c r="F1237" s="13" t="s">
        <v>25</v>
      </c>
      <c r="G1237" s="1" t="s">
        <v>17</v>
      </c>
      <c r="H1237" s="1" t="s">
        <v>12551</v>
      </c>
      <c r="I1237" s="13" t="s">
        <v>19441</v>
      </c>
      <c r="J1237" s="13" t="s">
        <v>19442</v>
      </c>
      <c r="K1237" s="1">
        <v>2018</v>
      </c>
      <c r="L1237" s="13" t="s">
        <v>19443</v>
      </c>
      <c r="M1237" s="1">
        <v>2</v>
      </c>
      <c r="N1237" s="13" t="s">
        <v>830</v>
      </c>
      <c r="O1237" s="16">
        <v>1</v>
      </c>
      <c r="P1237" s="16">
        <v>0</v>
      </c>
    </row>
    <row r="1238" spans="1:16" x14ac:dyDescent="0.25">
      <c r="A1238" s="1">
        <v>8546</v>
      </c>
      <c r="B1238" s="1">
        <v>1</v>
      </c>
      <c r="C1238" s="13" t="s">
        <v>19675</v>
      </c>
      <c r="D1238" s="1">
        <v>44</v>
      </c>
      <c r="E1238" s="13" t="s">
        <v>15816</v>
      </c>
      <c r="F1238" s="13" t="s">
        <v>442</v>
      </c>
      <c r="G1238" s="1" t="s">
        <v>17</v>
      </c>
      <c r="H1238" s="1" t="s">
        <v>12551</v>
      </c>
      <c r="I1238" s="13" t="s">
        <v>19676</v>
      </c>
      <c r="J1238" s="13" t="s">
        <v>19677</v>
      </c>
      <c r="K1238" s="1">
        <v>2019</v>
      </c>
      <c r="L1238" s="13" t="s">
        <v>19678</v>
      </c>
      <c r="M1238" s="1">
        <v>5</v>
      </c>
      <c r="N1238" s="13" t="s">
        <v>830</v>
      </c>
      <c r="O1238" s="16">
        <v>1</v>
      </c>
      <c r="P1238" s="16">
        <v>0</v>
      </c>
    </row>
    <row r="1239" spans="1:16" x14ac:dyDescent="0.25">
      <c r="A1239" s="1">
        <v>8553</v>
      </c>
      <c r="B1239" s="1">
        <v>1</v>
      </c>
      <c r="C1239" s="13" t="s">
        <v>18799</v>
      </c>
      <c r="D1239" s="1">
        <v>28</v>
      </c>
      <c r="E1239" s="13" t="s">
        <v>15816</v>
      </c>
      <c r="F1239" s="13" t="s">
        <v>25</v>
      </c>
      <c r="G1239" s="1" t="s">
        <v>17</v>
      </c>
      <c r="H1239" s="1" t="s">
        <v>12551</v>
      </c>
      <c r="I1239" s="13" t="s">
        <v>18800</v>
      </c>
      <c r="J1239" s="13" t="s">
        <v>18801</v>
      </c>
      <c r="K1239" s="1">
        <v>2019</v>
      </c>
      <c r="L1239" s="13" t="s">
        <v>18802</v>
      </c>
      <c r="M1239" s="1">
        <v>5</v>
      </c>
      <c r="N1239" s="13" t="s">
        <v>668</v>
      </c>
      <c r="O1239" s="16">
        <v>1</v>
      </c>
      <c r="P1239" s="16">
        <v>0</v>
      </c>
    </row>
    <row r="1240" spans="1:16" x14ac:dyDescent="0.25">
      <c r="A1240" s="1">
        <v>8573</v>
      </c>
      <c r="B1240" s="1">
        <v>1</v>
      </c>
      <c r="C1240" s="13" t="s">
        <v>20292</v>
      </c>
      <c r="D1240" s="1">
        <v>85</v>
      </c>
      <c r="E1240" s="13" t="s">
        <v>15816</v>
      </c>
      <c r="F1240" s="13" t="s">
        <v>25</v>
      </c>
      <c r="G1240" s="1" t="s">
        <v>17</v>
      </c>
      <c r="H1240" s="1" t="s">
        <v>12551</v>
      </c>
      <c r="I1240" s="13" t="s">
        <v>20293</v>
      </c>
      <c r="J1240" s="13" t="s">
        <v>20294</v>
      </c>
      <c r="K1240" s="1">
        <v>2019</v>
      </c>
      <c r="L1240" s="13" t="s">
        <v>20295</v>
      </c>
      <c r="M1240" s="1">
        <v>5</v>
      </c>
      <c r="N1240" s="13" t="s">
        <v>648</v>
      </c>
      <c r="O1240" s="16">
        <v>1</v>
      </c>
      <c r="P1240" s="16">
        <v>0</v>
      </c>
    </row>
    <row r="1241" spans="1:16" x14ac:dyDescent="0.25">
      <c r="A1241" s="1">
        <v>8213</v>
      </c>
      <c r="B1241" s="1">
        <v>1</v>
      </c>
      <c r="C1241" s="13" t="s">
        <v>18474</v>
      </c>
      <c r="D1241" s="1">
        <v>11</v>
      </c>
      <c r="E1241" s="13" t="s">
        <v>15816</v>
      </c>
      <c r="F1241" s="13" t="s">
        <v>442</v>
      </c>
      <c r="G1241" s="1" t="s">
        <v>17</v>
      </c>
      <c r="H1241" s="1" t="s">
        <v>12751</v>
      </c>
      <c r="I1241" s="13" t="s">
        <v>18475</v>
      </c>
      <c r="J1241" s="13" t="s">
        <v>18476</v>
      </c>
      <c r="K1241" s="1">
        <v>2019</v>
      </c>
      <c r="L1241" s="13" t="s">
        <v>18477</v>
      </c>
      <c r="M1241" s="1">
        <v>5</v>
      </c>
      <c r="N1241" s="13" t="s">
        <v>33</v>
      </c>
      <c r="O1241" s="16">
        <v>1</v>
      </c>
      <c r="P1241" s="16">
        <v>0</v>
      </c>
    </row>
    <row r="1242" spans="1:16" x14ac:dyDescent="0.25">
      <c r="A1242" s="1">
        <v>8224</v>
      </c>
      <c r="B1242" s="1">
        <v>1</v>
      </c>
      <c r="C1242" s="13" t="s">
        <v>18498</v>
      </c>
      <c r="D1242" s="1">
        <v>11</v>
      </c>
      <c r="E1242" s="13" t="s">
        <v>15816</v>
      </c>
      <c r="F1242" s="13" t="s">
        <v>442</v>
      </c>
      <c r="G1242" s="1" t="s">
        <v>17</v>
      </c>
      <c r="H1242" s="1" t="s">
        <v>12751</v>
      </c>
      <c r="I1242" s="13" t="s">
        <v>18499</v>
      </c>
      <c r="J1242" s="13" t="s">
        <v>18500</v>
      </c>
      <c r="K1242" s="1">
        <v>2019</v>
      </c>
      <c r="L1242" s="13" t="s">
        <v>18501</v>
      </c>
      <c r="M1242" s="1">
        <v>5</v>
      </c>
      <c r="N1242" s="13" t="s">
        <v>33</v>
      </c>
      <c r="O1242" s="16">
        <v>1</v>
      </c>
      <c r="P1242" s="16">
        <v>0</v>
      </c>
    </row>
    <row r="1243" spans="1:16" x14ac:dyDescent="0.25">
      <c r="A1243" s="1">
        <v>8272</v>
      </c>
      <c r="B1243" s="1">
        <v>1</v>
      </c>
      <c r="C1243" s="13" t="s">
        <v>16796</v>
      </c>
      <c r="D1243" s="1">
        <v>5</v>
      </c>
      <c r="E1243" s="13" t="s">
        <v>15816</v>
      </c>
      <c r="F1243" s="13" t="s">
        <v>442</v>
      </c>
      <c r="G1243" s="1" t="s">
        <v>17</v>
      </c>
      <c r="H1243" s="1" t="s">
        <v>12751</v>
      </c>
      <c r="I1243" s="13" t="s">
        <v>16797</v>
      </c>
      <c r="J1243" s="13" t="s">
        <v>16798</v>
      </c>
      <c r="K1243" s="1">
        <v>2019</v>
      </c>
      <c r="L1243" s="13" t="s">
        <v>16799</v>
      </c>
      <c r="M1243" s="1">
        <v>5</v>
      </c>
      <c r="N1243" s="13" t="s">
        <v>100</v>
      </c>
      <c r="O1243" s="16">
        <v>1</v>
      </c>
      <c r="P1243" s="16">
        <v>0</v>
      </c>
    </row>
    <row r="1244" spans="1:16" x14ac:dyDescent="0.25">
      <c r="A1244" s="1">
        <v>4478</v>
      </c>
      <c r="B1244" s="1" t="s">
        <v>17</v>
      </c>
      <c r="C1244" s="13" t="s">
        <v>18739</v>
      </c>
      <c r="D1244" s="1">
        <v>28</v>
      </c>
      <c r="E1244" s="13" t="s">
        <v>15816</v>
      </c>
      <c r="F1244" s="13" t="s">
        <v>25</v>
      </c>
      <c r="G1244" s="1" t="s">
        <v>17</v>
      </c>
      <c r="H1244" s="1" t="s">
        <v>12751</v>
      </c>
      <c r="I1244" s="13" t="s">
        <v>18740</v>
      </c>
      <c r="J1244" s="13" t="s">
        <v>18741</v>
      </c>
      <c r="K1244" s="1">
        <v>2018</v>
      </c>
      <c r="L1244" s="13" t="s">
        <v>18742</v>
      </c>
      <c r="M1244" s="1">
        <v>1</v>
      </c>
      <c r="N1244" s="13" t="s">
        <v>1652</v>
      </c>
      <c r="O1244" s="16">
        <v>1</v>
      </c>
      <c r="P1244" s="16">
        <v>0</v>
      </c>
    </row>
    <row r="1245" spans="1:16" x14ac:dyDescent="0.25">
      <c r="A1245" s="1">
        <v>8325</v>
      </c>
      <c r="B1245" s="1">
        <v>1</v>
      </c>
      <c r="C1245" s="13" t="s">
        <v>16902</v>
      </c>
      <c r="D1245" s="1">
        <v>5</v>
      </c>
      <c r="E1245" s="13" t="s">
        <v>15816</v>
      </c>
      <c r="F1245" s="13" t="s">
        <v>442</v>
      </c>
      <c r="G1245" s="1" t="s">
        <v>17</v>
      </c>
      <c r="H1245" s="1" t="s">
        <v>12751</v>
      </c>
      <c r="I1245" s="13" t="s">
        <v>16903</v>
      </c>
      <c r="J1245" s="13" t="s">
        <v>16904</v>
      </c>
      <c r="K1245" s="1">
        <v>2019</v>
      </c>
      <c r="L1245" s="13" t="s">
        <v>16905</v>
      </c>
      <c r="M1245" s="1">
        <v>5</v>
      </c>
      <c r="N1245" s="13" t="s">
        <v>100</v>
      </c>
      <c r="O1245" s="16">
        <v>1</v>
      </c>
      <c r="P1245" s="16">
        <v>0</v>
      </c>
    </row>
    <row r="1246" spans="1:16" x14ac:dyDescent="0.25">
      <c r="A1246" s="1">
        <v>8331</v>
      </c>
      <c r="B1246" s="1">
        <v>1</v>
      </c>
      <c r="C1246" s="13" t="s">
        <v>16914</v>
      </c>
      <c r="D1246" s="1">
        <v>5</v>
      </c>
      <c r="E1246" s="13" t="s">
        <v>15816</v>
      </c>
      <c r="F1246" s="13" t="s">
        <v>442</v>
      </c>
      <c r="G1246" s="1" t="s">
        <v>17</v>
      </c>
      <c r="H1246" s="1" t="s">
        <v>12751</v>
      </c>
      <c r="I1246" s="13" t="s">
        <v>16915</v>
      </c>
      <c r="J1246" s="13" t="s">
        <v>16916</v>
      </c>
      <c r="K1246" s="1">
        <v>2019</v>
      </c>
      <c r="L1246" s="13" t="s">
        <v>16917</v>
      </c>
      <c r="M1246" s="1">
        <v>5</v>
      </c>
      <c r="N1246" s="13" t="s">
        <v>100</v>
      </c>
      <c r="O1246" s="16">
        <v>1</v>
      </c>
      <c r="P1246" s="16">
        <v>0</v>
      </c>
    </row>
    <row r="1247" spans="1:16" x14ac:dyDescent="0.25">
      <c r="A1247" s="1">
        <v>8378</v>
      </c>
      <c r="B1247" s="1">
        <v>1</v>
      </c>
      <c r="C1247" s="13" t="s">
        <v>17004</v>
      </c>
      <c r="D1247" s="1">
        <v>5</v>
      </c>
      <c r="E1247" s="13" t="s">
        <v>15816</v>
      </c>
      <c r="F1247" s="13" t="s">
        <v>442</v>
      </c>
      <c r="G1247" s="1" t="s">
        <v>17</v>
      </c>
      <c r="H1247" s="1" t="s">
        <v>12751</v>
      </c>
      <c r="I1247" s="13" t="s">
        <v>17005</v>
      </c>
      <c r="J1247" s="13" t="s">
        <v>17006</v>
      </c>
      <c r="K1247" s="1">
        <v>2019</v>
      </c>
      <c r="L1247" s="13" t="s">
        <v>17007</v>
      </c>
      <c r="M1247" s="1">
        <v>5</v>
      </c>
      <c r="N1247" s="13" t="s">
        <v>100</v>
      </c>
      <c r="O1247" s="16">
        <v>1</v>
      </c>
      <c r="P1247" s="16">
        <v>0</v>
      </c>
    </row>
    <row r="1248" spans="1:16" x14ac:dyDescent="0.25">
      <c r="A1248" s="1">
        <v>2003</v>
      </c>
      <c r="B1248" s="1">
        <v>1</v>
      </c>
      <c r="C1248" s="13" t="s">
        <v>19416</v>
      </c>
      <c r="D1248" s="1">
        <v>44</v>
      </c>
      <c r="E1248" s="13" t="s">
        <v>15816</v>
      </c>
      <c r="F1248" s="13" t="s">
        <v>282</v>
      </c>
      <c r="G1248" s="1" t="s">
        <v>17</v>
      </c>
      <c r="H1248" s="1" t="s">
        <v>12751</v>
      </c>
      <c r="I1248" s="13" t="s">
        <v>19417</v>
      </c>
      <c r="J1248" s="13" t="s">
        <v>19418</v>
      </c>
      <c r="K1248" s="1">
        <v>2018</v>
      </c>
      <c r="L1248" s="13" t="s">
        <v>19419</v>
      </c>
      <c r="M1248" s="1">
        <v>2</v>
      </c>
      <c r="N1248" s="13" t="s">
        <v>830</v>
      </c>
      <c r="O1248" s="16">
        <v>1</v>
      </c>
      <c r="P1248" s="16">
        <v>0</v>
      </c>
    </row>
    <row r="1249" spans="1:16" x14ac:dyDescent="0.25">
      <c r="A1249" s="1">
        <v>8424</v>
      </c>
      <c r="B1249" s="1">
        <v>1</v>
      </c>
      <c r="C1249" s="13" t="s">
        <v>20841</v>
      </c>
      <c r="D1249" s="1">
        <v>434</v>
      </c>
      <c r="E1249" s="13" t="s">
        <v>15816</v>
      </c>
      <c r="F1249" s="13" t="s">
        <v>442</v>
      </c>
      <c r="G1249" s="1" t="s">
        <v>17</v>
      </c>
      <c r="H1249" s="1" t="s">
        <v>12751</v>
      </c>
      <c r="I1249" s="13" t="s">
        <v>20842</v>
      </c>
      <c r="J1249" s="13" t="s">
        <v>20843</v>
      </c>
      <c r="K1249" s="1">
        <v>2019</v>
      </c>
      <c r="L1249" s="13" t="s">
        <v>20844</v>
      </c>
      <c r="M1249" s="1">
        <v>5</v>
      </c>
      <c r="N1249" s="13" t="s">
        <v>20820</v>
      </c>
      <c r="O1249" s="16">
        <v>1</v>
      </c>
      <c r="P1249" s="16">
        <v>0</v>
      </c>
    </row>
    <row r="1250" spans="1:16" x14ac:dyDescent="0.25">
      <c r="A1250" s="1">
        <v>8428</v>
      </c>
      <c r="B1250" s="1">
        <v>1</v>
      </c>
      <c r="C1250" s="13" t="s">
        <v>20853</v>
      </c>
      <c r="D1250" s="1">
        <v>434</v>
      </c>
      <c r="E1250" s="13" t="s">
        <v>15816</v>
      </c>
      <c r="F1250" s="13" t="s">
        <v>442</v>
      </c>
      <c r="G1250" s="1" t="s">
        <v>17</v>
      </c>
      <c r="H1250" s="1" t="s">
        <v>12751</v>
      </c>
      <c r="I1250" s="13" t="s">
        <v>20854</v>
      </c>
      <c r="J1250" s="13" t="s">
        <v>20855</v>
      </c>
      <c r="K1250" s="1">
        <v>2019</v>
      </c>
      <c r="L1250" s="13" t="s">
        <v>20856</v>
      </c>
      <c r="M1250" s="1">
        <v>5</v>
      </c>
      <c r="N1250" s="13" t="s">
        <v>20820</v>
      </c>
      <c r="O1250" s="16">
        <v>1</v>
      </c>
      <c r="P1250" s="16">
        <v>0</v>
      </c>
    </row>
    <row r="1251" spans="1:16" x14ac:dyDescent="0.25">
      <c r="A1251" s="1">
        <v>8519</v>
      </c>
      <c r="B1251" s="1">
        <v>1</v>
      </c>
      <c r="C1251" s="13" t="s">
        <v>19583</v>
      </c>
      <c r="D1251" s="1">
        <v>44</v>
      </c>
      <c r="E1251" s="13" t="s">
        <v>15816</v>
      </c>
      <c r="F1251" s="13" t="s">
        <v>442</v>
      </c>
      <c r="G1251" s="1" t="s">
        <v>17</v>
      </c>
      <c r="H1251" s="1" t="s">
        <v>12751</v>
      </c>
      <c r="I1251" s="13" t="s">
        <v>19584</v>
      </c>
      <c r="J1251" s="13" t="s">
        <v>19585</v>
      </c>
      <c r="K1251" s="1">
        <v>2019</v>
      </c>
      <c r="L1251" s="13" t="s">
        <v>19586</v>
      </c>
      <c r="M1251" s="1">
        <v>5</v>
      </c>
      <c r="N1251" s="13" t="s">
        <v>830</v>
      </c>
      <c r="O1251" s="16">
        <v>1</v>
      </c>
      <c r="P1251" s="16">
        <v>0</v>
      </c>
    </row>
    <row r="1252" spans="1:16" x14ac:dyDescent="0.25">
      <c r="A1252" s="1">
        <v>8522</v>
      </c>
      <c r="B1252" s="1">
        <v>1</v>
      </c>
      <c r="C1252" s="13" t="s">
        <v>19595</v>
      </c>
      <c r="D1252" s="1">
        <v>44</v>
      </c>
      <c r="E1252" s="13" t="s">
        <v>15816</v>
      </c>
      <c r="F1252" s="13" t="s">
        <v>442</v>
      </c>
      <c r="G1252" s="1" t="s">
        <v>17</v>
      </c>
      <c r="H1252" s="1" t="s">
        <v>12751</v>
      </c>
      <c r="I1252" s="13" t="s">
        <v>19596</v>
      </c>
      <c r="J1252" s="13" t="s">
        <v>19597</v>
      </c>
      <c r="K1252" s="1">
        <v>2019</v>
      </c>
      <c r="L1252" s="13" t="s">
        <v>19598</v>
      </c>
      <c r="M1252" s="1">
        <v>5</v>
      </c>
      <c r="N1252" s="13" t="s">
        <v>830</v>
      </c>
      <c r="O1252" s="16">
        <v>1</v>
      </c>
      <c r="P1252" s="16">
        <v>0</v>
      </c>
    </row>
    <row r="1253" spans="1:16" x14ac:dyDescent="0.25">
      <c r="A1253" s="1">
        <v>8527</v>
      </c>
      <c r="B1253" s="1">
        <v>1</v>
      </c>
      <c r="C1253" s="13" t="s">
        <v>19611</v>
      </c>
      <c r="D1253" s="1">
        <v>44</v>
      </c>
      <c r="E1253" s="13" t="s">
        <v>15816</v>
      </c>
      <c r="F1253" s="13" t="s">
        <v>442</v>
      </c>
      <c r="G1253" s="1" t="s">
        <v>17</v>
      </c>
      <c r="H1253" s="1" t="s">
        <v>12751</v>
      </c>
      <c r="I1253" s="13" t="s">
        <v>19612</v>
      </c>
      <c r="J1253" s="13" t="s">
        <v>19613</v>
      </c>
      <c r="K1253" s="1">
        <v>2019</v>
      </c>
      <c r="L1253" s="13" t="s">
        <v>19614</v>
      </c>
      <c r="M1253" s="1">
        <v>5</v>
      </c>
      <c r="N1253" s="13" t="s">
        <v>830</v>
      </c>
      <c r="O1253" s="16">
        <v>1</v>
      </c>
      <c r="P1253" s="16">
        <v>0</v>
      </c>
    </row>
    <row r="1254" spans="1:16" x14ac:dyDescent="0.25">
      <c r="A1254" s="1">
        <v>6033</v>
      </c>
      <c r="B1254" s="1">
        <v>2</v>
      </c>
      <c r="C1254" s="13" t="s">
        <v>18771</v>
      </c>
      <c r="D1254" s="1">
        <v>28</v>
      </c>
      <c r="E1254" s="13" t="s">
        <v>15816</v>
      </c>
      <c r="F1254" s="13" t="s">
        <v>25</v>
      </c>
      <c r="G1254" s="1" t="s">
        <v>17</v>
      </c>
      <c r="H1254" s="1">
        <v>1</v>
      </c>
      <c r="I1254" s="13" t="s">
        <v>18772</v>
      </c>
      <c r="J1254" s="13" t="s">
        <v>18773</v>
      </c>
      <c r="K1254" s="1">
        <v>2016</v>
      </c>
      <c r="L1254" s="13" t="s">
        <v>18774</v>
      </c>
      <c r="M1254" s="1">
        <v>1</v>
      </c>
      <c r="N1254" s="13" t="s">
        <v>1652</v>
      </c>
      <c r="O1254" s="16">
        <v>0</v>
      </c>
      <c r="P1254" s="16">
        <v>0</v>
      </c>
    </row>
    <row r="1255" spans="1:16" x14ac:dyDescent="0.25">
      <c r="A1255" s="1">
        <v>8532</v>
      </c>
      <c r="B1255" s="1">
        <v>1</v>
      </c>
      <c r="C1255" s="13" t="s">
        <v>19631</v>
      </c>
      <c r="D1255" s="1">
        <v>44</v>
      </c>
      <c r="E1255" s="13" t="s">
        <v>15816</v>
      </c>
      <c r="F1255" s="13" t="s">
        <v>442</v>
      </c>
      <c r="G1255" s="1" t="s">
        <v>17</v>
      </c>
      <c r="H1255" s="1" t="s">
        <v>12751</v>
      </c>
      <c r="I1255" s="13" t="s">
        <v>19632</v>
      </c>
      <c r="J1255" s="13" t="s">
        <v>19633</v>
      </c>
      <c r="K1255" s="1">
        <v>2019</v>
      </c>
      <c r="L1255" s="13" t="s">
        <v>19634</v>
      </c>
      <c r="M1255" s="1">
        <v>5</v>
      </c>
      <c r="N1255" s="13" t="s">
        <v>830</v>
      </c>
      <c r="O1255" s="16">
        <v>1</v>
      </c>
      <c r="P1255" s="16">
        <v>0</v>
      </c>
    </row>
    <row r="1256" spans="1:16" x14ac:dyDescent="0.25">
      <c r="A1256" s="1">
        <v>8533</v>
      </c>
      <c r="B1256" s="1">
        <v>1</v>
      </c>
      <c r="C1256" s="13" t="s">
        <v>19635</v>
      </c>
      <c r="D1256" s="1">
        <v>44</v>
      </c>
      <c r="E1256" s="13" t="s">
        <v>15816</v>
      </c>
      <c r="F1256" s="13" t="s">
        <v>442</v>
      </c>
      <c r="G1256" s="1" t="s">
        <v>17</v>
      </c>
      <c r="H1256" s="1" t="s">
        <v>12751</v>
      </c>
      <c r="I1256" s="13" t="s">
        <v>19636</v>
      </c>
      <c r="J1256" s="13" t="s">
        <v>19637</v>
      </c>
      <c r="K1256" s="1">
        <v>2019</v>
      </c>
      <c r="L1256" s="13" t="s">
        <v>19638</v>
      </c>
      <c r="M1256" s="1">
        <v>5</v>
      </c>
      <c r="N1256" s="13" t="s">
        <v>830</v>
      </c>
      <c r="O1256" s="16">
        <v>1</v>
      </c>
      <c r="P1256" s="16">
        <v>0</v>
      </c>
    </row>
    <row r="1257" spans="1:16" x14ac:dyDescent="0.25">
      <c r="A1257" s="1">
        <v>8539</v>
      </c>
      <c r="B1257" s="1">
        <v>1</v>
      </c>
      <c r="C1257" s="13" t="s">
        <v>19651</v>
      </c>
      <c r="D1257" s="1">
        <v>44</v>
      </c>
      <c r="E1257" s="13" t="s">
        <v>15816</v>
      </c>
      <c r="F1257" s="13" t="s">
        <v>442</v>
      </c>
      <c r="G1257" s="1" t="s">
        <v>17</v>
      </c>
      <c r="H1257" s="1" t="s">
        <v>12751</v>
      </c>
      <c r="I1257" s="13" t="s">
        <v>19652</v>
      </c>
      <c r="J1257" s="13" t="s">
        <v>19653</v>
      </c>
      <c r="K1257" s="1">
        <v>2019</v>
      </c>
      <c r="L1257" s="13" t="s">
        <v>19654</v>
      </c>
      <c r="M1257" s="1">
        <v>5</v>
      </c>
      <c r="N1257" s="13" t="s">
        <v>830</v>
      </c>
      <c r="O1257" s="16">
        <v>1</v>
      </c>
      <c r="P1257" s="16">
        <v>0</v>
      </c>
    </row>
    <row r="1258" spans="1:16" x14ac:dyDescent="0.25">
      <c r="A1258" s="1">
        <v>8540</v>
      </c>
      <c r="B1258" s="1">
        <v>1</v>
      </c>
      <c r="C1258" s="13" t="s">
        <v>19655</v>
      </c>
      <c r="D1258" s="1">
        <v>44</v>
      </c>
      <c r="E1258" s="13" t="s">
        <v>15816</v>
      </c>
      <c r="F1258" s="13" t="s">
        <v>442</v>
      </c>
      <c r="G1258" s="1" t="s">
        <v>17</v>
      </c>
      <c r="H1258" s="1" t="s">
        <v>12751</v>
      </c>
      <c r="I1258" s="13" t="s">
        <v>19656</v>
      </c>
      <c r="J1258" s="13" t="s">
        <v>19657</v>
      </c>
      <c r="K1258" s="1">
        <v>2019</v>
      </c>
      <c r="L1258" s="13" t="s">
        <v>19658</v>
      </c>
      <c r="M1258" s="1">
        <v>5</v>
      </c>
      <c r="N1258" s="13" t="s">
        <v>830</v>
      </c>
      <c r="O1258" s="16">
        <v>1</v>
      </c>
      <c r="P1258" s="16">
        <v>0</v>
      </c>
    </row>
    <row r="1259" spans="1:16" x14ac:dyDescent="0.25">
      <c r="A1259" s="1">
        <v>8549</v>
      </c>
      <c r="B1259" s="1">
        <v>1</v>
      </c>
      <c r="C1259" s="13" t="s">
        <v>18783</v>
      </c>
      <c r="D1259" s="1">
        <v>28</v>
      </c>
      <c r="E1259" s="13" t="s">
        <v>15816</v>
      </c>
      <c r="F1259" s="13" t="s">
        <v>442</v>
      </c>
      <c r="G1259" s="1" t="s">
        <v>17</v>
      </c>
      <c r="H1259" s="1" t="s">
        <v>12751</v>
      </c>
      <c r="I1259" s="13" t="s">
        <v>18784</v>
      </c>
      <c r="J1259" s="13" t="s">
        <v>18785</v>
      </c>
      <c r="K1259" s="1">
        <v>2019</v>
      </c>
      <c r="L1259" s="13" t="s">
        <v>18786</v>
      </c>
      <c r="M1259" s="1">
        <v>5</v>
      </c>
      <c r="N1259" s="13" t="s">
        <v>668</v>
      </c>
      <c r="O1259" s="16">
        <v>1</v>
      </c>
      <c r="P1259" s="16">
        <v>0</v>
      </c>
    </row>
    <row r="1260" spans="1:16" x14ac:dyDescent="0.25">
      <c r="A1260" s="1">
        <v>8557</v>
      </c>
      <c r="B1260" s="1">
        <v>1</v>
      </c>
      <c r="C1260" s="13" t="s">
        <v>18811</v>
      </c>
      <c r="D1260" s="1">
        <v>28</v>
      </c>
      <c r="E1260" s="13" t="s">
        <v>15816</v>
      </c>
      <c r="F1260" s="13" t="s">
        <v>442</v>
      </c>
      <c r="G1260" s="1" t="s">
        <v>17</v>
      </c>
      <c r="H1260" s="1" t="s">
        <v>12751</v>
      </c>
      <c r="I1260" s="13" t="s">
        <v>18812</v>
      </c>
      <c r="J1260" s="13" t="s">
        <v>18813</v>
      </c>
      <c r="K1260" s="1">
        <v>2019</v>
      </c>
      <c r="L1260" s="13" t="s">
        <v>18814</v>
      </c>
      <c r="M1260" s="1">
        <v>5</v>
      </c>
      <c r="N1260" s="13" t="s">
        <v>668</v>
      </c>
      <c r="O1260" s="16">
        <v>1</v>
      </c>
      <c r="P1260" s="16">
        <v>0</v>
      </c>
    </row>
    <row r="1261" spans="1:16" x14ac:dyDescent="0.25">
      <c r="A1261" s="1">
        <v>8563</v>
      </c>
      <c r="B1261" s="1">
        <v>1</v>
      </c>
      <c r="C1261" s="13" t="s">
        <v>20920</v>
      </c>
      <c r="D1261" s="1">
        <v>532</v>
      </c>
      <c r="E1261" s="13" t="s">
        <v>15816</v>
      </c>
      <c r="F1261" s="13" t="s">
        <v>442</v>
      </c>
      <c r="G1261" s="1" t="s">
        <v>17</v>
      </c>
      <c r="H1261" s="1" t="s">
        <v>12751</v>
      </c>
      <c r="I1261" s="13" t="s">
        <v>20921</v>
      </c>
      <c r="J1261" s="13" t="s">
        <v>20922</v>
      </c>
      <c r="K1261" s="1">
        <v>2019</v>
      </c>
      <c r="L1261" s="13" t="s">
        <v>20923</v>
      </c>
      <c r="M1261" s="1">
        <v>5</v>
      </c>
      <c r="N1261" s="13" t="s">
        <v>999</v>
      </c>
      <c r="O1261" s="16">
        <v>1</v>
      </c>
      <c r="P1261" s="16">
        <v>0</v>
      </c>
    </row>
    <row r="1262" spans="1:16" x14ac:dyDescent="0.25">
      <c r="A1262" s="1">
        <v>8609</v>
      </c>
      <c r="B1262" s="1">
        <v>1</v>
      </c>
      <c r="C1262" s="13" t="s">
        <v>20944</v>
      </c>
      <c r="D1262" s="1">
        <v>537</v>
      </c>
      <c r="E1262" s="13" t="s">
        <v>15816</v>
      </c>
      <c r="F1262" s="13" t="s">
        <v>442</v>
      </c>
      <c r="G1262" s="1" t="s">
        <v>17</v>
      </c>
      <c r="H1262" s="1" t="s">
        <v>12751</v>
      </c>
      <c r="I1262" s="13" t="s">
        <v>20945</v>
      </c>
      <c r="J1262" s="13" t="s">
        <v>20946</v>
      </c>
      <c r="K1262" s="1">
        <v>2019</v>
      </c>
      <c r="L1262" s="13" t="s">
        <v>20947</v>
      </c>
      <c r="M1262" s="1">
        <v>5</v>
      </c>
      <c r="N1262" s="13" t="s">
        <v>1260</v>
      </c>
      <c r="O1262" s="16">
        <v>1</v>
      </c>
      <c r="P1262" s="16">
        <v>0</v>
      </c>
    </row>
    <row r="1263" spans="1:16" x14ac:dyDescent="0.25">
      <c r="A1263" s="1">
        <v>9179</v>
      </c>
      <c r="B1263" s="1">
        <v>2</v>
      </c>
      <c r="C1263" s="13" t="s">
        <v>11908</v>
      </c>
      <c r="D1263" s="1">
        <v>69</v>
      </c>
      <c r="E1263" s="13" t="s">
        <v>15816</v>
      </c>
      <c r="F1263" s="13" t="s">
        <v>9896</v>
      </c>
      <c r="G1263" s="1" t="s">
        <v>17</v>
      </c>
      <c r="H1263" s="1" t="s">
        <v>12751</v>
      </c>
      <c r="I1263" s="13" t="s">
        <v>11910</v>
      </c>
      <c r="J1263" s="13" t="s">
        <v>11911</v>
      </c>
      <c r="K1263" s="1">
        <v>2019</v>
      </c>
      <c r="L1263" s="13" t="s">
        <v>11912</v>
      </c>
      <c r="M1263" s="1">
        <v>5</v>
      </c>
      <c r="N1263" s="13" t="s">
        <v>2113</v>
      </c>
      <c r="O1263" s="16">
        <v>1</v>
      </c>
      <c r="P1263" s="16">
        <v>0</v>
      </c>
    </row>
    <row r="1264" spans="1:16" x14ac:dyDescent="0.25">
      <c r="A1264" s="1">
        <v>9239</v>
      </c>
      <c r="B1264" s="1">
        <v>2</v>
      </c>
      <c r="C1264" s="13" t="s">
        <v>12129</v>
      </c>
      <c r="D1264" s="1">
        <v>75</v>
      </c>
      <c r="E1264" s="13" t="s">
        <v>15816</v>
      </c>
      <c r="F1264" s="13" t="s">
        <v>9925</v>
      </c>
      <c r="G1264" s="1" t="s">
        <v>17</v>
      </c>
      <c r="H1264" s="1" t="s">
        <v>12751</v>
      </c>
      <c r="I1264" s="13" t="s">
        <v>12131</v>
      </c>
      <c r="J1264" s="13" t="s">
        <v>12132</v>
      </c>
      <c r="K1264" s="1">
        <v>2019</v>
      </c>
      <c r="L1264" s="13" t="s">
        <v>12133</v>
      </c>
      <c r="M1264" s="1">
        <v>5</v>
      </c>
      <c r="N1264" s="13" t="s">
        <v>6994</v>
      </c>
      <c r="O1264" s="16">
        <v>1</v>
      </c>
      <c r="P1264" s="16">
        <v>0</v>
      </c>
    </row>
    <row r="1265" spans="1:16" x14ac:dyDescent="0.25">
      <c r="A1265" s="1">
        <v>9354</v>
      </c>
      <c r="B1265" s="1">
        <v>2</v>
      </c>
      <c r="C1265" s="13" t="s">
        <v>19983</v>
      </c>
      <c r="D1265" s="1">
        <v>54</v>
      </c>
      <c r="E1265" s="13" t="s">
        <v>15816</v>
      </c>
      <c r="F1265" s="13" t="s">
        <v>19984</v>
      </c>
      <c r="G1265" s="1" t="s">
        <v>17</v>
      </c>
      <c r="H1265" s="1" t="s">
        <v>12751</v>
      </c>
      <c r="I1265" s="13" t="s">
        <v>17</v>
      </c>
      <c r="J1265" s="13" t="s">
        <v>19985</v>
      </c>
      <c r="K1265" s="1">
        <v>2019</v>
      </c>
      <c r="L1265" s="13" t="s">
        <v>19986</v>
      </c>
      <c r="M1265" s="1">
        <v>5</v>
      </c>
      <c r="N1265" s="13" t="s">
        <v>17</v>
      </c>
      <c r="O1265" s="16">
        <v>1</v>
      </c>
      <c r="P1265" s="16">
        <v>0</v>
      </c>
    </row>
    <row r="1266" spans="1:16" x14ac:dyDescent="0.25">
      <c r="A1266" s="1">
        <v>9360</v>
      </c>
      <c r="B1266" s="1">
        <v>2</v>
      </c>
      <c r="C1266" s="13" t="s">
        <v>19987</v>
      </c>
      <c r="D1266" s="1">
        <v>54</v>
      </c>
      <c r="E1266" s="13" t="s">
        <v>15816</v>
      </c>
      <c r="F1266" s="13" t="s">
        <v>19977</v>
      </c>
      <c r="G1266" s="1" t="s">
        <v>17</v>
      </c>
      <c r="H1266" s="1" t="s">
        <v>12751</v>
      </c>
      <c r="I1266" s="13" t="s">
        <v>17</v>
      </c>
      <c r="J1266" s="13" t="s">
        <v>19988</v>
      </c>
      <c r="K1266" s="1">
        <v>2019</v>
      </c>
      <c r="L1266" s="13" t="s">
        <v>19989</v>
      </c>
      <c r="M1266" s="1">
        <v>5</v>
      </c>
      <c r="N1266" s="13" t="s">
        <v>17</v>
      </c>
      <c r="O1266" s="16">
        <v>1</v>
      </c>
      <c r="P1266" s="16">
        <v>0</v>
      </c>
    </row>
    <row r="1267" spans="1:16" x14ac:dyDescent="0.25">
      <c r="A1267" s="1">
        <v>1755</v>
      </c>
      <c r="B1267" s="1">
        <v>4</v>
      </c>
      <c r="C1267" s="13" t="s">
        <v>15992</v>
      </c>
      <c r="D1267" s="1">
        <v>3</v>
      </c>
      <c r="E1267" s="13" t="s">
        <v>15816</v>
      </c>
      <c r="F1267" s="13" t="s">
        <v>35</v>
      </c>
      <c r="G1267" s="1" t="s">
        <v>17</v>
      </c>
      <c r="H1267" s="1" t="s">
        <v>28461</v>
      </c>
      <c r="I1267" s="13" t="s">
        <v>15993</v>
      </c>
      <c r="J1267" s="13" t="s">
        <v>15994</v>
      </c>
      <c r="K1267" s="1">
        <v>2018</v>
      </c>
      <c r="L1267" s="13" t="s">
        <v>15995</v>
      </c>
      <c r="M1267" s="1">
        <v>1</v>
      </c>
      <c r="N1267" s="13" t="s">
        <v>268</v>
      </c>
      <c r="O1267" s="16">
        <v>1</v>
      </c>
      <c r="P1267" s="16">
        <v>0</v>
      </c>
    </row>
    <row r="1268" spans="1:16" x14ac:dyDescent="0.25">
      <c r="A1268" s="1">
        <v>8507</v>
      </c>
      <c r="B1268" s="1">
        <v>1</v>
      </c>
      <c r="C1268" s="13" t="s">
        <v>19539</v>
      </c>
      <c r="D1268" s="1">
        <v>44</v>
      </c>
      <c r="E1268" s="13" t="s">
        <v>15816</v>
      </c>
      <c r="F1268" s="13" t="s">
        <v>442</v>
      </c>
      <c r="G1268" s="1" t="s">
        <v>17</v>
      </c>
      <c r="H1268" s="1" t="s">
        <v>28461</v>
      </c>
      <c r="I1268" s="13" t="s">
        <v>19540</v>
      </c>
      <c r="J1268" s="13" t="s">
        <v>19541</v>
      </c>
      <c r="K1268" s="1">
        <v>2019</v>
      </c>
      <c r="L1268" s="13" t="s">
        <v>19542</v>
      </c>
      <c r="M1268" s="1">
        <v>5</v>
      </c>
      <c r="N1268" s="13" t="s">
        <v>830</v>
      </c>
      <c r="O1268" s="16">
        <v>1</v>
      </c>
      <c r="P1268" s="16">
        <v>0</v>
      </c>
    </row>
    <row r="1269" spans="1:16" x14ac:dyDescent="0.25">
      <c r="A1269" s="1">
        <v>9050</v>
      </c>
      <c r="B1269" s="1">
        <v>2</v>
      </c>
      <c r="C1269" s="13" t="s">
        <v>11419</v>
      </c>
      <c r="D1269" s="1">
        <v>46</v>
      </c>
      <c r="E1269" s="13" t="s">
        <v>15816</v>
      </c>
      <c r="F1269" s="13" t="s">
        <v>9925</v>
      </c>
      <c r="G1269" s="1" t="s">
        <v>17</v>
      </c>
      <c r="H1269" s="1" t="s">
        <v>28462</v>
      </c>
      <c r="I1269" s="13" t="s">
        <v>11421</v>
      </c>
      <c r="J1269" s="13" t="s">
        <v>11422</v>
      </c>
      <c r="K1269" s="1">
        <v>2019</v>
      </c>
      <c r="L1269" s="13" t="s">
        <v>11423</v>
      </c>
      <c r="M1269" s="1">
        <v>5</v>
      </c>
      <c r="N1269" s="13" t="s">
        <v>89</v>
      </c>
      <c r="O1269" s="16">
        <v>1</v>
      </c>
      <c r="P1269" s="16">
        <v>0</v>
      </c>
    </row>
    <row r="1270" spans="1:16" x14ac:dyDescent="0.25">
      <c r="A1270" s="1">
        <v>9178</v>
      </c>
      <c r="B1270" s="1">
        <v>2</v>
      </c>
      <c r="C1270" s="13" t="s">
        <v>11903</v>
      </c>
      <c r="D1270" s="1">
        <v>69</v>
      </c>
      <c r="E1270" s="13" t="s">
        <v>15816</v>
      </c>
      <c r="F1270" s="13" t="s">
        <v>9896</v>
      </c>
      <c r="G1270" s="1" t="s">
        <v>17</v>
      </c>
      <c r="H1270" s="1" t="s">
        <v>28462</v>
      </c>
      <c r="I1270" s="13" t="s">
        <v>11905</v>
      </c>
      <c r="J1270" s="13" t="s">
        <v>11906</v>
      </c>
      <c r="K1270" s="1">
        <v>2019</v>
      </c>
      <c r="L1270" s="13" t="s">
        <v>11907</v>
      </c>
      <c r="M1270" s="1">
        <v>5</v>
      </c>
      <c r="N1270" s="13" t="s">
        <v>2113</v>
      </c>
      <c r="O1270" s="16">
        <v>1</v>
      </c>
      <c r="P1270" s="16">
        <v>0</v>
      </c>
    </row>
    <row r="1271" spans="1:16" x14ac:dyDescent="0.25">
      <c r="A1271" s="1">
        <v>9281</v>
      </c>
      <c r="B1271" s="1">
        <v>2</v>
      </c>
      <c r="C1271" s="13" t="s">
        <v>12292</v>
      </c>
      <c r="D1271" s="1">
        <v>80</v>
      </c>
      <c r="E1271" s="13" t="s">
        <v>15816</v>
      </c>
      <c r="F1271" s="13" t="s">
        <v>9896</v>
      </c>
      <c r="G1271" s="1" t="s">
        <v>17</v>
      </c>
      <c r="H1271" s="1" t="s">
        <v>28463</v>
      </c>
      <c r="I1271" s="13" t="s">
        <v>12294</v>
      </c>
      <c r="J1271" s="13" t="s">
        <v>12295</v>
      </c>
      <c r="K1271" s="1">
        <v>2019</v>
      </c>
      <c r="L1271" s="13" t="s">
        <v>12296</v>
      </c>
      <c r="M1271" s="1">
        <v>5</v>
      </c>
      <c r="N1271" s="13" t="s">
        <v>550</v>
      </c>
      <c r="O1271" s="16">
        <v>1</v>
      </c>
      <c r="P1271" s="16">
        <v>0</v>
      </c>
    </row>
    <row r="1272" spans="1:16" x14ac:dyDescent="0.25">
      <c r="A1272" s="1">
        <v>9266</v>
      </c>
      <c r="B1272" s="1">
        <v>2</v>
      </c>
      <c r="C1272" s="13" t="s">
        <v>7494</v>
      </c>
      <c r="D1272" s="1">
        <v>790</v>
      </c>
      <c r="E1272" s="13" t="s">
        <v>15816</v>
      </c>
      <c r="F1272" s="13" t="s">
        <v>9934</v>
      </c>
      <c r="G1272" s="1" t="s">
        <v>17</v>
      </c>
      <c r="H1272" s="1" t="s">
        <v>28464</v>
      </c>
      <c r="I1272" s="13" t="s">
        <v>20999</v>
      </c>
      <c r="J1272" s="13" t="s">
        <v>7495</v>
      </c>
      <c r="K1272" s="1">
        <v>2019</v>
      </c>
      <c r="L1272" s="13" t="s">
        <v>7496</v>
      </c>
      <c r="M1272" s="1">
        <v>5</v>
      </c>
      <c r="N1272" s="13" t="s">
        <v>9874</v>
      </c>
      <c r="O1272" s="16">
        <v>1</v>
      </c>
      <c r="P1272" s="16">
        <v>0</v>
      </c>
    </row>
    <row r="1273" spans="1:16" x14ac:dyDescent="0.25">
      <c r="A1273" s="1">
        <v>9101</v>
      </c>
      <c r="B1273" s="1">
        <v>2</v>
      </c>
      <c r="C1273" s="13" t="s">
        <v>11611</v>
      </c>
      <c r="D1273" s="1">
        <v>57</v>
      </c>
      <c r="E1273" s="13" t="s">
        <v>15816</v>
      </c>
      <c r="F1273" s="13" t="s">
        <v>9930</v>
      </c>
      <c r="G1273" s="1" t="s">
        <v>17</v>
      </c>
      <c r="H1273" s="1" t="s">
        <v>28465</v>
      </c>
      <c r="I1273" s="13" t="s">
        <v>11613</v>
      </c>
      <c r="J1273" s="13" t="s">
        <v>11614</v>
      </c>
      <c r="K1273" s="1">
        <v>2019</v>
      </c>
      <c r="L1273" s="13" t="s">
        <v>11615</v>
      </c>
      <c r="M1273" s="1">
        <v>5</v>
      </c>
      <c r="N1273" s="13" t="s">
        <v>548</v>
      </c>
      <c r="O1273" s="16">
        <v>1</v>
      </c>
      <c r="P1273" s="16">
        <v>0</v>
      </c>
    </row>
    <row r="1274" spans="1:16" x14ac:dyDescent="0.25">
      <c r="A1274" s="1">
        <v>9176</v>
      </c>
      <c r="B1274" s="1">
        <v>2</v>
      </c>
      <c r="C1274" s="13" t="s">
        <v>20148</v>
      </c>
      <c r="D1274" s="1">
        <v>69</v>
      </c>
      <c r="E1274" s="13" t="s">
        <v>15816</v>
      </c>
      <c r="F1274" s="13" t="s">
        <v>9925</v>
      </c>
      <c r="G1274" s="1" t="s">
        <v>17</v>
      </c>
      <c r="H1274" s="1" t="s">
        <v>28466</v>
      </c>
      <c r="I1274" s="13" t="s">
        <v>20149</v>
      </c>
      <c r="J1274" s="13" t="s">
        <v>20150</v>
      </c>
      <c r="K1274" s="1">
        <v>2019</v>
      </c>
      <c r="L1274" s="13" t="s">
        <v>20151</v>
      </c>
      <c r="M1274" s="1">
        <v>5</v>
      </c>
      <c r="N1274" s="13" t="s">
        <v>2113</v>
      </c>
      <c r="O1274" s="16">
        <v>1</v>
      </c>
      <c r="P1274" s="16">
        <v>0</v>
      </c>
    </row>
    <row r="1275" spans="1:16" x14ac:dyDescent="0.25">
      <c r="A1275" s="1">
        <v>8197</v>
      </c>
      <c r="B1275" s="1">
        <v>1</v>
      </c>
      <c r="C1275" s="13" t="s">
        <v>18438</v>
      </c>
      <c r="D1275" s="1">
        <v>11</v>
      </c>
      <c r="E1275" s="13" t="s">
        <v>15816</v>
      </c>
      <c r="F1275" s="13" t="s">
        <v>442</v>
      </c>
      <c r="G1275" s="1" t="s">
        <v>17</v>
      </c>
      <c r="H1275" s="1" t="s">
        <v>13573</v>
      </c>
      <c r="I1275" s="13" t="s">
        <v>18439</v>
      </c>
      <c r="J1275" s="13" t="s">
        <v>18440</v>
      </c>
      <c r="K1275" s="1">
        <v>2019</v>
      </c>
      <c r="L1275" s="13" t="s">
        <v>18441</v>
      </c>
      <c r="M1275" s="1">
        <v>5</v>
      </c>
      <c r="N1275" s="13" t="s">
        <v>33</v>
      </c>
      <c r="O1275" s="16">
        <v>1</v>
      </c>
      <c r="P1275" s="16">
        <v>0</v>
      </c>
    </row>
    <row r="1276" spans="1:16" x14ac:dyDescent="0.25">
      <c r="A1276" s="1">
        <v>9103</v>
      </c>
      <c r="B1276" s="1">
        <v>2</v>
      </c>
      <c r="C1276" s="13" t="s">
        <v>11620</v>
      </c>
      <c r="D1276" s="1">
        <v>57</v>
      </c>
      <c r="E1276" s="13" t="s">
        <v>15816</v>
      </c>
      <c r="F1276" s="13" t="s">
        <v>9896</v>
      </c>
      <c r="G1276" s="1" t="s">
        <v>17</v>
      </c>
      <c r="H1276" s="1" t="s">
        <v>13573</v>
      </c>
      <c r="I1276" s="13" t="s">
        <v>11622</v>
      </c>
      <c r="J1276" s="13" t="s">
        <v>11623</v>
      </c>
      <c r="K1276" s="1">
        <v>2019</v>
      </c>
      <c r="L1276" s="13" t="s">
        <v>11624</v>
      </c>
      <c r="M1276" s="1">
        <v>5</v>
      </c>
      <c r="N1276" s="13" t="s">
        <v>548</v>
      </c>
      <c r="O1276" s="16">
        <v>1</v>
      </c>
      <c r="P1276" s="16">
        <v>0</v>
      </c>
    </row>
    <row r="1277" spans="1:16" x14ac:dyDescent="0.25">
      <c r="A1277" s="1">
        <v>9118</v>
      </c>
      <c r="B1277" s="1">
        <v>2</v>
      </c>
      <c r="C1277" s="13" t="s">
        <v>11675</v>
      </c>
      <c r="D1277" s="1">
        <v>57</v>
      </c>
      <c r="E1277" s="13" t="s">
        <v>15816</v>
      </c>
      <c r="F1277" s="13" t="s">
        <v>9887</v>
      </c>
      <c r="G1277" s="1" t="s">
        <v>17</v>
      </c>
      <c r="H1277" s="1" t="s">
        <v>13573</v>
      </c>
      <c r="I1277" s="13" t="s">
        <v>11676</v>
      </c>
      <c r="J1277" s="13" t="s">
        <v>11677</v>
      </c>
      <c r="K1277" s="1">
        <v>2019</v>
      </c>
      <c r="L1277" s="13" t="s">
        <v>11678</v>
      </c>
      <c r="M1277" s="1">
        <v>5</v>
      </c>
      <c r="N1277" s="13" t="s">
        <v>548</v>
      </c>
      <c r="O1277" s="16">
        <v>1</v>
      </c>
      <c r="P1277" s="16">
        <v>0</v>
      </c>
    </row>
    <row r="1278" spans="1:16" x14ac:dyDescent="0.25">
      <c r="A1278" s="1">
        <v>9233</v>
      </c>
      <c r="B1278" s="1">
        <v>2</v>
      </c>
      <c r="C1278" s="13" t="s">
        <v>12103</v>
      </c>
      <c r="D1278" s="1">
        <v>75</v>
      </c>
      <c r="E1278" s="13" t="s">
        <v>15816</v>
      </c>
      <c r="F1278" s="13" t="s">
        <v>9896</v>
      </c>
      <c r="G1278" s="1" t="s">
        <v>17</v>
      </c>
      <c r="H1278" s="1" t="s">
        <v>13573</v>
      </c>
      <c r="I1278" s="13" t="s">
        <v>12105</v>
      </c>
      <c r="J1278" s="13" t="s">
        <v>12106</v>
      </c>
      <c r="K1278" s="1">
        <v>2019</v>
      </c>
      <c r="L1278" s="13" t="s">
        <v>12107</v>
      </c>
      <c r="M1278" s="1">
        <v>5</v>
      </c>
      <c r="N1278" s="13" t="s">
        <v>6994</v>
      </c>
      <c r="O1278" s="16">
        <v>1</v>
      </c>
      <c r="P1278" s="16">
        <v>0</v>
      </c>
    </row>
    <row r="1279" spans="1:16" x14ac:dyDescent="0.25">
      <c r="A1279" s="1">
        <v>9346</v>
      </c>
      <c r="B1279" s="1">
        <v>2</v>
      </c>
      <c r="C1279" s="13" t="s">
        <v>20774</v>
      </c>
      <c r="D1279" s="1">
        <v>256</v>
      </c>
      <c r="E1279" s="13" t="s">
        <v>15816</v>
      </c>
      <c r="F1279" s="13" t="s">
        <v>20775</v>
      </c>
      <c r="G1279" s="1" t="s">
        <v>17</v>
      </c>
      <c r="H1279" s="1" t="s">
        <v>13573</v>
      </c>
      <c r="I1279" s="13" t="s">
        <v>17</v>
      </c>
      <c r="J1279" s="13" t="s">
        <v>20776</v>
      </c>
      <c r="K1279" s="1">
        <v>2019</v>
      </c>
      <c r="L1279" s="13" t="s">
        <v>20777</v>
      </c>
      <c r="M1279" s="1">
        <v>5</v>
      </c>
      <c r="N1279" s="13" t="s">
        <v>17</v>
      </c>
      <c r="O1279" s="16">
        <v>1</v>
      </c>
      <c r="P1279" s="16">
        <v>0</v>
      </c>
    </row>
    <row r="1280" spans="1:16" x14ac:dyDescent="0.25">
      <c r="A1280" s="1">
        <v>9055</v>
      </c>
      <c r="B1280" s="1">
        <v>2</v>
      </c>
      <c r="C1280" s="13" t="s">
        <v>11439</v>
      </c>
      <c r="D1280" s="1">
        <v>46</v>
      </c>
      <c r="E1280" s="13" t="s">
        <v>15816</v>
      </c>
      <c r="F1280" s="13" t="s">
        <v>9934</v>
      </c>
      <c r="G1280" s="1" t="s">
        <v>17</v>
      </c>
      <c r="H1280" s="1" t="s">
        <v>28467</v>
      </c>
      <c r="I1280" s="13" t="s">
        <v>11441</v>
      </c>
      <c r="J1280" s="13" t="s">
        <v>11442</v>
      </c>
      <c r="K1280" s="1">
        <v>2019</v>
      </c>
      <c r="L1280" s="13" t="s">
        <v>11443</v>
      </c>
      <c r="M1280" s="1">
        <v>5</v>
      </c>
      <c r="N1280" s="13" t="s">
        <v>89</v>
      </c>
      <c r="O1280" s="16">
        <v>1</v>
      </c>
      <c r="P1280" s="16">
        <v>0</v>
      </c>
    </row>
    <row r="1281" spans="1:16" x14ac:dyDescent="0.25">
      <c r="A1281" s="1">
        <v>9056</v>
      </c>
      <c r="B1281" s="1">
        <v>2</v>
      </c>
      <c r="C1281" s="13" t="s">
        <v>11444</v>
      </c>
      <c r="D1281" s="1">
        <v>46</v>
      </c>
      <c r="E1281" s="13" t="s">
        <v>15816</v>
      </c>
      <c r="F1281" s="13" t="s">
        <v>9896</v>
      </c>
      <c r="G1281" s="1" t="s">
        <v>17</v>
      </c>
      <c r="H1281" s="1" t="s">
        <v>28467</v>
      </c>
      <c r="I1281" s="13" t="s">
        <v>11446</v>
      </c>
      <c r="J1281" s="13" t="s">
        <v>11447</v>
      </c>
      <c r="K1281" s="1">
        <v>2019</v>
      </c>
      <c r="L1281" s="13" t="s">
        <v>11448</v>
      </c>
      <c r="M1281" s="1">
        <v>5</v>
      </c>
      <c r="N1281" s="13" t="s">
        <v>89</v>
      </c>
      <c r="O1281" s="16">
        <v>1</v>
      </c>
      <c r="P1281" s="16">
        <v>0</v>
      </c>
    </row>
    <row r="1282" spans="1:16" x14ac:dyDescent="0.25">
      <c r="A1282" s="1">
        <v>9123</v>
      </c>
      <c r="B1282" s="1">
        <v>2</v>
      </c>
      <c r="C1282" s="13" t="s">
        <v>11695</v>
      </c>
      <c r="D1282" s="1">
        <v>57</v>
      </c>
      <c r="E1282" s="13" t="s">
        <v>15816</v>
      </c>
      <c r="F1282" s="13" t="s">
        <v>9925</v>
      </c>
      <c r="G1282" s="1" t="s">
        <v>17</v>
      </c>
      <c r="H1282" s="1" t="s">
        <v>28467</v>
      </c>
      <c r="I1282" s="13" t="s">
        <v>11696</v>
      </c>
      <c r="J1282" s="13" t="s">
        <v>11697</v>
      </c>
      <c r="K1282" s="1">
        <v>2019</v>
      </c>
      <c r="L1282" s="13" t="s">
        <v>11698</v>
      </c>
      <c r="M1282" s="1">
        <v>5</v>
      </c>
      <c r="N1282" s="13" t="s">
        <v>548</v>
      </c>
      <c r="O1282" s="16">
        <v>1</v>
      </c>
      <c r="P1282" s="16">
        <v>0</v>
      </c>
    </row>
    <row r="1283" spans="1:16" x14ac:dyDescent="0.25">
      <c r="A1283" s="1">
        <v>9125</v>
      </c>
      <c r="B1283" s="1">
        <v>2</v>
      </c>
      <c r="C1283" s="13" t="s">
        <v>20073</v>
      </c>
      <c r="D1283" s="1">
        <v>57</v>
      </c>
      <c r="E1283" s="13" t="s">
        <v>15816</v>
      </c>
      <c r="F1283" s="13" t="s">
        <v>35</v>
      </c>
      <c r="G1283" s="1" t="s">
        <v>17</v>
      </c>
      <c r="H1283" s="1" t="s">
        <v>28467</v>
      </c>
      <c r="I1283" s="13" t="s">
        <v>11703</v>
      </c>
      <c r="J1283" s="13" t="s">
        <v>11704</v>
      </c>
      <c r="K1283" s="1">
        <v>2019</v>
      </c>
      <c r="L1283" s="13" t="s">
        <v>11705</v>
      </c>
      <c r="M1283" s="1">
        <v>5</v>
      </c>
      <c r="N1283" s="13" t="s">
        <v>548</v>
      </c>
      <c r="O1283" s="16">
        <v>1</v>
      </c>
      <c r="P1283" s="16">
        <v>0</v>
      </c>
    </row>
    <row r="1284" spans="1:16" x14ac:dyDescent="0.25">
      <c r="A1284" s="1">
        <v>9195</v>
      </c>
      <c r="B1284" s="1">
        <v>2</v>
      </c>
      <c r="C1284" s="13" t="s">
        <v>11965</v>
      </c>
      <c r="D1284" s="1">
        <v>69</v>
      </c>
      <c r="E1284" s="13" t="s">
        <v>15816</v>
      </c>
      <c r="F1284" s="13" t="s">
        <v>9896</v>
      </c>
      <c r="G1284" s="1" t="s">
        <v>17</v>
      </c>
      <c r="H1284" s="1" t="s">
        <v>28467</v>
      </c>
      <c r="I1284" s="13" t="s">
        <v>11967</v>
      </c>
      <c r="J1284" s="13" t="s">
        <v>11968</v>
      </c>
      <c r="K1284" s="1">
        <v>2019</v>
      </c>
      <c r="L1284" s="13" t="s">
        <v>11969</v>
      </c>
      <c r="M1284" s="1">
        <v>5</v>
      </c>
      <c r="N1284" s="13" t="s">
        <v>2113</v>
      </c>
      <c r="O1284" s="16">
        <v>1</v>
      </c>
      <c r="P1284" s="16">
        <v>0</v>
      </c>
    </row>
    <row r="1285" spans="1:16" x14ac:dyDescent="0.25">
      <c r="A1285" s="1">
        <v>9201</v>
      </c>
      <c r="B1285" s="1">
        <v>2</v>
      </c>
      <c r="C1285" s="13" t="s">
        <v>20156</v>
      </c>
      <c r="D1285" s="1">
        <v>69</v>
      </c>
      <c r="E1285" s="13" t="s">
        <v>15816</v>
      </c>
      <c r="F1285" s="13" t="s">
        <v>10101</v>
      </c>
      <c r="G1285" s="1" t="s">
        <v>17</v>
      </c>
      <c r="H1285" s="1" t="s">
        <v>28467</v>
      </c>
      <c r="I1285" s="13" t="s">
        <v>20157</v>
      </c>
      <c r="J1285" s="13" t="s">
        <v>20158</v>
      </c>
      <c r="K1285" s="1">
        <v>2019</v>
      </c>
      <c r="L1285" s="13" t="s">
        <v>20159</v>
      </c>
      <c r="M1285" s="1">
        <v>5</v>
      </c>
      <c r="N1285" s="13" t="s">
        <v>2113</v>
      </c>
      <c r="O1285" s="16">
        <v>1</v>
      </c>
      <c r="P1285" s="16">
        <v>0</v>
      </c>
    </row>
    <row r="1286" spans="1:16" x14ac:dyDescent="0.25">
      <c r="A1286" s="1">
        <v>9206</v>
      </c>
      <c r="B1286" s="1">
        <v>2</v>
      </c>
      <c r="C1286" s="13" t="s">
        <v>12008</v>
      </c>
      <c r="D1286" s="1">
        <v>69</v>
      </c>
      <c r="E1286" s="13" t="s">
        <v>15816</v>
      </c>
      <c r="F1286" s="13" t="s">
        <v>10037</v>
      </c>
      <c r="G1286" s="1" t="s">
        <v>17</v>
      </c>
      <c r="H1286" s="1" t="s">
        <v>28467</v>
      </c>
      <c r="I1286" s="13" t="s">
        <v>12010</v>
      </c>
      <c r="J1286" s="13" t="s">
        <v>12011</v>
      </c>
      <c r="K1286" s="1">
        <v>2019</v>
      </c>
      <c r="L1286" s="13" t="s">
        <v>12012</v>
      </c>
      <c r="M1286" s="1">
        <v>5</v>
      </c>
      <c r="N1286" s="13" t="s">
        <v>2113</v>
      </c>
      <c r="O1286" s="16">
        <v>1</v>
      </c>
      <c r="P1286" s="16">
        <v>0</v>
      </c>
    </row>
    <row r="1287" spans="1:16" x14ac:dyDescent="0.25">
      <c r="A1287" s="1">
        <v>9232</v>
      </c>
      <c r="B1287" s="1">
        <v>2</v>
      </c>
      <c r="C1287" s="13" t="s">
        <v>12099</v>
      </c>
      <c r="D1287" s="1">
        <v>75</v>
      </c>
      <c r="E1287" s="13" t="s">
        <v>15816</v>
      </c>
      <c r="F1287" s="13" t="s">
        <v>9881</v>
      </c>
      <c r="G1287" s="1" t="s">
        <v>17</v>
      </c>
      <c r="H1287" s="1" t="s">
        <v>28467</v>
      </c>
      <c r="I1287" s="13" t="s">
        <v>12100</v>
      </c>
      <c r="J1287" s="13" t="s">
        <v>12101</v>
      </c>
      <c r="K1287" s="1">
        <v>2019</v>
      </c>
      <c r="L1287" s="13" t="s">
        <v>12102</v>
      </c>
      <c r="M1287" s="1">
        <v>5</v>
      </c>
      <c r="N1287" s="13" t="s">
        <v>6994</v>
      </c>
      <c r="O1287" s="16">
        <v>1</v>
      </c>
      <c r="P1287" s="16">
        <v>0</v>
      </c>
    </row>
    <row r="1288" spans="1:16" x14ac:dyDescent="0.25">
      <c r="A1288" s="1">
        <v>9234</v>
      </c>
      <c r="B1288" s="1">
        <v>2</v>
      </c>
      <c r="C1288" s="13" t="s">
        <v>12108</v>
      </c>
      <c r="D1288" s="1">
        <v>75</v>
      </c>
      <c r="E1288" s="13" t="s">
        <v>15816</v>
      </c>
      <c r="F1288" s="13" t="s">
        <v>9881</v>
      </c>
      <c r="G1288" s="1" t="s">
        <v>17</v>
      </c>
      <c r="H1288" s="1" t="s">
        <v>28467</v>
      </c>
      <c r="I1288" s="13" t="s">
        <v>12110</v>
      </c>
      <c r="J1288" s="13" t="s">
        <v>12111</v>
      </c>
      <c r="K1288" s="1">
        <v>2019</v>
      </c>
      <c r="L1288" s="13" t="s">
        <v>12112</v>
      </c>
      <c r="M1288" s="1">
        <v>5</v>
      </c>
      <c r="N1288" s="13" t="s">
        <v>6994</v>
      </c>
      <c r="O1288" s="16">
        <v>1</v>
      </c>
      <c r="P1288" s="16">
        <v>0</v>
      </c>
    </row>
    <row r="1289" spans="1:16" x14ac:dyDescent="0.25">
      <c r="A1289" s="1">
        <v>9237</v>
      </c>
      <c r="B1289" s="1">
        <v>2</v>
      </c>
      <c r="C1289" s="13" t="s">
        <v>12121</v>
      </c>
      <c r="D1289" s="1">
        <v>75</v>
      </c>
      <c r="E1289" s="13" t="s">
        <v>15816</v>
      </c>
      <c r="F1289" s="13" t="s">
        <v>9887</v>
      </c>
      <c r="G1289" s="1" t="s">
        <v>17</v>
      </c>
      <c r="H1289" s="1" t="s">
        <v>28467</v>
      </c>
      <c r="I1289" s="13" t="s">
        <v>12122</v>
      </c>
      <c r="J1289" s="13" t="s">
        <v>12123</v>
      </c>
      <c r="K1289" s="1">
        <v>2019</v>
      </c>
      <c r="L1289" s="13" t="s">
        <v>12124</v>
      </c>
      <c r="M1289" s="1">
        <v>5</v>
      </c>
      <c r="N1289" s="13" t="s">
        <v>6994</v>
      </c>
      <c r="O1289" s="16">
        <v>1</v>
      </c>
      <c r="P1289" s="16">
        <v>0</v>
      </c>
    </row>
    <row r="1290" spans="1:16" x14ac:dyDescent="0.25">
      <c r="A1290" s="1">
        <v>9267</v>
      </c>
      <c r="B1290" s="1">
        <v>2</v>
      </c>
      <c r="C1290" s="13" t="s">
        <v>12234</v>
      </c>
      <c r="D1290" s="1">
        <v>790</v>
      </c>
      <c r="E1290" s="13" t="s">
        <v>15816</v>
      </c>
      <c r="F1290" s="13" t="s">
        <v>10300</v>
      </c>
      <c r="G1290" s="1" t="s">
        <v>17</v>
      </c>
      <c r="H1290" s="1" t="s">
        <v>28467</v>
      </c>
      <c r="I1290" s="13" t="s">
        <v>12236</v>
      </c>
      <c r="J1290" s="13" t="s">
        <v>12237</v>
      </c>
      <c r="K1290" s="1">
        <v>2019</v>
      </c>
      <c r="L1290" s="13" t="s">
        <v>12238</v>
      </c>
      <c r="M1290" s="1">
        <v>5</v>
      </c>
      <c r="N1290" s="13" t="s">
        <v>9874</v>
      </c>
      <c r="O1290" s="16">
        <v>1</v>
      </c>
      <c r="P1290" s="16">
        <v>0</v>
      </c>
    </row>
    <row r="1291" spans="1:16" x14ac:dyDescent="0.25">
      <c r="A1291" s="1">
        <v>9273</v>
      </c>
      <c r="B1291" s="1">
        <v>2</v>
      </c>
      <c r="C1291" s="13" t="s">
        <v>12259</v>
      </c>
      <c r="D1291" s="1">
        <v>80</v>
      </c>
      <c r="E1291" s="13" t="s">
        <v>15816</v>
      </c>
      <c r="F1291" s="13" t="s">
        <v>9896</v>
      </c>
      <c r="G1291" s="1" t="s">
        <v>17</v>
      </c>
      <c r="H1291" s="1" t="s">
        <v>28467</v>
      </c>
      <c r="I1291" s="13" t="s">
        <v>12260</v>
      </c>
      <c r="J1291" s="13" t="s">
        <v>12261</v>
      </c>
      <c r="K1291" s="1">
        <v>2019</v>
      </c>
      <c r="L1291" s="13" t="s">
        <v>12262</v>
      </c>
      <c r="M1291" s="1">
        <v>5</v>
      </c>
      <c r="N1291" s="13" t="s">
        <v>550</v>
      </c>
      <c r="O1291" s="16">
        <v>1</v>
      </c>
      <c r="P1291" s="16">
        <v>0</v>
      </c>
    </row>
    <row r="1292" spans="1:16" x14ac:dyDescent="0.25">
      <c r="A1292" s="1">
        <v>9277</v>
      </c>
      <c r="B1292" s="1">
        <v>2</v>
      </c>
      <c r="C1292" s="13" t="s">
        <v>12274</v>
      </c>
      <c r="D1292" s="1">
        <v>80</v>
      </c>
      <c r="E1292" s="13" t="s">
        <v>15816</v>
      </c>
      <c r="F1292" s="13" t="s">
        <v>9934</v>
      </c>
      <c r="G1292" s="1" t="s">
        <v>17</v>
      </c>
      <c r="H1292" s="1" t="s">
        <v>28467</v>
      </c>
      <c r="I1292" s="13" t="s">
        <v>12276</v>
      </c>
      <c r="J1292" s="13" t="s">
        <v>12277</v>
      </c>
      <c r="K1292" s="1">
        <v>2019</v>
      </c>
      <c r="L1292" s="13" t="s">
        <v>12278</v>
      </c>
      <c r="M1292" s="1">
        <v>5</v>
      </c>
      <c r="N1292" s="13" t="s">
        <v>550</v>
      </c>
      <c r="O1292" s="16">
        <v>1</v>
      </c>
      <c r="P1292" s="16">
        <v>0</v>
      </c>
    </row>
    <row r="1293" spans="1:16" x14ac:dyDescent="0.25">
      <c r="A1293" s="1">
        <v>9278</v>
      </c>
      <c r="B1293" s="1">
        <v>2</v>
      </c>
      <c r="C1293" s="13" t="s">
        <v>12279</v>
      </c>
      <c r="D1293" s="1">
        <v>80</v>
      </c>
      <c r="E1293" s="13" t="s">
        <v>15816</v>
      </c>
      <c r="F1293" s="13" t="s">
        <v>9881</v>
      </c>
      <c r="G1293" s="1" t="s">
        <v>17</v>
      </c>
      <c r="H1293" s="1" t="s">
        <v>28467</v>
      </c>
      <c r="I1293" s="13" t="s">
        <v>12281</v>
      </c>
      <c r="J1293" s="13" t="s">
        <v>12282</v>
      </c>
      <c r="K1293" s="1">
        <v>2019</v>
      </c>
      <c r="L1293" s="13" t="s">
        <v>12283</v>
      </c>
      <c r="M1293" s="1">
        <v>5</v>
      </c>
      <c r="N1293" s="13" t="s">
        <v>550</v>
      </c>
      <c r="O1293" s="16">
        <v>1</v>
      </c>
      <c r="P1293" s="16">
        <v>0</v>
      </c>
    </row>
    <row r="1294" spans="1:16" x14ac:dyDescent="0.25">
      <c r="A1294" s="1">
        <v>8222</v>
      </c>
      <c r="B1294" s="1">
        <v>1</v>
      </c>
      <c r="C1294" s="13" t="s">
        <v>18494</v>
      </c>
      <c r="D1294" s="1">
        <v>11</v>
      </c>
      <c r="E1294" s="13" t="s">
        <v>15816</v>
      </c>
      <c r="F1294" s="13" t="s">
        <v>25</v>
      </c>
      <c r="G1294" s="1" t="s">
        <v>17</v>
      </c>
      <c r="H1294" s="1" t="s">
        <v>13577</v>
      </c>
      <c r="I1294" s="13" t="s">
        <v>18495</v>
      </c>
      <c r="J1294" s="13" t="s">
        <v>18496</v>
      </c>
      <c r="K1294" s="1">
        <v>2019</v>
      </c>
      <c r="L1294" s="13" t="s">
        <v>18497</v>
      </c>
      <c r="M1294" s="1">
        <v>5</v>
      </c>
      <c r="N1294" s="13" t="s">
        <v>33</v>
      </c>
      <c r="O1294" s="16">
        <v>1</v>
      </c>
      <c r="P1294" s="16">
        <v>0</v>
      </c>
    </row>
    <row r="1295" spans="1:16" x14ac:dyDescent="0.25">
      <c r="A1295" s="1">
        <v>8379</v>
      </c>
      <c r="B1295" s="1">
        <v>1</v>
      </c>
      <c r="C1295" s="13" t="s">
        <v>17008</v>
      </c>
      <c r="D1295" s="1">
        <v>5</v>
      </c>
      <c r="E1295" s="13" t="s">
        <v>15816</v>
      </c>
      <c r="F1295" s="13" t="s">
        <v>25</v>
      </c>
      <c r="G1295" s="1" t="s">
        <v>17</v>
      </c>
      <c r="H1295" s="1" t="s">
        <v>13577</v>
      </c>
      <c r="I1295" s="13" t="s">
        <v>17009</v>
      </c>
      <c r="J1295" s="13" t="s">
        <v>17010</v>
      </c>
      <c r="K1295" s="1">
        <v>2019</v>
      </c>
      <c r="L1295" s="13" t="s">
        <v>17011</v>
      </c>
      <c r="M1295" s="1">
        <v>5</v>
      </c>
      <c r="N1295" s="13" t="s">
        <v>100</v>
      </c>
      <c r="O1295" s="16">
        <v>1</v>
      </c>
      <c r="P1295" s="16">
        <v>0</v>
      </c>
    </row>
    <row r="1296" spans="1:16" x14ac:dyDescent="0.25">
      <c r="A1296" s="1">
        <v>8407</v>
      </c>
      <c r="B1296" s="1">
        <v>1</v>
      </c>
      <c r="C1296" s="13" t="s">
        <v>20538</v>
      </c>
      <c r="D1296" s="1">
        <v>165</v>
      </c>
      <c r="E1296" s="13" t="s">
        <v>15816</v>
      </c>
      <c r="F1296" s="13" t="s">
        <v>25</v>
      </c>
      <c r="G1296" s="1" t="s">
        <v>17</v>
      </c>
      <c r="H1296" s="1" t="s">
        <v>13577</v>
      </c>
      <c r="I1296" s="13" t="s">
        <v>20539</v>
      </c>
      <c r="J1296" s="13" t="s">
        <v>20540</v>
      </c>
      <c r="K1296" s="1">
        <v>2019</v>
      </c>
      <c r="L1296" s="13" t="s">
        <v>20541</v>
      </c>
      <c r="M1296" s="1">
        <v>5</v>
      </c>
      <c r="N1296" s="13" t="s">
        <v>616</v>
      </c>
      <c r="O1296" s="16">
        <v>1</v>
      </c>
      <c r="P1296" s="16">
        <v>0</v>
      </c>
    </row>
    <row r="1297" spans="1:16" x14ac:dyDescent="0.25">
      <c r="A1297" s="1">
        <v>8439</v>
      </c>
      <c r="B1297" s="1">
        <v>1</v>
      </c>
      <c r="C1297" s="13" t="s">
        <v>19356</v>
      </c>
      <c r="D1297" s="1">
        <v>43</v>
      </c>
      <c r="E1297" s="13" t="s">
        <v>15816</v>
      </c>
      <c r="F1297" s="13" t="s">
        <v>25</v>
      </c>
      <c r="G1297" s="1" t="s">
        <v>17</v>
      </c>
      <c r="H1297" s="1" t="s">
        <v>13577</v>
      </c>
      <c r="I1297" s="13" t="s">
        <v>19357</v>
      </c>
      <c r="J1297" s="13" t="s">
        <v>19358</v>
      </c>
      <c r="K1297" s="1">
        <v>2019</v>
      </c>
      <c r="L1297" s="13" t="s">
        <v>19359</v>
      </c>
      <c r="M1297" s="1">
        <v>5</v>
      </c>
      <c r="N1297" s="13" t="s">
        <v>962</v>
      </c>
      <c r="O1297" s="16">
        <v>1</v>
      </c>
      <c r="P1297" s="16">
        <v>0</v>
      </c>
    </row>
    <row r="1298" spans="1:16" x14ac:dyDescent="0.25">
      <c r="A1298" s="1">
        <v>8456</v>
      </c>
      <c r="B1298" s="1">
        <v>1</v>
      </c>
      <c r="C1298" s="13" t="s">
        <v>19396</v>
      </c>
      <c r="D1298" s="1">
        <v>43</v>
      </c>
      <c r="E1298" s="13" t="s">
        <v>15816</v>
      </c>
      <c r="F1298" s="13" t="s">
        <v>25</v>
      </c>
      <c r="G1298" s="1" t="s">
        <v>17</v>
      </c>
      <c r="H1298" s="1" t="s">
        <v>13577</v>
      </c>
      <c r="I1298" s="13" t="s">
        <v>19397</v>
      </c>
      <c r="J1298" s="13" t="s">
        <v>19398</v>
      </c>
      <c r="K1298" s="1">
        <v>2019</v>
      </c>
      <c r="L1298" s="13" t="s">
        <v>19399</v>
      </c>
      <c r="M1298" s="1">
        <v>5</v>
      </c>
      <c r="N1298" s="13" t="s">
        <v>962</v>
      </c>
      <c r="O1298" s="16">
        <v>1</v>
      </c>
      <c r="P1298" s="16">
        <v>0</v>
      </c>
    </row>
    <row r="1299" spans="1:16" x14ac:dyDescent="0.25">
      <c r="A1299" s="1">
        <v>8476</v>
      </c>
      <c r="B1299" s="1">
        <v>1</v>
      </c>
      <c r="C1299" s="13" t="s">
        <v>19154</v>
      </c>
      <c r="D1299" s="1">
        <v>41</v>
      </c>
      <c r="E1299" s="13" t="s">
        <v>15816</v>
      </c>
      <c r="F1299" s="13" t="s">
        <v>25</v>
      </c>
      <c r="G1299" s="1" t="s">
        <v>17</v>
      </c>
      <c r="H1299" s="1" t="s">
        <v>13577</v>
      </c>
      <c r="I1299" s="13" t="s">
        <v>19155</v>
      </c>
      <c r="J1299" s="13" t="s">
        <v>19156</v>
      </c>
      <c r="K1299" s="1">
        <v>2019</v>
      </c>
      <c r="L1299" s="13" t="s">
        <v>19157</v>
      </c>
      <c r="M1299" s="1">
        <v>5</v>
      </c>
      <c r="N1299" s="13" t="s">
        <v>1058</v>
      </c>
      <c r="O1299" s="16">
        <v>1</v>
      </c>
      <c r="P1299" s="16">
        <v>0</v>
      </c>
    </row>
    <row r="1300" spans="1:16" x14ac:dyDescent="0.25">
      <c r="A1300" s="1">
        <v>276</v>
      </c>
      <c r="B1300" s="1">
        <v>6</v>
      </c>
      <c r="C1300" s="13" t="s">
        <v>17125</v>
      </c>
      <c r="D1300" s="1">
        <v>11</v>
      </c>
      <c r="E1300" s="13" t="s">
        <v>15816</v>
      </c>
      <c r="F1300" s="13" t="s">
        <v>17</v>
      </c>
      <c r="G1300" s="1" t="s">
        <v>17</v>
      </c>
      <c r="H1300" s="1" t="s">
        <v>13142</v>
      </c>
      <c r="I1300" s="13" t="s">
        <v>17126</v>
      </c>
      <c r="J1300" s="13" t="s">
        <v>17127</v>
      </c>
      <c r="K1300" s="1">
        <v>2017</v>
      </c>
      <c r="L1300" s="13" t="s">
        <v>17128</v>
      </c>
      <c r="M1300" s="1">
        <v>2</v>
      </c>
      <c r="N1300" s="13" t="s">
        <v>33</v>
      </c>
      <c r="O1300" s="16">
        <v>0</v>
      </c>
      <c r="P1300" s="16">
        <v>0</v>
      </c>
    </row>
    <row r="1301" spans="1:16" x14ac:dyDescent="0.25">
      <c r="A1301" s="1">
        <v>8192</v>
      </c>
      <c r="B1301" s="1">
        <v>1</v>
      </c>
      <c r="C1301" s="13" t="s">
        <v>18430</v>
      </c>
      <c r="D1301" s="1">
        <v>11</v>
      </c>
      <c r="E1301" s="13" t="s">
        <v>15816</v>
      </c>
      <c r="F1301" s="13" t="s">
        <v>25</v>
      </c>
      <c r="G1301" s="1" t="s">
        <v>17</v>
      </c>
      <c r="H1301" s="1" t="s">
        <v>13142</v>
      </c>
      <c r="I1301" s="13" t="s">
        <v>18431</v>
      </c>
      <c r="J1301" s="13" t="s">
        <v>18432</v>
      </c>
      <c r="K1301" s="1">
        <v>2019</v>
      </c>
      <c r="L1301" s="13" t="s">
        <v>18433</v>
      </c>
      <c r="M1301" s="1">
        <v>5</v>
      </c>
      <c r="N1301" s="13" t="s">
        <v>33</v>
      </c>
      <c r="O1301" s="16">
        <v>1</v>
      </c>
      <c r="P1301" s="16">
        <v>0</v>
      </c>
    </row>
    <row r="1302" spans="1:16" x14ac:dyDescent="0.25">
      <c r="A1302" s="1">
        <v>8232</v>
      </c>
      <c r="B1302" s="1">
        <v>1</v>
      </c>
      <c r="C1302" s="13" t="s">
        <v>18518</v>
      </c>
      <c r="D1302" s="1">
        <v>11</v>
      </c>
      <c r="E1302" s="13" t="s">
        <v>15816</v>
      </c>
      <c r="F1302" s="13" t="s">
        <v>25</v>
      </c>
      <c r="G1302" s="1" t="s">
        <v>17</v>
      </c>
      <c r="H1302" s="1" t="s">
        <v>13142</v>
      </c>
      <c r="I1302" s="13" t="s">
        <v>18519</v>
      </c>
      <c r="J1302" s="13" t="s">
        <v>18520</v>
      </c>
      <c r="K1302" s="1">
        <v>2019</v>
      </c>
      <c r="L1302" s="13" t="s">
        <v>18521</v>
      </c>
      <c r="M1302" s="1">
        <v>5</v>
      </c>
      <c r="N1302" s="13" t="s">
        <v>33</v>
      </c>
      <c r="O1302" s="16">
        <v>1</v>
      </c>
      <c r="P1302" s="16">
        <v>0</v>
      </c>
    </row>
    <row r="1303" spans="1:16" x14ac:dyDescent="0.25">
      <c r="A1303" s="1">
        <v>1754</v>
      </c>
      <c r="B1303" s="1">
        <v>4</v>
      </c>
      <c r="C1303" s="13" t="s">
        <v>20349</v>
      </c>
      <c r="D1303" s="1">
        <v>126</v>
      </c>
      <c r="E1303" s="13" t="s">
        <v>15816</v>
      </c>
      <c r="F1303" s="13" t="s">
        <v>25</v>
      </c>
      <c r="G1303" s="1" t="s">
        <v>17</v>
      </c>
      <c r="H1303" s="1" t="s">
        <v>13142</v>
      </c>
      <c r="I1303" s="13" t="s">
        <v>20350</v>
      </c>
      <c r="J1303" s="13" t="s">
        <v>20351</v>
      </c>
      <c r="K1303" s="1">
        <v>2018</v>
      </c>
      <c r="L1303" s="13" t="s">
        <v>20352</v>
      </c>
      <c r="M1303" s="1">
        <v>1</v>
      </c>
      <c r="N1303" s="13" t="s">
        <v>582</v>
      </c>
      <c r="O1303" s="16">
        <v>1</v>
      </c>
      <c r="P1303" s="16">
        <v>0</v>
      </c>
    </row>
    <row r="1304" spans="1:16" x14ac:dyDescent="0.25">
      <c r="A1304" s="1">
        <v>8296</v>
      </c>
      <c r="B1304" s="1">
        <v>1</v>
      </c>
      <c r="C1304" s="13" t="s">
        <v>16848</v>
      </c>
      <c r="D1304" s="1">
        <v>5</v>
      </c>
      <c r="E1304" s="13" t="s">
        <v>15816</v>
      </c>
      <c r="F1304" s="13" t="s">
        <v>25</v>
      </c>
      <c r="G1304" s="1" t="s">
        <v>17</v>
      </c>
      <c r="H1304" s="1" t="s">
        <v>13142</v>
      </c>
      <c r="I1304" s="13" t="s">
        <v>16849</v>
      </c>
      <c r="J1304" s="13" t="s">
        <v>16850</v>
      </c>
      <c r="K1304" s="1">
        <v>2019</v>
      </c>
      <c r="L1304" s="13" t="s">
        <v>16851</v>
      </c>
      <c r="M1304" s="1">
        <v>5</v>
      </c>
      <c r="N1304" s="13" t="s">
        <v>100</v>
      </c>
      <c r="O1304" s="16">
        <v>1</v>
      </c>
      <c r="P1304" s="16">
        <v>0</v>
      </c>
    </row>
    <row r="1305" spans="1:16" x14ac:dyDescent="0.25">
      <c r="A1305" s="1">
        <v>8359</v>
      </c>
      <c r="B1305" s="1">
        <v>1</v>
      </c>
      <c r="C1305" s="13" t="s">
        <v>16966</v>
      </c>
      <c r="D1305" s="1">
        <v>5</v>
      </c>
      <c r="E1305" s="13" t="s">
        <v>15816</v>
      </c>
      <c r="F1305" s="13" t="s">
        <v>25</v>
      </c>
      <c r="G1305" s="1" t="s">
        <v>17</v>
      </c>
      <c r="H1305" s="1" t="s">
        <v>13142</v>
      </c>
      <c r="I1305" s="13" t="s">
        <v>16967</v>
      </c>
      <c r="J1305" s="13" t="s">
        <v>16968</v>
      </c>
      <c r="K1305" s="1">
        <v>2019</v>
      </c>
      <c r="L1305" s="13" t="s">
        <v>16969</v>
      </c>
      <c r="M1305" s="1">
        <v>5</v>
      </c>
      <c r="N1305" s="13" t="s">
        <v>100</v>
      </c>
      <c r="O1305" s="16">
        <v>1</v>
      </c>
      <c r="P1305" s="16">
        <v>0</v>
      </c>
    </row>
    <row r="1306" spans="1:16" x14ac:dyDescent="0.25">
      <c r="A1306" s="1">
        <v>8373</v>
      </c>
      <c r="B1306" s="1">
        <v>1</v>
      </c>
      <c r="C1306" s="13" t="s">
        <v>16992</v>
      </c>
      <c r="D1306" s="1">
        <v>5</v>
      </c>
      <c r="E1306" s="13" t="s">
        <v>15816</v>
      </c>
      <c r="F1306" s="13" t="s">
        <v>25</v>
      </c>
      <c r="G1306" s="1" t="s">
        <v>17</v>
      </c>
      <c r="H1306" s="1" t="s">
        <v>13142</v>
      </c>
      <c r="I1306" s="13" t="s">
        <v>16993</v>
      </c>
      <c r="J1306" s="13" t="s">
        <v>16994</v>
      </c>
      <c r="K1306" s="1">
        <v>2019</v>
      </c>
      <c r="L1306" s="13" t="s">
        <v>16995</v>
      </c>
      <c r="M1306" s="1">
        <v>5</v>
      </c>
      <c r="N1306" s="13" t="s">
        <v>100</v>
      </c>
      <c r="O1306" s="16">
        <v>1</v>
      </c>
      <c r="P1306" s="16">
        <v>0</v>
      </c>
    </row>
    <row r="1307" spans="1:16" x14ac:dyDescent="0.25">
      <c r="A1307" s="1">
        <v>8377</v>
      </c>
      <c r="B1307" s="1">
        <v>1</v>
      </c>
      <c r="C1307" s="13" t="s">
        <v>17000</v>
      </c>
      <c r="D1307" s="1">
        <v>5</v>
      </c>
      <c r="E1307" s="13" t="s">
        <v>15816</v>
      </c>
      <c r="F1307" s="13" t="s">
        <v>25</v>
      </c>
      <c r="G1307" s="1" t="s">
        <v>17</v>
      </c>
      <c r="H1307" s="1" t="s">
        <v>13142</v>
      </c>
      <c r="I1307" s="13" t="s">
        <v>17001</v>
      </c>
      <c r="J1307" s="13" t="s">
        <v>17002</v>
      </c>
      <c r="K1307" s="1">
        <v>2019</v>
      </c>
      <c r="L1307" s="13" t="s">
        <v>17003</v>
      </c>
      <c r="M1307" s="1">
        <v>5</v>
      </c>
      <c r="N1307" s="13" t="s">
        <v>100</v>
      </c>
      <c r="O1307" s="16">
        <v>1</v>
      </c>
      <c r="P1307" s="16">
        <v>0</v>
      </c>
    </row>
    <row r="1308" spans="1:16" x14ac:dyDescent="0.25">
      <c r="A1308" s="1">
        <v>8390</v>
      </c>
      <c r="B1308" s="1">
        <v>1</v>
      </c>
      <c r="C1308" s="13" t="s">
        <v>18921</v>
      </c>
      <c r="D1308" s="1">
        <v>29</v>
      </c>
      <c r="E1308" s="13" t="s">
        <v>15816</v>
      </c>
      <c r="F1308" s="13" t="s">
        <v>25</v>
      </c>
      <c r="G1308" s="1" t="s">
        <v>17</v>
      </c>
      <c r="H1308" s="1" t="s">
        <v>13142</v>
      </c>
      <c r="I1308" s="13" t="s">
        <v>18922</v>
      </c>
      <c r="J1308" s="13" t="s">
        <v>18923</v>
      </c>
      <c r="K1308" s="1">
        <v>2019</v>
      </c>
      <c r="L1308" s="13" t="s">
        <v>18924</v>
      </c>
      <c r="M1308" s="1">
        <v>5</v>
      </c>
      <c r="N1308" s="13" t="s">
        <v>606</v>
      </c>
      <c r="O1308" s="16">
        <v>1</v>
      </c>
      <c r="P1308" s="16">
        <v>0</v>
      </c>
    </row>
    <row r="1309" spans="1:16" x14ac:dyDescent="0.25">
      <c r="A1309" s="1">
        <v>8403</v>
      </c>
      <c r="B1309" s="1">
        <v>1</v>
      </c>
      <c r="C1309" s="13" t="s">
        <v>18961</v>
      </c>
      <c r="D1309" s="1">
        <v>29</v>
      </c>
      <c r="E1309" s="13" t="s">
        <v>15816</v>
      </c>
      <c r="F1309" s="13" t="s">
        <v>25</v>
      </c>
      <c r="G1309" s="1" t="s">
        <v>17</v>
      </c>
      <c r="H1309" s="1" t="s">
        <v>13142</v>
      </c>
      <c r="I1309" s="13" t="s">
        <v>18962</v>
      </c>
      <c r="J1309" s="13" t="s">
        <v>18963</v>
      </c>
      <c r="K1309" s="1">
        <v>2019</v>
      </c>
      <c r="L1309" s="13" t="s">
        <v>18964</v>
      </c>
      <c r="M1309" s="1">
        <v>5</v>
      </c>
      <c r="N1309" s="13" t="s">
        <v>606</v>
      </c>
      <c r="O1309" s="16">
        <v>1</v>
      </c>
      <c r="P1309" s="16">
        <v>0</v>
      </c>
    </row>
    <row r="1310" spans="1:16" x14ac:dyDescent="0.25">
      <c r="A1310" s="1">
        <v>8406</v>
      </c>
      <c r="B1310" s="1">
        <v>1</v>
      </c>
      <c r="C1310" s="13" t="s">
        <v>20534</v>
      </c>
      <c r="D1310" s="1">
        <v>165</v>
      </c>
      <c r="E1310" s="13" t="s">
        <v>15816</v>
      </c>
      <c r="F1310" s="13" t="s">
        <v>25</v>
      </c>
      <c r="G1310" s="1" t="s">
        <v>17</v>
      </c>
      <c r="H1310" s="1" t="s">
        <v>13142</v>
      </c>
      <c r="I1310" s="13" t="s">
        <v>20535</v>
      </c>
      <c r="J1310" s="13" t="s">
        <v>20536</v>
      </c>
      <c r="K1310" s="1">
        <v>2019</v>
      </c>
      <c r="L1310" s="13" t="s">
        <v>20537</v>
      </c>
      <c r="M1310" s="1">
        <v>5</v>
      </c>
      <c r="N1310" s="13" t="s">
        <v>616</v>
      </c>
      <c r="O1310" s="16">
        <v>1</v>
      </c>
      <c r="P1310" s="16">
        <v>0</v>
      </c>
    </row>
    <row r="1311" spans="1:16" x14ac:dyDescent="0.25">
      <c r="A1311" s="1">
        <v>8479</v>
      </c>
      <c r="B1311" s="1">
        <v>1</v>
      </c>
      <c r="C1311" s="13" t="s">
        <v>19166</v>
      </c>
      <c r="D1311" s="1">
        <v>41</v>
      </c>
      <c r="E1311" s="13" t="s">
        <v>15816</v>
      </c>
      <c r="F1311" s="13" t="s">
        <v>442</v>
      </c>
      <c r="G1311" s="1" t="s">
        <v>17</v>
      </c>
      <c r="H1311" s="1" t="s">
        <v>13142</v>
      </c>
      <c r="I1311" s="13" t="s">
        <v>19167</v>
      </c>
      <c r="J1311" s="13" t="s">
        <v>19168</v>
      </c>
      <c r="K1311" s="1">
        <v>2019</v>
      </c>
      <c r="L1311" s="13" t="s">
        <v>19169</v>
      </c>
      <c r="M1311" s="1">
        <v>5</v>
      </c>
      <c r="N1311" s="13" t="s">
        <v>1058</v>
      </c>
      <c r="O1311" s="16">
        <v>1</v>
      </c>
      <c r="P1311" s="16">
        <v>0</v>
      </c>
    </row>
    <row r="1312" spans="1:16" x14ac:dyDescent="0.25">
      <c r="A1312" s="1">
        <v>8481</v>
      </c>
      <c r="B1312" s="1">
        <v>1</v>
      </c>
      <c r="C1312" s="13" t="s">
        <v>19174</v>
      </c>
      <c r="D1312" s="1">
        <v>41</v>
      </c>
      <c r="E1312" s="13" t="s">
        <v>15816</v>
      </c>
      <c r="F1312" s="13" t="s">
        <v>25</v>
      </c>
      <c r="G1312" s="1" t="s">
        <v>17</v>
      </c>
      <c r="H1312" s="1" t="s">
        <v>13142</v>
      </c>
      <c r="I1312" s="13" t="s">
        <v>19175</v>
      </c>
      <c r="J1312" s="13" t="s">
        <v>19176</v>
      </c>
      <c r="K1312" s="1">
        <v>2019</v>
      </c>
      <c r="L1312" s="13" t="s">
        <v>19177</v>
      </c>
      <c r="M1312" s="1">
        <v>5</v>
      </c>
      <c r="N1312" s="13" t="s">
        <v>1058</v>
      </c>
      <c r="O1312" s="16">
        <v>1</v>
      </c>
      <c r="P1312" s="16">
        <v>0</v>
      </c>
    </row>
    <row r="1313" spans="1:16" x14ac:dyDescent="0.25">
      <c r="A1313" s="1">
        <v>8483</v>
      </c>
      <c r="B1313" s="1">
        <v>1</v>
      </c>
      <c r="C1313" s="13" t="s">
        <v>19182</v>
      </c>
      <c r="D1313" s="1">
        <v>41</v>
      </c>
      <c r="E1313" s="13" t="s">
        <v>15816</v>
      </c>
      <c r="F1313" s="13" t="s">
        <v>442</v>
      </c>
      <c r="G1313" s="1" t="s">
        <v>17</v>
      </c>
      <c r="H1313" s="1" t="s">
        <v>13142</v>
      </c>
      <c r="I1313" s="13" t="s">
        <v>19183</v>
      </c>
      <c r="J1313" s="13" t="s">
        <v>19184</v>
      </c>
      <c r="K1313" s="1">
        <v>2019</v>
      </c>
      <c r="L1313" s="13" t="s">
        <v>19185</v>
      </c>
      <c r="M1313" s="1">
        <v>5</v>
      </c>
      <c r="N1313" s="13" t="s">
        <v>1058</v>
      </c>
      <c r="O1313" s="16">
        <v>1</v>
      </c>
      <c r="P1313" s="16">
        <v>0</v>
      </c>
    </row>
    <row r="1314" spans="1:16" x14ac:dyDescent="0.25">
      <c r="A1314" s="1">
        <v>5008</v>
      </c>
      <c r="B1314" s="1">
        <v>6</v>
      </c>
      <c r="C1314" s="13" t="s">
        <v>19998</v>
      </c>
      <c r="D1314" s="1">
        <v>55</v>
      </c>
      <c r="E1314" s="13" t="s">
        <v>15816</v>
      </c>
      <c r="F1314" s="13" t="s">
        <v>35</v>
      </c>
      <c r="G1314" s="1" t="s">
        <v>17</v>
      </c>
      <c r="H1314" s="1" t="s">
        <v>13142</v>
      </c>
      <c r="I1314" s="13" t="s">
        <v>19999</v>
      </c>
      <c r="J1314" s="13" t="s">
        <v>20000</v>
      </c>
      <c r="K1314" s="1">
        <v>2018</v>
      </c>
      <c r="L1314" s="13" t="s">
        <v>20001</v>
      </c>
      <c r="M1314" s="1">
        <v>1</v>
      </c>
      <c r="N1314" s="13" t="s">
        <v>19997</v>
      </c>
      <c r="O1314" s="16">
        <v>1</v>
      </c>
      <c r="P1314" s="16">
        <v>0</v>
      </c>
    </row>
    <row r="1315" spans="1:16" x14ac:dyDescent="0.25">
      <c r="A1315" s="1">
        <v>8529</v>
      </c>
      <c r="B1315" s="1">
        <v>1</v>
      </c>
      <c r="C1315" s="13" t="s">
        <v>19619</v>
      </c>
      <c r="D1315" s="1">
        <v>44</v>
      </c>
      <c r="E1315" s="13" t="s">
        <v>15816</v>
      </c>
      <c r="F1315" s="13" t="s">
        <v>442</v>
      </c>
      <c r="G1315" s="1" t="s">
        <v>17</v>
      </c>
      <c r="H1315" s="1" t="s">
        <v>13142</v>
      </c>
      <c r="I1315" s="13" t="s">
        <v>19620</v>
      </c>
      <c r="J1315" s="13" t="s">
        <v>19621</v>
      </c>
      <c r="K1315" s="1">
        <v>2019</v>
      </c>
      <c r="L1315" s="13" t="s">
        <v>19622</v>
      </c>
      <c r="M1315" s="1">
        <v>5</v>
      </c>
      <c r="N1315" s="13" t="s">
        <v>830</v>
      </c>
      <c r="O1315" s="16">
        <v>1</v>
      </c>
      <c r="P1315" s="16">
        <v>0</v>
      </c>
    </row>
    <row r="1316" spans="1:16" x14ac:dyDescent="0.25">
      <c r="A1316" s="1">
        <v>8535</v>
      </c>
      <c r="B1316" s="1">
        <v>1</v>
      </c>
      <c r="C1316" s="13" t="s">
        <v>19643</v>
      </c>
      <c r="D1316" s="1">
        <v>44</v>
      </c>
      <c r="E1316" s="13" t="s">
        <v>15816</v>
      </c>
      <c r="F1316" s="13" t="s">
        <v>25</v>
      </c>
      <c r="G1316" s="1" t="s">
        <v>17</v>
      </c>
      <c r="H1316" s="1" t="s">
        <v>13142</v>
      </c>
      <c r="I1316" s="13" t="s">
        <v>19644</v>
      </c>
      <c r="J1316" s="13" t="s">
        <v>19645</v>
      </c>
      <c r="K1316" s="1">
        <v>2019</v>
      </c>
      <c r="L1316" s="13" t="s">
        <v>19646</v>
      </c>
      <c r="M1316" s="1">
        <v>5</v>
      </c>
      <c r="N1316" s="13" t="s">
        <v>830</v>
      </c>
      <c r="O1316" s="16">
        <v>1</v>
      </c>
      <c r="P1316" s="16">
        <v>0</v>
      </c>
    </row>
    <row r="1317" spans="1:16" x14ac:dyDescent="0.25">
      <c r="A1317" s="1">
        <v>8552</v>
      </c>
      <c r="B1317" s="1">
        <v>1</v>
      </c>
      <c r="C1317" s="13" t="s">
        <v>18795</v>
      </c>
      <c r="D1317" s="1">
        <v>28</v>
      </c>
      <c r="E1317" s="13" t="s">
        <v>15816</v>
      </c>
      <c r="F1317" s="13" t="s">
        <v>442</v>
      </c>
      <c r="G1317" s="1" t="s">
        <v>17</v>
      </c>
      <c r="H1317" s="1" t="s">
        <v>13142</v>
      </c>
      <c r="I1317" s="13" t="s">
        <v>18796</v>
      </c>
      <c r="J1317" s="13" t="s">
        <v>18797</v>
      </c>
      <c r="K1317" s="1">
        <v>2019</v>
      </c>
      <c r="L1317" s="13" t="s">
        <v>18798</v>
      </c>
      <c r="M1317" s="1">
        <v>5</v>
      </c>
      <c r="N1317" s="13" t="s">
        <v>668</v>
      </c>
      <c r="O1317" s="16">
        <v>1</v>
      </c>
      <c r="P1317" s="16">
        <v>0</v>
      </c>
    </row>
    <row r="1318" spans="1:16" x14ac:dyDescent="0.25">
      <c r="A1318" s="1">
        <v>9081</v>
      </c>
      <c r="B1318" s="1">
        <v>2</v>
      </c>
      <c r="C1318" s="13" t="s">
        <v>11532</v>
      </c>
      <c r="D1318" s="1">
        <v>57</v>
      </c>
      <c r="E1318" s="13" t="s">
        <v>15816</v>
      </c>
      <c r="F1318" s="13" t="s">
        <v>9930</v>
      </c>
      <c r="G1318" s="1" t="s">
        <v>17</v>
      </c>
      <c r="H1318" s="1" t="s">
        <v>13142</v>
      </c>
      <c r="I1318" s="13" t="s">
        <v>11534</v>
      </c>
      <c r="J1318" s="13" t="s">
        <v>11535</v>
      </c>
      <c r="K1318" s="1">
        <v>2019</v>
      </c>
      <c r="L1318" s="13" t="s">
        <v>11536</v>
      </c>
      <c r="M1318" s="1">
        <v>5</v>
      </c>
      <c r="N1318" s="13" t="s">
        <v>548</v>
      </c>
      <c r="O1318" s="16">
        <v>1</v>
      </c>
      <c r="P1318" s="16">
        <v>0</v>
      </c>
    </row>
    <row r="1319" spans="1:16" x14ac:dyDescent="0.25">
      <c r="A1319" s="1">
        <v>9105</v>
      </c>
      <c r="B1319" s="1">
        <v>2</v>
      </c>
      <c r="C1319" s="13" t="s">
        <v>11630</v>
      </c>
      <c r="D1319" s="1">
        <v>57</v>
      </c>
      <c r="E1319" s="13" t="s">
        <v>15816</v>
      </c>
      <c r="F1319" s="13" t="s">
        <v>9887</v>
      </c>
      <c r="G1319" s="1" t="s">
        <v>17</v>
      </c>
      <c r="H1319" s="1" t="s">
        <v>13142</v>
      </c>
      <c r="I1319" s="13" t="s">
        <v>11632</v>
      </c>
      <c r="J1319" s="13" t="s">
        <v>11633</v>
      </c>
      <c r="K1319" s="1">
        <v>2019</v>
      </c>
      <c r="L1319" s="13" t="s">
        <v>11634</v>
      </c>
      <c r="M1319" s="1">
        <v>5</v>
      </c>
      <c r="N1319" s="13" t="s">
        <v>548</v>
      </c>
      <c r="O1319" s="16">
        <v>1</v>
      </c>
      <c r="P1319" s="16">
        <v>0</v>
      </c>
    </row>
    <row r="1320" spans="1:16" x14ac:dyDescent="0.25">
      <c r="A1320" s="1">
        <v>9116</v>
      </c>
      <c r="B1320" s="1">
        <v>2</v>
      </c>
      <c r="C1320" s="13" t="s">
        <v>11669</v>
      </c>
      <c r="D1320" s="1">
        <v>57</v>
      </c>
      <c r="E1320" s="13" t="s">
        <v>15816</v>
      </c>
      <c r="F1320" s="13" t="s">
        <v>9887</v>
      </c>
      <c r="G1320" s="1" t="s">
        <v>17</v>
      </c>
      <c r="H1320" s="1" t="s">
        <v>13142</v>
      </c>
      <c r="I1320" s="13" t="s">
        <v>11670</v>
      </c>
      <c r="J1320" s="13" t="s">
        <v>11671</v>
      </c>
      <c r="K1320" s="1">
        <v>2019</v>
      </c>
      <c r="L1320" s="13" t="s">
        <v>11672</v>
      </c>
      <c r="M1320" s="1">
        <v>5</v>
      </c>
      <c r="N1320" s="13" t="s">
        <v>548</v>
      </c>
      <c r="O1320" s="16">
        <v>1</v>
      </c>
      <c r="P1320" s="16">
        <v>0</v>
      </c>
    </row>
    <row r="1321" spans="1:16" x14ac:dyDescent="0.25">
      <c r="A1321" s="1">
        <v>9211</v>
      </c>
      <c r="B1321" s="1">
        <v>2</v>
      </c>
      <c r="C1321" s="13" t="s">
        <v>12029</v>
      </c>
      <c r="D1321" s="1">
        <v>69</v>
      </c>
      <c r="E1321" s="13" t="s">
        <v>15816</v>
      </c>
      <c r="F1321" s="13" t="s">
        <v>9985</v>
      </c>
      <c r="G1321" s="1" t="s">
        <v>17</v>
      </c>
      <c r="H1321" s="1" t="s">
        <v>13142</v>
      </c>
      <c r="I1321" s="13" t="s">
        <v>12031</v>
      </c>
      <c r="J1321" s="13" t="s">
        <v>12032</v>
      </c>
      <c r="K1321" s="1">
        <v>2019</v>
      </c>
      <c r="L1321" s="13" t="s">
        <v>12033</v>
      </c>
      <c r="M1321" s="1">
        <v>5</v>
      </c>
      <c r="N1321" s="13" t="s">
        <v>2113</v>
      </c>
      <c r="O1321" s="16">
        <v>1</v>
      </c>
      <c r="P1321" s="16">
        <v>0</v>
      </c>
    </row>
    <row r="1322" spans="1:16" x14ac:dyDescent="0.25">
      <c r="A1322" s="1">
        <v>9294</v>
      </c>
      <c r="B1322" s="1">
        <v>2</v>
      </c>
      <c r="C1322" s="13" t="s">
        <v>20208</v>
      </c>
      <c r="D1322" s="1">
        <v>80</v>
      </c>
      <c r="E1322" s="13" t="s">
        <v>15816</v>
      </c>
      <c r="F1322" s="13" t="s">
        <v>35</v>
      </c>
      <c r="G1322" s="1" t="s">
        <v>17</v>
      </c>
      <c r="H1322" s="1" t="s">
        <v>13142</v>
      </c>
      <c r="I1322" s="13" t="s">
        <v>20209</v>
      </c>
      <c r="J1322" s="13" t="s">
        <v>20210</v>
      </c>
      <c r="K1322" s="1">
        <v>2019</v>
      </c>
      <c r="L1322" s="13" t="s">
        <v>20211</v>
      </c>
      <c r="M1322" s="1">
        <v>5</v>
      </c>
      <c r="N1322" s="13" t="s">
        <v>550</v>
      </c>
      <c r="O1322" s="16">
        <v>1</v>
      </c>
      <c r="P1322" s="16">
        <v>0</v>
      </c>
    </row>
    <row r="1323" spans="1:16" x14ac:dyDescent="0.25">
      <c r="A1323" s="1">
        <v>9297</v>
      </c>
      <c r="B1323" s="1">
        <v>2</v>
      </c>
      <c r="C1323" s="13" t="s">
        <v>20216</v>
      </c>
      <c r="D1323" s="1">
        <v>80</v>
      </c>
      <c r="E1323" s="13" t="s">
        <v>15816</v>
      </c>
      <c r="F1323" s="13" t="s">
        <v>10037</v>
      </c>
      <c r="G1323" s="1" t="s">
        <v>17</v>
      </c>
      <c r="H1323" s="1" t="s">
        <v>13142</v>
      </c>
      <c r="I1323" s="13" t="s">
        <v>20217</v>
      </c>
      <c r="J1323" s="13" t="s">
        <v>20218</v>
      </c>
      <c r="K1323" s="1">
        <v>2019</v>
      </c>
      <c r="L1323" s="13" t="s">
        <v>20219</v>
      </c>
      <c r="M1323" s="1">
        <v>5</v>
      </c>
      <c r="N1323" s="13" t="s">
        <v>550</v>
      </c>
      <c r="O1323" s="16">
        <v>1</v>
      </c>
      <c r="P1323" s="16">
        <v>0</v>
      </c>
    </row>
    <row r="1324" spans="1:16" x14ac:dyDescent="0.25">
      <c r="A1324" s="1">
        <v>9300</v>
      </c>
      <c r="B1324" s="1">
        <v>2</v>
      </c>
      <c r="C1324" s="13" t="s">
        <v>12358</v>
      </c>
      <c r="D1324" s="1">
        <v>80</v>
      </c>
      <c r="E1324" s="13" t="s">
        <v>15816</v>
      </c>
      <c r="F1324" s="13" t="s">
        <v>10037</v>
      </c>
      <c r="G1324" s="1" t="s">
        <v>17</v>
      </c>
      <c r="H1324" s="1" t="s">
        <v>13142</v>
      </c>
      <c r="I1324" s="13" t="s">
        <v>17</v>
      </c>
      <c r="J1324" s="13" t="s">
        <v>12360</v>
      </c>
      <c r="K1324" s="1">
        <v>2019</v>
      </c>
      <c r="L1324" s="13" t="s">
        <v>12361</v>
      </c>
      <c r="M1324" s="1">
        <v>5</v>
      </c>
      <c r="N1324" s="13" t="s">
        <v>550</v>
      </c>
      <c r="O1324" s="16">
        <v>1</v>
      </c>
      <c r="P1324" s="16">
        <v>0</v>
      </c>
    </row>
    <row r="1325" spans="1:16" x14ac:dyDescent="0.25">
      <c r="A1325" s="1">
        <v>9359</v>
      </c>
      <c r="B1325" s="1">
        <v>2</v>
      </c>
      <c r="C1325" s="13" t="s">
        <v>20977</v>
      </c>
      <c r="D1325" s="1">
        <v>603</v>
      </c>
      <c r="E1325" s="13" t="s">
        <v>15816</v>
      </c>
      <c r="F1325" s="13" t="s">
        <v>19977</v>
      </c>
      <c r="G1325" s="1" t="s">
        <v>17</v>
      </c>
      <c r="H1325" s="1" t="s">
        <v>13142</v>
      </c>
      <c r="I1325" s="13" t="s">
        <v>17</v>
      </c>
      <c r="J1325" s="13" t="s">
        <v>20978</v>
      </c>
      <c r="K1325" s="1">
        <v>2019</v>
      </c>
      <c r="L1325" s="13" t="s">
        <v>20979</v>
      </c>
      <c r="M1325" s="1">
        <v>5</v>
      </c>
      <c r="N1325" s="13" t="s">
        <v>17</v>
      </c>
      <c r="O1325" s="16">
        <v>1</v>
      </c>
      <c r="P1325" s="16">
        <v>0</v>
      </c>
    </row>
    <row r="1326" spans="1:16" x14ac:dyDescent="0.25">
      <c r="A1326" s="1">
        <v>2615</v>
      </c>
      <c r="B1326" s="1" t="s">
        <v>17</v>
      </c>
      <c r="C1326" s="13" t="s">
        <v>18716</v>
      </c>
      <c r="D1326" s="1">
        <v>28</v>
      </c>
      <c r="E1326" s="13" t="s">
        <v>15816</v>
      </c>
      <c r="F1326" s="13" t="s">
        <v>25</v>
      </c>
      <c r="G1326" s="1" t="s">
        <v>17</v>
      </c>
      <c r="H1326" s="1" t="s">
        <v>28461</v>
      </c>
      <c r="I1326" s="13" t="s">
        <v>18717</v>
      </c>
      <c r="J1326" s="13" t="s">
        <v>18718</v>
      </c>
      <c r="K1326" s="1">
        <v>2017</v>
      </c>
      <c r="L1326" s="13" t="s">
        <v>18719</v>
      </c>
      <c r="M1326" s="1">
        <v>1</v>
      </c>
      <c r="N1326" s="13" t="s">
        <v>1652</v>
      </c>
      <c r="O1326" s="16">
        <v>0</v>
      </c>
      <c r="P1326" s="16">
        <v>0</v>
      </c>
    </row>
    <row r="1327" spans="1:16" x14ac:dyDescent="0.25">
      <c r="A1327" s="1">
        <v>5003</v>
      </c>
      <c r="B1327" s="1" t="s">
        <v>17</v>
      </c>
      <c r="C1327" s="13" t="s">
        <v>18751</v>
      </c>
      <c r="D1327" s="1">
        <v>28</v>
      </c>
      <c r="E1327" s="13" t="s">
        <v>15816</v>
      </c>
      <c r="F1327" s="13" t="s">
        <v>25</v>
      </c>
      <c r="G1327" s="1" t="s">
        <v>17</v>
      </c>
      <c r="H1327" s="1" t="s">
        <v>12751</v>
      </c>
      <c r="I1327" s="13" t="s">
        <v>18752</v>
      </c>
      <c r="J1327" s="13" t="s">
        <v>18753</v>
      </c>
      <c r="K1327" s="1">
        <v>2018</v>
      </c>
      <c r="L1327" s="13" t="s">
        <v>18754</v>
      </c>
      <c r="M1327" s="1">
        <v>1</v>
      </c>
      <c r="N1327" s="13" t="s">
        <v>1652</v>
      </c>
      <c r="O1327" s="16">
        <v>0</v>
      </c>
      <c r="P1327" s="16">
        <v>0</v>
      </c>
    </row>
    <row r="1328" spans="1:16" x14ac:dyDescent="0.25">
      <c r="A1328" s="1">
        <v>1995</v>
      </c>
      <c r="B1328" s="1">
        <v>2</v>
      </c>
      <c r="C1328" s="13" t="s">
        <v>18843</v>
      </c>
      <c r="D1328" s="1">
        <v>29</v>
      </c>
      <c r="E1328" s="13" t="s">
        <v>15816</v>
      </c>
      <c r="F1328" s="13" t="s">
        <v>25</v>
      </c>
      <c r="G1328" s="1" t="s">
        <v>17</v>
      </c>
      <c r="H1328" s="1">
        <v>1</v>
      </c>
      <c r="I1328" s="13" t="s">
        <v>18844</v>
      </c>
      <c r="J1328" s="13" t="s">
        <v>18845</v>
      </c>
      <c r="K1328" s="1">
        <v>2018</v>
      </c>
      <c r="L1328" s="13" t="s">
        <v>18846</v>
      </c>
      <c r="M1328" s="1">
        <v>1</v>
      </c>
      <c r="N1328" s="13" t="s">
        <v>606</v>
      </c>
      <c r="O1328" s="16">
        <v>0</v>
      </c>
      <c r="P1328" s="16">
        <v>0</v>
      </c>
    </row>
    <row r="1329" spans="1:16" x14ac:dyDescent="0.25">
      <c r="A1329" s="1">
        <v>5765</v>
      </c>
      <c r="B1329" s="1" t="s">
        <v>17</v>
      </c>
      <c r="C1329" s="13" t="s">
        <v>18882</v>
      </c>
      <c r="D1329" s="1">
        <v>29</v>
      </c>
      <c r="E1329" s="13" t="s">
        <v>15816</v>
      </c>
      <c r="F1329" s="13" t="s">
        <v>25</v>
      </c>
      <c r="G1329" s="1" t="s">
        <v>17</v>
      </c>
      <c r="H1329" s="1">
        <v>1</v>
      </c>
      <c r="I1329" s="13" t="s">
        <v>18883</v>
      </c>
      <c r="J1329" s="13" t="s">
        <v>18884</v>
      </c>
      <c r="K1329" s="1">
        <v>2017</v>
      </c>
      <c r="L1329" s="13" t="s">
        <v>18885</v>
      </c>
      <c r="M1329" s="1">
        <v>1</v>
      </c>
      <c r="N1329" s="13" t="s">
        <v>606</v>
      </c>
      <c r="O1329" s="16">
        <v>0</v>
      </c>
      <c r="P1329" s="16">
        <v>0</v>
      </c>
    </row>
    <row r="1330" spans="1:16" x14ac:dyDescent="0.25">
      <c r="A1330" s="1">
        <v>9115</v>
      </c>
      <c r="B1330" s="1">
        <v>2</v>
      </c>
      <c r="C1330" s="13" t="s">
        <v>11664</v>
      </c>
      <c r="D1330" s="1">
        <v>57</v>
      </c>
      <c r="E1330" s="13" t="s">
        <v>15816</v>
      </c>
      <c r="F1330" s="13" t="s">
        <v>9887</v>
      </c>
      <c r="G1330" s="1" t="s">
        <v>17</v>
      </c>
      <c r="H1330" s="1" t="s">
        <v>28468</v>
      </c>
      <c r="I1330" s="13" t="s">
        <v>11666</v>
      </c>
      <c r="J1330" s="13" t="s">
        <v>11667</v>
      </c>
      <c r="K1330" s="1">
        <v>2019</v>
      </c>
      <c r="L1330" s="13" t="s">
        <v>11668</v>
      </c>
      <c r="M1330" s="1">
        <v>5</v>
      </c>
      <c r="N1330" s="13" t="s">
        <v>548</v>
      </c>
      <c r="O1330" s="16">
        <v>1</v>
      </c>
      <c r="P1330" s="16">
        <v>0</v>
      </c>
    </row>
    <row r="1331" spans="1:16" x14ac:dyDescent="0.25">
      <c r="A1331" s="1">
        <v>2607</v>
      </c>
      <c r="B1331" s="1" t="s">
        <v>17</v>
      </c>
      <c r="C1331" s="13" t="s">
        <v>20804</v>
      </c>
      <c r="D1331" s="1">
        <v>434</v>
      </c>
      <c r="E1331" s="13" t="s">
        <v>15816</v>
      </c>
      <c r="F1331" s="13" t="s">
        <v>282</v>
      </c>
      <c r="G1331" s="1" t="s">
        <v>17</v>
      </c>
      <c r="H1331" s="1" t="s">
        <v>28469</v>
      </c>
      <c r="I1331" s="13" t="s">
        <v>20805</v>
      </c>
      <c r="J1331" s="13" t="s">
        <v>20806</v>
      </c>
      <c r="K1331" s="1">
        <v>2018</v>
      </c>
      <c r="L1331" s="13" t="s">
        <v>20807</v>
      </c>
      <c r="M1331" s="1">
        <v>2</v>
      </c>
      <c r="N1331" s="13" t="s">
        <v>1368</v>
      </c>
      <c r="O1331" s="16" t="s">
        <v>17</v>
      </c>
      <c r="P1331" s="16">
        <v>0</v>
      </c>
    </row>
    <row r="1332" spans="1:16" x14ac:dyDescent="0.25">
      <c r="A1332" s="1">
        <v>8484</v>
      </c>
      <c r="B1332" s="1">
        <v>1</v>
      </c>
      <c r="C1332" s="13" t="s">
        <v>19186</v>
      </c>
      <c r="D1332" s="1">
        <v>41</v>
      </c>
      <c r="E1332" s="13" t="s">
        <v>15816</v>
      </c>
      <c r="F1332" s="13" t="s">
        <v>25</v>
      </c>
      <c r="G1332" s="1" t="s">
        <v>17</v>
      </c>
      <c r="H1332" s="1" t="s">
        <v>28470</v>
      </c>
      <c r="I1332" s="13" t="s">
        <v>19187</v>
      </c>
      <c r="J1332" s="13" t="s">
        <v>19188</v>
      </c>
      <c r="K1332" s="1">
        <v>2019</v>
      </c>
      <c r="L1332" s="13" t="s">
        <v>19189</v>
      </c>
      <c r="M1332" s="1">
        <v>5</v>
      </c>
      <c r="N1332" s="13" t="s">
        <v>1058</v>
      </c>
      <c r="O1332" s="16">
        <v>1</v>
      </c>
      <c r="P1332" s="16">
        <v>0</v>
      </c>
    </row>
    <row r="1333" spans="1:16" x14ac:dyDescent="0.25">
      <c r="A1333" s="1">
        <v>8194</v>
      </c>
      <c r="B1333" s="1">
        <v>1</v>
      </c>
      <c r="C1333" s="13" t="s">
        <v>18434</v>
      </c>
      <c r="D1333" s="1">
        <v>11</v>
      </c>
      <c r="E1333" s="13" t="s">
        <v>15816</v>
      </c>
      <c r="F1333" s="13" t="s">
        <v>25</v>
      </c>
      <c r="G1333" s="1" t="s">
        <v>17</v>
      </c>
      <c r="H1333" s="1" t="s">
        <v>28450</v>
      </c>
      <c r="I1333" s="13" t="s">
        <v>18435</v>
      </c>
      <c r="J1333" s="13" t="s">
        <v>18436</v>
      </c>
      <c r="K1333" s="1">
        <v>2019</v>
      </c>
      <c r="L1333" s="13" t="s">
        <v>18437</v>
      </c>
      <c r="M1333" s="1">
        <v>5</v>
      </c>
      <c r="N1333" s="13" t="s">
        <v>33</v>
      </c>
      <c r="O1333" s="16">
        <v>1</v>
      </c>
      <c r="P1333" s="16">
        <v>0</v>
      </c>
    </row>
    <row r="1334" spans="1:16" x14ac:dyDescent="0.25">
      <c r="A1334" s="1">
        <v>6158</v>
      </c>
      <c r="B1334" s="1" t="s">
        <v>17</v>
      </c>
      <c r="C1334" s="13" t="s">
        <v>18988</v>
      </c>
      <c r="D1334" s="1">
        <v>30</v>
      </c>
      <c r="E1334" s="13" t="s">
        <v>15816</v>
      </c>
      <c r="F1334" s="13" t="s">
        <v>63</v>
      </c>
      <c r="G1334" s="1" t="s">
        <v>17</v>
      </c>
      <c r="H1334" s="1">
        <v>11</v>
      </c>
      <c r="I1334" s="13" t="s">
        <v>18989</v>
      </c>
      <c r="J1334" s="13" t="s">
        <v>18990</v>
      </c>
      <c r="K1334" s="1">
        <v>2015</v>
      </c>
      <c r="L1334" s="13" t="s">
        <v>18991</v>
      </c>
      <c r="M1334" s="1">
        <v>1</v>
      </c>
      <c r="N1334" s="13" t="s">
        <v>671</v>
      </c>
      <c r="O1334" s="16">
        <v>0</v>
      </c>
      <c r="P1334" s="16">
        <v>0</v>
      </c>
    </row>
    <row r="1335" spans="1:16" x14ac:dyDescent="0.25">
      <c r="A1335" s="1">
        <v>1061</v>
      </c>
      <c r="B1335" s="1" t="s">
        <v>17</v>
      </c>
      <c r="C1335" s="13" t="s">
        <v>19745</v>
      </c>
      <c r="D1335" s="1">
        <v>48</v>
      </c>
      <c r="E1335" s="13" t="s">
        <v>15816</v>
      </c>
      <c r="F1335" s="13" t="s">
        <v>54</v>
      </c>
      <c r="G1335" s="1" t="s">
        <v>17</v>
      </c>
      <c r="H1335" s="1">
        <v>1</v>
      </c>
      <c r="I1335" s="13" t="s">
        <v>19746</v>
      </c>
      <c r="J1335" s="13" t="s">
        <v>19747</v>
      </c>
      <c r="K1335" s="1">
        <v>2016</v>
      </c>
      <c r="L1335" s="13" t="s">
        <v>19748</v>
      </c>
      <c r="M1335" s="1">
        <v>1</v>
      </c>
      <c r="N1335" s="13" t="s">
        <v>646</v>
      </c>
      <c r="O1335" s="16">
        <v>0</v>
      </c>
      <c r="P1335" s="16">
        <v>0</v>
      </c>
    </row>
    <row r="1336" spans="1:16" x14ac:dyDescent="0.25">
      <c r="A1336" s="1">
        <v>8299</v>
      </c>
      <c r="B1336" s="1">
        <v>1</v>
      </c>
      <c r="C1336" s="13" t="s">
        <v>16856</v>
      </c>
      <c r="D1336" s="1">
        <v>5</v>
      </c>
      <c r="E1336" s="13" t="s">
        <v>15816</v>
      </c>
      <c r="F1336" s="13" t="s">
        <v>25</v>
      </c>
      <c r="G1336" s="1" t="s">
        <v>17</v>
      </c>
      <c r="H1336" s="1" t="s">
        <v>28450</v>
      </c>
      <c r="I1336" s="13" t="s">
        <v>16857</v>
      </c>
      <c r="J1336" s="13" t="s">
        <v>16858</v>
      </c>
      <c r="K1336" s="1">
        <v>2019</v>
      </c>
      <c r="L1336" s="13" t="s">
        <v>16859</v>
      </c>
      <c r="M1336" s="1">
        <v>5</v>
      </c>
      <c r="N1336" s="13" t="s">
        <v>100</v>
      </c>
      <c r="O1336" s="16">
        <v>1</v>
      </c>
      <c r="P1336" s="16">
        <v>0</v>
      </c>
    </row>
    <row r="1337" spans="1:16" x14ac:dyDescent="0.25">
      <c r="A1337" s="1">
        <v>7378</v>
      </c>
      <c r="B1337" s="1" t="s">
        <v>17</v>
      </c>
      <c r="C1337" s="13" t="s">
        <v>19863</v>
      </c>
      <c r="D1337" s="1">
        <v>50</v>
      </c>
      <c r="E1337" s="13" t="s">
        <v>15816</v>
      </c>
      <c r="F1337" s="13" t="s">
        <v>63</v>
      </c>
      <c r="G1337" s="1" t="s">
        <v>17</v>
      </c>
      <c r="H1337" s="1">
        <v>17</v>
      </c>
      <c r="I1337" s="13" t="s">
        <v>19864</v>
      </c>
      <c r="J1337" s="13" t="s">
        <v>19865</v>
      </c>
      <c r="K1337" s="1">
        <v>2018</v>
      </c>
      <c r="L1337" s="13" t="s">
        <v>19866</v>
      </c>
      <c r="M1337" s="1">
        <v>1</v>
      </c>
      <c r="N1337" s="13" t="s">
        <v>555</v>
      </c>
      <c r="O1337" s="16">
        <v>0</v>
      </c>
      <c r="P1337" s="16">
        <v>0</v>
      </c>
    </row>
    <row r="1338" spans="1:16" x14ac:dyDescent="0.25">
      <c r="A1338" s="1">
        <v>8352</v>
      </c>
      <c r="B1338" s="1">
        <v>1</v>
      </c>
      <c r="C1338" s="13" t="s">
        <v>16950</v>
      </c>
      <c r="D1338" s="1">
        <v>5</v>
      </c>
      <c r="E1338" s="13" t="s">
        <v>15816</v>
      </c>
      <c r="F1338" s="13" t="s">
        <v>25</v>
      </c>
      <c r="G1338" s="1" t="s">
        <v>17</v>
      </c>
      <c r="H1338" s="1" t="s">
        <v>28450</v>
      </c>
      <c r="I1338" s="13" t="s">
        <v>16951</v>
      </c>
      <c r="J1338" s="13" t="s">
        <v>16952</v>
      </c>
      <c r="K1338" s="1">
        <v>2019</v>
      </c>
      <c r="L1338" s="13" t="s">
        <v>16953</v>
      </c>
      <c r="M1338" s="1">
        <v>5</v>
      </c>
      <c r="N1338" s="13" t="s">
        <v>100</v>
      </c>
      <c r="O1338" s="16">
        <v>1</v>
      </c>
      <c r="P1338" s="16">
        <v>0</v>
      </c>
    </row>
    <row r="1339" spans="1:16" x14ac:dyDescent="0.25">
      <c r="A1339" s="1">
        <v>8365</v>
      </c>
      <c r="B1339" s="1">
        <v>1</v>
      </c>
      <c r="C1339" s="13" t="s">
        <v>16978</v>
      </c>
      <c r="D1339" s="1">
        <v>5</v>
      </c>
      <c r="E1339" s="13" t="s">
        <v>15816</v>
      </c>
      <c r="F1339" s="13" t="s">
        <v>25</v>
      </c>
      <c r="G1339" s="1" t="s">
        <v>17</v>
      </c>
      <c r="H1339" s="1" t="s">
        <v>28450</v>
      </c>
      <c r="I1339" s="13" t="s">
        <v>16979</v>
      </c>
      <c r="J1339" s="13" t="s">
        <v>16980</v>
      </c>
      <c r="K1339" s="1">
        <v>2019</v>
      </c>
      <c r="L1339" s="13" t="s">
        <v>16981</v>
      </c>
      <c r="M1339" s="1">
        <v>5</v>
      </c>
      <c r="N1339" s="13" t="s">
        <v>100</v>
      </c>
      <c r="O1339" s="16">
        <v>1</v>
      </c>
      <c r="P1339" s="16">
        <v>0</v>
      </c>
    </row>
    <row r="1340" spans="1:16" x14ac:dyDescent="0.25">
      <c r="A1340" s="1">
        <v>8402</v>
      </c>
      <c r="B1340" s="1">
        <v>1</v>
      </c>
      <c r="C1340" s="13" t="s">
        <v>18957</v>
      </c>
      <c r="D1340" s="1">
        <v>29</v>
      </c>
      <c r="E1340" s="13" t="s">
        <v>15816</v>
      </c>
      <c r="F1340" s="13" t="s">
        <v>25</v>
      </c>
      <c r="G1340" s="1" t="s">
        <v>17</v>
      </c>
      <c r="H1340" s="1" t="s">
        <v>28450</v>
      </c>
      <c r="I1340" s="13" t="s">
        <v>18958</v>
      </c>
      <c r="J1340" s="13" t="s">
        <v>18959</v>
      </c>
      <c r="K1340" s="1">
        <v>2019</v>
      </c>
      <c r="L1340" s="13" t="s">
        <v>18960</v>
      </c>
      <c r="M1340" s="1">
        <v>5</v>
      </c>
      <c r="N1340" s="13" t="s">
        <v>606</v>
      </c>
      <c r="O1340" s="16">
        <v>1</v>
      </c>
      <c r="P1340" s="16">
        <v>0</v>
      </c>
    </row>
    <row r="1341" spans="1:16" x14ac:dyDescent="0.25">
      <c r="A1341" s="1">
        <v>8419</v>
      </c>
      <c r="B1341" s="1">
        <v>1</v>
      </c>
      <c r="C1341" s="13" t="s">
        <v>20821</v>
      </c>
      <c r="D1341" s="1">
        <v>434</v>
      </c>
      <c r="E1341" s="13" t="s">
        <v>15816</v>
      </c>
      <c r="F1341" s="13" t="s">
        <v>25</v>
      </c>
      <c r="G1341" s="1" t="s">
        <v>17</v>
      </c>
      <c r="H1341" s="1" t="s">
        <v>28450</v>
      </c>
      <c r="I1341" s="13" t="s">
        <v>20822</v>
      </c>
      <c r="J1341" s="13" t="s">
        <v>20823</v>
      </c>
      <c r="K1341" s="1">
        <v>2019</v>
      </c>
      <c r="L1341" s="13" t="s">
        <v>20824</v>
      </c>
      <c r="M1341" s="1">
        <v>5</v>
      </c>
      <c r="N1341" s="13" t="s">
        <v>20820</v>
      </c>
      <c r="O1341" s="16">
        <v>1</v>
      </c>
      <c r="P1341" s="16">
        <v>0</v>
      </c>
    </row>
    <row r="1342" spans="1:16" x14ac:dyDescent="0.25">
      <c r="A1342" s="1">
        <v>4479</v>
      </c>
      <c r="B1342" s="1" t="s">
        <v>17</v>
      </c>
      <c r="C1342" s="13" t="s">
        <v>19843</v>
      </c>
      <c r="D1342" s="1">
        <v>50</v>
      </c>
      <c r="E1342" s="13" t="s">
        <v>15816</v>
      </c>
      <c r="F1342" s="13" t="s">
        <v>54</v>
      </c>
      <c r="G1342" s="1" t="s">
        <v>17</v>
      </c>
      <c r="H1342" s="1" t="s">
        <v>28460</v>
      </c>
      <c r="I1342" s="13" t="s">
        <v>19844</v>
      </c>
      <c r="J1342" s="13" t="s">
        <v>19845</v>
      </c>
      <c r="K1342" s="1">
        <v>2016</v>
      </c>
      <c r="L1342" s="13" t="s">
        <v>19846</v>
      </c>
      <c r="M1342" s="1">
        <v>1</v>
      </c>
      <c r="N1342" s="13" t="s">
        <v>555</v>
      </c>
      <c r="O1342" s="16">
        <v>0</v>
      </c>
      <c r="P1342" s="16">
        <v>0</v>
      </c>
    </row>
    <row r="1343" spans="1:16" x14ac:dyDescent="0.25">
      <c r="A1343" s="1">
        <v>8435</v>
      </c>
      <c r="B1343" s="1">
        <v>1</v>
      </c>
      <c r="C1343" s="13" t="s">
        <v>19344</v>
      </c>
      <c r="D1343" s="1">
        <v>43</v>
      </c>
      <c r="E1343" s="13" t="s">
        <v>15816</v>
      </c>
      <c r="F1343" s="13" t="s">
        <v>25</v>
      </c>
      <c r="G1343" s="1" t="s">
        <v>17</v>
      </c>
      <c r="H1343" s="1" t="s">
        <v>28450</v>
      </c>
      <c r="I1343" s="13" t="s">
        <v>19345</v>
      </c>
      <c r="J1343" s="13" t="s">
        <v>19346</v>
      </c>
      <c r="K1343" s="1">
        <v>2019</v>
      </c>
      <c r="L1343" s="13" t="s">
        <v>19347</v>
      </c>
      <c r="M1343" s="1">
        <v>5</v>
      </c>
      <c r="N1343" s="13" t="s">
        <v>962</v>
      </c>
      <c r="O1343" s="16">
        <v>1</v>
      </c>
      <c r="P1343" s="16">
        <v>0</v>
      </c>
    </row>
    <row r="1344" spans="1:16" x14ac:dyDescent="0.25">
      <c r="A1344" s="1">
        <v>8448</v>
      </c>
      <c r="B1344" s="1">
        <v>1</v>
      </c>
      <c r="C1344" s="13" t="s">
        <v>19376</v>
      </c>
      <c r="D1344" s="1">
        <v>43</v>
      </c>
      <c r="E1344" s="13" t="s">
        <v>15816</v>
      </c>
      <c r="F1344" s="13" t="s">
        <v>25</v>
      </c>
      <c r="G1344" s="1" t="s">
        <v>17</v>
      </c>
      <c r="H1344" s="1" t="s">
        <v>28450</v>
      </c>
      <c r="I1344" s="13" t="s">
        <v>19377</v>
      </c>
      <c r="J1344" s="13" t="s">
        <v>19378</v>
      </c>
      <c r="K1344" s="1">
        <v>2019</v>
      </c>
      <c r="L1344" s="13" t="s">
        <v>19379</v>
      </c>
      <c r="M1344" s="1">
        <v>5</v>
      </c>
      <c r="N1344" s="13" t="s">
        <v>962</v>
      </c>
      <c r="O1344" s="16">
        <v>1</v>
      </c>
      <c r="P1344" s="16">
        <v>0</v>
      </c>
    </row>
    <row r="1345" spans="1:16" x14ac:dyDescent="0.25">
      <c r="A1345" s="1">
        <v>8451</v>
      </c>
      <c r="B1345" s="1">
        <v>1</v>
      </c>
      <c r="C1345" s="13" t="s">
        <v>19388</v>
      </c>
      <c r="D1345" s="1">
        <v>43</v>
      </c>
      <c r="E1345" s="13" t="s">
        <v>15816</v>
      </c>
      <c r="F1345" s="13" t="s">
        <v>25</v>
      </c>
      <c r="G1345" s="1" t="s">
        <v>17</v>
      </c>
      <c r="H1345" s="1" t="s">
        <v>28450</v>
      </c>
      <c r="I1345" s="13" t="s">
        <v>19389</v>
      </c>
      <c r="J1345" s="13" t="s">
        <v>19390</v>
      </c>
      <c r="K1345" s="1">
        <v>2019</v>
      </c>
      <c r="L1345" s="13" t="s">
        <v>19391</v>
      </c>
      <c r="M1345" s="1">
        <v>5</v>
      </c>
      <c r="N1345" s="13" t="s">
        <v>962</v>
      </c>
      <c r="O1345" s="16">
        <v>1</v>
      </c>
      <c r="P1345" s="16">
        <v>0</v>
      </c>
    </row>
    <row r="1346" spans="1:16" x14ac:dyDescent="0.25">
      <c r="A1346" s="1">
        <v>3746</v>
      </c>
      <c r="B1346" s="1">
        <v>5</v>
      </c>
      <c r="C1346" s="13" t="s">
        <v>16489</v>
      </c>
      <c r="D1346" s="1">
        <v>5</v>
      </c>
      <c r="E1346" s="13" t="s">
        <v>15816</v>
      </c>
      <c r="F1346" s="13" t="s">
        <v>17</v>
      </c>
      <c r="G1346" s="1" t="s">
        <v>17</v>
      </c>
      <c r="H1346" s="1" t="s">
        <v>28450</v>
      </c>
      <c r="I1346" s="13" t="s">
        <v>16490</v>
      </c>
      <c r="J1346" s="13" t="s">
        <v>16491</v>
      </c>
      <c r="K1346" s="1">
        <v>2017</v>
      </c>
      <c r="L1346" s="13" t="s">
        <v>16492</v>
      </c>
      <c r="M1346" s="1">
        <v>2</v>
      </c>
      <c r="N1346" s="13" t="s">
        <v>100</v>
      </c>
      <c r="O1346" s="16">
        <v>0</v>
      </c>
      <c r="P1346" s="16">
        <v>0</v>
      </c>
    </row>
    <row r="1347" spans="1:16" x14ac:dyDescent="0.25">
      <c r="A1347" s="1">
        <v>8487</v>
      </c>
      <c r="B1347" s="1">
        <v>1</v>
      </c>
      <c r="C1347" s="13" t="s">
        <v>19879</v>
      </c>
      <c r="D1347" s="1">
        <v>51</v>
      </c>
      <c r="E1347" s="13" t="s">
        <v>15816</v>
      </c>
      <c r="F1347" s="13" t="s">
        <v>25</v>
      </c>
      <c r="G1347" s="1" t="s">
        <v>17</v>
      </c>
      <c r="H1347" s="1" t="s">
        <v>28450</v>
      </c>
      <c r="I1347" s="13" t="s">
        <v>19880</v>
      </c>
      <c r="J1347" s="13" t="s">
        <v>19881</v>
      </c>
      <c r="K1347" s="1">
        <v>2019</v>
      </c>
      <c r="L1347" s="13" t="s">
        <v>19882</v>
      </c>
      <c r="M1347" s="1">
        <v>5</v>
      </c>
      <c r="N1347" s="13" t="s">
        <v>613</v>
      </c>
      <c r="O1347" s="16">
        <v>1</v>
      </c>
      <c r="P1347" s="16">
        <v>0</v>
      </c>
    </row>
    <row r="1348" spans="1:16" x14ac:dyDescent="0.25">
      <c r="A1348" s="1">
        <v>6524</v>
      </c>
      <c r="B1348" s="1">
        <v>2</v>
      </c>
      <c r="C1348" s="13" t="s">
        <v>16156</v>
      </c>
      <c r="D1348" s="1">
        <v>3</v>
      </c>
      <c r="E1348" s="13" t="s">
        <v>15816</v>
      </c>
      <c r="F1348" s="13" t="s">
        <v>17</v>
      </c>
      <c r="G1348" s="1" t="s">
        <v>17</v>
      </c>
      <c r="H1348" s="1" t="s">
        <v>28450</v>
      </c>
      <c r="I1348" s="13" t="s">
        <v>16157</v>
      </c>
      <c r="J1348" s="13" t="s">
        <v>16158</v>
      </c>
      <c r="K1348" s="1">
        <v>2017</v>
      </c>
      <c r="L1348" s="13" t="s">
        <v>10129</v>
      </c>
      <c r="M1348" s="1">
        <v>2</v>
      </c>
      <c r="N1348" s="13" t="s">
        <v>268</v>
      </c>
      <c r="O1348" s="16">
        <v>0</v>
      </c>
      <c r="P1348" s="16">
        <v>0</v>
      </c>
    </row>
    <row r="1349" spans="1:16" x14ac:dyDescent="0.25">
      <c r="A1349" s="1">
        <v>8508</v>
      </c>
      <c r="B1349" s="1">
        <v>1</v>
      </c>
      <c r="C1349" s="13" t="s">
        <v>19543</v>
      </c>
      <c r="D1349" s="1">
        <v>44</v>
      </c>
      <c r="E1349" s="13" t="s">
        <v>15816</v>
      </c>
      <c r="F1349" s="13" t="s">
        <v>63</v>
      </c>
      <c r="G1349" s="1" t="s">
        <v>17</v>
      </c>
      <c r="H1349" s="1" t="s">
        <v>28450</v>
      </c>
      <c r="I1349" s="13" t="s">
        <v>19544</v>
      </c>
      <c r="J1349" s="13" t="s">
        <v>19545</v>
      </c>
      <c r="K1349" s="1">
        <v>2019</v>
      </c>
      <c r="L1349" s="13" t="s">
        <v>19546</v>
      </c>
      <c r="M1349" s="1">
        <v>5</v>
      </c>
      <c r="N1349" s="13" t="s">
        <v>830</v>
      </c>
      <c r="O1349" s="16">
        <v>1</v>
      </c>
      <c r="P1349" s="16">
        <v>0</v>
      </c>
    </row>
    <row r="1350" spans="1:16" x14ac:dyDescent="0.25">
      <c r="A1350" s="1">
        <v>8516</v>
      </c>
      <c r="B1350" s="1">
        <v>1</v>
      </c>
      <c r="C1350" s="13" t="s">
        <v>19575</v>
      </c>
      <c r="D1350" s="1">
        <v>44</v>
      </c>
      <c r="E1350" s="13" t="s">
        <v>15816</v>
      </c>
      <c r="F1350" s="13" t="s">
        <v>63</v>
      </c>
      <c r="G1350" s="1" t="s">
        <v>17</v>
      </c>
      <c r="H1350" s="1" t="s">
        <v>28450</v>
      </c>
      <c r="I1350" s="13" t="s">
        <v>19576</v>
      </c>
      <c r="J1350" s="13" t="s">
        <v>19577</v>
      </c>
      <c r="K1350" s="1">
        <v>2019</v>
      </c>
      <c r="L1350" s="13" t="s">
        <v>19578</v>
      </c>
      <c r="M1350" s="1">
        <v>5</v>
      </c>
      <c r="N1350" s="13" t="s">
        <v>830</v>
      </c>
      <c r="O1350" s="16">
        <v>1</v>
      </c>
      <c r="P1350" s="16">
        <v>0</v>
      </c>
    </row>
    <row r="1351" spans="1:16" x14ac:dyDescent="0.25">
      <c r="A1351" s="1">
        <v>7276</v>
      </c>
      <c r="B1351" s="1" t="s">
        <v>17</v>
      </c>
      <c r="C1351" s="13" t="s">
        <v>19859</v>
      </c>
      <c r="D1351" s="1">
        <v>50</v>
      </c>
      <c r="E1351" s="13" t="s">
        <v>15816</v>
      </c>
      <c r="F1351" s="13" t="s">
        <v>54</v>
      </c>
      <c r="G1351" s="1" t="s">
        <v>17</v>
      </c>
      <c r="H1351" s="1" t="s">
        <v>14597</v>
      </c>
      <c r="I1351" s="13" t="s">
        <v>19860</v>
      </c>
      <c r="J1351" s="13" t="s">
        <v>19861</v>
      </c>
      <c r="K1351" s="1">
        <v>2018</v>
      </c>
      <c r="L1351" s="13" t="s">
        <v>19862</v>
      </c>
      <c r="M1351" s="1">
        <v>1</v>
      </c>
      <c r="N1351" s="13" t="s">
        <v>555</v>
      </c>
      <c r="O1351" s="16">
        <v>0</v>
      </c>
      <c r="P1351" s="16">
        <v>0</v>
      </c>
    </row>
    <row r="1352" spans="1:16" x14ac:dyDescent="0.25">
      <c r="A1352" s="1">
        <v>8545</v>
      </c>
      <c r="B1352" s="1">
        <v>1</v>
      </c>
      <c r="C1352" s="13" t="s">
        <v>19671</v>
      </c>
      <c r="D1352" s="1">
        <v>44</v>
      </c>
      <c r="E1352" s="13" t="s">
        <v>15816</v>
      </c>
      <c r="F1352" s="13" t="s">
        <v>63</v>
      </c>
      <c r="G1352" s="1" t="s">
        <v>17</v>
      </c>
      <c r="H1352" s="1" t="s">
        <v>28450</v>
      </c>
      <c r="I1352" s="13" t="s">
        <v>19672</v>
      </c>
      <c r="J1352" s="13" t="s">
        <v>19673</v>
      </c>
      <c r="K1352" s="1">
        <v>2019</v>
      </c>
      <c r="L1352" s="13" t="s">
        <v>19674</v>
      </c>
      <c r="M1352" s="1">
        <v>5</v>
      </c>
      <c r="N1352" s="13" t="s">
        <v>830</v>
      </c>
      <c r="O1352" s="16">
        <v>1</v>
      </c>
      <c r="P1352" s="16">
        <v>0</v>
      </c>
    </row>
    <row r="1353" spans="1:16" x14ac:dyDescent="0.25">
      <c r="A1353" s="1">
        <v>4849</v>
      </c>
      <c r="B1353" s="1">
        <v>2</v>
      </c>
      <c r="C1353" s="13" t="s">
        <v>19851</v>
      </c>
      <c r="D1353" s="1">
        <v>50</v>
      </c>
      <c r="E1353" s="13" t="s">
        <v>15816</v>
      </c>
      <c r="F1353" s="13" t="s">
        <v>25</v>
      </c>
      <c r="G1353" s="1" t="s">
        <v>17</v>
      </c>
      <c r="H1353" s="1" t="s">
        <v>28471</v>
      </c>
      <c r="I1353" s="13" t="s">
        <v>19852</v>
      </c>
      <c r="J1353" s="13" t="s">
        <v>19853</v>
      </c>
      <c r="K1353" s="1">
        <v>2018</v>
      </c>
      <c r="L1353" s="13" t="s">
        <v>19854</v>
      </c>
      <c r="M1353" s="1">
        <v>1</v>
      </c>
      <c r="N1353" s="13" t="s">
        <v>555</v>
      </c>
      <c r="O1353" s="16">
        <v>0</v>
      </c>
      <c r="P1353" s="16">
        <v>0</v>
      </c>
    </row>
    <row r="1354" spans="1:16" x14ac:dyDescent="0.25">
      <c r="A1354" s="1">
        <v>8555</v>
      </c>
      <c r="B1354" s="1">
        <v>1</v>
      </c>
      <c r="C1354" s="13" t="s">
        <v>18807</v>
      </c>
      <c r="D1354" s="1">
        <v>28</v>
      </c>
      <c r="E1354" s="13" t="s">
        <v>15816</v>
      </c>
      <c r="F1354" s="13" t="s">
        <v>63</v>
      </c>
      <c r="G1354" s="1" t="s">
        <v>17</v>
      </c>
      <c r="H1354" s="1" t="s">
        <v>28450</v>
      </c>
      <c r="I1354" s="13" t="s">
        <v>18808</v>
      </c>
      <c r="J1354" s="13" t="s">
        <v>18809</v>
      </c>
      <c r="K1354" s="1">
        <v>2019</v>
      </c>
      <c r="L1354" s="13" t="s">
        <v>18810</v>
      </c>
      <c r="M1354" s="1">
        <v>5</v>
      </c>
      <c r="N1354" s="13" t="s">
        <v>668</v>
      </c>
      <c r="O1354" s="16">
        <v>1</v>
      </c>
      <c r="P1354" s="16">
        <v>0</v>
      </c>
    </row>
    <row r="1355" spans="1:16" x14ac:dyDescent="0.25">
      <c r="A1355" s="1">
        <v>8567</v>
      </c>
      <c r="B1355" s="1">
        <v>1</v>
      </c>
      <c r="C1355" s="13" t="s">
        <v>20936</v>
      </c>
      <c r="D1355" s="1">
        <v>532</v>
      </c>
      <c r="E1355" s="13" t="s">
        <v>15816</v>
      </c>
      <c r="F1355" s="13" t="s">
        <v>25</v>
      </c>
      <c r="G1355" s="1" t="s">
        <v>17</v>
      </c>
      <c r="H1355" s="1" t="s">
        <v>28450</v>
      </c>
      <c r="I1355" s="13" t="s">
        <v>20937</v>
      </c>
      <c r="J1355" s="13" t="s">
        <v>20938</v>
      </c>
      <c r="K1355" s="1">
        <v>2019</v>
      </c>
      <c r="L1355" s="13" t="s">
        <v>20939</v>
      </c>
      <c r="M1355" s="1">
        <v>5</v>
      </c>
      <c r="N1355" s="13" t="s">
        <v>999</v>
      </c>
      <c r="O1355" s="16">
        <v>1</v>
      </c>
      <c r="P1355" s="16">
        <v>0</v>
      </c>
    </row>
    <row r="1356" spans="1:16" x14ac:dyDescent="0.25">
      <c r="A1356" s="1">
        <v>8569</v>
      </c>
      <c r="B1356" s="1">
        <v>1</v>
      </c>
      <c r="C1356" s="13" t="s">
        <v>20940</v>
      </c>
      <c r="D1356" s="1">
        <v>532</v>
      </c>
      <c r="E1356" s="13" t="s">
        <v>15816</v>
      </c>
      <c r="F1356" s="13" t="s">
        <v>442</v>
      </c>
      <c r="G1356" s="1" t="s">
        <v>17</v>
      </c>
      <c r="H1356" s="1" t="s">
        <v>28450</v>
      </c>
      <c r="I1356" s="13" t="s">
        <v>20941</v>
      </c>
      <c r="J1356" s="13" t="s">
        <v>20942</v>
      </c>
      <c r="K1356" s="1">
        <v>2019</v>
      </c>
      <c r="L1356" s="13" t="s">
        <v>20943</v>
      </c>
      <c r="M1356" s="1">
        <v>5</v>
      </c>
      <c r="N1356" s="13" t="s">
        <v>999</v>
      </c>
      <c r="O1356" s="16">
        <v>1</v>
      </c>
      <c r="P1356" s="16">
        <v>0</v>
      </c>
    </row>
    <row r="1357" spans="1:16" x14ac:dyDescent="0.25">
      <c r="A1357" s="1">
        <v>9048</v>
      </c>
      <c r="B1357" s="1">
        <v>2</v>
      </c>
      <c r="C1357" s="13" t="s">
        <v>11410</v>
      </c>
      <c r="D1357" s="1">
        <v>46</v>
      </c>
      <c r="E1357" s="13" t="s">
        <v>15816</v>
      </c>
      <c r="F1357" s="13" t="s">
        <v>9930</v>
      </c>
      <c r="G1357" s="1" t="s">
        <v>17</v>
      </c>
      <c r="H1357" s="1" t="s">
        <v>28450</v>
      </c>
      <c r="I1357" s="13" t="s">
        <v>11412</v>
      </c>
      <c r="J1357" s="13" t="s">
        <v>11413</v>
      </c>
      <c r="K1357" s="1">
        <v>2019</v>
      </c>
      <c r="L1357" s="13" t="s">
        <v>11414</v>
      </c>
      <c r="M1357" s="1">
        <v>5</v>
      </c>
      <c r="N1357" s="13" t="s">
        <v>89</v>
      </c>
      <c r="O1357" s="16">
        <v>1</v>
      </c>
      <c r="P1357" s="16">
        <v>0</v>
      </c>
    </row>
    <row r="1358" spans="1:16" x14ac:dyDescent="0.25">
      <c r="A1358" s="1">
        <v>7335</v>
      </c>
      <c r="B1358" s="1" t="s">
        <v>17</v>
      </c>
      <c r="C1358" s="13" t="s">
        <v>18910</v>
      </c>
      <c r="D1358" s="1">
        <v>29</v>
      </c>
      <c r="E1358" s="13" t="s">
        <v>15816</v>
      </c>
      <c r="F1358" s="13" t="s">
        <v>25</v>
      </c>
      <c r="G1358" s="1" t="s">
        <v>17</v>
      </c>
      <c r="H1358" s="1" t="s">
        <v>28450</v>
      </c>
      <c r="I1358" s="13" t="s">
        <v>18911</v>
      </c>
      <c r="J1358" s="13" t="s">
        <v>18912</v>
      </c>
      <c r="K1358" s="1">
        <v>2017</v>
      </c>
      <c r="L1358" s="13" t="s">
        <v>18707</v>
      </c>
      <c r="M1358" s="1">
        <v>1</v>
      </c>
      <c r="N1358" s="13" t="s">
        <v>606</v>
      </c>
      <c r="O1358" s="16">
        <v>1</v>
      </c>
      <c r="P1358" s="16">
        <v>0</v>
      </c>
    </row>
    <row r="1359" spans="1:16" x14ac:dyDescent="0.25">
      <c r="A1359" s="1">
        <v>6914</v>
      </c>
      <c r="B1359" s="1">
        <v>2</v>
      </c>
      <c r="C1359" s="13" t="s">
        <v>15848</v>
      </c>
      <c r="D1359" s="1">
        <v>1</v>
      </c>
      <c r="E1359" s="13" t="s">
        <v>15816</v>
      </c>
      <c r="F1359" s="13" t="s">
        <v>17</v>
      </c>
      <c r="G1359" s="1" t="s">
        <v>17</v>
      </c>
      <c r="H1359" s="1" t="s">
        <v>28450</v>
      </c>
      <c r="I1359" s="13" t="s">
        <v>15849</v>
      </c>
      <c r="J1359" s="13" t="s">
        <v>15850</v>
      </c>
      <c r="K1359" s="1">
        <v>2018</v>
      </c>
      <c r="L1359" s="13" t="s">
        <v>15851</v>
      </c>
      <c r="M1359" s="1">
        <v>2</v>
      </c>
      <c r="N1359" s="13" t="s">
        <v>109</v>
      </c>
      <c r="O1359" s="16">
        <v>0</v>
      </c>
      <c r="P1359" s="16">
        <v>0</v>
      </c>
    </row>
    <row r="1360" spans="1:16" x14ac:dyDescent="0.25">
      <c r="A1360" s="1">
        <v>5587</v>
      </c>
      <c r="B1360" s="1">
        <v>2</v>
      </c>
      <c r="C1360" s="13" t="s">
        <v>20175</v>
      </c>
      <c r="D1360" s="1">
        <v>76</v>
      </c>
      <c r="E1360" s="13" t="s">
        <v>15816</v>
      </c>
      <c r="F1360" s="13" t="s">
        <v>17</v>
      </c>
      <c r="G1360" s="1" t="s">
        <v>17</v>
      </c>
      <c r="H1360" s="1" t="s">
        <v>28450</v>
      </c>
      <c r="I1360" s="13" t="s">
        <v>20176</v>
      </c>
      <c r="J1360" s="13" t="s">
        <v>20177</v>
      </c>
      <c r="K1360" s="1">
        <v>2016</v>
      </c>
      <c r="L1360" s="13" t="s">
        <v>20178</v>
      </c>
      <c r="M1360" s="1">
        <v>2</v>
      </c>
      <c r="N1360" s="13" t="s">
        <v>1235</v>
      </c>
      <c r="O1360" s="16">
        <v>0</v>
      </c>
      <c r="P1360" s="16">
        <v>0</v>
      </c>
    </row>
    <row r="1361" spans="1:16" x14ac:dyDescent="0.25">
      <c r="A1361" s="1">
        <v>5358</v>
      </c>
      <c r="B1361" s="1">
        <v>2</v>
      </c>
      <c r="C1361" s="13" t="s">
        <v>18650</v>
      </c>
      <c r="D1361" s="1">
        <v>24</v>
      </c>
      <c r="E1361" s="13" t="s">
        <v>15816</v>
      </c>
      <c r="F1361" s="13" t="s">
        <v>17</v>
      </c>
      <c r="G1361" s="1" t="s">
        <v>17</v>
      </c>
      <c r="H1361" s="1" t="s">
        <v>28450</v>
      </c>
      <c r="I1361" s="13" t="s">
        <v>18651</v>
      </c>
      <c r="J1361" s="13" t="s">
        <v>18652</v>
      </c>
      <c r="K1361" s="1">
        <v>2017</v>
      </c>
      <c r="L1361" s="13" t="s">
        <v>18653</v>
      </c>
      <c r="M1361" s="1">
        <v>2</v>
      </c>
      <c r="N1361" s="13" t="s">
        <v>71</v>
      </c>
      <c r="O1361" s="16">
        <v>0</v>
      </c>
      <c r="P1361" s="16">
        <v>0</v>
      </c>
    </row>
    <row r="1362" spans="1:16" x14ac:dyDescent="0.25">
      <c r="A1362" s="1">
        <v>2707</v>
      </c>
      <c r="B1362" s="1">
        <v>5</v>
      </c>
      <c r="C1362" s="13" t="s">
        <v>16413</v>
      </c>
      <c r="D1362" s="1">
        <v>5</v>
      </c>
      <c r="E1362" s="13" t="s">
        <v>15816</v>
      </c>
      <c r="F1362" s="13" t="s">
        <v>17</v>
      </c>
      <c r="G1362" s="1" t="s">
        <v>17</v>
      </c>
      <c r="H1362" s="1" t="s">
        <v>28450</v>
      </c>
      <c r="I1362" s="13" t="s">
        <v>16414</v>
      </c>
      <c r="J1362" s="13" t="s">
        <v>16415</v>
      </c>
      <c r="K1362" s="1">
        <v>2018</v>
      </c>
      <c r="L1362" s="13" t="s">
        <v>16416</v>
      </c>
      <c r="M1362" s="1">
        <v>2</v>
      </c>
      <c r="N1362" s="13" t="s">
        <v>100</v>
      </c>
      <c r="O1362" s="16">
        <v>0</v>
      </c>
      <c r="P1362" s="16">
        <v>0</v>
      </c>
    </row>
    <row r="1363" spans="1:16" x14ac:dyDescent="0.25">
      <c r="A1363" s="1">
        <v>8525</v>
      </c>
      <c r="B1363" s="1">
        <v>1</v>
      </c>
      <c r="C1363" s="13" t="s">
        <v>19603</v>
      </c>
      <c r="D1363" s="1">
        <v>44</v>
      </c>
      <c r="E1363" s="13" t="s">
        <v>15816</v>
      </c>
      <c r="F1363" s="13" t="s">
        <v>25</v>
      </c>
      <c r="G1363" s="1" t="s">
        <v>17</v>
      </c>
      <c r="H1363" s="1" t="s">
        <v>28472</v>
      </c>
      <c r="I1363" s="13" t="s">
        <v>19604</v>
      </c>
      <c r="J1363" s="13" t="s">
        <v>19605</v>
      </c>
      <c r="K1363" s="1">
        <v>2019</v>
      </c>
      <c r="L1363" s="13" t="s">
        <v>19606</v>
      </c>
      <c r="M1363" s="1">
        <v>5</v>
      </c>
      <c r="N1363" s="13" t="s">
        <v>830</v>
      </c>
      <c r="O1363" s="16">
        <v>1</v>
      </c>
      <c r="P1363" s="16">
        <v>0</v>
      </c>
    </row>
    <row r="1364" spans="1:16" x14ac:dyDescent="0.25">
      <c r="A1364" s="1">
        <v>9186</v>
      </c>
      <c r="B1364" s="1">
        <v>2</v>
      </c>
      <c r="C1364" s="13" t="s">
        <v>8856</v>
      </c>
      <c r="D1364" s="1">
        <v>69</v>
      </c>
      <c r="E1364" s="13" t="s">
        <v>15816</v>
      </c>
      <c r="F1364" s="13" t="s">
        <v>10101</v>
      </c>
      <c r="G1364" s="1" t="s">
        <v>17</v>
      </c>
      <c r="H1364" s="1" t="s">
        <v>28473</v>
      </c>
      <c r="I1364" s="13" t="s">
        <v>11934</v>
      </c>
      <c r="J1364" s="13" t="s">
        <v>11935</v>
      </c>
      <c r="K1364" s="1">
        <v>2019</v>
      </c>
      <c r="L1364" s="13" t="s">
        <v>11936</v>
      </c>
      <c r="M1364" s="1">
        <v>5</v>
      </c>
      <c r="N1364" s="13" t="s">
        <v>2113</v>
      </c>
      <c r="O1364" s="16">
        <v>1</v>
      </c>
      <c r="P1364" s="16">
        <v>0</v>
      </c>
    </row>
    <row r="1365" spans="1:16" x14ac:dyDescent="0.25">
      <c r="A1365" s="1">
        <v>3965</v>
      </c>
      <c r="B1365" s="1" t="s">
        <v>17</v>
      </c>
      <c r="C1365" s="13" t="s">
        <v>20186</v>
      </c>
      <c r="D1365" s="1">
        <v>80</v>
      </c>
      <c r="E1365" s="13" t="s">
        <v>15816</v>
      </c>
      <c r="F1365" s="13" t="s">
        <v>141</v>
      </c>
      <c r="G1365" s="1" t="s">
        <v>17</v>
      </c>
      <c r="H1365" s="1">
        <v>1</v>
      </c>
      <c r="I1365" s="13" t="s">
        <v>20187</v>
      </c>
      <c r="J1365" s="13" t="s">
        <v>20188</v>
      </c>
      <c r="K1365" s="1">
        <v>2016</v>
      </c>
      <c r="L1365" s="13" t="s">
        <v>20189</v>
      </c>
      <c r="M1365" s="1">
        <v>1</v>
      </c>
      <c r="N1365" s="13" t="s">
        <v>550</v>
      </c>
      <c r="O1365" s="16">
        <v>0</v>
      </c>
      <c r="P1365" s="16">
        <v>0</v>
      </c>
    </row>
    <row r="1366" spans="1:16" x14ac:dyDescent="0.25">
      <c r="A1366" s="1">
        <v>3195</v>
      </c>
      <c r="B1366" s="1" t="s">
        <v>17</v>
      </c>
      <c r="C1366" s="13" t="s">
        <v>19823</v>
      </c>
      <c r="D1366" s="1">
        <v>50</v>
      </c>
      <c r="E1366" s="13" t="s">
        <v>15816</v>
      </c>
      <c r="F1366" s="13" t="s">
        <v>25</v>
      </c>
      <c r="G1366" s="1" t="s">
        <v>17</v>
      </c>
      <c r="H1366" s="1" t="s">
        <v>28446</v>
      </c>
      <c r="I1366" s="13" t="s">
        <v>19824</v>
      </c>
      <c r="J1366" s="13" t="s">
        <v>19825</v>
      </c>
      <c r="K1366" s="1">
        <v>2019</v>
      </c>
      <c r="L1366" s="13" t="s">
        <v>19826</v>
      </c>
      <c r="M1366" s="1">
        <v>5</v>
      </c>
      <c r="N1366" s="13" t="s">
        <v>555</v>
      </c>
      <c r="O1366" s="16">
        <v>1</v>
      </c>
      <c r="P1366" s="16">
        <v>0</v>
      </c>
    </row>
    <row r="1367" spans="1:16" x14ac:dyDescent="0.25">
      <c r="A1367" s="1">
        <v>5203</v>
      </c>
      <c r="B1367" s="1">
        <v>2</v>
      </c>
      <c r="C1367" s="13" t="s">
        <v>16589</v>
      </c>
      <c r="D1367" s="1">
        <v>5</v>
      </c>
      <c r="E1367" s="13" t="s">
        <v>15816</v>
      </c>
      <c r="F1367" s="13" t="s">
        <v>63</v>
      </c>
      <c r="G1367" s="1" t="s">
        <v>17</v>
      </c>
      <c r="H1367" s="1" t="s">
        <v>28474</v>
      </c>
      <c r="I1367" s="13" t="s">
        <v>16590</v>
      </c>
      <c r="J1367" s="13" t="s">
        <v>16591</v>
      </c>
      <c r="K1367" s="1">
        <v>2018</v>
      </c>
      <c r="L1367" s="13" t="s">
        <v>16592</v>
      </c>
      <c r="M1367" s="1">
        <v>1</v>
      </c>
      <c r="N1367" s="13" t="s">
        <v>100</v>
      </c>
      <c r="O1367" s="16">
        <v>1</v>
      </c>
      <c r="P1367" s="16">
        <v>0</v>
      </c>
    </row>
    <row r="1368" spans="1:16" x14ac:dyDescent="0.25">
      <c r="A1368" s="1">
        <v>9218</v>
      </c>
      <c r="B1368" s="1">
        <v>2</v>
      </c>
      <c r="C1368" s="13" t="s">
        <v>12049</v>
      </c>
      <c r="D1368" s="1">
        <v>69</v>
      </c>
      <c r="E1368" s="13" t="s">
        <v>15816</v>
      </c>
      <c r="F1368" s="13" t="s">
        <v>10348</v>
      </c>
      <c r="G1368" s="1" t="s">
        <v>17</v>
      </c>
      <c r="H1368" s="1" t="s">
        <v>28475</v>
      </c>
      <c r="I1368" s="13" t="s">
        <v>12051</v>
      </c>
      <c r="J1368" s="13" t="s">
        <v>12052</v>
      </c>
      <c r="K1368" s="1">
        <v>2019</v>
      </c>
      <c r="L1368" s="13" t="s">
        <v>12053</v>
      </c>
      <c r="M1368" s="1">
        <v>5</v>
      </c>
      <c r="N1368" s="13" t="s">
        <v>2113</v>
      </c>
      <c r="O1368" s="16">
        <v>1</v>
      </c>
      <c r="P1368" s="16">
        <v>0</v>
      </c>
    </row>
    <row r="1369" spans="1:16" x14ac:dyDescent="0.25">
      <c r="A1369" s="1">
        <v>1932</v>
      </c>
      <c r="B1369" s="1">
        <v>2</v>
      </c>
      <c r="C1369" s="13" t="s">
        <v>18976</v>
      </c>
      <c r="D1369" s="1">
        <v>30</v>
      </c>
      <c r="E1369" s="13" t="s">
        <v>15816</v>
      </c>
      <c r="F1369" s="13" t="s">
        <v>17</v>
      </c>
      <c r="G1369" s="1" t="s">
        <v>17</v>
      </c>
      <c r="H1369" s="1" t="s">
        <v>28476</v>
      </c>
      <c r="I1369" s="13" t="s">
        <v>18977</v>
      </c>
      <c r="J1369" s="13" t="s">
        <v>18978</v>
      </c>
      <c r="K1369" s="1">
        <v>2015</v>
      </c>
      <c r="L1369" s="13" t="s">
        <v>18979</v>
      </c>
      <c r="M1369" s="1">
        <v>2</v>
      </c>
      <c r="N1369" s="13" t="s">
        <v>671</v>
      </c>
      <c r="O1369" s="16">
        <v>0</v>
      </c>
      <c r="P1369" s="16">
        <v>0</v>
      </c>
    </row>
    <row r="1370" spans="1:16" x14ac:dyDescent="0.25">
      <c r="A1370" s="1">
        <v>3613</v>
      </c>
      <c r="B1370" s="1" t="s">
        <v>17</v>
      </c>
      <c r="C1370" s="13" t="s">
        <v>20252</v>
      </c>
      <c r="D1370" s="1">
        <v>85</v>
      </c>
      <c r="E1370" s="13" t="s">
        <v>15816</v>
      </c>
      <c r="F1370" s="13" t="s">
        <v>25</v>
      </c>
      <c r="G1370" s="1" t="s">
        <v>17</v>
      </c>
      <c r="H1370" s="1">
        <v>1</v>
      </c>
      <c r="I1370" s="13" t="s">
        <v>20253</v>
      </c>
      <c r="J1370" s="13" t="s">
        <v>20254</v>
      </c>
      <c r="K1370" s="1">
        <v>2017</v>
      </c>
      <c r="L1370" s="13" t="s">
        <v>20255</v>
      </c>
      <c r="M1370" s="1">
        <v>1</v>
      </c>
      <c r="N1370" s="13" t="s">
        <v>648</v>
      </c>
      <c r="O1370" s="16">
        <v>0</v>
      </c>
      <c r="P1370" s="16">
        <v>0</v>
      </c>
    </row>
    <row r="1371" spans="1:16" x14ac:dyDescent="0.25">
      <c r="A1371" s="1">
        <v>5315</v>
      </c>
      <c r="B1371" s="1">
        <v>2</v>
      </c>
      <c r="C1371" s="13" t="s">
        <v>20264</v>
      </c>
      <c r="D1371" s="1">
        <v>85</v>
      </c>
      <c r="E1371" s="13" t="s">
        <v>15816</v>
      </c>
      <c r="F1371" s="13" t="s">
        <v>63</v>
      </c>
      <c r="G1371" s="1" t="s">
        <v>17</v>
      </c>
      <c r="H1371" s="1" t="s">
        <v>28460</v>
      </c>
      <c r="I1371" s="13" t="s">
        <v>20265</v>
      </c>
      <c r="J1371" s="13" t="s">
        <v>20266</v>
      </c>
      <c r="K1371" s="1">
        <v>2017</v>
      </c>
      <c r="L1371" s="13" t="s">
        <v>20267</v>
      </c>
      <c r="M1371" s="1">
        <v>1</v>
      </c>
      <c r="N1371" s="13" t="s">
        <v>648</v>
      </c>
      <c r="O1371" s="16">
        <v>0</v>
      </c>
      <c r="P1371" s="16">
        <v>0</v>
      </c>
    </row>
    <row r="1372" spans="1:16" x14ac:dyDescent="0.25">
      <c r="A1372" s="1">
        <v>2526</v>
      </c>
      <c r="B1372" s="1" t="s">
        <v>17</v>
      </c>
      <c r="C1372" s="13" t="s">
        <v>20574</v>
      </c>
      <c r="D1372" s="1">
        <v>173</v>
      </c>
      <c r="E1372" s="13" t="s">
        <v>15816</v>
      </c>
      <c r="F1372" s="13" t="s">
        <v>141</v>
      </c>
      <c r="G1372" s="1" t="s">
        <v>17</v>
      </c>
      <c r="H1372" s="1">
        <v>1</v>
      </c>
      <c r="I1372" s="13" t="s">
        <v>20575</v>
      </c>
      <c r="J1372" s="13" t="s">
        <v>20576</v>
      </c>
      <c r="K1372" s="1">
        <v>2017</v>
      </c>
      <c r="L1372" s="13" t="s">
        <v>10129</v>
      </c>
      <c r="M1372" s="1">
        <v>1</v>
      </c>
      <c r="N1372" s="13" t="s">
        <v>329</v>
      </c>
      <c r="O1372" s="16">
        <v>0</v>
      </c>
      <c r="P1372" s="16">
        <v>0</v>
      </c>
    </row>
    <row r="1373" spans="1:16" x14ac:dyDescent="0.25">
      <c r="A1373" s="1">
        <v>1444</v>
      </c>
      <c r="B1373" s="1" t="s">
        <v>17</v>
      </c>
      <c r="C1373" s="13" t="s">
        <v>21009</v>
      </c>
      <c r="D1373" s="1">
        <v>430</v>
      </c>
      <c r="E1373" s="13" t="s">
        <v>15816</v>
      </c>
      <c r="F1373" s="13" t="s">
        <v>3568</v>
      </c>
      <c r="G1373" s="1" t="s">
        <v>17</v>
      </c>
      <c r="H1373" s="1">
        <v>1</v>
      </c>
      <c r="I1373" s="13" t="s">
        <v>21010</v>
      </c>
      <c r="J1373" s="13" t="s">
        <v>21011</v>
      </c>
      <c r="K1373" s="1">
        <v>2017</v>
      </c>
      <c r="L1373" s="13" t="s">
        <v>21012</v>
      </c>
      <c r="M1373" s="1">
        <v>2</v>
      </c>
      <c r="N1373" s="13" t="s">
        <v>3856</v>
      </c>
      <c r="O1373" s="16">
        <v>0</v>
      </c>
      <c r="P1373" s="16">
        <v>0</v>
      </c>
    </row>
    <row r="1374" spans="1:16" x14ac:dyDescent="0.25">
      <c r="A1374" s="1">
        <v>2090</v>
      </c>
      <c r="B1374" s="1" t="s">
        <v>17</v>
      </c>
      <c r="C1374" s="13" t="s">
        <v>21013</v>
      </c>
      <c r="D1374" s="1">
        <v>430</v>
      </c>
      <c r="E1374" s="13" t="s">
        <v>15816</v>
      </c>
      <c r="F1374" s="13" t="s">
        <v>282</v>
      </c>
      <c r="G1374" s="1" t="s">
        <v>17</v>
      </c>
      <c r="H1374" s="1">
        <v>1</v>
      </c>
      <c r="I1374" s="13" t="s">
        <v>21014</v>
      </c>
      <c r="J1374" s="13" t="s">
        <v>21015</v>
      </c>
      <c r="K1374" s="1">
        <v>2018</v>
      </c>
      <c r="L1374" s="13" t="s">
        <v>21016</v>
      </c>
      <c r="M1374" s="1">
        <v>2</v>
      </c>
      <c r="N1374" s="13" t="s">
        <v>3856</v>
      </c>
      <c r="O1374" s="16">
        <v>0</v>
      </c>
      <c r="P1374" s="16">
        <v>0</v>
      </c>
    </row>
    <row r="1375" spans="1:16" x14ac:dyDescent="0.25">
      <c r="A1375" s="1">
        <v>71</v>
      </c>
      <c r="B1375" s="1">
        <v>5</v>
      </c>
      <c r="C1375" s="13" t="s">
        <v>19683</v>
      </c>
      <c r="D1375" s="1">
        <v>46</v>
      </c>
      <c r="E1375" s="13" t="s">
        <v>15816</v>
      </c>
      <c r="F1375" s="13" t="s">
        <v>1756</v>
      </c>
      <c r="G1375" s="1" t="s">
        <v>17</v>
      </c>
      <c r="H1375" s="1" t="s">
        <v>28447</v>
      </c>
      <c r="I1375" s="13" t="s">
        <v>19684</v>
      </c>
      <c r="J1375" s="13" t="s">
        <v>19685</v>
      </c>
      <c r="K1375" s="1">
        <v>2018</v>
      </c>
      <c r="L1375" s="13" t="s">
        <v>19686</v>
      </c>
      <c r="M1375" s="1">
        <v>1</v>
      </c>
      <c r="N1375" s="13" t="s">
        <v>89</v>
      </c>
      <c r="O1375" s="16">
        <v>1</v>
      </c>
      <c r="P1375" s="16">
        <v>0</v>
      </c>
    </row>
    <row r="1376" spans="1:16" x14ac:dyDescent="0.25">
      <c r="A1376" s="1">
        <v>8263</v>
      </c>
      <c r="B1376" s="1">
        <v>1</v>
      </c>
      <c r="C1376" s="13" t="s">
        <v>16782</v>
      </c>
      <c r="D1376" s="1">
        <v>5</v>
      </c>
      <c r="E1376" s="13" t="s">
        <v>15816</v>
      </c>
      <c r="F1376" s="13" t="s">
        <v>442</v>
      </c>
      <c r="G1376" s="1" t="s">
        <v>17</v>
      </c>
      <c r="H1376" s="1" t="s">
        <v>13256</v>
      </c>
      <c r="I1376" s="13" t="s">
        <v>16783</v>
      </c>
      <c r="J1376" s="13" t="s">
        <v>16784</v>
      </c>
      <c r="K1376" s="1">
        <v>2019</v>
      </c>
      <c r="L1376" s="13" t="s">
        <v>16785</v>
      </c>
      <c r="M1376" s="1">
        <v>5</v>
      </c>
      <c r="N1376" s="13" t="s">
        <v>100</v>
      </c>
      <c r="O1376" s="16">
        <v>1</v>
      </c>
      <c r="P1376" s="16">
        <v>0</v>
      </c>
    </row>
    <row r="1377" spans="1:16" x14ac:dyDescent="0.25">
      <c r="A1377" s="1">
        <v>8409</v>
      </c>
      <c r="B1377" s="1">
        <v>1</v>
      </c>
      <c r="C1377" s="13" t="s">
        <v>18632</v>
      </c>
      <c r="D1377" s="1">
        <v>19</v>
      </c>
      <c r="E1377" s="13" t="s">
        <v>15816</v>
      </c>
      <c r="F1377" s="13" t="s">
        <v>210</v>
      </c>
      <c r="G1377" s="1" t="s">
        <v>17</v>
      </c>
      <c r="H1377" s="1" t="s">
        <v>13256</v>
      </c>
      <c r="I1377" s="13" t="s">
        <v>6692</v>
      </c>
      <c r="J1377" s="13" t="s">
        <v>6693</v>
      </c>
      <c r="K1377" s="1">
        <v>2019</v>
      </c>
      <c r="L1377" s="13" t="s">
        <v>18633</v>
      </c>
      <c r="M1377" s="1">
        <v>5</v>
      </c>
      <c r="N1377" s="13" t="s">
        <v>598</v>
      </c>
      <c r="O1377" s="16">
        <v>1</v>
      </c>
      <c r="P1377" s="16">
        <v>0</v>
      </c>
    </row>
    <row r="1378" spans="1:16" x14ac:dyDescent="0.25">
      <c r="A1378" s="1">
        <v>8512</v>
      </c>
      <c r="B1378" s="1">
        <v>1</v>
      </c>
      <c r="C1378" s="13" t="s">
        <v>19559</v>
      </c>
      <c r="D1378" s="1">
        <v>44</v>
      </c>
      <c r="E1378" s="13" t="s">
        <v>15816</v>
      </c>
      <c r="F1378" s="13" t="s">
        <v>442</v>
      </c>
      <c r="G1378" s="1" t="s">
        <v>17</v>
      </c>
      <c r="H1378" s="1" t="s">
        <v>13256</v>
      </c>
      <c r="I1378" s="13" t="s">
        <v>19560</v>
      </c>
      <c r="J1378" s="13" t="s">
        <v>19561</v>
      </c>
      <c r="K1378" s="1">
        <v>2019</v>
      </c>
      <c r="L1378" s="13" t="s">
        <v>19562</v>
      </c>
      <c r="M1378" s="1">
        <v>5</v>
      </c>
      <c r="N1378" s="13" t="s">
        <v>830</v>
      </c>
      <c r="O1378" s="16">
        <v>1</v>
      </c>
      <c r="P1378" s="16">
        <v>0</v>
      </c>
    </row>
    <row r="1379" spans="1:16" x14ac:dyDescent="0.25">
      <c r="A1379" s="1">
        <v>8513</v>
      </c>
      <c r="B1379" s="1">
        <v>1</v>
      </c>
      <c r="C1379" s="13" t="s">
        <v>19563</v>
      </c>
      <c r="D1379" s="1">
        <v>44</v>
      </c>
      <c r="E1379" s="13" t="s">
        <v>15816</v>
      </c>
      <c r="F1379" s="13" t="s">
        <v>442</v>
      </c>
      <c r="G1379" s="1" t="s">
        <v>17</v>
      </c>
      <c r="H1379" s="1" t="s">
        <v>13256</v>
      </c>
      <c r="I1379" s="13" t="s">
        <v>19564</v>
      </c>
      <c r="J1379" s="13" t="s">
        <v>19565</v>
      </c>
      <c r="K1379" s="1">
        <v>2019</v>
      </c>
      <c r="L1379" s="13" t="s">
        <v>19566</v>
      </c>
      <c r="M1379" s="1">
        <v>5</v>
      </c>
      <c r="N1379" s="13" t="s">
        <v>830</v>
      </c>
      <c r="O1379" s="16">
        <v>1</v>
      </c>
      <c r="P1379" s="16">
        <v>0</v>
      </c>
    </row>
    <row r="1380" spans="1:16" x14ac:dyDescent="0.25">
      <c r="A1380" s="1">
        <v>8531</v>
      </c>
      <c r="B1380" s="1">
        <v>1</v>
      </c>
      <c r="C1380" s="13" t="s">
        <v>19627</v>
      </c>
      <c r="D1380" s="1">
        <v>44</v>
      </c>
      <c r="E1380" s="13" t="s">
        <v>15816</v>
      </c>
      <c r="F1380" s="13" t="s">
        <v>442</v>
      </c>
      <c r="G1380" s="1" t="s">
        <v>17</v>
      </c>
      <c r="H1380" s="1" t="s">
        <v>13256</v>
      </c>
      <c r="I1380" s="13" t="s">
        <v>19628</v>
      </c>
      <c r="J1380" s="13" t="s">
        <v>19629</v>
      </c>
      <c r="K1380" s="1">
        <v>2019</v>
      </c>
      <c r="L1380" s="13" t="s">
        <v>19630</v>
      </c>
      <c r="M1380" s="1">
        <v>5</v>
      </c>
      <c r="N1380" s="13" t="s">
        <v>830</v>
      </c>
      <c r="O1380" s="16">
        <v>1</v>
      </c>
      <c r="P1380" s="16">
        <v>0</v>
      </c>
    </row>
    <row r="1381" spans="1:16" x14ac:dyDescent="0.25">
      <c r="A1381" s="1">
        <v>6723</v>
      </c>
      <c r="B1381" s="1">
        <v>2</v>
      </c>
      <c r="C1381" s="13" t="s">
        <v>17025</v>
      </c>
      <c r="D1381" s="1">
        <v>6</v>
      </c>
      <c r="E1381" s="13" t="s">
        <v>15816</v>
      </c>
      <c r="F1381" s="13" t="s">
        <v>17</v>
      </c>
      <c r="G1381" s="1" t="s">
        <v>17</v>
      </c>
      <c r="H1381" s="1" t="s">
        <v>28477</v>
      </c>
      <c r="I1381" s="13" t="s">
        <v>17026</v>
      </c>
      <c r="J1381" s="13" t="s">
        <v>17027</v>
      </c>
      <c r="K1381" s="1">
        <v>2013</v>
      </c>
      <c r="L1381" s="13" t="s">
        <v>17028</v>
      </c>
      <c r="M1381" s="1">
        <v>1</v>
      </c>
      <c r="N1381" s="13" t="s">
        <v>411</v>
      </c>
      <c r="O1381" s="16">
        <v>1</v>
      </c>
      <c r="P1381" s="16">
        <v>0</v>
      </c>
    </row>
    <row r="1382" spans="1:16" x14ac:dyDescent="0.25">
      <c r="A1382" s="1">
        <v>7334</v>
      </c>
      <c r="B1382" s="1">
        <v>1</v>
      </c>
      <c r="C1382" s="13" t="s">
        <v>19527</v>
      </c>
      <c r="D1382" s="1">
        <v>44</v>
      </c>
      <c r="E1382" s="13" t="s">
        <v>15816</v>
      </c>
      <c r="F1382" s="13" t="s">
        <v>54</v>
      </c>
      <c r="G1382" s="1" t="s">
        <v>17</v>
      </c>
      <c r="H1382" s="1" t="s">
        <v>13520</v>
      </c>
      <c r="I1382" s="13" t="s">
        <v>19528</v>
      </c>
      <c r="J1382" s="13" t="s">
        <v>19529</v>
      </c>
      <c r="K1382" s="1">
        <v>2016</v>
      </c>
      <c r="L1382" s="13" t="s">
        <v>19530</v>
      </c>
      <c r="M1382" s="1">
        <v>2</v>
      </c>
      <c r="N1382" s="13" t="s">
        <v>830</v>
      </c>
      <c r="O1382" s="16">
        <v>1</v>
      </c>
      <c r="P1382" s="16">
        <v>0</v>
      </c>
    </row>
    <row r="1383" spans="1:16" x14ac:dyDescent="0.25">
      <c r="A1383" s="1">
        <v>8302</v>
      </c>
      <c r="B1383" s="1">
        <v>1</v>
      </c>
      <c r="C1383" s="13" t="s">
        <v>16864</v>
      </c>
      <c r="D1383" s="1">
        <v>5</v>
      </c>
      <c r="E1383" s="13" t="s">
        <v>15816</v>
      </c>
      <c r="F1383" s="13" t="s">
        <v>25</v>
      </c>
      <c r="G1383" s="1" t="s">
        <v>17</v>
      </c>
      <c r="H1383" s="1" t="s">
        <v>13936</v>
      </c>
      <c r="I1383" s="13" t="s">
        <v>16865</v>
      </c>
      <c r="J1383" s="13" t="s">
        <v>16866</v>
      </c>
      <c r="K1383" s="1">
        <v>2019</v>
      </c>
      <c r="L1383" s="13" t="s">
        <v>16867</v>
      </c>
      <c r="M1383" s="1">
        <v>5</v>
      </c>
      <c r="N1383" s="13" t="s">
        <v>100</v>
      </c>
      <c r="O1383" s="16">
        <v>1</v>
      </c>
      <c r="P1383" s="16">
        <v>0</v>
      </c>
    </row>
    <row r="1384" spans="1:16" x14ac:dyDescent="0.25">
      <c r="A1384" s="1">
        <v>1792</v>
      </c>
      <c r="B1384" s="1">
        <v>2</v>
      </c>
      <c r="C1384" s="13" t="s">
        <v>16357</v>
      </c>
      <c r="D1384" s="1">
        <v>5</v>
      </c>
      <c r="E1384" s="13" t="s">
        <v>15816</v>
      </c>
      <c r="F1384" s="13" t="s">
        <v>25</v>
      </c>
      <c r="G1384" s="1" t="s">
        <v>17</v>
      </c>
      <c r="H1384" s="1" t="s">
        <v>13256</v>
      </c>
      <c r="I1384" s="13" t="s">
        <v>16358</v>
      </c>
      <c r="J1384" s="13" t="s">
        <v>16359</v>
      </c>
      <c r="K1384" s="1">
        <v>2019</v>
      </c>
      <c r="L1384" s="13" t="s">
        <v>16360</v>
      </c>
      <c r="M1384" s="1">
        <v>5</v>
      </c>
      <c r="N1384" s="13" t="s">
        <v>100</v>
      </c>
      <c r="O1384" s="16">
        <v>1</v>
      </c>
      <c r="P1384" s="16">
        <v>0</v>
      </c>
    </row>
    <row r="1385" spans="1:16" x14ac:dyDescent="0.25">
      <c r="A1385" s="1">
        <v>7438</v>
      </c>
      <c r="B1385" s="1">
        <v>1</v>
      </c>
      <c r="C1385" s="13" t="s">
        <v>20061</v>
      </c>
      <c r="D1385" s="1">
        <v>57</v>
      </c>
      <c r="E1385" s="13" t="s">
        <v>15816</v>
      </c>
      <c r="F1385" s="13" t="s">
        <v>442</v>
      </c>
      <c r="G1385" s="1" t="s">
        <v>17</v>
      </c>
      <c r="H1385" s="1" t="s">
        <v>13277</v>
      </c>
      <c r="I1385" s="13" t="s">
        <v>20062</v>
      </c>
      <c r="J1385" s="13" t="s">
        <v>20063</v>
      </c>
      <c r="K1385" s="1">
        <v>2016</v>
      </c>
      <c r="L1385" s="13" t="s">
        <v>20064</v>
      </c>
      <c r="M1385" s="1">
        <v>1</v>
      </c>
      <c r="N1385" s="13" t="s">
        <v>548</v>
      </c>
      <c r="O1385" s="16">
        <v>1</v>
      </c>
      <c r="P1385" s="16">
        <v>0</v>
      </c>
    </row>
    <row r="1386" spans="1:16" x14ac:dyDescent="0.25">
      <c r="A1386" s="1">
        <v>7716</v>
      </c>
      <c r="B1386" s="1" t="s">
        <v>17</v>
      </c>
      <c r="C1386" s="13" t="s">
        <v>21017</v>
      </c>
      <c r="D1386" s="1">
        <v>430</v>
      </c>
      <c r="E1386" s="13" t="s">
        <v>15816</v>
      </c>
      <c r="F1386" s="13" t="s">
        <v>35</v>
      </c>
      <c r="G1386" s="1" t="s">
        <v>17</v>
      </c>
      <c r="H1386" s="1">
        <v>1</v>
      </c>
      <c r="I1386" s="13" t="s">
        <v>21018</v>
      </c>
      <c r="J1386" s="13" t="s">
        <v>21019</v>
      </c>
      <c r="K1386" s="1">
        <v>2018</v>
      </c>
      <c r="L1386" s="13" t="s">
        <v>21020</v>
      </c>
      <c r="M1386" s="1">
        <v>2</v>
      </c>
      <c r="N1386" s="13" t="s">
        <v>3856</v>
      </c>
      <c r="O1386" s="16">
        <v>0</v>
      </c>
      <c r="P1386" s="16">
        <v>0</v>
      </c>
    </row>
    <row r="1387" spans="1:16" x14ac:dyDescent="0.25">
      <c r="A1387" s="1">
        <v>9182</v>
      </c>
      <c r="B1387" s="1">
        <v>2</v>
      </c>
      <c r="C1387" s="13" t="s">
        <v>20152</v>
      </c>
      <c r="D1387" s="1">
        <v>69</v>
      </c>
      <c r="E1387" s="13" t="s">
        <v>15816</v>
      </c>
      <c r="F1387" s="13" t="s">
        <v>25</v>
      </c>
      <c r="G1387" s="1" t="s">
        <v>17</v>
      </c>
      <c r="H1387" s="1" t="s">
        <v>28458</v>
      </c>
      <c r="I1387" s="13" t="s">
        <v>20153</v>
      </c>
      <c r="J1387" s="13" t="s">
        <v>20154</v>
      </c>
      <c r="K1387" s="1">
        <v>2019</v>
      </c>
      <c r="L1387" s="13" t="s">
        <v>20155</v>
      </c>
      <c r="M1387" s="1">
        <v>5</v>
      </c>
      <c r="N1387" s="13" t="s">
        <v>2113</v>
      </c>
      <c r="O1387" s="16">
        <v>1</v>
      </c>
      <c r="P1387" s="16">
        <v>0</v>
      </c>
    </row>
    <row r="1388" spans="1:16" x14ac:dyDescent="0.25">
      <c r="A1388" s="1">
        <v>79</v>
      </c>
      <c r="B1388" s="1">
        <v>4</v>
      </c>
      <c r="C1388" s="13" t="s">
        <v>17109</v>
      </c>
      <c r="D1388" s="1">
        <v>11</v>
      </c>
      <c r="E1388" s="13" t="s">
        <v>15816</v>
      </c>
      <c r="F1388" s="13" t="s">
        <v>25</v>
      </c>
      <c r="G1388" s="1" t="s">
        <v>17</v>
      </c>
      <c r="H1388" s="1" t="s">
        <v>14420</v>
      </c>
      <c r="I1388" s="13" t="s">
        <v>17110</v>
      </c>
      <c r="J1388" s="13" t="s">
        <v>17111</v>
      </c>
      <c r="K1388" s="1">
        <v>2017</v>
      </c>
      <c r="L1388" s="13" t="s">
        <v>17112</v>
      </c>
      <c r="M1388" s="1">
        <v>1</v>
      </c>
      <c r="N1388" s="13" t="s">
        <v>33</v>
      </c>
      <c r="O1388" s="16">
        <v>1</v>
      </c>
      <c r="P1388" s="16">
        <v>0</v>
      </c>
    </row>
    <row r="1389" spans="1:16" x14ac:dyDescent="0.25">
      <c r="A1389" s="1">
        <v>8275</v>
      </c>
      <c r="B1389" s="1">
        <v>1</v>
      </c>
      <c r="C1389" s="13" t="s">
        <v>16808</v>
      </c>
      <c r="D1389" s="1">
        <v>5</v>
      </c>
      <c r="E1389" s="13" t="s">
        <v>15816</v>
      </c>
      <c r="F1389" s="13" t="s">
        <v>442</v>
      </c>
      <c r="G1389" s="1" t="s">
        <v>17</v>
      </c>
      <c r="H1389" s="1" t="s">
        <v>14420</v>
      </c>
      <c r="I1389" s="13" t="s">
        <v>16809</v>
      </c>
      <c r="J1389" s="13" t="s">
        <v>16810</v>
      </c>
      <c r="K1389" s="1">
        <v>2019</v>
      </c>
      <c r="L1389" s="13" t="s">
        <v>16811</v>
      </c>
      <c r="M1389" s="1">
        <v>5</v>
      </c>
      <c r="N1389" s="13" t="s">
        <v>100</v>
      </c>
      <c r="O1389" s="16">
        <v>1</v>
      </c>
      <c r="P1389" s="16">
        <v>0</v>
      </c>
    </row>
    <row r="1390" spans="1:16" x14ac:dyDescent="0.25">
      <c r="A1390" s="1">
        <v>8283</v>
      </c>
      <c r="B1390" s="1">
        <v>1</v>
      </c>
      <c r="C1390" s="13" t="s">
        <v>16828</v>
      </c>
      <c r="D1390" s="1">
        <v>5</v>
      </c>
      <c r="E1390" s="13" t="s">
        <v>15816</v>
      </c>
      <c r="F1390" s="13" t="s">
        <v>442</v>
      </c>
      <c r="G1390" s="1" t="s">
        <v>17</v>
      </c>
      <c r="H1390" s="1" t="s">
        <v>14420</v>
      </c>
      <c r="I1390" s="13" t="s">
        <v>16829</v>
      </c>
      <c r="J1390" s="13" t="s">
        <v>16830</v>
      </c>
      <c r="K1390" s="1">
        <v>2019</v>
      </c>
      <c r="L1390" s="13" t="s">
        <v>16831</v>
      </c>
      <c r="M1390" s="1">
        <v>5</v>
      </c>
      <c r="N1390" s="13" t="s">
        <v>100</v>
      </c>
      <c r="O1390" s="16">
        <v>1</v>
      </c>
      <c r="P1390" s="16">
        <v>0</v>
      </c>
    </row>
    <row r="1391" spans="1:16" x14ac:dyDescent="0.25">
      <c r="A1391" s="1">
        <v>4392</v>
      </c>
      <c r="B1391" s="1">
        <v>1</v>
      </c>
      <c r="C1391" s="13" t="s">
        <v>19993</v>
      </c>
      <c r="D1391" s="1">
        <v>55</v>
      </c>
      <c r="E1391" s="13" t="s">
        <v>15816</v>
      </c>
      <c r="F1391" s="13" t="s">
        <v>210</v>
      </c>
      <c r="G1391" s="1" t="s">
        <v>17</v>
      </c>
      <c r="H1391" s="1" t="s">
        <v>14420</v>
      </c>
      <c r="I1391" s="13" t="s">
        <v>19994</v>
      </c>
      <c r="J1391" s="13" t="s">
        <v>19995</v>
      </c>
      <c r="K1391" s="1">
        <v>2018</v>
      </c>
      <c r="L1391" s="13" t="s">
        <v>19996</v>
      </c>
      <c r="M1391" s="1">
        <v>1</v>
      </c>
      <c r="N1391" s="13" t="s">
        <v>19997</v>
      </c>
      <c r="O1391" s="16">
        <v>1</v>
      </c>
      <c r="P1391" s="16">
        <v>0</v>
      </c>
    </row>
    <row r="1392" spans="1:16" x14ac:dyDescent="0.25">
      <c r="A1392" s="1">
        <v>3237</v>
      </c>
      <c r="B1392" s="1">
        <v>1</v>
      </c>
      <c r="C1392" s="13" t="s">
        <v>19452</v>
      </c>
      <c r="D1392" s="1">
        <v>44</v>
      </c>
      <c r="E1392" s="13" t="s">
        <v>15816</v>
      </c>
      <c r="F1392" s="13" t="s">
        <v>35</v>
      </c>
      <c r="G1392" s="1" t="s">
        <v>17</v>
      </c>
      <c r="H1392" s="1" t="s">
        <v>14420</v>
      </c>
      <c r="I1392" s="13" t="s">
        <v>19453</v>
      </c>
      <c r="J1392" s="13" t="s">
        <v>19454</v>
      </c>
      <c r="K1392" s="1">
        <v>2018</v>
      </c>
      <c r="L1392" s="13" t="s">
        <v>19455</v>
      </c>
      <c r="M1392" s="1">
        <v>2</v>
      </c>
      <c r="N1392" s="13" t="s">
        <v>830</v>
      </c>
      <c r="O1392" s="16">
        <v>1</v>
      </c>
      <c r="P1392" s="16">
        <v>0</v>
      </c>
    </row>
    <row r="1393" spans="1:16" x14ac:dyDescent="0.25">
      <c r="A1393" s="1">
        <v>8330</v>
      </c>
      <c r="B1393" s="1">
        <v>1</v>
      </c>
      <c r="C1393" s="13" t="s">
        <v>16910</v>
      </c>
      <c r="D1393" s="1">
        <v>5</v>
      </c>
      <c r="E1393" s="13" t="s">
        <v>15816</v>
      </c>
      <c r="F1393" s="13" t="s">
        <v>442</v>
      </c>
      <c r="G1393" s="1" t="s">
        <v>17</v>
      </c>
      <c r="H1393" s="1" t="s">
        <v>14420</v>
      </c>
      <c r="I1393" s="13" t="s">
        <v>16911</v>
      </c>
      <c r="J1393" s="13" t="s">
        <v>16912</v>
      </c>
      <c r="K1393" s="1">
        <v>2019</v>
      </c>
      <c r="L1393" s="13" t="s">
        <v>16913</v>
      </c>
      <c r="M1393" s="1">
        <v>5</v>
      </c>
      <c r="N1393" s="13" t="s">
        <v>100</v>
      </c>
      <c r="O1393" s="16">
        <v>1</v>
      </c>
      <c r="P1393" s="16">
        <v>0</v>
      </c>
    </row>
    <row r="1394" spans="1:16" x14ac:dyDescent="0.25">
      <c r="A1394" s="1">
        <v>8357</v>
      </c>
      <c r="B1394" s="1">
        <v>1</v>
      </c>
      <c r="C1394" s="13" t="s">
        <v>16962</v>
      </c>
      <c r="D1394" s="1">
        <v>5</v>
      </c>
      <c r="E1394" s="13" t="s">
        <v>15816</v>
      </c>
      <c r="F1394" s="13" t="s">
        <v>442</v>
      </c>
      <c r="G1394" s="1" t="s">
        <v>17</v>
      </c>
      <c r="H1394" s="1" t="s">
        <v>14420</v>
      </c>
      <c r="I1394" s="13" t="s">
        <v>16963</v>
      </c>
      <c r="J1394" s="13" t="s">
        <v>16964</v>
      </c>
      <c r="K1394" s="1">
        <v>2019</v>
      </c>
      <c r="L1394" s="13" t="s">
        <v>16965</v>
      </c>
      <c r="M1394" s="1">
        <v>5</v>
      </c>
      <c r="N1394" s="13" t="s">
        <v>100</v>
      </c>
      <c r="O1394" s="16">
        <v>1</v>
      </c>
      <c r="P1394" s="16">
        <v>0</v>
      </c>
    </row>
    <row r="1395" spans="1:16" x14ac:dyDescent="0.25">
      <c r="A1395" s="1">
        <v>1457</v>
      </c>
      <c r="B1395" s="1">
        <v>1</v>
      </c>
      <c r="C1395" s="13" t="s">
        <v>19408</v>
      </c>
      <c r="D1395" s="1">
        <v>44</v>
      </c>
      <c r="E1395" s="13" t="s">
        <v>15816</v>
      </c>
      <c r="F1395" s="13" t="s">
        <v>63</v>
      </c>
      <c r="G1395" s="1" t="s">
        <v>17</v>
      </c>
      <c r="H1395" s="1" t="s">
        <v>14420</v>
      </c>
      <c r="I1395" s="13" t="s">
        <v>19409</v>
      </c>
      <c r="J1395" s="13" t="s">
        <v>19410</v>
      </c>
      <c r="K1395" s="1">
        <v>2018</v>
      </c>
      <c r="L1395" s="13" t="s">
        <v>19411</v>
      </c>
      <c r="M1395" s="1">
        <v>2</v>
      </c>
      <c r="N1395" s="13" t="s">
        <v>830</v>
      </c>
      <c r="O1395" s="16">
        <v>1</v>
      </c>
      <c r="P1395" s="16">
        <v>0</v>
      </c>
    </row>
    <row r="1396" spans="1:16" x14ac:dyDescent="0.25">
      <c r="A1396" s="1">
        <v>8383</v>
      </c>
      <c r="B1396" s="1">
        <v>1</v>
      </c>
      <c r="C1396" s="13" t="s">
        <v>17012</v>
      </c>
      <c r="D1396" s="1">
        <v>5</v>
      </c>
      <c r="E1396" s="13" t="s">
        <v>15816</v>
      </c>
      <c r="F1396" s="13" t="s">
        <v>442</v>
      </c>
      <c r="G1396" s="1" t="s">
        <v>17</v>
      </c>
      <c r="H1396" s="1" t="s">
        <v>14420</v>
      </c>
      <c r="I1396" s="13" t="s">
        <v>17013</v>
      </c>
      <c r="J1396" s="13" t="s">
        <v>17014</v>
      </c>
      <c r="K1396" s="1">
        <v>2019</v>
      </c>
      <c r="L1396" s="13" t="s">
        <v>17015</v>
      </c>
      <c r="M1396" s="1">
        <v>5</v>
      </c>
      <c r="N1396" s="13" t="s">
        <v>100</v>
      </c>
      <c r="O1396" s="16">
        <v>1</v>
      </c>
      <c r="P1396" s="16">
        <v>0</v>
      </c>
    </row>
    <row r="1397" spans="1:16" x14ac:dyDescent="0.25">
      <c r="A1397" s="1">
        <v>1976</v>
      </c>
      <c r="B1397" s="1">
        <v>1</v>
      </c>
      <c r="C1397" s="13" t="s">
        <v>19412</v>
      </c>
      <c r="D1397" s="1">
        <v>44</v>
      </c>
      <c r="E1397" s="13" t="s">
        <v>15816</v>
      </c>
      <c r="F1397" s="13" t="s">
        <v>63</v>
      </c>
      <c r="G1397" s="1" t="s">
        <v>17</v>
      </c>
      <c r="H1397" s="1" t="s">
        <v>14420</v>
      </c>
      <c r="I1397" s="13" t="s">
        <v>19413</v>
      </c>
      <c r="J1397" s="13" t="s">
        <v>19414</v>
      </c>
      <c r="K1397" s="1">
        <v>2018</v>
      </c>
      <c r="L1397" s="13" t="s">
        <v>19415</v>
      </c>
      <c r="M1397" s="1">
        <v>2</v>
      </c>
      <c r="N1397" s="13" t="s">
        <v>830</v>
      </c>
      <c r="O1397" s="16">
        <v>1</v>
      </c>
      <c r="P1397" s="16">
        <v>0</v>
      </c>
    </row>
    <row r="1398" spans="1:16" x14ac:dyDescent="0.25">
      <c r="A1398" s="1">
        <v>8425</v>
      </c>
      <c r="B1398" s="1">
        <v>1</v>
      </c>
      <c r="C1398" s="13" t="s">
        <v>20845</v>
      </c>
      <c r="D1398" s="1">
        <v>434</v>
      </c>
      <c r="E1398" s="13" t="s">
        <v>15816</v>
      </c>
      <c r="F1398" s="13" t="s">
        <v>1756</v>
      </c>
      <c r="G1398" s="1" t="s">
        <v>17</v>
      </c>
      <c r="H1398" s="1" t="s">
        <v>14420</v>
      </c>
      <c r="I1398" s="13" t="s">
        <v>20846</v>
      </c>
      <c r="J1398" s="13" t="s">
        <v>20847</v>
      </c>
      <c r="K1398" s="1">
        <v>2019</v>
      </c>
      <c r="L1398" s="13" t="s">
        <v>20848</v>
      </c>
      <c r="M1398" s="1">
        <v>5</v>
      </c>
      <c r="N1398" s="13" t="s">
        <v>20820</v>
      </c>
      <c r="O1398" s="16">
        <v>1</v>
      </c>
      <c r="P1398" s="16">
        <v>0</v>
      </c>
    </row>
    <row r="1399" spans="1:16" x14ac:dyDescent="0.25">
      <c r="A1399" s="1">
        <v>8482</v>
      </c>
      <c r="B1399" s="1">
        <v>1</v>
      </c>
      <c r="C1399" s="13" t="s">
        <v>19178</v>
      </c>
      <c r="D1399" s="1">
        <v>41</v>
      </c>
      <c r="E1399" s="13" t="s">
        <v>15816</v>
      </c>
      <c r="F1399" s="13" t="s">
        <v>1756</v>
      </c>
      <c r="G1399" s="1" t="s">
        <v>17</v>
      </c>
      <c r="H1399" s="1" t="s">
        <v>14420</v>
      </c>
      <c r="I1399" s="13" t="s">
        <v>19179</v>
      </c>
      <c r="J1399" s="13" t="s">
        <v>19180</v>
      </c>
      <c r="K1399" s="1">
        <v>2019</v>
      </c>
      <c r="L1399" s="13" t="s">
        <v>19181</v>
      </c>
      <c r="M1399" s="1">
        <v>5</v>
      </c>
      <c r="N1399" s="13" t="s">
        <v>1058</v>
      </c>
      <c r="O1399" s="16">
        <v>1</v>
      </c>
      <c r="P1399" s="16">
        <v>0</v>
      </c>
    </row>
    <row r="1400" spans="1:16" x14ac:dyDescent="0.25">
      <c r="A1400" s="1">
        <v>8490</v>
      </c>
      <c r="B1400" s="1">
        <v>1</v>
      </c>
      <c r="C1400" s="13" t="s">
        <v>19891</v>
      </c>
      <c r="D1400" s="1">
        <v>51</v>
      </c>
      <c r="E1400" s="13" t="s">
        <v>15816</v>
      </c>
      <c r="F1400" s="13" t="s">
        <v>442</v>
      </c>
      <c r="G1400" s="1" t="s">
        <v>17</v>
      </c>
      <c r="H1400" s="1" t="s">
        <v>14420</v>
      </c>
      <c r="I1400" s="13" t="s">
        <v>19892</v>
      </c>
      <c r="J1400" s="13" t="s">
        <v>19893</v>
      </c>
      <c r="K1400" s="1">
        <v>2019</v>
      </c>
      <c r="L1400" s="13" t="s">
        <v>19894</v>
      </c>
      <c r="M1400" s="1">
        <v>5</v>
      </c>
      <c r="N1400" s="13" t="s">
        <v>613</v>
      </c>
      <c r="O1400" s="16">
        <v>1</v>
      </c>
      <c r="P1400" s="16">
        <v>0</v>
      </c>
    </row>
    <row r="1401" spans="1:16" x14ac:dyDescent="0.25">
      <c r="A1401" s="1">
        <v>8493</v>
      </c>
      <c r="B1401" s="1">
        <v>1</v>
      </c>
      <c r="C1401" s="13" t="s">
        <v>19899</v>
      </c>
      <c r="D1401" s="1">
        <v>51</v>
      </c>
      <c r="E1401" s="13" t="s">
        <v>15816</v>
      </c>
      <c r="F1401" s="13" t="s">
        <v>442</v>
      </c>
      <c r="G1401" s="1" t="s">
        <v>17</v>
      </c>
      <c r="H1401" s="1" t="s">
        <v>14420</v>
      </c>
      <c r="I1401" s="13" t="s">
        <v>19900</v>
      </c>
      <c r="J1401" s="13" t="s">
        <v>19901</v>
      </c>
      <c r="K1401" s="1">
        <v>2019</v>
      </c>
      <c r="L1401" s="13" t="s">
        <v>19902</v>
      </c>
      <c r="M1401" s="1">
        <v>5</v>
      </c>
      <c r="N1401" s="13" t="s">
        <v>613</v>
      </c>
      <c r="O1401" s="16">
        <v>1</v>
      </c>
      <c r="P1401" s="16">
        <v>0</v>
      </c>
    </row>
    <row r="1402" spans="1:16" x14ac:dyDescent="0.25">
      <c r="A1402" s="1">
        <v>8506</v>
      </c>
      <c r="B1402" s="1">
        <v>1</v>
      </c>
      <c r="C1402" s="13" t="s">
        <v>19535</v>
      </c>
      <c r="D1402" s="1">
        <v>44</v>
      </c>
      <c r="E1402" s="13" t="s">
        <v>15816</v>
      </c>
      <c r="F1402" s="13" t="s">
        <v>442</v>
      </c>
      <c r="G1402" s="1" t="s">
        <v>17</v>
      </c>
      <c r="H1402" s="1" t="s">
        <v>14420</v>
      </c>
      <c r="I1402" s="13" t="s">
        <v>19536</v>
      </c>
      <c r="J1402" s="13" t="s">
        <v>19537</v>
      </c>
      <c r="K1402" s="1">
        <v>2019</v>
      </c>
      <c r="L1402" s="13" t="s">
        <v>19538</v>
      </c>
      <c r="M1402" s="1">
        <v>5</v>
      </c>
      <c r="N1402" s="13" t="s">
        <v>830</v>
      </c>
      <c r="O1402" s="16">
        <v>1</v>
      </c>
      <c r="P1402" s="16">
        <v>0</v>
      </c>
    </row>
    <row r="1403" spans="1:16" x14ac:dyDescent="0.25">
      <c r="A1403" s="1">
        <v>6683</v>
      </c>
      <c r="B1403" s="1">
        <v>1</v>
      </c>
      <c r="C1403" s="13" t="s">
        <v>19492</v>
      </c>
      <c r="D1403" s="1">
        <v>44</v>
      </c>
      <c r="E1403" s="13" t="s">
        <v>15816</v>
      </c>
      <c r="F1403" s="13" t="s">
        <v>442</v>
      </c>
      <c r="G1403" s="1" t="s">
        <v>17</v>
      </c>
      <c r="H1403" s="1" t="s">
        <v>14420</v>
      </c>
      <c r="I1403" s="13" t="s">
        <v>19493</v>
      </c>
      <c r="J1403" s="13" t="s">
        <v>19494</v>
      </c>
      <c r="K1403" s="1">
        <v>2017</v>
      </c>
      <c r="L1403" s="13" t="s">
        <v>19495</v>
      </c>
      <c r="M1403" s="1">
        <v>2</v>
      </c>
      <c r="N1403" s="13" t="s">
        <v>830</v>
      </c>
      <c r="O1403" s="16">
        <v>1</v>
      </c>
      <c r="P1403" s="16">
        <v>0</v>
      </c>
    </row>
    <row r="1404" spans="1:16" x14ac:dyDescent="0.25">
      <c r="A1404" s="1">
        <v>8510</v>
      </c>
      <c r="B1404" s="1">
        <v>1</v>
      </c>
      <c r="C1404" s="13" t="s">
        <v>19551</v>
      </c>
      <c r="D1404" s="1">
        <v>44</v>
      </c>
      <c r="E1404" s="13" t="s">
        <v>15816</v>
      </c>
      <c r="F1404" s="13" t="s">
        <v>442</v>
      </c>
      <c r="G1404" s="1" t="s">
        <v>17</v>
      </c>
      <c r="H1404" s="1" t="s">
        <v>14420</v>
      </c>
      <c r="I1404" s="13" t="s">
        <v>19552</v>
      </c>
      <c r="J1404" s="13" t="s">
        <v>19553</v>
      </c>
      <c r="K1404" s="1">
        <v>2019</v>
      </c>
      <c r="L1404" s="13" t="s">
        <v>19554</v>
      </c>
      <c r="M1404" s="1">
        <v>5</v>
      </c>
      <c r="N1404" s="13" t="s">
        <v>830</v>
      </c>
      <c r="O1404" s="16">
        <v>1</v>
      </c>
      <c r="P1404" s="16">
        <v>0</v>
      </c>
    </row>
    <row r="1405" spans="1:16" x14ac:dyDescent="0.25">
      <c r="A1405" s="1">
        <v>3193</v>
      </c>
      <c r="B1405" s="1">
        <v>1</v>
      </c>
      <c r="C1405" s="13" t="s">
        <v>19444</v>
      </c>
      <c r="D1405" s="1">
        <v>44</v>
      </c>
      <c r="E1405" s="13" t="s">
        <v>15816</v>
      </c>
      <c r="F1405" s="13" t="s">
        <v>63</v>
      </c>
      <c r="G1405" s="1" t="s">
        <v>17</v>
      </c>
      <c r="H1405" s="1" t="s">
        <v>14420</v>
      </c>
      <c r="I1405" s="13" t="s">
        <v>19445</v>
      </c>
      <c r="J1405" s="13" t="s">
        <v>19446</v>
      </c>
      <c r="K1405" s="1">
        <v>2017</v>
      </c>
      <c r="L1405" s="13" t="s">
        <v>19447</v>
      </c>
      <c r="M1405" s="1">
        <v>2</v>
      </c>
      <c r="N1405" s="13" t="s">
        <v>830</v>
      </c>
      <c r="O1405" s="16">
        <v>1</v>
      </c>
      <c r="P1405" s="16">
        <v>0</v>
      </c>
    </row>
    <row r="1406" spans="1:16" x14ac:dyDescent="0.25">
      <c r="A1406" s="1">
        <v>8559</v>
      </c>
      <c r="B1406" s="1">
        <v>1</v>
      </c>
      <c r="C1406" s="13" t="s">
        <v>18815</v>
      </c>
      <c r="D1406" s="1">
        <v>28</v>
      </c>
      <c r="E1406" s="13" t="s">
        <v>15816</v>
      </c>
      <c r="F1406" s="13" t="s">
        <v>442</v>
      </c>
      <c r="G1406" s="1" t="s">
        <v>17</v>
      </c>
      <c r="H1406" s="1" t="s">
        <v>14420</v>
      </c>
      <c r="I1406" s="13" t="s">
        <v>18816</v>
      </c>
      <c r="J1406" s="13" t="s">
        <v>18817</v>
      </c>
      <c r="K1406" s="1">
        <v>2019</v>
      </c>
      <c r="L1406" s="13" t="s">
        <v>18818</v>
      </c>
      <c r="M1406" s="1">
        <v>5</v>
      </c>
      <c r="N1406" s="13" t="s">
        <v>668</v>
      </c>
      <c r="O1406" s="16">
        <v>1</v>
      </c>
      <c r="P1406" s="16">
        <v>0</v>
      </c>
    </row>
    <row r="1407" spans="1:16" x14ac:dyDescent="0.25">
      <c r="A1407" s="1">
        <v>6900</v>
      </c>
      <c r="B1407" s="1">
        <v>1</v>
      </c>
      <c r="C1407" s="13" t="s">
        <v>19499</v>
      </c>
      <c r="D1407" s="1">
        <v>44</v>
      </c>
      <c r="E1407" s="13" t="s">
        <v>15816</v>
      </c>
      <c r="F1407" s="13" t="s">
        <v>210</v>
      </c>
      <c r="G1407" s="1" t="s">
        <v>17</v>
      </c>
      <c r="H1407" s="1" t="s">
        <v>14420</v>
      </c>
      <c r="I1407" s="13" t="s">
        <v>19500</v>
      </c>
      <c r="J1407" s="13" t="s">
        <v>19501</v>
      </c>
      <c r="K1407" s="1">
        <v>2018</v>
      </c>
      <c r="L1407" s="13" t="s">
        <v>19502</v>
      </c>
      <c r="M1407" s="1">
        <v>2</v>
      </c>
      <c r="N1407" s="13" t="s">
        <v>830</v>
      </c>
      <c r="O1407" s="16">
        <v>1</v>
      </c>
      <c r="P1407" s="16">
        <v>0</v>
      </c>
    </row>
    <row r="1408" spans="1:16" x14ac:dyDescent="0.25">
      <c r="A1408" s="1">
        <v>3419</v>
      </c>
      <c r="B1408" s="1">
        <v>1</v>
      </c>
      <c r="C1408" s="13" t="s">
        <v>18573</v>
      </c>
      <c r="D1408" s="1">
        <v>19</v>
      </c>
      <c r="E1408" s="13" t="s">
        <v>15816</v>
      </c>
      <c r="F1408" s="13" t="s">
        <v>17</v>
      </c>
      <c r="G1408" s="1" t="s">
        <v>17</v>
      </c>
      <c r="H1408" s="1" t="s">
        <v>28478</v>
      </c>
      <c r="I1408" s="13" t="s">
        <v>18574</v>
      </c>
      <c r="J1408" s="13" t="s">
        <v>18575</v>
      </c>
      <c r="K1408" s="1">
        <v>2016</v>
      </c>
      <c r="L1408" s="13" t="s">
        <v>18576</v>
      </c>
      <c r="M1408" s="1">
        <v>2</v>
      </c>
      <c r="N1408" s="13" t="s">
        <v>598</v>
      </c>
      <c r="O1408" s="16">
        <v>0</v>
      </c>
      <c r="P1408" s="16">
        <v>0</v>
      </c>
    </row>
    <row r="1409" spans="1:16" x14ac:dyDescent="0.25">
      <c r="A1409" s="1">
        <v>6832</v>
      </c>
      <c r="B1409" s="1">
        <v>4</v>
      </c>
      <c r="C1409" s="13" t="s">
        <v>20202</v>
      </c>
      <c r="D1409" s="1">
        <v>80</v>
      </c>
      <c r="E1409" s="13" t="s">
        <v>15816</v>
      </c>
      <c r="F1409" s="13" t="s">
        <v>1756</v>
      </c>
      <c r="G1409" s="1" t="s">
        <v>17</v>
      </c>
      <c r="H1409" s="1" t="s">
        <v>28478</v>
      </c>
      <c r="I1409" s="13" t="s">
        <v>20203</v>
      </c>
      <c r="J1409" s="13" t="s">
        <v>20204</v>
      </c>
      <c r="K1409" s="1">
        <v>2017</v>
      </c>
      <c r="L1409" s="13" t="s">
        <v>20205</v>
      </c>
      <c r="M1409" s="1">
        <v>1</v>
      </c>
      <c r="N1409" s="13" t="s">
        <v>550</v>
      </c>
      <c r="O1409" s="16">
        <v>1</v>
      </c>
      <c r="P1409" s="16">
        <v>0</v>
      </c>
    </row>
    <row r="1410" spans="1:16" x14ac:dyDescent="0.25">
      <c r="A1410" s="1">
        <v>9144</v>
      </c>
      <c r="B1410" s="1">
        <v>2</v>
      </c>
      <c r="C1410" s="13" t="s">
        <v>11778</v>
      </c>
      <c r="D1410" s="1">
        <v>57</v>
      </c>
      <c r="E1410" s="13" t="s">
        <v>15816</v>
      </c>
      <c r="F1410" s="13" t="s">
        <v>10348</v>
      </c>
      <c r="G1410" s="1" t="s">
        <v>17</v>
      </c>
      <c r="H1410" s="1" t="s">
        <v>28478</v>
      </c>
      <c r="I1410" s="13" t="s">
        <v>11780</v>
      </c>
      <c r="J1410" s="13" t="s">
        <v>11781</v>
      </c>
      <c r="K1410" s="1">
        <v>2019</v>
      </c>
      <c r="L1410" s="13" t="s">
        <v>11782</v>
      </c>
      <c r="M1410" s="1">
        <v>5</v>
      </c>
      <c r="N1410" s="13" t="s">
        <v>548</v>
      </c>
      <c r="O1410" s="16">
        <v>1</v>
      </c>
      <c r="P1410" s="16">
        <v>0</v>
      </c>
    </row>
    <row r="1411" spans="1:16" x14ac:dyDescent="0.25">
      <c r="A1411" s="1">
        <v>9242</v>
      </c>
      <c r="B1411" s="1">
        <v>2</v>
      </c>
      <c r="C1411" s="13" t="s">
        <v>12142</v>
      </c>
      <c r="D1411" s="1">
        <v>75</v>
      </c>
      <c r="E1411" s="13" t="s">
        <v>15816</v>
      </c>
      <c r="F1411" s="13" t="s">
        <v>10300</v>
      </c>
      <c r="G1411" s="1" t="s">
        <v>17</v>
      </c>
      <c r="H1411" s="1" t="s">
        <v>28478</v>
      </c>
      <c r="I1411" s="13" t="s">
        <v>12144</v>
      </c>
      <c r="J1411" s="13" t="s">
        <v>12145</v>
      </c>
      <c r="K1411" s="1">
        <v>2019</v>
      </c>
      <c r="L1411" s="13" t="s">
        <v>12146</v>
      </c>
      <c r="M1411" s="1">
        <v>5</v>
      </c>
      <c r="N1411" s="13" t="s">
        <v>6994</v>
      </c>
      <c r="O1411" s="16">
        <v>1</v>
      </c>
      <c r="P1411" s="16">
        <v>0</v>
      </c>
    </row>
    <row r="1412" spans="1:16" x14ac:dyDescent="0.25">
      <c r="A1412" s="1">
        <v>5437</v>
      </c>
      <c r="B1412" s="1">
        <v>1</v>
      </c>
      <c r="C1412" s="13" t="s">
        <v>15879</v>
      </c>
      <c r="D1412" s="1">
        <v>2</v>
      </c>
      <c r="E1412" s="13" t="s">
        <v>15816</v>
      </c>
      <c r="F1412" s="13" t="s">
        <v>54</v>
      </c>
      <c r="G1412" s="1" t="s">
        <v>17</v>
      </c>
      <c r="H1412" s="1" t="s">
        <v>28478</v>
      </c>
      <c r="I1412" s="13" t="s">
        <v>15880</v>
      </c>
      <c r="J1412" s="13" t="s">
        <v>15881</v>
      </c>
      <c r="K1412" s="1">
        <v>2017</v>
      </c>
      <c r="L1412" s="13" t="s">
        <v>15882</v>
      </c>
      <c r="M1412" s="1">
        <v>1</v>
      </c>
      <c r="N1412" s="13" t="s">
        <v>52</v>
      </c>
      <c r="O1412" s="16">
        <v>1</v>
      </c>
      <c r="P1412" s="16">
        <v>0</v>
      </c>
    </row>
    <row r="1413" spans="1:16" x14ac:dyDescent="0.25">
      <c r="A1413" s="1">
        <v>7139</v>
      </c>
      <c r="B1413" s="1">
        <v>1</v>
      </c>
      <c r="C1413" s="13" t="s">
        <v>19507</v>
      </c>
      <c r="D1413" s="1">
        <v>44</v>
      </c>
      <c r="E1413" s="13" t="s">
        <v>15816</v>
      </c>
      <c r="F1413" s="13" t="s">
        <v>54</v>
      </c>
      <c r="G1413" s="1" t="s">
        <v>17</v>
      </c>
      <c r="H1413" s="1" t="s">
        <v>28478</v>
      </c>
      <c r="I1413" s="13" t="s">
        <v>19508</v>
      </c>
      <c r="J1413" s="13" t="s">
        <v>19509</v>
      </c>
      <c r="K1413" s="1">
        <v>2018</v>
      </c>
      <c r="L1413" s="13" t="s">
        <v>19510</v>
      </c>
      <c r="M1413" s="1">
        <v>2</v>
      </c>
      <c r="N1413" s="13" t="s">
        <v>830</v>
      </c>
      <c r="O1413" s="16">
        <v>1</v>
      </c>
      <c r="P1413" s="16">
        <v>0</v>
      </c>
    </row>
    <row r="1414" spans="1:16" x14ac:dyDescent="0.25">
      <c r="A1414" s="1">
        <v>8274</v>
      </c>
      <c r="B1414" s="1">
        <v>1</v>
      </c>
      <c r="C1414" s="13" t="s">
        <v>16804</v>
      </c>
      <c r="D1414" s="1">
        <v>5</v>
      </c>
      <c r="E1414" s="13" t="s">
        <v>15816</v>
      </c>
      <c r="F1414" s="13" t="s">
        <v>442</v>
      </c>
      <c r="G1414" s="1" t="s">
        <v>17</v>
      </c>
      <c r="H1414" s="1" t="s">
        <v>28479</v>
      </c>
      <c r="I1414" s="13" t="s">
        <v>16805</v>
      </c>
      <c r="J1414" s="13" t="s">
        <v>16806</v>
      </c>
      <c r="K1414" s="1">
        <v>2019</v>
      </c>
      <c r="L1414" s="13" t="s">
        <v>16807</v>
      </c>
      <c r="M1414" s="1">
        <v>5</v>
      </c>
      <c r="N1414" s="13" t="s">
        <v>100</v>
      </c>
      <c r="O1414" s="16">
        <v>1</v>
      </c>
      <c r="P1414" s="16">
        <v>0</v>
      </c>
    </row>
    <row r="1415" spans="1:16" x14ac:dyDescent="0.25">
      <c r="A1415" s="1">
        <v>8447</v>
      </c>
      <c r="B1415" s="1">
        <v>1</v>
      </c>
      <c r="C1415" s="13" t="s">
        <v>19372</v>
      </c>
      <c r="D1415" s="1">
        <v>43</v>
      </c>
      <c r="E1415" s="13" t="s">
        <v>15816</v>
      </c>
      <c r="F1415" s="13" t="s">
        <v>442</v>
      </c>
      <c r="G1415" s="1" t="s">
        <v>17</v>
      </c>
      <c r="H1415" s="1" t="s">
        <v>28479</v>
      </c>
      <c r="I1415" s="13" t="s">
        <v>19373</v>
      </c>
      <c r="J1415" s="13" t="s">
        <v>19374</v>
      </c>
      <c r="K1415" s="1">
        <v>2019</v>
      </c>
      <c r="L1415" s="13" t="s">
        <v>19375</v>
      </c>
      <c r="M1415" s="1">
        <v>5</v>
      </c>
      <c r="N1415" s="13" t="s">
        <v>962</v>
      </c>
      <c r="O1415" s="16">
        <v>1</v>
      </c>
      <c r="P1415" s="16">
        <v>0</v>
      </c>
    </row>
    <row r="1416" spans="1:16" x14ac:dyDescent="0.25">
      <c r="A1416" s="1">
        <v>8294</v>
      </c>
      <c r="B1416" s="1">
        <v>1</v>
      </c>
      <c r="C1416" s="13" t="s">
        <v>16840</v>
      </c>
      <c r="D1416" s="1">
        <v>5</v>
      </c>
      <c r="E1416" s="13" t="s">
        <v>15816</v>
      </c>
      <c r="F1416" s="13" t="s">
        <v>442</v>
      </c>
      <c r="G1416" s="1" t="s">
        <v>17</v>
      </c>
      <c r="H1416" s="1" t="s">
        <v>28480</v>
      </c>
      <c r="I1416" s="13" t="s">
        <v>16841</v>
      </c>
      <c r="J1416" s="13" t="s">
        <v>16842</v>
      </c>
      <c r="K1416" s="1">
        <v>2019</v>
      </c>
      <c r="L1416" s="13" t="s">
        <v>16843</v>
      </c>
      <c r="M1416" s="1">
        <v>5</v>
      </c>
      <c r="N1416" s="13" t="s">
        <v>100</v>
      </c>
      <c r="O1416" s="16">
        <v>1</v>
      </c>
      <c r="P1416" s="16">
        <v>0</v>
      </c>
    </row>
    <row r="1417" spans="1:16" x14ac:dyDescent="0.25">
      <c r="A1417" s="1">
        <v>8305</v>
      </c>
      <c r="B1417" s="1">
        <v>1</v>
      </c>
      <c r="C1417" s="13" t="s">
        <v>16872</v>
      </c>
      <c r="D1417" s="1">
        <v>5</v>
      </c>
      <c r="E1417" s="13" t="s">
        <v>15816</v>
      </c>
      <c r="F1417" s="13" t="s">
        <v>63</v>
      </c>
      <c r="G1417" s="1" t="s">
        <v>17</v>
      </c>
      <c r="H1417" s="1" t="s">
        <v>28481</v>
      </c>
      <c r="I1417" s="13" t="s">
        <v>16873</v>
      </c>
      <c r="J1417" s="13" t="s">
        <v>7292</v>
      </c>
      <c r="K1417" s="1">
        <v>2019</v>
      </c>
      <c r="L1417" s="13" t="s">
        <v>7293</v>
      </c>
      <c r="M1417" s="1">
        <v>5</v>
      </c>
      <c r="N1417" s="13" t="s">
        <v>100</v>
      </c>
      <c r="O1417" s="16">
        <v>1</v>
      </c>
      <c r="P1417" s="16">
        <v>0</v>
      </c>
    </row>
    <row r="1418" spans="1:16" x14ac:dyDescent="0.25">
      <c r="A1418" s="1">
        <v>8526</v>
      </c>
      <c r="B1418" s="1">
        <v>1</v>
      </c>
      <c r="C1418" s="13" t="s">
        <v>19607</v>
      </c>
      <c r="D1418" s="1">
        <v>44</v>
      </c>
      <c r="E1418" s="13" t="s">
        <v>15816</v>
      </c>
      <c r="F1418" s="13" t="s">
        <v>442</v>
      </c>
      <c r="G1418" s="1" t="s">
        <v>17</v>
      </c>
      <c r="H1418" s="1" t="s">
        <v>28481</v>
      </c>
      <c r="I1418" s="13" t="s">
        <v>19608</v>
      </c>
      <c r="J1418" s="13" t="s">
        <v>19609</v>
      </c>
      <c r="K1418" s="1">
        <v>2019</v>
      </c>
      <c r="L1418" s="13" t="s">
        <v>19610</v>
      </c>
      <c r="M1418" s="1">
        <v>5</v>
      </c>
      <c r="N1418" s="13" t="s">
        <v>830</v>
      </c>
      <c r="O1418" s="16">
        <v>1</v>
      </c>
      <c r="P1418" s="16">
        <v>0</v>
      </c>
    </row>
    <row r="1419" spans="1:16" x14ac:dyDescent="0.25">
      <c r="A1419" s="1">
        <v>78</v>
      </c>
      <c r="B1419" s="1">
        <v>4</v>
      </c>
      <c r="C1419" s="13" t="s">
        <v>16287</v>
      </c>
      <c r="D1419" s="1">
        <v>5</v>
      </c>
      <c r="E1419" s="13" t="s">
        <v>15816</v>
      </c>
      <c r="F1419" s="13" t="s">
        <v>25</v>
      </c>
      <c r="G1419" s="1" t="s">
        <v>17</v>
      </c>
      <c r="H1419" s="1" t="s">
        <v>14420</v>
      </c>
      <c r="I1419" s="13" t="s">
        <v>16288</v>
      </c>
      <c r="J1419" s="13" t="s">
        <v>16289</v>
      </c>
      <c r="K1419" s="1">
        <v>2019</v>
      </c>
      <c r="L1419" s="13" t="s">
        <v>16290</v>
      </c>
      <c r="M1419" s="1">
        <v>5</v>
      </c>
      <c r="N1419" s="13" t="s">
        <v>100</v>
      </c>
      <c r="O1419" s="16">
        <v>1</v>
      </c>
      <c r="P1419" s="16">
        <v>0</v>
      </c>
    </row>
    <row r="1420" spans="1:16" x14ac:dyDescent="0.25">
      <c r="A1420" s="1">
        <v>8198</v>
      </c>
      <c r="B1420" s="1">
        <v>1</v>
      </c>
      <c r="C1420" s="13" t="s">
        <v>18442</v>
      </c>
      <c r="D1420" s="1">
        <v>11</v>
      </c>
      <c r="E1420" s="13" t="s">
        <v>15816</v>
      </c>
      <c r="F1420" s="13" t="s">
        <v>25</v>
      </c>
      <c r="G1420" s="1" t="s">
        <v>17</v>
      </c>
      <c r="H1420" s="1" t="s">
        <v>28482</v>
      </c>
      <c r="I1420" s="13" t="s">
        <v>18443</v>
      </c>
      <c r="J1420" s="13" t="s">
        <v>18444</v>
      </c>
      <c r="K1420" s="1">
        <v>2019</v>
      </c>
      <c r="L1420" s="13" t="s">
        <v>18445</v>
      </c>
      <c r="M1420" s="1">
        <v>5</v>
      </c>
      <c r="N1420" s="13" t="s">
        <v>33</v>
      </c>
      <c r="O1420" s="16">
        <v>1</v>
      </c>
      <c r="P1420" s="16">
        <v>0</v>
      </c>
    </row>
    <row r="1421" spans="1:16" x14ac:dyDescent="0.25">
      <c r="A1421" s="1">
        <v>86</v>
      </c>
      <c r="B1421" s="1" t="s">
        <v>17</v>
      </c>
      <c r="C1421" s="13" t="s">
        <v>21005</v>
      </c>
      <c r="D1421" s="1">
        <v>430</v>
      </c>
      <c r="E1421" s="13" t="s">
        <v>15816</v>
      </c>
      <c r="F1421" s="13" t="s">
        <v>35</v>
      </c>
      <c r="G1421" s="1" t="s">
        <v>17</v>
      </c>
      <c r="H1421" s="1" t="s">
        <v>12551</v>
      </c>
      <c r="I1421" s="13" t="s">
        <v>21006</v>
      </c>
      <c r="J1421" s="13" t="s">
        <v>21007</v>
      </c>
      <c r="K1421" s="1">
        <v>2018</v>
      </c>
      <c r="L1421" s="13" t="s">
        <v>21008</v>
      </c>
      <c r="M1421" s="1">
        <v>2</v>
      </c>
      <c r="N1421" s="13" t="s">
        <v>3856</v>
      </c>
      <c r="O1421" s="16">
        <v>0</v>
      </c>
      <c r="P1421" s="16">
        <v>0</v>
      </c>
    </row>
    <row r="1422" spans="1:16" x14ac:dyDescent="0.25">
      <c r="A1422" s="1">
        <v>4442</v>
      </c>
      <c r="B1422" s="1">
        <v>3</v>
      </c>
      <c r="C1422" s="13" t="s">
        <v>19043</v>
      </c>
      <c r="D1422" s="1">
        <v>33</v>
      </c>
      <c r="E1422" s="13" t="s">
        <v>15816</v>
      </c>
      <c r="F1422" s="13" t="s">
        <v>3568</v>
      </c>
      <c r="G1422" s="1" t="s">
        <v>17</v>
      </c>
      <c r="H1422" s="1" t="s">
        <v>28483</v>
      </c>
      <c r="I1422" s="13" t="s">
        <v>19044</v>
      </c>
      <c r="J1422" s="13" t="s">
        <v>19045</v>
      </c>
      <c r="K1422" s="1">
        <v>2017</v>
      </c>
      <c r="L1422" s="13" t="s">
        <v>19042</v>
      </c>
      <c r="M1422" s="1">
        <v>1</v>
      </c>
      <c r="N1422" s="13" t="s">
        <v>233</v>
      </c>
      <c r="O1422" s="16">
        <v>1</v>
      </c>
      <c r="P1422" s="16">
        <v>0</v>
      </c>
    </row>
    <row r="1423" spans="1:16" x14ac:dyDescent="0.25">
      <c r="A1423" s="1">
        <v>2792</v>
      </c>
      <c r="B1423" s="1">
        <v>3</v>
      </c>
      <c r="C1423" s="13" t="s">
        <v>20452</v>
      </c>
      <c r="D1423" s="1">
        <v>151</v>
      </c>
      <c r="E1423" s="13" t="s">
        <v>15816</v>
      </c>
      <c r="F1423" s="13" t="s">
        <v>210</v>
      </c>
      <c r="G1423" s="1" t="s">
        <v>17</v>
      </c>
      <c r="H1423" s="1" t="s">
        <v>28483</v>
      </c>
      <c r="I1423" s="13" t="s">
        <v>20453</v>
      </c>
      <c r="J1423" s="13" t="s">
        <v>20454</v>
      </c>
      <c r="K1423" s="1">
        <v>2017</v>
      </c>
      <c r="L1423" s="13" t="s">
        <v>20455</v>
      </c>
      <c r="M1423" s="1">
        <v>1</v>
      </c>
      <c r="N1423" s="13" t="s">
        <v>756</v>
      </c>
      <c r="O1423" s="16">
        <v>1</v>
      </c>
      <c r="P1423" s="16">
        <v>0</v>
      </c>
    </row>
    <row r="1424" spans="1:16" x14ac:dyDescent="0.25">
      <c r="A1424" s="1">
        <v>6062</v>
      </c>
      <c r="B1424" s="1">
        <v>6</v>
      </c>
      <c r="C1424" s="13" t="s">
        <v>20402</v>
      </c>
      <c r="D1424" s="1">
        <v>145</v>
      </c>
      <c r="E1424" s="13" t="s">
        <v>15816</v>
      </c>
      <c r="F1424" s="13" t="s">
        <v>210</v>
      </c>
      <c r="G1424" s="1" t="s">
        <v>17</v>
      </c>
      <c r="H1424" s="1" t="s">
        <v>28484</v>
      </c>
      <c r="I1424" s="13" t="s">
        <v>20403</v>
      </c>
      <c r="J1424" s="13" t="s">
        <v>20404</v>
      </c>
      <c r="K1424" s="1">
        <v>2018</v>
      </c>
      <c r="L1424" s="13" t="s">
        <v>20405</v>
      </c>
      <c r="M1424" s="1">
        <v>1</v>
      </c>
      <c r="N1424" s="13" t="s">
        <v>356</v>
      </c>
      <c r="O1424" s="16">
        <v>1</v>
      </c>
      <c r="P1424" s="16">
        <v>0</v>
      </c>
    </row>
    <row r="1425" spans="1:16" x14ac:dyDescent="0.25">
      <c r="A1425" s="1">
        <v>1499</v>
      </c>
      <c r="B1425" s="1">
        <v>1</v>
      </c>
      <c r="C1425" s="13" t="s">
        <v>18972</v>
      </c>
      <c r="D1425" s="1">
        <v>30</v>
      </c>
      <c r="E1425" s="13" t="s">
        <v>15816</v>
      </c>
      <c r="F1425" s="13" t="s">
        <v>17</v>
      </c>
      <c r="G1425" s="1" t="s">
        <v>17</v>
      </c>
      <c r="H1425" s="1" t="s">
        <v>13560</v>
      </c>
      <c r="I1425" s="13" t="s">
        <v>18973</v>
      </c>
      <c r="J1425" s="13" t="s">
        <v>18974</v>
      </c>
      <c r="K1425" s="1">
        <v>2017</v>
      </c>
      <c r="L1425" s="13" t="s">
        <v>18975</v>
      </c>
      <c r="M1425" s="1">
        <v>2</v>
      </c>
      <c r="N1425" s="13" t="s">
        <v>671</v>
      </c>
      <c r="O1425" s="16">
        <v>0</v>
      </c>
      <c r="P1425" s="16">
        <v>0</v>
      </c>
    </row>
    <row r="1426" spans="1:16" x14ac:dyDescent="0.25">
      <c r="A1426" s="1">
        <v>5186</v>
      </c>
      <c r="B1426" s="1">
        <v>4</v>
      </c>
      <c r="C1426" s="13" t="s">
        <v>16581</v>
      </c>
      <c r="D1426" s="1">
        <v>5</v>
      </c>
      <c r="E1426" s="13" t="s">
        <v>15816</v>
      </c>
      <c r="F1426" s="13" t="s">
        <v>17</v>
      </c>
      <c r="G1426" s="1" t="s">
        <v>17</v>
      </c>
      <c r="H1426" s="1" t="s">
        <v>13560</v>
      </c>
      <c r="I1426" s="13" t="s">
        <v>16582</v>
      </c>
      <c r="J1426" s="13" t="s">
        <v>16583</v>
      </c>
      <c r="K1426" s="1">
        <v>2017</v>
      </c>
      <c r="L1426" s="13" t="s">
        <v>16584</v>
      </c>
      <c r="M1426" s="1">
        <v>2</v>
      </c>
      <c r="N1426" s="13" t="s">
        <v>100</v>
      </c>
      <c r="O1426" s="16">
        <v>0</v>
      </c>
      <c r="P1426" s="16">
        <v>0</v>
      </c>
    </row>
    <row r="1427" spans="1:16" x14ac:dyDescent="0.25">
      <c r="A1427" s="1">
        <v>423</v>
      </c>
      <c r="B1427" s="1">
        <v>2</v>
      </c>
      <c r="C1427" s="13" t="s">
        <v>21021</v>
      </c>
      <c r="D1427" s="1">
        <v>537</v>
      </c>
      <c r="E1427" s="13" t="s">
        <v>15816</v>
      </c>
      <c r="F1427" s="13" t="s">
        <v>35</v>
      </c>
      <c r="G1427" s="1" t="s">
        <v>17</v>
      </c>
      <c r="H1427" s="1" t="s">
        <v>28459</v>
      </c>
      <c r="I1427" s="13" t="s">
        <v>21022</v>
      </c>
      <c r="J1427" s="13" t="s">
        <v>21023</v>
      </c>
      <c r="K1427" s="1">
        <v>2017</v>
      </c>
      <c r="L1427" s="13" t="s">
        <v>21024</v>
      </c>
      <c r="M1427" s="1">
        <v>2</v>
      </c>
      <c r="N1427" s="13" t="s">
        <v>21025</v>
      </c>
      <c r="O1427" s="16">
        <v>1</v>
      </c>
      <c r="P1427" s="16">
        <v>0</v>
      </c>
    </row>
    <row r="1428" spans="1:16" x14ac:dyDescent="0.25">
      <c r="A1428" s="1">
        <v>5548</v>
      </c>
      <c r="B1428" s="1">
        <v>2</v>
      </c>
      <c r="C1428" s="13" t="s">
        <v>21030</v>
      </c>
      <c r="D1428" s="1">
        <v>537</v>
      </c>
      <c r="E1428" s="13" t="s">
        <v>15816</v>
      </c>
      <c r="F1428" s="13" t="s">
        <v>35</v>
      </c>
      <c r="G1428" s="1" t="s">
        <v>17</v>
      </c>
      <c r="H1428" s="1" t="s">
        <v>28459</v>
      </c>
      <c r="I1428" s="13" t="s">
        <v>21031</v>
      </c>
      <c r="J1428" s="13" t="s">
        <v>21032</v>
      </c>
      <c r="K1428" s="1">
        <v>2018</v>
      </c>
      <c r="L1428" s="13" t="s">
        <v>21033</v>
      </c>
      <c r="M1428" s="1">
        <v>2</v>
      </c>
      <c r="N1428" s="13" t="s">
        <v>21025</v>
      </c>
      <c r="O1428" s="16">
        <v>1</v>
      </c>
      <c r="P1428" s="16">
        <v>0</v>
      </c>
    </row>
    <row r="1429" spans="1:16" x14ac:dyDescent="0.25">
      <c r="A1429" s="1">
        <v>5165</v>
      </c>
      <c r="B1429" s="1">
        <v>2</v>
      </c>
      <c r="C1429" s="13" t="s">
        <v>21026</v>
      </c>
      <c r="D1429" s="1">
        <v>537</v>
      </c>
      <c r="E1429" s="13" t="s">
        <v>15816</v>
      </c>
      <c r="F1429" s="13" t="s">
        <v>25</v>
      </c>
      <c r="G1429" s="1" t="s">
        <v>17</v>
      </c>
      <c r="H1429" s="1" t="s">
        <v>28485</v>
      </c>
      <c r="I1429" s="13" t="s">
        <v>21027</v>
      </c>
      <c r="J1429" s="13" t="s">
        <v>21028</v>
      </c>
      <c r="K1429" s="1">
        <v>2017</v>
      </c>
      <c r="L1429" s="13" t="s">
        <v>21029</v>
      </c>
      <c r="M1429" s="1">
        <v>2</v>
      </c>
      <c r="N1429" s="13" t="s">
        <v>21025</v>
      </c>
      <c r="O1429" s="16">
        <v>1</v>
      </c>
      <c r="P1429" s="16">
        <v>0</v>
      </c>
    </row>
    <row r="1430" spans="1:16" x14ac:dyDescent="0.25">
      <c r="A1430" s="1">
        <v>2459</v>
      </c>
      <c r="B1430" s="1">
        <v>5</v>
      </c>
      <c r="C1430" s="13" t="s">
        <v>19004</v>
      </c>
      <c r="D1430" s="1">
        <v>33</v>
      </c>
      <c r="E1430" s="13" t="s">
        <v>15816</v>
      </c>
      <c r="F1430" s="13" t="s">
        <v>210</v>
      </c>
      <c r="G1430" s="1" t="s">
        <v>17</v>
      </c>
      <c r="H1430" s="1" t="s">
        <v>28486</v>
      </c>
      <c r="I1430" s="13" t="s">
        <v>19005</v>
      </c>
      <c r="J1430" s="13" t="s">
        <v>19006</v>
      </c>
      <c r="K1430" s="1">
        <v>2013</v>
      </c>
      <c r="L1430" s="13" t="s">
        <v>19007</v>
      </c>
      <c r="M1430" s="1">
        <v>1</v>
      </c>
      <c r="N1430" s="13" t="s">
        <v>233</v>
      </c>
      <c r="O1430" s="16">
        <v>1</v>
      </c>
      <c r="P1430" s="16">
        <v>0</v>
      </c>
    </row>
    <row r="1431" spans="1:16" x14ac:dyDescent="0.25">
      <c r="A1431" s="1">
        <v>2493</v>
      </c>
      <c r="B1431" s="1">
        <v>1</v>
      </c>
      <c r="C1431" s="13" t="s">
        <v>19008</v>
      </c>
      <c r="D1431" s="1">
        <v>33</v>
      </c>
      <c r="E1431" s="13" t="s">
        <v>15816</v>
      </c>
      <c r="F1431" s="13" t="s">
        <v>54</v>
      </c>
      <c r="G1431" s="1" t="s">
        <v>17</v>
      </c>
      <c r="H1431" s="1" t="s">
        <v>28486</v>
      </c>
      <c r="I1431" s="13" t="s">
        <v>19009</v>
      </c>
      <c r="J1431" s="13" t="s">
        <v>19010</v>
      </c>
      <c r="K1431" s="1">
        <v>2017</v>
      </c>
      <c r="L1431" s="13" t="s">
        <v>15967</v>
      </c>
      <c r="M1431" s="1">
        <v>1</v>
      </c>
      <c r="N1431" s="13" t="s">
        <v>3896</v>
      </c>
      <c r="O1431" s="16">
        <v>1</v>
      </c>
      <c r="P1431" s="16">
        <v>0</v>
      </c>
    </row>
    <row r="1432" spans="1:16" x14ac:dyDescent="0.25">
      <c r="A1432" s="1">
        <v>3715</v>
      </c>
      <c r="B1432" s="1">
        <v>2</v>
      </c>
      <c r="C1432" s="13" t="s">
        <v>19031</v>
      </c>
      <c r="D1432" s="1">
        <v>33</v>
      </c>
      <c r="E1432" s="13" t="s">
        <v>15816</v>
      </c>
      <c r="F1432" s="13" t="s">
        <v>210</v>
      </c>
      <c r="G1432" s="1" t="s">
        <v>17</v>
      </c>
      <c r="H1432" s="1" t="s">
        <v>28486</v>
      </c>
      <c r="I1432" s="13" t="s">
        <v>19032</v>
      </c>
      <c r="J1432" s="13" t="s">
        <v>19033</v>
      </c>
      <c r="K1432" s="1">
        <v>2015</v>
      </c>
      <c r="L1432" s="13" t="s">
        <v>19034</v>
      </c>
      <c r="M1432" s="1">
        <v>1</v>
      </c>
      <c r="N1432" s="13" t="s">
        <v>233</v>
      </c>
      <c r="O1432" s="16">
        <v>1</v>
      </c>
      <c r="P1432" s="16">
        <v>0</v>
      </c>
    </row>
    <row r="1433" spans="1:16" x14ac:dyDescent="0.25">
      <c r="A1433" s="1">
        <v>5252</v>
      </c>
      <c r="B1433" s="1">
        <v>6</v>
      </c>
      <c r="C1433" s="13" t="s">
        <v>19050</v>
      </c>
      <c r="D1433" s="1">
        <v>33</v>
      </c>
      <c r="E1433" s="13" t="s">
        <v>15816</v>
      </c>
      <c r="F1433" s="13" t="s">
        <v>210</v>
      </c>
      <c r="G1433" s="1" t="s">
        <v>17</v>
      </c>
      <c r="H1433" s="1" t="s">
        <v>28486</v>
      </c>
      <c r="I1433" s="13" t="s">
        <v>19051</v>
      </c>
      <c r="J1433" s="13" t="s">
        <v>19052</v>
      </c>
      <c r="K1433" s="1">
        <v>2015</v>
      </c>
      <c r="L1433" s="13" t="s">
        <v>19053</v>
      </c>
      <c r="M1433" s="1">
        <v>1</v>
      </c>
      <c r="N1433" s="13" t="s">
        <v>233</v>
      </c>
      <c r="O1433" s="16">
        <v>1</v>
      </c>
      <c r="P1433" s="16">
        <v>0</v>
      </c>
    </row>
    <row r="1434" spans="1:16" x14ac:dyDescent="0.25">
      <c r="A1434" s="1">
        <v>4408</v>
      </c>
      <c r="B1434" s="1">
        <v>5</v>
      </c>
      <c r="C1434" s="13" t="s">
        <v>20127</v>
      </c>
      <c r="D1434" s="1">
        <v>69</v>
      </c>
      <c r="E1434" s="13" t="s">
        <v>15816</v>
      </c>
      <c r="F1434" s="13" t="s">
        <v>35</v>
      </c>
      <c r="G1434" s="1" t="s">
        <v>17</v>
      </c>
      <c r="H1434" s="1" t="s">
        <v>28487</v>
      </c>
      <c r="I1434" s="13" t="s">
        <v>20128</v>
      </c>
      <c r="J1434" s="13" t="s">
        <v>20129</v>
      </c>
      <c r="K1434" s="1">
        <v>2018</v>
      </c>
      <c r="L1434" s="13" t="s">
        <v>20130</v>
      </c>
      <c r="M1434" s="1">
        <v>1</v>
      </c>
      <c r="N1434" s="13" t="s">
        <v>2113</v>
      </c>
      <c r="O1434" s="16">
        <v>1</v>
      </c>
      <c r="P1434" s="16">
        <v>0</v>
      </c>
    </row>
    <row r="1435" spans="1:16" x14ac:dyDescent="0.25">
      <c r="A1435" s="1">
        <v>8228</v>
      </c>
      <c r="B1435" s="1">
        <v>1</v>
      </c>
      <c r="C1435" s="13" t="s">
        <v>18510</v>
      </c>
      <c r="D1435" s="1">
        <v>11</v>
      </c>
      <c r="E1435" s="13" t="s">
        <v>15816</v>
      </c>
      <c r="F1435" s="13" t="s">
        <v>25</v>
      </c>
      <c r="G1435" s="1" t="s">
        <v>17</v>
      </c>
      <c r="H1435" s="1" t="s">
        <v>28487</v>
      </c>
      <c r="I1435" s="13" t="s">
        <v>18511</v>
      </c>
      <c r="J1435" s="13" t="s">
        <v>18512</v>
      </c>
      <c r="K1435" s="1">
        <v>2019</v>
      </c>
      <c r="L1435" s="13" t="s">
        <v>18513</v>
      </c>
      <c r="M1435" s="1">
        <v>5</v>
      </c>
      <c r="N1435" s="13" t="s">
        <v>33</v>
      </c>
      <c r="O1435" s="16">
        <v>1</v>
      </c>
      <c r="P1435" s="16">
        <v>0</v>
      </c>
    </row>
    <row r="1436" spans="1:16" x14ac:dyDescent="0.25">
      <c r="A1436" s="1">
        <v>8233</v>
      </c>
      <c r="B1436" s="1">
        <v>1</v>
      </c>
      <c r="C1436" s="13" t="s">
        <v>18522</v>
      </c>
      <c r="D1436" s="1">
        <v>11</v>
      </c>
      <c r="E1436" s="13" t="s">
        <v>15816</v>
      </c>
      <c r="F1436" s="13" t="s">
        <v>54</v>
      </c>
      <c r="G1436" s="1" t="s">
        <v>17</v>
      </c>
      <c r="H1436" s="1" t="s">
        <v>28487</v>
      </c>
      <c r="I1436" s="13" t="s">
        <v>18523</v>
      </c>
      <c r="J1436" s="13" t="s">
        <v>18524</v>
      </c>
      <c r="K1436" s="1">
        <v>2019</v>
      </c>
      <c r="L1436" s="13" t="s">
        <v>18525</v>
      </c>
      <c r="M1436" s="1">
        <v>5</v>
      </c>
      <c r="N1436" s="13" t="s">
        <v>33</v>
      </c>
      <c r="O1436" s="16">
        <v>1</v>
      </c>
      <c r="P1436" s="16">
        <v>0</v>
      </c>
    </row>
    <row r="1437" spans="1:16" x14ac:dyDescent="0.25">
      <c r="A1437" s="1">
        <v>8236</v>
      </c>
      <c r="B1437" s="1">
        <v>1</v>
      </c>
      <c r="C1437" s="13" t="s">
        <v>18526</v>
      </c>
      <c r="D1437" s="1">
        <v>11</v>
      </c>
      <c r="E1437" s="13" t="s">
        <v>15816</v>
      </c>
      <c r="F1437" s="13" t="s">
        <v>25</v>
      </c>
      <c r="G1437" s="1" t="s">
        <v>17</v>
      </c>
      <c r="H1437" s="1" t="s">
        <v>28487</v>
      </c>
      <c r="I1437" s="13" t="s">
        <v>18527</v>
      </c>
      <c r="J1437" s="13" t="s">
        <v>18528</v>
      </c>
      <c r="K1437" s="1">
        <v>2019</v>
      </c>
      <c r="L1437" s="13" t="s">
        <v>18529</v>
      </c>
      <c r="M1437" s="1">
        <v>5</v>
      </c>
      <c r="N1437" s="13" t="s">
        <v>33</v>
      </c>
      <c r="O1437" s="16">
        <v>1</v>
      </c>
      <c r="P1437" s="16">
        <v>0</v>
      </c>
    </row>
    <row r="1438" spans="1:16" x14ac:dyDescent="0.25">
      <c r="A1438" s="1">
        <v>8253</v>
      </c>
      <c r="B1438" s="1">
        <v>1</v>
      </c>
      <c r="C1438" s="13" t="s">
        <v>16767</v>
      </c>
      <c r="D1438" s="1">
        <v>5</v>
      </c>
      <c r="E1438" s="13" t="s">
        <v>15816</v>
      </c>
      <c r="F1438" s="13" t="s">
        <v>25</v>
      </c>
      <c r="G1438" s="1" t="s">
        <v>17</v>
      </c>
      <c r="H1438" s="1" t="s">
        <v>28487</v>
      </c>
      <c r="I1438" s="13" t="s">
        <v>16768</v>
      </c>
      <c r="J1438" s="13" t="s">
        <v>16769</v>
      </c>
      <c r="K1438" s="1">
        <v>2019</v>
      </c>
      <c r="L1438" s="13" t="s">
        <v>16770</v>
      </c>
      <c r="M1438" s="1">
        <v>5</v>
      </c>
      <c r="N1438" s="13" t="s">
        <v>100</v>
      </c>
      <c r="O1438" s="16">
        <v>1</v>
      </c>
      <c r="P1438" s="16">
        <v>0</v>
      </c>
    </row>
    <row r="1439" spans="1:16" x14ac:dyDescent="0.25">
      <c r="A1439" s="1">
        <v>8273</v>
      </c>
      <c r="B1439" s="1">
        <v>1</v>
      </c>
      <c r="C1439" s="13" t="s">
        <v>16800</v>
      </c>
      <c r="D1439" s="1">
        <v>5</v>
      </c>
      <c r="E1439" s="13" t="s">
        <v>15816</v>
      </c>
      <c r="F1439" s="13" t="s">
        <v>25</v>
      </c>
      <c r="G1439" s="1" t="s">
        <v>17</v>
      </c>
      <c r="H1439" s="1" t="s">
        <v>28487</v>
      </c>
      <c r="I1439" s="13" t="s">
        <v>16801</v>
      </c>
      <c r="J1439" s="13" t="s">
        <v>16802</v>
      </c>
      <c r="K1439" s="1">
        <v>2019</v>
      </c>
      <c r="L1439" s="13" t="s">
        <v>16803</v>
      </c>
      <c r="M1439" s="1">
        <v>5</v>
      </c>
      <c r="N1439" s="13" t="s">
        <v>100</v>
      </c>
      <c r="O1439" s="16">
        <v>1</v>
      </c>
      <c r="P1439" s="16">
        <v>0</v>
      </c>
    </row>
    <row r="1440" spans="1:16" x14ac:dyDescent="0.25">
      <c r="A1440" s="1">
        <v>4457</v>
      </c>
      <c r="B1440" s="1">
        <v>4</v>
      </c>
      <c r="C1440" s="13" t="s">
        <v>19046</v>
      </c>
      <c r="D1440" s="1">
        <v>33</v>
      </c>
      <c r="E1440" s="13" t="s">
        <v>15816</v>
      </c>
      <c r="F1440" s="13" t="s">
        <v>3568</v>
      </c>
      <c r="G1440" s="1" t="s">
        <v>17</v>
      </c>
      <c r="H1440" s="1" t="s">
        <v>28488</v>
      </c>
      <c r="I1440" s="13" t="s">
        <v>19047</v>
      </c>
      <c r="J1440" s="13" t="s">
        <v>19048</v>
      </c>
      <c r="K1440" s="1">
        <v>2017</v>
      </c>
      <c r="L1440" s="13" t="s">
        <v>19049</v>
      </c>
      <c r="M1440" s="1">
        <v>1</v>
      </c>
      <c r="N1440" s="13" t="s">
        <v>3896</v>
      </c>
      <c r="O1440" s="16">
        <v>1</v>
      </c>
      <c r="P1440" s="16">
        <v>0</v>
      </c>
    </row>
    <row r="1441" spans="1:16" x14ac:dyDescent="0.25">
      <c r="A1441" s="1">
        <v>8509</v>
      </c>
      <c r="B1441" s="1">
        <v>1</v>
      </c>
      <c r="C1441" s="13" t="s">
        <v>19547</v>
      </c>
      <c r="D1441" s="1">
        <v>44</v>
      </c>
      <c r="E1441" s="13" t="s">
        <v>15816</v>
      </c>
      <c r="F1441" s="13" t="s">
        <v>25</v>
      </c>
      <c r="G1441" s="1" t="s">
        <v>17</v>
      </c>
      <c r="H1441" s="1" t="s">
        <v>28489</v>
      </c>
      <c r="I1441" s="13" t="s">
        <v>19548</v>
      </c>
      <c r="J1441" s="13" t="s">
        <v>19549</v>
      </c>
      <c r="K1441" s="1">
        <v>2019</v>
      </c>
      <c r="L1441" s="13" t="s">
        <v>19550</v>
      </c>
      <c r="M1441" s="1">
        <v>5</v>
      </c>
      <c r="N1441" s="13" t="s">
        <v>830</v>
      </c>
      <c r="O1441" s="16">
        <v>1</v>
      </c>
      <c r="P1441" s="16">
        <v>0</v>
      </c>
    </row>
    <row r="1442" spans="1:16" x14ac:dyDescent="0.25">
      <c r="A1442" s="1">
        <v>8206</v>
      </c>
      <c r="B1442" s="1">
        <v>1</v>
      </c>
      <c r="C1442" s="13" t="s">
        <v>18458</v>
      </c>
      <c r="D1442" s="1">
        <v>11</v>
      </c>
      <c r="E1442" s="13" t="s">
        <v>15816</v>
      </c>
      <c r="F1442" s="13" t="s">
        <v>25</v>
      </c>
      <c r="G1442" s="1" t="s">
        <v>17</v>
      </c>
      <c r="H1442" s="1" t="s">
        <v>28490</v>
      </c>
      <c r="I1442" s="13" t="s">
        <v>18459</v>
      </c>
      <c r="J1442" s="13" t="s">
        <v>18460</v>
      </c>
      <c r="K1442" s="1">
        <v>2019</v>
      </c>
      <c r="L1442" s="13" t="s">
        <v>18461</v>
      </c>
      <c r="M1442" s="1">
        <v>5</v>
      </c>
      <c r="N1442" s="13" t="s">
        <v>33</v>
      </c>
      <c r="O1442" s="16">
        <v>1</v>
      </c>
      <c r="P1442" s="16">
        <v>0</v>
      </c>
    </row>
    <row r="1443" spans="1:16" x14ac:dyDescent="0.25">
      <c r="A1443" s="1">
        <v>8207</v>
      </c>
      <c r="B1443" s="1">
        <v>1</v>
      </c>
      <c r="C1443" s="13" t="s">
        <v>18462</v>
      </c>
      <c r="D1443" s="1">
        <v>11</v>
      </c>
      <c r="E1443" s="13" t="s">
        <v>15816</v>
      </c>
      <c r="F1443" s="13" t="s">
        <v>25</v>
      </c>
      <c r="G1443" s="1" t="s">
        <v>17</v>
      </c>
      <c r="H1443" s="1" t="s">
        <v>28490</v>
      </c>
      <c r="I1443" s="13" t="s">
        <v>18463</v>
      </c>
      <c r="J1443" s="13" t="s">
        <v>18464</v>
      </c>
      <c r="K1443" s="1">
        <v>2019</v>
      </c>
      <c r="L1443" s="13" t="s">
        <v>18465</v>
      </c>
      <c r="M1443" s="1">
        <v>5</v>
      </c>
      <c r="N1443" s="13" t="s">
        <v>33</v>
      </c>
      <c r="O1443" s="16">
        <v>1</v>
      </c>
      <c r="P1443" s="16">
        <v>0</v>
      </c>
    </row>
  </sheetData>
  <phoneticPr fontId="6" type="noConversion"/>
  <conditionalFormatting sqref="C1">
    <cfRule type="duplicateValues" dxfId="93" priority="2"/>
  </conditionalFormatting>
  <conditionalFormatting sqref="A1444:A1048576 A1">
    <cfRule type="duplicateValues" dxfId="92" priority="1"/>
  </conditionalFormatting>
  <pageMargins left="0.7" right="0.7" top="0.75" bottom="0.75" header="0.3" footer="0.3"/>
  <customProperties>
    <customPr name="LastActive" r:id="rId1"/>
  </customPropertie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7"/>
  <sheetViews>
    <sheetView workbookViewId="0">
      <selection activeCell="A164" sqref="A164"/>
    </sheetView>
  </sheetViews>
  <sheetFormatPr defaultRowHeight="15" x14ac:dyDescent="0.25"/>
  <cols>
    <col min="1" max="1" width="15.85546875" style="16" customWidth="1"/>
    <col min="2" max="2" width="116" style="2" customWidth="1"/>
    <col min="3" max="3" width="5.7109375" style="16" customWidth="1"/>
    <col min="4" max="4" width="12.140625" style="16" bestFit="1" customWidth="1"/>
    <col min="5" max="5" width="12" customWidth="1"/>
    <col min="7" max="7" width="9.140625" style="16"/>
    <col min="8" max="8" width="18.42578125" customWidth="1"/>
    <col min="10" max="10" width="9.140625" style="16"/>
    <col min="11" max="11" width="12.85546875" customWidth="1"/>
    <col min="12" max="12" width="9.140625" style="16"/>
    <col min="13" max="13" width="9.140625" style="2"/>
  </cols>
  <sheetData>
    <row r="1" spans="1:13" x14ac:dyDescent="0.25">
      <c r="A1" s="1" t="s">
        <v>0</v>
      </c>
      <c r="B1" s="18" t="s">
        <v>2</v>
      </c>
      <c r="C1" s="1" t="s">
        <v>3</v>
      </c>
      <c r="D1" s="1" t="s">
        <v>4</v>
      </c>
      <c r="E1" s="13" t="s">
        <v>5</v>
      </c>
      <c r="F1" s="13" t="s">
        <v>6</v>
      </c>
      <c r="G1" s="1" t="s">
        <v>7</v>
      </c>
      <c r="H1" s="13" t="s">
        <v>8</v>
      </c>
      <c r="I1" s="13" t="s">
        <v>9</v>
      </c>
      <c r="J1" s="1" t="s">
        <v>10</v>
      </c>
      <c r="K1" s="13" t="s">
        <v>11</v>
      </c>
      <c r="L1" s="1" t="s">
        <v>12</v>
      </c>
      <c r="M1" s="18" t="s">
        <v>13</v>
      </c>
    </row>
    <row r="2" spans="1:13" x14ac:dyDescent="0.25">
      <c r="A2" s="1">
        <v>61</v>
      </c>
      <c r="B2" s="18" t="s">
        <v>24</v>
      </c>
      <c r="C2" s="1">
        <v>30</v>
      </c>
      <c r="D2" s="1" t="s">
        <v>16</v>
      </c>
      <c r="E2" s="13" t="s">
        <v>25</v>
      </c>
      <c r="F2" s="13" t="s">
        <v>17</v>
      </c>
      <c r="G2" s="1">
        <v>1</v>
      </c>
      <c r="H2" s="13" t="s">
        <v>26</v>
      </c>
      <c r="I2" s="13" t="s">
        <v>27</v>
      </c>
      <c r="J2" s="1">
        <v>2017</v>
      </c>
      <c r="K2" s="13" t="s">
        <v>28</v>
      </c>
      <c r="L2" s="1">
        <v>1</v>
      </c>
      <c r="M2" s="18" t="s">
        <v>671</v>
      </c>
    </row>
    <row r="3" spans="1:13" x14ac:dyDescent="0.25">
      <c r="A3" s="1" t="s">
        <v>15784</v>
      </c>
      <c r="B3" s="18" t="s">
        <v>10343</v>
      </c>
      <c r="C3" s="1">
        <v>2</v>
      </c>
      <c r="D3" s="1" t="s">
        <v>16</v>
      </c>
      <c r="E3" s="13" t="s">
        <v>10037</v>
      </c>
      <c r="F3" s="13"/>
      <c r="G3" s="1"/>
      <c r="H3" s="13" t="s">
        <v>10344</v>
      </c>
      <c r="I3" s="13" t="s">
        <v>10345</v>
      </c>
      <c r="J3" s="1">
        <v>2019</v>
      </c>
      <c r="K3" s="13" t="s">
        <v>10346</v>
      </c>
      <c r="L3" s="1">
        <v>5</v>
      </c>
      <c r="M3" s="18" t="s">
        <v>52</v>
      </c>
    </row>
    <row r="4" spans="1:13" x14ac:dyDescent="0.25">
      <c r="A4" s="1" t="s">
        <v>15524</v>
      </c>
      <c r="B4" s="18" t="s">
        <v>15525</v>
      </c>
      <c r="C4" s="1">
        <v>11</v>
      </c>
      <c r="D4" s="1" t="s">
        <v>16</v>
      </c>
      <c r="E4" s="13" t="s">
        <v>25</v>
      </c>
      <c r="F4" s="13"/>
      <c r="G4" s="1"/>
      <c r="H4" s="13" t="s">
        <v>15526</v>
      </c>
      <c r="I4" s="13" t="s">
        <v>15527</v>
      </c>
      <c r="J4" s="1">
        <v>2019</v>
      </c>
      <c r="K4" s="13" t="s">
        <v>15528</v>
      </c>
      <c r="L4" s="1">
        <v>5</v>
      </c>
      <c r="M4" s="18" t="s">
        <v>33</v>
      </c>
    </row>
    <row r="5" spans="1:13" x14ac:dyDescent="0.25">
      <c r="A5" s="1" t="s">
        <v>15731</v>
      </c>
      <c r="B5" s="18" t="s">
        <v>15732</v>
      </c>
      <c r="C5" s="1">
        <v>59</v>
      </c>
      <c r="D5" s="1" t="s">
        <v>16</v>
      </c>
      <c r="E5" s="13" t="s">
        <v>54</v>
      </c>
      <c r="F5" s="13"/>
      <c r="G5" s="1"/>
      <c r="H5" s="13"/>
      <c r="I5" s="13" t="s">
        <v>15733</v>
      </c>
      <c r="J5" s="1">
        <v>2019</v>
      </c>
      <c r="K5" s="13" t="s">
        <v>15734</v>
      </c>
      <c r="L5" s="1">
        <v>5</v>
      </c>
      <c r="M5" s="18" t="s">
        <v>15674</v>
      </c>
    </row>
    <row r="6" spans="1:13" x14ac:dyDescent="0.25">
      <c r="A6" s="1">
        <v>68</v>
      </c>
      <c r="B6" s="18" t="s">
        <v>29</v>
      </c>
      <c r="C6" s="1">
        <v>4</v>
      </c>
      <c r="D6" s="1" t="s">
        <v>16</v>
      </c>
      <c r="E6" s="13" t="s">
        <v>25</v>
      </c>
      <c r="F6" s="13" t="s">
        <v>17</v>
      </c>
      <c r="G6" s="1">
        <v>1</v>
      </c>
      <c r="H6" s="13" t="s">
        <v>30</v>
      </c>
      <c r="I6" s="13" t="s">
        <v>31</v>
      </c>
      <c r="J6" s="1">
        <v>2018</v>
      </c>
      <c r="K6" s="13" t="s">
        <v>32</v>
      </c>
      <c r="L6" s="1">
        <v>1</v>
      </c>
      <c r="M6" s="18" t="s">
        <v>22</v>
      </c>
    </row>
    <row r="7" spans="1:13" x14ac:dyDescent="0.25">
      <c r="A7" s="1" t="s">
        <v>15771</v>
      </c>
      <c r="B7" s="18" t="s">
        <v>537</v>
      </c>
      <c r="C7" s="1">
        <v>2</v>
      </c>
      <c r="D7" s="1" t="s">
        <v>16</v>
      </c>
      <c r="E7" s="13" t="s">
        <v>9887</v>
      </c>
      <c r="F7" s="13"/>
      <c r="G7" s="1"/>
      <c r="H7" s="13" t="s">
        <v>10220</v>
      </c>
      <c r="I7" s="13" t="s">
        <v>10221</v>
      </c>
      <c r="J7" s="1">
        <v>2019</v>
      </c>
      <c r="K7" s="13" t="s">
        <v>10222</v>
      </c>
      <c r="L7" s="1">
        <v>5</v>
      </c>
      <c r="M7" s="18" t="s">
        <v>52</v>
      </c>
    </row>
    <row r="8" spans="1:13" x14ac:dyDescent="0.25">
      <c r="A8" s="1">
        <v>317</v>
      </c>
      <c r="B8" s="18" t="s">
        <v>34</v>
      </c>
      <c r="C8" s="1">
        <v>59</v>
      </c>
      <c r="D8" s="1" t="s">
        <v>16</v>
      </c>
      <c r="E8" s="13" t="s">
        <v>35</v>
      </c>
      <c r="F8" s="13" t="s">
        <v>17</v>
      </c>
      <c r="G8" s="1" t="s">
        <v>36</v>
      </c>
      <c r="H8" s="13" t="s">
        <v>37</v>
      </c>
      <c r="I8" s="13" t="s">
        <v>38</v>
      </c>
      <c r="J8" s="1">
        <v>2018</v>
      </c>
      <c r="K8" s="13" t="s">
        <v>39</v>
      </c>
      <c r="L8" s="1">
        <v>1</v>
      </c>
      <c r="M8" s="18" t="s">
        <v>41</v>
      </c>
    </row>
    <row r="9" spans="1:13" x14ac:dyDescent="0.25">
      <c r="A9" s="1" t="s">
        <v>15529</v>
      </c>
      <c r="B9" s="18" t="s">
        <v>15530</v>
      </c>
      <c r="C9" s="1">
        <v>11</v>
      </c>
      <c r="D9" s="1" t="s">
        <v>16</v>
      </c>
      <c r="E9" s="13" t="s">
        <v>141</v>
      </c>
      <c r="F9" s="13"/>
      <c r="G9" s="1"/>
      <c r="H9" s="13" t="s">
        <v>15532</v>
      </c>
      <c r="I9" s="13" t="s">
        <v>15533</v>
      </c>
      <c r="J9" s="1">
        <v>2019</v>
      </c>
      <c r="K9" s="13" t="s">
        <v>15534</v>
      </c>
      <c r="L9" s="1">
        <v>5</v>
      </c>
      <c r="M9" s="18" t="s">
        <v>33</v>
      </c>
    </row>
    <row r="10" spans="1:13" x14ac:dyDescent="0.25">
      <c r="A10" s="1">
        <v>3113</v>
      </c>
      <c r="B10" s="18" t="s">
        <v>234</v>
      </c>
      <c r="C10" s="1">
        <v>4</v>
      </c>
      <c r="D10" s="1" t="s">
        <v>16</v>
      </c>
      <c r="E10" s="13" t="s">
        <v>63</v>
      </c>
      <c r="F10" s="13" t="s">
        <v>17</v>
      </c>
      <c r="G10" s="1" t="s">
        <v>235</v>
      </c>
      <c r="H10" s="13" t="s">
        <v>236</v>
      </c>
      <c r="I10" s="13" t="s">
        <v>237</v>
      </c>
      <c r="J10" s="1">
        <v>2013</v>
      </c>
      <c r="K10" s="13" t="s">
        <v>238</v>
      </c>
      <c r="L10" s="1">
        <v>1</v>
      </c>
      <c r="M10" s="18" t="s">
        <v>22</v>
      </c>
    </row>
    <row r="11" spans="1:13" x14ac:dyDescent="0.25">
      <c r="A11" s="1">
        <v>2195</v>
      </c>
      <c r="B11" s="18" t="s">
        <v>181</v>
      </c>
      <c r="C11" s="1">
        <v>11</v>
      </c>
      <c r="D11" s="1" t="s">
        <v>16</v>
      </c>
      <c r="E11" s="13" t="s">
        <v>25</v>
      </c>
      <c r="F11" s="13" t="s">
        <v>17</v>
      </c>
      <c r="G11" s="1">
        <v>1</v>
      </c>
      <c r="H11" s="13" t="s">
        <v>182</v>
      </c>
      <c r="I11" s="13" t="s">
        <v>183</v>
      </c>
      <c r="J11" s="1">
        <v>2018</v>
      </c>
      <c r="K11" s="13" t="s">
        <v>184</v>
      </c>
      <c r="L11" s="1" t="s">
        <v>46</v>
      </c>
      <c r="M11" s="18" t="s">
        <v>33</v>
      </c>
    </row>
    <row r="12" spans="1:13" x14ac:dyDescent="0.25">
      <c r="A12" s="1">
        <v>2198</v>
      </c>
      <c r="B12" s="18" t="s">
        <v>185</v>
      </c>
      <c r="C12" s="1">
        <v>457</v>
      </c>
      <c r="D12" s="1" t="s">
        <v>16</v>
      </c>
      <c r="E12" s="13" t="s">
        <v>17</v>
      </c>
      <c r="F12" s="13" t="s">
        <v>17</v>
      </c>
      <c r="G12" s="1">
        <v>1</v>
      </c>
      <c r="H12" s="13" t="s">
        <v>186</v>
      </c>
      <c r="I12" s="13" t="s">
        <v>187</v>
      </c>
      <c r="J12" s="1">
        <v>2014</v>
      </c>
      <c r="K12" s="13" t="s">
        <v>188</v>
      </c>
      <c r="L12" s="1">
        <v>2</v>
      </c>
      <c r="M12" s="18" t="s">
        <v>189</v>
      </c>
    </row>
    <row r="13" spans="1:13" x14ac:dyDescent="0.25">
      <c r="A13" s="1" t="s">
        <v>15535</v>
      </c>
      <c r="B13" s="18" t="s">
        <v>15536</v>
      </c>
      <c r="C13" s="1">
        <v>11</v>
      </c>
      <c r="D13" s="1" t="s">
        <v>16</v>
      </c>
      <c r="E13" s="13" t="s">
        <v>25</v>
      </c>
      <c r="F13" s="13"/>
      <c r="G13" s="1"/>
      <c r="H13" s="13" t="s">
        <v>15537</v>
      </c>
      <c r="I13" s="13" t="s">
        <v>15538</v>
      </c>
      <c r="J13" s="1">
        <v>2019</v>
      </c>
      <c r="K13" s="13" t="s">
        <v>15539</v>
      </c>
      <c r="L13" s="1">
        <v>5</v>
      </c>
      <c r="M13" s="18" t="s">
        <v>33</v>
      </c>
    </row>
    <row r="14" spans="1:13" x14ac:dyDescent="0.25">
      <c r="A14" s="1">
        <v>2199</v>
      </c>
      <c r="B14" s="18" t="s">
        <v>190</v>
      </c>
      <c r="C14" s="1">
        <v>11</v>
      </c>
      <c r="D14" s="1" t="s">
        <v>16</v>
      </c>
      <c r="E14" s="13" t="s">
        <v>25</v>
      </c>
      <c r="F14" s="13" t="s">
        <v>17</v>
      </c>
      <c r="G14" s="1">
        <v>1</v>
      </c>
      <c r="H14" s="13" t="s">
        <v>191</v>
      </c>
      <c r="I14" s="13" t="s">
        <v>192</v>
      </c>
      <c r="J14" s="1">
        <v>2018</v>
      </c>
      <c r="K14" s="13" t="s">
        <v>193</v>
      </c>
      <c r="L14" s="1">
        <v>1</v>
      </c>
      <c r="M14" s="18" t="s">
        <v>33</v>
      </c>
    </row>
    <row r="15" spans="1:13" x14ac:dyDescent="0.25">
      <c r="A15" s="1">
        <v>2460</v>
      </c>
      <c r="B15" s="18" t="s">
        <v>194</v>
      </c>
      <c r="C15" s="1">
        <v>2</v>
      </c>
      <c r="D15" s="1" t="s">
        <v>16</v>
      </c>
      <c r="E15" s="13" t="s">
        <v>17</v>
      </c>
      <c r="F15" s="13" t="s">
        <v>17</v>
      </c>
      <c r="G15" s="1" t="s">
        <v>195</v>
      </c>
      <c r="H15" s="13" t="s">
        <v>196</v>
      </c>
      <c r="I15" s="13" t="s">
        <v>197</v>
      </c>
      <c r="J15" s="1">
        <v>2018</v>
      </c>
      <c r="K15" s="13" t="s">
        <v>198</v>
      </c>
      <c r="L15" s="1">
        <v>2</v>
      </c>
      <c r="M15" s="18" t="s">
        <v>52</v>
      </c>
    </row>
    <row r="16" spans="1:13" x14ac:dyDescent="0.25">
      <c r="A16" s="1">
        <v>2461</v>
      </c>
      <c r="B16" s="18" t="s">
        <v>199</v>
      </c>
      <c r="C16" s="1">
        <v>4</v>
      </c>
      <c r="D16" s="1" t="s">
        <v>16</v>
      </c>
      <c r="E16" s="13" t="s">
        <v>17</v>
      </c>
      <c r="F16" s="13" t="s">
        <v>17</v>
      </c>
      <c r="G16" s="1" t="s">
        <v>200</v>
      </c>
      <c r="H16" s="13" t="s">
        <v>201</v>
      </c>
      <c r="I16" s="13" t="s">
        <v>202</v>
      </c>
      <c r="J16" s="1">
        <v>2016</v>
      </c>
      <c r="K16" s="13" t="s">
        <v>203</v>
      </c>
      <c r="L16" s="1">
        <v>2</v>
      </c>
      <c r="M16" s="18" t="s">
        <v>22</v>
      </c>
    </row>
    <row r="17" spans="1:13" x14ac:dyDescent="0.25">
      <c r="A17" s="1">
        <v>2462</v>
      </c>
      <c r="B17" s="18" t="s">
        <v>204</v>
      </c>
      <c r="C17" s="1">
        <v>4</v>
      </c>
      <c r="D17" s="1" t="s">
        <v>16</v>
      </c>
      <c r="E17" s="13" t="s">
        <v>35</v>
      </c>
      <c r="F17" s="13" t="s">
        <v>17</v>
      </c>
      <c r="G17" s="1">
        <v>1</v>
      </c>
      <c r="H17" s="13" t="s">
        <v>205</v>
      </c>
      <c r="I17" s="13" t="s">
        <v>206</v>
      </c>
      <c r="J17" s="1">
        <v>2018</v>
      </c>
      <c r="K17" s="13" t="s">
        <v>207</v>
      </c>
      <c r="L17" s="1">
        <v>1</v>
      </c>
      <c r="M17" s="18" t="s">
        <v>22</v>
      </c>
    </row>
    <row r="18" spans="1:13" x14ac:dyDescent="0.25">
      <c r="A18" s="1">
        <v>2464</v>
      </c>
      <c r="B18" s="18" t="s">
        <v>208</v>
      </c>
      <c r="C18" s="1">
        <v>59</v>
      </c>
      <c r="D18" s="1" t="s">
        <v>209</v>
      </c>
      <c r="E18" s="13" t="s">
        <v>210</v>
      </c>
      <c r="F18" s="13" t="s">
        <v>17</v>
      </c>
      <c r="G18" s="1">
        <v>15</v>
      </c>
      <c r="H18" s="13" t="s">
        <v>211</v>
      </c>
      <c r="I18" s="13" t="s">
        <v>212</v>
      </c>
      <c r="J18" s="1">
        <v>2018</v>
      </c>
      <c r="K18" s="13" t="s">
        <v>213</v>
      </c>
      <c r="L18" s="1">
        <v>1</v>
      </c>
      <c r="M18" s="18" t="s">
        <v>41</v>
      </c>
    </row>
    <row r="19" spans="1:13" x14ac:dyDescent="0.25">
      <c r="A19" s="1" t="s">
        <v>15701</v>
      </c>
      <c r="B19" s="18" t="s">
        <v>15702</v>
      </c>
      <c r="C19" s="1">
        <v>59</v>
      </c>
      <c r="D19" s="1" t="s">
        <v>16</v>
      </c>
      <c r="E19" s="13" t="s">
        <v>2158</v>
      </c>
      <c r="F19" s="13"/>
      <c r="G19" s="1"/>
      <c r="H19" s="13"/>
      <c r="I19" s="13" t="s">
        <v>15703</v>
      </c>
      <c r="J19" s="1">
        <v>2019</v>
      </c>
      <c r="K19" s="13" t="s">
        <v>15704</v>
      </c>
      <c r="L19" s="1">
        <v>5</v>
      </c>
      <c r="M19" s="18" t="s">
        <v>15674</v>
      </c>
    </row>
    <row r="20" spans="1:13" x14ac:dyDescent="0.25">
      <c r="A20" s="1">
        <v>1565</v>
      </c>
      <c r="B20" s="18" t="s">
        <v>15444</v>
      </c>
      <c r="C20" s="1">
        <v>54</v>
      </c>
      <c r="D20" s="1" t="s">
        <v>16</v>
      </c>
      <c r="E20" s="13" t="s">
        <v>17</v>
      </c>
      <c r="F20" s="13" t="s">
        <v>17</v>
      </c>
      <c r="G20" s="1">
        <v>11</v>
      </c>
      <c r="H20" s="13" t="s">
        <v>59</v>
      </c>
      <c r="I20" s="13" t="s">
        <v>60</v>
      </c>
      <c r="J20" s="1">
        <v>2013</v>
      </c>
      <c r="K20" s="13" t="s">
        <v>23</v>
      </c>
      <c r="L20" s="1">
        <v>2</v>
      </c>
      <c r="M20" s="18" t="s">
        <v>61</v>
      </c>
    </row>
    <row r="21" spans="1:13" x14ac:dyDescent="0.25">
      <c r="A21" s="1">
        <v>2472</v>
      </c>
      <c r="B21" s="18" t="s">
        <v>214</v>
      </c>
      <c r="C21" s="1">
        <v>2</v>
      </c>
      <c r="D21" s="1" t="s">
        <v>16</v>
      </c>
      <c r="E21" s="13" t="s">
        <v>17</v>
      </c>
      <c r="F21" s="13" t="s">
        <v>17</v>
      </c>
      <c r="G21" s="1">
        <v>11</v>
      </c>
      <c r="H21" s="13" t="s">
        <v>215</v>
      </c>
      <c r="I21" s="13" t="s">
        <v>216</v>
      </c>
      <c r="J21" s="1">
        <v>2015</v>
      </c>
      <c r="K21" s="13" t="s">
        <v>217</v>
      </c>
      <c r="L21" s="1">
        <v>2</v>
      </c>
      <c r="M21" s="18" t="s">
        <v>52</v>
      </c>
    </row>
    <row r="22" spans="1:13" x14ac:dyDescent="0.25">
      <c r="A22" s="1" t="s">
        <v>15768</v>
      </c>
      <c r="B22" s="18" t="s">
        <v>10205</v>
      </c>
      <c r="C22" s="1">
        <v>2</v>
      </c>
      <c r="D22" s="1" t="s">
        <v>16</v>
      </c>
      <c r="E22" s="13" t="s">
        <v>25</v>
      </c>
      <c r="F22" s="13"/>
      <c r="G22" s="1"/>
      <c r="H22" s="13" t="s">
        <v>10206</v>
      </c>
      <c r="I22" s="13" t="s">
        <v>10207</v>
      </c>
      <c r="J22" s="1">
        <v>2019</v>
      </c>
      <c r="K22" s="13" t="s">
        <v>10208</v>
      </c>
      <c r="L22" s="1">
        <v>5</v>
      </c>
      <c r="M22" s="18" t="s">
        <v>52</v>
      </c>
    </row>
    <row r="23" spans="1:13" x14ac:dyDescent="0.25">
      <c r="A23" s="1">
        <v>1571</v>
      </c>
      <c r="B23" s="18" t="s">
        <v>62</v>
      </c>
      <c r="C23" s="1">
        <v>4</v>
      </c>
      <c r="D23" s="1" t="s">
        <v>16</v>
      </c>
      <c r="E23" s="13" t="s">
        <v>63</v>
      </c>
      <c r="F23" s="13" t="s">
        <v>17</v>
      </c>
      <c r="G23" s="1">
        <v>1</v>
      </c>
      <c r="H23" s="13" t="s">
        <v>64</v>
      </c>
      <c r="I23" s="13" t="s">
        <v>65</v>
      </c>
      <c r="J23" s="1">
        <v>2014</v>
      </c>
      <c r="K23" s="13" t="s">
        <v>66</v>
      </c>
      <c r="L23" s="1">
        <v>1</v>
      </c>
      <c r="M23" s="18" t="s">
        <v>22</v>
      </c>
    </row>
    <row r="24" spans="1:13" x14ac:dyDescent="0.25">
      <c r="A24" s="1">
        <v>1577</v>
      </c>
      <c r="B24" s="18" t="s">
        <v>67</v>
      </c>
      <c r="C24" s="1">
        <v>24</v>
      </c>
      <c r="D24" s="1" t="s">
        <v>16</v>
      </c>
      <c r="E24" s="13" t="s">
        <v>17</v>
      </c>
      <c r="F24" s="13" t="s">
        <v>17</v>
      </c>
      <c r="G24" s="1">
        <v>22</v>
      </c>
      <c r="H24" s="13" t="s">
        <v>68</v>
      </c>
      <c r="I24" s="13" t="s">
        <v>69</v>
      </c>
      <c r="J24" s="1">
        <v>2014</v>
      </c>
      <c r="K24" s="13" t="s">
        <v>70</v>
      </c>
      <c r="L24" s="1">
        <v>2</v>
      </c>
      <c r="M24" s="18" t="s">
        <v>71</v>
      </c>
    </row>
    <row r="25" spans="1:13" x14ac:dyDescent="0.25">
      <c r="A25" s="1" t="s">
        <v>15761</v>
      </c>
      <c r="B25" s="18" t="s">
        <v>10100</v>
      </c>
      <c r="C25" s="1">
        <v>173</v>
      </c>
      <c r="D25" s="1" t="s">
        <v>16</v>
      </c>
      <c r="E25" s="13" t="s">
        <v>10101</v>
      </c>
      <c r="F25" s="13"/>
      <c r="G25" s="1"/>
      <c r="H25" s="13" t="s">
        <v>10102</v>
      </c>
      <c r="I25" s="13" t="s">
        <v>10103</v>
      </c>
      <c r="J25" s="1">
        <v>2019</v>
      </c>
      <c r="K25" s="13" t="s">
        <v>10104</v>
      </c>
      <c r="L25" s="1">
        <v>5</v>
      </c>
      <c r="M25" s="18" t="s">
        <v>329</v>
      </c>
    </row>
    <row r="26" spans="1:13" x14ac:dyDescent="0.25">
      <c r="A26" s="1">
        <v>1595</v>
      </c>
      <c r="B26" s="18" t="s">
        <v>72</v>
      </c>
      <c r="C26" s="1">
        <v>69</v>
      </c>
      <c r="D26" s="1" t="s">
        <v>16</v>
      </c>
      <c r="E26" s="13" t="s">
        <v>35</v>
      </c>
      <c r="F26" s="13" t="s">
        <v>17</v>
      </c>
      <c r="G26" s="1">
        <v>13</v>
      </c>
      <c r="H26" s="13" t="s">
        <v>73</v>
      </c>
      <c r="I26" s="13" t="s">
        <v>74</v>
      </c>
      <c r="J26" s="1">
        <v>2018</v>
      </c>
      <c r="K26" s="13" t="s">
        <v>75</v>
      </c>
      <c r="L26" s="1">
        <v>1</v>
      </c>
      <c r="M26" s="18" t="s">
        <v>2113</v>
      </c>
    </row>
    <row r="27" spans="1:13" x14ac:dyDescent="0.25">
      <c r="A27" s="1">
        <v>1597</v>
      </c>
      <c r="B27" s="18" t="s">
        <v>76</v>
      </c>
      <c r="C27" s="1">
        <v>4</v>
      </c>
      <c r="D27" s="1" t="s">
        <v>16</v>
      </c>
      <c r="E27" s="13" t="s">
        <v>17</v>
      </c>
      <c r="F27" s="13" t="s">
        <v>17</v>
      </c>
      <c r="G27" s="1">
        <v>1</v>
      </c>
      <c r="H27" s="13" t="s">
        <v>77</v>
      </c>
      <c r="I27" s="13" t="s">
        <v>78</v>
      </c>
      <c r="J27" s="1">
        <v>2016</v>
      </c>
      <c r="K27" s="13" t="s">
        <v>79</v>
      </c>
      <c r="L27" s="1">
        <v>3</v>
      </c>
      <c r="M27" s="18" t="s">
        <v>22</v>
      </c>
    </row>
    <row r="28" spans="1:13" x14ac:dyDescent="0.25">
      <c r="A28" s="1" t="s">
        <v>15787</v>
      </c>
      <c r="B28" s="18" t="s">
        <v>10356</v>
      </c>
      <c r="C28" s="1">
        <v>2</v>
      </c>
      <c r="D28" s="1" t="s">
        <v>16</v>
      </c>
      <c r="E28" s="13" t="s">
        <v>10348</v>
      </c>
      <c r="F28" s="13"/>
      <c r="G28" s="1"/>
      <c r="H28" s="13" t="s">
        <v>10357</v>
      </c>
      <c r="I28" s="13" t="s">
        <v>10358</v>
      </c>
      <c r="J28" s="1">
        <v>2019</v>
      </c>
      <c r="K28" s="13" t="s">
        <v>10359</v>
      </c>
      <c r="L28" s="1">
        <v>5</v>
      </c>
      <c r="M28" s="18" t="s">
        <v>52</v>
      </c>
    </row>
    <row r="29" spans="1:13" x14ac:dyDescent="0.25">
      <c r="A29" s="1">
        <v>1599</v>
      </c>
      <c r="B29" s="18" t="s">
        <v>80</v>
      </c>
      <c r="C29" s="1">
        <v>8</v>
      </c>
      <c r="D29" s="1" t="s">
        <v>15808</v>
      </c>
      <c r="E29" s="13" t="s">
        <v>25</v>
      </c>
      <c r="F29" s="13" t="s">
        <v>536</v>
      </c>
      <c r="G29" s="1">
        <v>1</v>
      </c>
      <c r="H29" s="13" t="s">
        <v>81</v>
      </c>
      <c r="I29" s="13" t="s">
        <v>82</v>
      </c>
      <c r="J29" s="1">
        <v>2018</v>
      </c>
      <c r="K29" s="13" t="s">
        <v>83</v>
      </c>
      <c r="L29" s="1">
        <v>1</v>
      </c>
      <c r="M29" s="18" t="s">
        <v>84</v>
      </c>
    </row>
    <row r="30" spans="1:13" x14ac:dyDescent="0.25">
      <c r="A30" s="1">
        <v>1601</v>
      </c>
      <c r="B30" s="18" t="s">
        <v>85</v>
      </c>
      <c r="C30" s="1">
        <v>46</v>
      </c>
      <c r="D30" s="1" t="s">
        <v>16</v>
      </c>
      <c r="E30" s="13" t="s">
        <v>25</v>
      </c>
      <c r="F30" s="13" t="s">
        <v>17</v>
      </c>
      <c r="G30" s="1">
        <v>2</v>
      </c>
      <c r="H30" s="13" t="s">
        <v>86</v>
      </c>
      <c r="I30" s="13" t="s">
        <v>87</v>
      </c>
      <c r="J30" s="1">
        <v>2012</v>
      </c>
      <c r="K30" s="13" t="s">
        <v>88</v>
      </c>
      <c r="L30" s="1">
        <v>1</v>
      </c>
      <c r="M30" s="18" t="s">
        <v>89</v>
      </c>
    </row>
    <row r="31" spans="1:13" x14ac:dyDescent="0.25">
      <c r="A31" s="1">
        <v>1605</v>
      </c>
      <c r="B31" s="18" t="s">
        <v>90</v>
      </c>
      <c r="C31" s="1">
        <v>248</v>
      </c>
      <c r="D31" s="1" t="s">
        <v>16</v>
      </c>
      <c r="E31" s="13" t="s">
        <v>25</v>
      </c>
      <c r="F31" s="13" t="s">
        <v>17</v>
      </c>
      <c r="G31" s="1">
        <v>1</v>
      </c>
      <c r="H31" s="13" t="s">
        <v>91</v>
      </c>
      <c r="I31" s="13" t="s">
        <v>92</v>
      </c>
      <c r="J31" s="1">
        <v>2018</v>
      </c>
      <c r="K31" s="13" t="s">
        <v>93</v>
      </c>
      <c r="L31" s="1">
        <v>2</v>
      </c>
      <c r="M31" s="18" t="s">
        <v>94</v>
      </c>
    </row>
    <row r="32" spans="1:13" x14ac:dyDescent="0.25">
      <c r="A32" s="1" t="s">
        <v>15614</v>
      </c>
      <c r="B32" s="18" t="s">
        <v>15615</v>
      </c>
      <c r="C32" s="1">
        <v>4</v>
      </c>
      <c r="D32" s="1" t="s">
        <v>16</v>
      </c>
      <c r="E32" s="13" t="s">
        <v>25</v>
      </c>
      <c r="F32" s="13"/>
      <c r="G32" s="1"/>
      <c r="H32" s="13" t="s">
        <v>15616</v>
      </c>
      <c r="I32" s="13" t="s">
        <v>1317</v>
      </c>
      <c r="J32" s="1">
        <v>2019</v>
      </c>
      <c r="K32" s="13" t="s">
        <v>15617</v>
      </c>
      <c r="L32" s="1">
        <v>5</v>
      </c>
      <c r="M32" s="18" t="s">
        <v>2372</v>
      </c>
    </row>
    <row r="33" spans="1:13" x14ac:dyDescent="0.25">
      <c r="A33" s="1" t="s">
        <v>15739</v>
      </c>
      <c r="B33" s="18" t="s">
        <v>15740</v>
      </c>
      <c r="C33" s="1">
        <v>59</v>
      </c>
      <c r="D33" s="1" t="s">
        <v>16</v>
      </c>
      <c r="E33" s="13" t="s">
        <v>282</v>
      </c>
      <c r="F33" s="13"/>
      <c r="G33" s="1"/>
      <c r="H33" s="13"/>
      <c r="I33" s="13" t="s">
        <v>15742</v>
      </c>
      <c r="J33" s="1">
        <v>2019</v>
      </c>
      <c r="K33" s="13" t="s">
        <v>15743</v>
      </c>
      <c r="L33" s="1">
        <v>5</v>
      </c>
      <c r="M33" s="18" t="s">
        <v>15674</v>
      </c>
    </row>
    <row r="34" spans="1:13" x14ac:dyDescent="0.25">
      <c r="A34" s="1" t="s">
        <v>15762</v>
      </c>
      <c r="B34" s="18" t="s">
        <v>10108</v>
      </c>
      <c r="C34" s="1">
        <v>173</v>
      </c>
      <c r="D34" s="1" t="s">
        <v>16</v>
      </c>
      <c r="E34" s="13" t="s">
        <v>9881</v>
      </c>
      <c r="F34" s="13"/>
      <c r="G34" s="1"/>
      <c r="H34" s="13" t="s">
        <v>10109</v>
      </c>
      <c r="I34" s="13" t="s">
        <v>10110</v>
      </c>
      <c r="J34" s="1">
        <v>2019</v>
      </c>
      <c r="K34" s="13" t="s">
        <v>10111</v>
      </c>
      <c r="L34" s="1">
        <v>5</v>
      </c>
      <c r="M34" s="18" t="s">
        <v>329</v>
      </c>
    </row>
    <row r="35" spans="1:13" x14ac:dyDescent="0.25">
      <c r="A35" s="1" t="s">
        <v>15804</v>
      </c>
      <c r="B35" s="18" t="s">
        <v>11115</v>
      </c>
      <c r="C35" s="1">
        <v>3</v>
      </c>
      <c r="D35" s="1" t="s">
        <v>16</v>
      </c>
      <c r="E35" s="13" t="s">
        <v>63</v>
      </c>
      <c r="F35" s="13"/>
      <c r="G35" s="1"/>
      <c r="H35" s="13" t="s">
        <v>11116</v>
      </c>
      <c r="I35" s="13" t="s">
        <v>11117</v>
      </c>
      <c r="J35" s="1">
        <v>2019</v>
      </c>
      <c r="K35" s="13" t="s">
        <v>11118</v>
      </c>
      <c r="L35" s="1">
        <v>5</v>
      </c>
      <c r="M35" s="18" t="s">
        <v>268</v>
      </c>
    </row>
    <row r="36" spans="1:13" x14ac:dyDescent="0.25">
      <c r="A36" s="1">
        <v>1608</v>
      </c>
      <c r="B36" s="18" t="s">
        <v>95</v>
      </c>
      <c r="C36" s="1">
        <v>5</v>
      </c>
      <c r="D36" s="1" t="s">
        <v>16</v>
      </c>
      <c r="E36" s="13" t="s">
        <v>25</v>
      </c>
      <c r="F36" s="13" t="s">
        <v>17</v>
      </c>
      <c r="G36" s="1" t="s">
        <v>96</v>
      </c>
      <c r="H36" s="13" t="s">
        <v>97</v>
      </c>
      <c r="I36" s="13" t="s">
        <v>98</v>
      </c>
      <c r="J36" s="1">
        <v>2017</v>
      </c>
      <c r="K36" s="13" t="s">
        <v>99</v>
      </c>
      <c r="L36" s="1" t="s">
        <v>46</v>
      </c>
      <c r="M36" s="18" t="s">
        <v>100</v>
      </c>
    </row>
    <row r="37" spans="1:13" x14ac:dyDescent="0.25">
      <c r="A37" s="1" t="s">
        <v>15751</v>
      </c>
      <c r="B37" s="18" t="s">
        <v>9891</v>
      </c>
      <c r="C37" s="1">
        <v>127</v>
      </c>
      <c r="D37" s="1" t="s">
        <v>16</v>
      </c>
      <c r="E37" s="13" t="s">
        <v>9887</v>
      </c>
      <c r="F37" s="13"/>
      <c r="G37" s="1"/>
      <c r="H37" s="13" t="s">
        <v>9892</v>
      </c>
      <c r="I37" s="13" t="s">
        <v>9893</v>
      </c>
      <c r="J37" s="1">
        <v>2019</v>
      </c>
      <c r="K37" s="13" t="s">
        <v>9894</v>
      </c>
      <c r="L37" s="1">
        <v>5</v>
      </c>
      <c r="M37" s="18" t="s">
        <v>652</v>
      </c>
    </row>
    <row r="38" spans="1:13" x14ac:dyDescent="0.25">
      <c r="A38" s="1" t="s">
        <v>15540</v>
      </c>
      <c r="B38" s="18" t="s">
        <v>15541</v>
      </c>
      <c r="C38" s="1">
        <v>11</v>
      </c>
      <c r="D38" s="1" t="s">
        <v>16</v>
      </c>
      <c r="E38" s="13" t="s">
        <v>25</v>
      </c>
      <c r="F38" s="13"/>
      <c r="G38" s="1"/>
      <c r="H38" s="13" t="s">
        <v>15542</v>
      </c>
      <c r="I38" s="13" t="s">
        <v>15543</v>
      </c>
      <c r="J38" s="1">
        <v>2019</v>
      </c>
      <c r="K38" s="13" t="s">
        <v>15544</v>
      </c>
      <c r="L38" s="1">
        <v>5</v>
      </c>
      <c r="M38" s="18" t="s">
        <v>33</v>
      </c>
    </row>
    <row r="39" spans="1:13" x14ac:dyDescent="0.25">
      <c r="A39" s="1" t="s">
        <v>15778</v>
      </c>
      <c r="B39" s="18" t="s">
        <v>10272</v>
      </c>
      <c r="C39" s="1">
        <v>2</v>
      </c>
      <c r="D39" s="1" t="s">
        <v>16</v>
      </c>
      <c r="E39" s="13" t="s">
        <v>35</v>
      </c>
      <c r="F39" s="13"/>
      <c r="G39" s="1"/>
      <c r="H39" s="13" t="s">
        <v>10273</v>
      </c>
      <c r="I39" s="13" t="s">
        <v>10274</v>
      </c>
      <c r="J39" s="1">
        <v>2019</v>
      </c>
      <c r="K39" s="13" t="s">
        <v>10275</v>
      </c>
      <c r="L39" s="1">
        <v>5</v>
      </c>
      <c r="M39" s="18" t="s">
        <v>52</v>
      </c>
    </row>
    <row r="40" spans="1:13" x14ac:dyDescent="0.25">
      <c r="A40" s="1">
        <v>1617</v>
      </c>
      <c r="B40" s="18" t="s">
        <v>116</v>
      </c>
      <c r="C40" s="1">
        <v>4</v>
      </c>
      <c r="D40" s="1" t="s">
        <v>16</v>
      </c>
      <c r="E40" s="13" t="s">
        <v>25</v>
      </c>
      <c r="F40" s="13" t="s">
        <v>17</v>
      </c>
      <c r="G40" s="1">
        <v>1</v>
      </c>
      <c r="H40" s="13" t="s">
        <v>117</v>
      </c>
      <c r="I40" s="13" t="s">
        <v>118</v>
      </c>
      <c r="J40" s="1">
        <v>2018</v>
      </c>
      <c r="K40" s="13" t="s">
        <v>119</v>
      </c>
      <c r="L40" s="1">
        <v>1</v>
      </c>
      <c r="M40" s="18" t="s">
        <v>22</v>
      </c>
    </row>
    <row r="41" spans="1:13" x14ac:dyDescent="0.25">
      <c r="A41" s="1">
        <v>1609</v>
      </c>
      <c r="B41" s="18" t="s">
        <v>101</v>
      </c>
      <c r="C41" s="1">
        <v>11</v>
      </c>
      <c r="D41" s="1" t="s">
        <v>16</v>
      </c>
      <c r="E41" s="13" t="s">
        <v>17</v>
      </c>
      <c r="F41" s="13" t="s">
        <v>17</v>
      </c>
      <c r="G41" s="1">
        <v>11</v>
      </c>
      <c r="H41" s="13" t="s">
        <v>102</v>
      </c>
      <c r="I41" s="13" t="s">
        <v>103</v>
      </c>
      <c r="J41" s="1">
        <v>2017</v>
      </c>
      <c r="K41" s="13" t="s">
        <v>104</v>
      </c>
      <c r="L41" s="1">
        <v>2</v>
      </c>
      <c r="M41" s="18" t="s">
        <v>33</v>
      </c>
    </row>
    <row r="42" spans="1:13" x14ac:dyDescent="0.25">
      <c r="A42" s="1">
        <v>1612</v>
      </c>
      <c r="B42" s="18" t="s">
        <v>15452</v>
      </c>
      <c r="C42" s="1">
        <v>11</v>
      </c>
      <c r="D42" s="1" t="s">
        <v>16</v>
      </c>
      <c r="E42" s="13" t="s">
        <v>17</v>
      </c>
      <c r="F42" s="13" t="s">
        <v>17</v>
      </c>
      <c r="G42" s="1">
        <v>1</v>
      </c>
      <c r="H42" s="13" t="s">
        <v>114</v>
      </c>
      <c r="I42" s="13" t="s">
        <v>115</v>
      </c>
      <c r="J42" s="1">
        <v>2017</v>
      </c>
      <c r="K42" s="13" t="s">
        <v>23</v>
      </c>
      <c r="L42" s="1">
        <v>2</v>
      </c>
      <c r="M42" s="18" t="s">
        <v>33</v>
      </c>
    </row>
    <row r="43" spans="1:13" x14ac:dyDescent="0.25">
      <c r="A43" s="1">
        <v>1610</v>
      </c>
      <c r="B43" s="18" t="s">
        <v>105</v>
      </c>
      <c r="C43" s="1">
        <v>1</v>
      </c>
      <c r="D43" s="1" t="s">
        <v>16</v>
      </c>
      <c r="E43" s="13" t="s">
        <v>25</v>
      </c>
      <c r="F43" s="13" t="s">
        <v>17</v>
      </c>
      <c r="G43" s="1">
        <v>1</v>
      </c>
      <c r="H43" s="13" t="s">
        <v>106</v>
      </c>
      <c r="I43" s="13" t="s">
        <v>107</v>
      </c>
      <c r="J43" s="1">
        <v>2018</v>
      </c>
      <c r="K43" s="13" t="s">
        <v>108</v>
      </c>
      <c r="L43" s="1">
        <v>1</v>
      </c>
      <c r="M43" s="18" t="s">
        <v>109</v>
      </c>
    </row>
    <row r="44" spans="1:13" x14ac:dyDescent="0.25">
      <c r="A44" s="1">
        <v>1618</v>
      </c>
      <c r="B44" s="18" t="s">
        <v>120</v>
      </c>
      <c r="C44" s="1">
        <v>4</v>
      </c>
      <c r="D44" s="1" t="s">
        <v>16</v>
      </c>
      <c r="E44" s="13" t="s">
        <v>25</v>
      </c>
      <c r="F44" s="13" t="s">
        <v>17</v>
      </c>
      <c r="G44" s="1">
        <v>1</v>
      </c>
      <c r="H44" s="13" t="s">
        <v>121</v>
      </c>
      <c r="I44" s="13" t="s">
        <v>122</v>
      </c>
      <c r="J44" s="1">
        <v>2017</v>
      </c>
      <c r="K44" s="13" t="s">
        <v>123</v>
      </c>
      <c r="L44" s="1">
        <v>1</v>
      </c>
      <c r="M44" s="18" t="s">
        <v>22</v>
      </c>
    </row>
    <row r="45" spans="1:13" x14ac:dyDescent="0.25">
      <c r="A45" s="1" t="s">
        <v>15714</v>
      </c>
      <c r="B45" s="18" t="s">
        <v>15715</v>
      </c>
      <c r="C45" s="1">
        <v>59</v>
      </c>
      <c r="D45" s="1" t="s">
        <v>16</v>
      </c>
      <c r="E45" s="13" t="s">
        <v>35</v>
      </c>
      <c r="F45" s="13"/>
      <c r="G45" s="1"/>
      <c r="H45" s="13"/>
      <c r="I45" s="13" t="s">
        <v>15717</v>
      </c>
      <c r="J45" s="1">
        <v>2019</v>
      </c>
      <c r="K45" s="13" t="s">
        <v>15718</v>
      </c>
      <c r="L45" s="1">
        <v>5</v>
      </c>
      <c r="M45" s="18" t="s">
        <v>15674</v>
      </c>
    </row>
    <row r="46" spans="1:13" x14ac:dyDescent="0.25">
      <c r="A46" s="1" t="s">
        <v>15789</v>
      </c>
      <c r="B46" s="18" t="s">
        <v>10387</v>
      </c>
      <c r="C46" s="1">
        <v>2</v>
      </c>
      <c r="D46" s="1" t="s">
        <v>16</v>
      </c>
      <c r="E46" s="13" t="s">
        <v>54</v>
      </c>
      <c r="F46" s="13"/>
      <c r="G46" s="1"/>
      <c r="H46" s="13" t="s">
        <v>10388</v>
      </c>
      <c r="I46" s="13" t="s">
        <v>10389</v>
      </c>
      <c r="J46" s="1">
        <v>2019</v>
      </c>
      <c r="K46" s="13" t="s">
        <v>10390</v>
      </c>
      <c r="L46" s="1">
        <v>5</v>
      </c>
      <c r="M46" s="18" t="s">
        <v>52</v>
      </c>
    </row>
    <row r="47" spans="1:13" x14ac:dyDescent="0.25">
      <c r="A47" s="1">
        <v>1621</v>
      </c>
      <c r="B47" s="18" t="s">
        <v>124</v>
      </c>
      <c r="C47" s="1">
        <v>4</v>
      </c>
      <c r="D47" s="1" t="s">
        <v>16</v>
      </c>
      <c r="E47" s="13" t="s">
        <v>17</v>
      </c>
      <c r="F47" s="13" t="s">
        <v>17</v>
      </c>
      <c r="G47" s="1">
        <v>3</v>
      </c>
      <c r="H47" s="13" t="s">
        <v>125</v>
      </c>
      <c r="I47" s="13" t="s">
        <v>126</v>
      </c>
      <c r="J47" s="1">
        <v>2017</v>
      </c>
      <c r="K47" s="13" t="s">
        <v>127</v>
      </c>
      <c r="L47" s="1">
        <v>2</v>
      </c>
      <c r="M47" s="18" t="s">
        <v>22</v>
      </c>
    </row>
    <row r="48" spans="1:13" x14ac:dyDescent="0.25">
      <c r="A48" s="1" t="s">
        <v>15782</v>
      </c>
      <c r="B48" s="18" t="s">
        <v>10324</v>
      </c>
      <c r="C48" s="1">
        <v>2</v>
      </c>
      <c r="D48" s="1" t="s">
        <v>16</v>
      </c>
      <c r="E48" s="13" t="s">
        <v>35</v>
      </c>
      <c r="F48" s="13"/>
      <c r="G48" s="1"/>
      <c r="H48" s="13" t="s">
        <v>10325</v>
      </c>
      <c r="I48" s="13" t="s">
        <v>10326</v>
      </c>
      <c r="J48" s="1">
        <v>2019</v>
      </c>
      <c r="K48" s="13" t="s">
        <v>10327</v>
      </c>
      <c r="L48" s="1">
        <v>5</v>
      </c>
      <c r="M48" s="18" t="s">
        <v>52</v>
      </c>
    </row>
    <row r="49" spans="1:13" x14ac:dyDescent="0.25">
      <c r="A49" s="1" t="s">
        <v>15799</v>
      </c>
      <c r="B49" s="18" t="s">
        <v>10883</v>
      </c>
      <c r="C49" s="1">
        <v>3</v>
      </c>
      <c r="D49" s="1" t="s">
        <v>16</v>
      </c>
      <c r="E49" s="13" t="s">
        <v>25</v>
      </c>
      <c r="F49" s="13"/>
      <c r="G49" s="1"/>
      <c r="H49" s="13" t="s">
        <v>10884</v>
      </c>
      <c r="I49" s="13" t="s">
        <v>10885</v>
      </c>
      <c r="J49" s="1">
        <v>2019</v>
      </c>
      <c r="K49" s="13" t="s">
        <v>10886</v>
      </c>
      <c r="L49" s="1">
        <v>5</v>
      </c>
      <c r="M49" s="18" t="s">
        <v>268</v>
      </c>
    </row>
    <row r="50" spans="1:13" x14ac:dyDescent="0.25">
      <c r="A50" s="1" t="s">
        <v>15705</v>
      </c>
      <c r="B50" s="18" t="s">
        <v>15706</v>
      </c>
      <c r="C50" s="1">
        <v>59</v>
      </c>
      <c r="D50" s="1" t="s">
        <v>16</v>
      </c>
      <c r="E50" s="13" t="s">
        <v>54</v>
      </c>
      <c r="F50" s="13"/>
      <c r="G50" s="1"/>
      <c r="H50" s="13"/>
      <c r="I50" s="13" t="s">
        <v>15707</v>
      </c>
      <c r="J50" s="1">
        <v>2019</v>
      </c>
      <c r="K50" s="13" t="s">
        <v>15708</v>
      </c>
      <c r="L50" s="1">
        <v>5</v>
      </c>
      <c r="M50" s="18" t="s">
        <v>15674</v>
      </c>
    </row>
    <row r="51" spans="1:13" x14ac:dyDescent="0.25">
      <c r="A51" s="1" t="s">
        <v>15645</v>
      </c>
      <c r="B51" s="18" t="s">
        <v>15646</v>
      </c>
      <c r="C51" s="1">
        <v>5</v>
      </c>
      <c r="D51" s="1" t="s">
        <v>16</v>
      </c>
      <c r="E51" s="13" t="s">
        <v>25</v>
      </c>
      <c r="F51" s="13"/>
      <c r="G51" s="1"/>
      <c r="H51" s="13" t="s">
        <v>15648</v>
      </c>
      <c r="I51" s="13" t="s">
        <v>15649</v>
      </c>
      <c r="J51" s="1">
        <v>2019</v>
      </c>
      <c r="K51" s="13" t="s">
        <v>15650</v>
      </c>
      <c r="L51" s="1">
        <v>5</v>
      </c>
      <c r="M51" s="18" t="s">
        <v>100</v>
      </c>
    </row>
    <row r="52" spans="1:13" x14ac:dyDescent="0.25">
      <c r="A52" s="1" t="s">
        <v>15781</v>
      </c>
      <c r="B52" s="18" t="s">
        <v>10312</v>
      </c>
      <c r="C52" s="1">
        <v>2</v>
      </c>
      <c r="D52" s="1" t="s">
        <v>16</v>
      </c>
      <c r="E52" s="13" t="s">
        <v>10037</v>
      </c>
      <c r="F52" s="13"/>
      <c r="G52" s="1"/>
      <c r="H52" s="13" t="s">
        <v>10313</v>
      </c>
      <c r="I52" s="13" t="s">
        <v>10314</v>
      </c>
      <c r="J52" s="1">
        <v>2019</v>
      </c>
      <c r="K52" s="13" t="s">
        <v>10315</v>
      </c>
      <c r="L52" s="1">
        <v>5</v>
      </c>
      <c r="M52" s="18" t="s">
        <v>52</v>
      </c>
    </row>
    <row r="53" spans="1:13" x14ac:dyDescent="0.25">
      <c r="A53" s="1" t="s">
        <v>15754</v>
      </c>
      <c r="B53" s="18" t="s">
        <v>9904</v>
      </c>
      <c r="C53" s="1">
        <v>127</v>
      </c>
      <c r="D53" s="1" t="s">
        <v>16</v>
      </c>
      <c r="E53" s="13" t="s">
        <v>35</v>
      </c>
      <c r="F53" s="13"/>
      <c r="G53" s="1"/>
      <c r="H53" s="13" t="s">
        <v>9905</v>
      </c>
      <c r="I53" s="13" t="s">
        <v>9906</v>
      </c>
      <c r="J53" s="1">
        <v>2019</v>
      </c>
      <c r="K53" s="13" t="s">
        <v>9907</v>
      </c>
      <c r="L53" s="1">
        <v>5</v>
      </c>
      <c r="M53" s="18" t="s">
        <v>652</v>
      </c>
    </row>
    <row r="54" spans="1:13" x14ac:dyDescent="0.25">
      <c r="A54" s="1">
        <v>1623</v>
      </c>
      <c r="B54" s="18" t="s">
        <v>128</v>
      </c>
      <c r="C54" s="1">
        <v>11</v>
      </c>
      <c r="D54" s="1" t="s">
        <v>16</v>
      </c>
      <c r="E54" s="13" t="s">
        <v>25</v>
      </c>
      <c r="F54" s="13" t="s">
        <v>17</v>
      </c>
      <c r="G54" s="1" t="s">
        <v>40</v>
      </c>
      <c r="H54" s="13" t="s">
        <v>129</v>
      </c>
      <c r="I54" s="13" t="s">
        <v>130</v>
      </c>
      <c r="J54" s="1">
        <v>2018</v>
      </c>
      <c r="K54" s="13" t="s">
        <v>131</v>
      </c>
      <c r="L54" s="1" t="s">
        <v>46</v>
      </c>
      <c r="M54" s="18" t="s">
        <v>33</v>
      </c>
    </row>
    <row r="55" spans="1:13" x14ac:dyDescent="0.25">
      <c r="A55" s="1" t="s">
        <v>15774</v>
      </c>
      <c r="B55" s="18" t="s">
        <v>10245</v>
      </c>
      <c r="C55" s="1">
        <v>2</v>
      </c>
      <c r="D55" s="1" t="s">
        <v>16</v>
      </c>
      <c r="E55" s="13" t="s">
        <v>9881</v>
      </c>
      <c r="F55" s="13"/>
      <c r="G55" s="1"/>
      <c r="H55" s="13" t="s">
        <v>10246</v>
      </c>
      <c r="I55" s="13" t="s">
        <v>10247</v>
      </c>
      <c r="J55" s="1">
        <v>2019</v>
      </c>
      <c r="K55" s="13" t="s">
        <v>10248</v>
      </c>
      <c r="L55" s="1">
        <v>5</v>
      </c>
      <c r="M55" s="18" t="s">
        <v>52</v>
      </c>
    </row>
    <row r="56" spans="1:13" x14ac:dyDescent="0.25">
      <c r="A56" s="1">
        <v>1611</v>
      </c>
      <c r="B56" s="18" t="s">
        <v>110</v>
      </c>
      <c r="C56" s="1">
        <v>11</v>
      </c>
      <c r="D56" s="1" t="s">
        <v>16</v>
      </c>
      <c r="E56" s="13" t="s">
        <v>25</v>
      </c>
      <c r="F56" s="13" t="s">
        <v>17</v>
      </c>
      <c r="G56" s="1" t="s">
        <v>40</v>
      </c>
      <c r="H56" s="13" t="s">
        <v>111</v>
      </c>
      <c r="I56" s="13" t="s">
        <v>112</v>
      </c>
      <c r="J56" s="1">
        <v>2018</v>
      </c>
      <c r="K56" s="13" t="s">
        <v>113</v>
      </c>
      <c r="L56" s="1" t="s">
        <v>46</v>
      </c>
      <c r="M56" s="18" t="s">
        <v>33</v>
      </c>
    </row>
    <row r="57" spans="1:13" x14ac:dyDescent="0.25">
      <c r="A57" s="1">
        <v>1625</v>
      </c>
      <c r="B57" s="18" t="s">
        <v>132</v>
      </c>
      <c r="C57" s="1">
        <v>4</v>
      </c>
      <c r="D57" s="1" t="s">
        <v>16</v>
      </c>
      <c r="E57" s="13" t="s">
        <v>35</v>
      </c>
      <c r="F57" s="13" t="s">
        <v>17</v>
      </c>
      <c r="G57" s="1">
        <v>1</v>
      </c>
      <c r="H57" s="13" t="s">
        <v>133</v>
      </c>
      <c r="I57" s="13" t="s">
        <v>134</v>
      </c>
      <c r="J57" s="1">
        <v>2018</v>
      </c>
      <c r="K57" s="13" t="s">
        <v>135</v>
      </c>
      <c r="L57" s="1" t="s">
        <v>46</v>
      </c>
      <c r="M57" s="18" t="s">
        <v>22</v>
      </c>
    </row>
    <row r="58" spans="1:13" x14ac:dyDescent="0.25">
      <c r="A58" s="1" t="s">
        <v>15719</v>
      </c>
      <c r="B58" s="18" t="s">
        <v>15720</v>
      </c>
      <c r="C58" s="1">
        <v>59</v>
      </c>
      <c r="D58" s="1" t="s">
        <v>16</v>
      </c>
      <c r="E58" s="13" t="s">
        <v>54</v>
      </c>
      <c r="F58" s="13"/>
      <c r="G58" s="1"/>
      <c r="H58" s="13"/>
      <c r="I58" s="13" t="s">
        <v>15721</v>
      </c>
      <c r="J58" s="1">
        <v>2019</v>
      </c>
      <c r="K58" s="13" t="s">
        <v>15722</v>
      </c>
      <c r="L58" s="1">
        <v>5</v>
      </c>
      <c r="M58" s="18" t="s">
        <v>15674</v>
      </c>
    </row>
    <row r="59" spans="1:13" x14ac:dyDescent="0.25">
      <c r="A59" s="1" t="s">
        <v>15735</v>
      </c>
      <c r="B59" s="18" t="s">
        <v>15736</v>
      </c>
      <c r="C59" s="1">
        <v>59</v>
      </c>
      <c r="D59" s="1" t="s">
        <v>16</v>
      </c>
      <c r="E59" s="13" t="s">
        <v>54</v>
      </c>
      <c r="F59" s="13"/>
      <c r="G59" s="1"/>
      <c r="H59" s="13"/>
      <c r="I59" s="13" t="s">
        <v>15737</v>
      </c>
      <c r="J59" s="1">
        <v>2019</v>
      </c>
      <c r="K59" s="13" t="s">
        <v>15738</v>
      </c>
      <c r="L59" s="1">
        <v>5</v>
      </c>
      <c r="M59" s="18" t="s">
        <v>15674</v>
      </c>
    </row>
    <row r="60" spans="1:13" x14ac:dyDescent="0.25">
      <c r="A60" s="1">
        <v>1629</v>
      </c>
      <c r="B60" s="18" t="s">
        <v>136</v>
      </c>
      <c r="C60" s="1">
        <v>1</v>
      </c>
      <c r="D60" s="1" t="s">
        <v>16</v>
      </c>
      <c r="E60" s="13" t="s">
        <v>17</v>
      </c>
      <c r="F60" s="13" t="s">
        <v>17</v>
      </c>
      <c r="G60" s="1">
        <v>1</v>
      </c>
      <c r="H60" s="13" t="s">
        <v>137</v>
      </c>
      <c r="I60" s="13" t="s">
        <v>138</v>
      </c>
      <c r="J60" s="1">
        <v>2018</v>
      </c>
      <c r="K60" s="13" t="s">
        <v>139</v>
      </c>
      <c r="L60" s="1">
        <v>2</v>
      </c>
      <c r="M60" s="18" t="s">
        <v>109</v>
      </c>
    </row>
    <row r="61" spans="1:13" x14ac:dyDescent="0.25">
      <c r="A61" s="1" t="s">
        <v>15753</v>
      </c>
      <c r="B61" s="18" t="s">
        <v>9900</v>
      </c>
      <c r="C61" s="1">
        <v>127</v>
      </c>
      <c r="D61" s="1" t="s">
        <v>16</v>
      </c>
      <c r="E61" s="13" t="s">
        <v>9887</v>
      </c>
      <c r="F61" s="13"/>
      <c r="G61" s="1"/>
      <c r="H61" s="13" t="s">
        <v>9901</v>
      </c>
      <c r="I61" s="13" t="s">
        <v>9902</v>
      </c>
      <c r="J61" s="1">
        <v>2019</v>
      </c>
      <c r="K61" s="13" t="s">
        <v>9903</v>
      </c>
      <c r="L61" s="1">
        <v>5</v>
      </c>
      <c r="M61" s="18" t="s">
        <v>652</v>
      </c>
    </row>
    <row r="62" spans="1:13" x14ac:dyDescent="0.25">
      <c r="A62" s="1" t="s">
        <v>15769</v>
      </c>
      <c r="B62" s="18" t="s">
        <v>539</v>
      </c>
      <c r="C62" s="1">
        <v>2</v>
      </c>
      <c r="D62" s="1" t="s">
        <v>16</v>
      </c>
      <c r="E62" s="13" t="s">
        <v>9881</v>
      </c>
      <c r="F62" s="13"/>
      <c r="G62" s="1"/>
      <c r="H62" s="13" t="s">
        <v>10209</v>
      </c>
      <c r="I62" s="13" t="s">
        <v>10210</v>
      </c>
      <c r="J62" s="1">
        <v>2019</v>
      </c>
      <c r="K62" s="13" t="s">
        <v>10211</v>
      </c>
      <c r="L62" s="1">
        <v>5</v>
      </c>
      <c r="M62" s="18" t="s">
        <v>52</v>
      </c>
    </row>
    <row r="63" spans="1:13" x14ac:dyDescent="0.25">
      <c r="A63" s="1">
        <v>1776</v>
      </c>
      <c r="B63" s="18" t="s">
        <v>140</v>
      </c>
      <c r="C63" s="1">
        <v>14</v>
      </c>
      <c r="D63" s="1" t="s">
        <v>15808</v>
      </c>
      <c r="E63" s="13" t="s">
        <v>141</v>
      </c>
      <c r="F63" s="13" t="s">
        <v>536</v>
      </c>
      <c r="G63" s="1">
        <v>1</v>
      </c>
      <c r="H63" s="13" t="s">
        <v>142</v>
      </c>
      <c r="I63" s="13" t="s">
        <v>143</v>
      </c>
      <c r="J63" s="1">
        <v>2018</v>
      </c>
      <c r="K63" s="13" t="s">
        <v>144</v>
      </c>
      <c r="L63" s="1">
        <v>1</v>
      </c>
      <c r="M63" s="18" t="s">
        <v>145</v>
      </c>
    </row>
    <row r="64" spans="1:13" x14ac:dyDescent="0.25">
      <c r="A64" s="1" t="s">
        <v>15773</v>
      </c>
      <c r="B64" s="18" t="s">
        <v>10231</v>
      </c>
      <c r="C64" s="1">
        <v>2</v>
      </c>
      <c r="D64" s="1" t="s">
        <v>16</v>
      </c>
      <c r="E64" s="13" t="s">
        <v>9881</v>
      </c>
      <c r="F64" s="13"/>
      <c r="G64" s="1"/>
      <c r="H64" s="13" t="s">
        <v>10232</v>
      </c>
      <c r="I64" s="13" t="s">
        <v>10233</v>
      </c>
      <c r="J64" s="1">
        <v>2019</v>
      </c>
      <c r="K64" s="13" t="s">
        <v>10234</v>
      </c>
      <c r="L64" s="1">
        <v>5</v>
      </c>
      <c r="M64" s="18" t="s">
        <v>52</v>
      </c>
    </row>
    <row r="65" spans="1:13" x14ac:dyDescent="0.25">
      <c r="A65" s="1">
        <v>1147</v>
      </c>
      <c r="B65" s="18" t="s">
        <v>53</v>
      </c>
      <c r="C65" s="1">
        <v>68</v>
      </c>
      <c r="D65" s="1" t="s">
        <v>16</v>
      </c>
      <c r="E65" s="13" t="s">
        <v>54</v>
      </c>
      <c r="F65" s="13" t="s">
        <v>17</v>
      </c>
      <c r="G65" s="1">
        <v>9</v>
      </c>
      <c r="H65" s="13" t="s">
        <v>55</v>
      </c>
      <c r="I65" s="13" t="s">
        <v>56</v>
      </c>
      <c r="J65" s="1">
        <v>2018</v>
      </c>
      <c r="K65" s="13" t="s">
        <v>57</v>
      </c>
      <c r="L65" s="1">
        <v>1</v>
      </c>
      <c r="M65" s="18" t="s">
        <v>58</v>
      </c>
    </row>
    <row r="66" spans="1:13" x14ac:dyDescent="0.25">
      <c r="A66" s="1">
        <v>7906</v>
      </c>
      <c r="B66" s="18" t="s">
        <v>15518</v>
      </c>
      <c r="C66" s="1">
        <v>536</v>
      </c>
      <c r="D66" s="1" t="s">
        <v>16</v>
      </c>
      <c r="E66" s="13" t="s">
        <v>25</v>
      </c>
      <c r="F66" s="13" t="s">
        <v>17</v>
      </c>
      <c r="G66" s="1">
        <v>1</v>
      </c>
      <c r="H66" s="13" t="s">
        <v>15520</v>
      </c>
      <c r="I66" s="13" t="s">
        <v>15521</v>
      </c>
      <c r="J66" s="1">
        <v>2019</v>
      </c>
      <c r="K66" s="13" t="s">
        <v>15522</v>
      </c>
      <c r="L66" s="1">
        <v>2019</v>
      </c>
      <c r="M66" s="18" t="s">
        <v>15523</v>
      </c>
    </row>
    <row r="67" spans="1:13" x14ac:dyDescent="0.25">
      <c r="A67" s="1" t="s">
        <v>15545</v>
      </c>
      <c r="B67" s="18" t="s">
        <v>15546</v>
      </c>
      <c r="C67" s="1">
        <v>11</v>
      </c>
      <c r="D67" s="1" t="s">
        <v>16</v>
      </c>
      <c r="E67" s="13" t="s">
        <v>63</v>
      </c>
      <c r="F67" s="13"/>
      <c r="G67" s="1"/>
      <c r="H67" s="13" t="s">
        <v>15547</v>
      </c>
      <c r="I67" s="13" t="s">
        <v>15548</v>
      </c>
      <c r="J67" s="1">
        <v>2019</v>
      </c>
      <c r="K67" s="13" t="s">
        <v>15549</v>
      </c>
      <c r="L67" s="1">
        <v>5</v>
      </c>
      <c r="M67" s="18" t="s">
        <v>33</v>
      </c>
    </row>
    <row r="68" spans="1:13" x14ac:dyDescent="0.25">
      <c r="A68" s="1">
        <v>4452</v>
      </c>
      <c r="B68" s="18" t="s">
        <v>325</v>
      </c>
      <c r="C68" s="1">
        <v>173</v>
      </c>
      <c r="D68" s="1" t="s">
        <v>16</v>
      </c>
      <c r="E68" s="13" t="s">
        <v>63</v>
      </c>
      <c r="F68" s="13" t="s">
        <v>17</v>
      </c>
      <c r="G68" s="1">
        <v>6</v>
      </c>
      <c r="H68" s="13" t="s">
        <v>326</v>
      </c>
      <c r="I68" s="13" t="s">
        <v>327</v>
      </c>
      <c r="J68" s="1">
        <v>2013</v>
      </c>
      <c r="K68" s="13" t="s">
        <v>328</v>
      </c>
      <c r="L68" s="1">
        <v>1</v>
      </c>
      <c r="M68" s="18" t="s">
        <v>329</v>
      </c>
    </row>
    <row r="69" spans="1:13" x14ac:dyDescent="0.25">
      <c r="A69" s="1">
        <v>4456</v>
      </c>
      <c r="B69" s="18" t="s">
        <v>330</v>
      </c>
      <c r="C69" s="1">
        <v>2</v>
      </c>
      <c r="D69" s="1" t="s">
        <v>16</v>
      </c>
      <c r="E69" s="13" t="s">
        <v>17</v>
      </c>
      <c r="F69" s="13" t="s">
        <v>17</v>
      </c>
      <c r="G69" s="1">
        <v>11</v>
      </c>
      <c r="H69" s="13" t="s">
        <v>331</v>
      </c>
      <c r="I69" s="13" t="s">
        <v>332</v>
      </c>
      <c r="J69" s="1">
        <v>2014</v>
      </c>
      <c r="K69" s="13" t="s">
        <v>333</v>
      </c>
      <c r="L69" s="1">
        <v>2</v>
      </c>
      <c r="M69" s="18" t="s">
        <v>52</v>
      </c>
    </row>
    <row r="70" spans="1:13" x14ac:dyDescent="0.25">
      <c r="A70" s="1">
        <v>4465</v>
      </c>
      <c r="B70" s="18" t="s">
        <v>334</v>
      </c>
      <c r="C70" s="1">
        <v>11</v>
      </c>
      <c r="D70" s="1" t="s">
        <v>15474</v>
      </c>
      <c r="E70" s="13" t="s">
        <v>25</v>
      </c>
      <c r="F70" s="13" t="s">
        <v>17</v>
      </c>
      <c r="G70" s="1">
        <v>1</v>
      </c>
      <c r="H70" s="13" t="s">
        <v>335</v>
      </c>
      <c r="I70" s="13" t="s">
        <v>336</v>
      </c>
      <c r="J70" s="1">
        <v>2015</v>
      </c>
      <c r="K70" s="13" t="s">
        <v>337</v>
      </c>
      <c r="L70" s="1">
        <v>1</v>
      </c>
      <c r="M70" s="18" t="s">
        <v>33</v>
      </c>
    </row>
    <row r="71" spans="1:13" x14ac:dyDescent="0.25">
      <c r="A71" s="1" t="s">
        <v>15618</v>
      </c>
      <c r="B71" s="18" t="s">
        <v>15619</v>
      </c>
      <c r="C71" s="1">
        <v>4</v>
      </c>
      <c r="D71" s="1" t="s">
        <v>16</v>
      </c>
      <c r="E71" s="13" t="s">
        <v>25</v>
      </c>
      <c r="F71" s="13"/>
      <c r="G71" s="1"/>
      <c r="H71" s="13" t="s">
        <v>15620</v>
      </c>
      <c r="I71" s="13" t="s">
        <v>15621</v>
      </c>
      <c r="J71" s="1">
        <v>2019</v>
      </c>
      <c r="K71" s="13" t="s">
        <v>15622</v>
      </c>
      <c r="L71" s="1">
        <v>5</v>
      </c>
      <c r="M71" s="18" t="s">
        <v>2372</v>
      </c>
    </row>
    <row r="72" spans="1:13" x14ac:dyDescent="0.25">
      <c r="A72" s="1">
        <v>4493</v>
      </c>
      <c r="B72" s="18" t="s">
        <v>338</v>
      </c>
      <c r="C72" s="1">
        <v>59</v>
      </c>
      <c r="D72" s="1" t="s">
        <v>209</v>
      </c>
      <c r="E72" s="13" t="s">
        <v>63</v>
      </c>
      <c r="F72" s="13" t="s">
        <v>17</v>
      </c>
      <c r="G72" s="1" t="s">
        <v>339</v>
      </c>
      <c r="H72" s="13" t="s">
        <v>340</v>
      </c>
      <c r="I72" s="13" t="s">
        <v>341</v>
      </c>
      <c r="J72" s="1">
        <v>2018</v>
      </c>
      <c r="K72" s="13" t="s">
        <v>342</v>
      </c>
      <c r="L72" s="1">
        <v>1</v>
      </c>
      <c r="M72" s="18" t="s">
        <v>41</v>
      </c>
    </row>
    <row r="73" spans="1:13" x14ac:dyDescent="0.25">
      <c r="A73" s="1">
        <v>4498</v>
      </c>
      <c r="B73" s="18" t="s">
        <v>343</v>
      </c>
      <c r="C73" s="1">
        <v>3</v>
      </c>
      <c r="D73" s="1" t="s">
        <v>16</v>
      </c>
      <c r="E73" s="13" t="s">
        <v>25</v>
      </c>
      <c r="F73" s="13" t="s">
        <v>17</v>
      </c>
      <c r="G73" s="1">
        <v>1</v>
      </c>
      <c r="H73" s="13" t="s">
        <v>344</v>
      </c>
      <c r="I73" s="13" t="s">
        <v>345</v>
      </c>
      <c r="J73" s="1">
        <v>2018</v>
      </c>
      <c r="K73" s="13" t="s">
        <v>346</v>
      </c>
      <c r="L73" s="1">
        <v>1</v>
      </c>
      <c r="M73" s="18" t="s">
        <v>268</v>
      </c>
    </row>
    <row r="74" spans="1:13" x14ac:dyDescent="0.25">
      <c r="A74" s="1" t="s">
        <v>15756</v>
      </c>
      <c r="B74" s="18" t="s">
        <v>9908</v>
      </c>
      <c r="C74" s="1">
        <v>127</v>
      </c>
      <c r="D74" s="1" t="s">
        <v>16</v>
      </c>
      <c r="E74" s="13" t="s">
        <v>35</v>
      </c>
      <c r="F74" s="13"/>
      <c r="G74" s="1"/>
      <c r="H74" s="13" t="s">
        <v>9909</v>
      </c>
      <c r="I74" s="13" t="s">
        <v>9910</v>
      </c>
      <c r="J74" s="1">
        <v>2019</v>
      </c>
      <c r="K74" s="13" t="s">
        <v>9911</v>
      </c>
      <c r="L74" s="1">
        <v>5</v>
      </c>
      <c r="M74" s="18" t="s">
        <v>652</v>
      </c>
    </row>
    <row r="75" spans="1:13" x14ac:dyDescent="0.25">
      <c r="A75" s="1">
        <v>3257</v>
      </c>
      <c r="B75" s="18" t="s">
        <v>249</v>
      </c>
      <c r="C75" s="1">
        <v>33</v>
      </c>
      <c r="D75" s="1" t="s">
        <v>16</v>
      </c>
      <c r="E75" s="13" t="s">
        <v>210</v>
      </c>
      <c r="F75" s="13" t="s">
        <v>17</v>
      </c>
      <c r="G75" s="1" t="s">
        <v>250</v>
      </c>
      <c r="H75" s="13" t="s">
        <v>251</v>
      </c>
      <c r="I75" s="13" t="s">
        <v>252</v>
      </c>
      <c r="J75" s="1">
        <v>2016</v>
      </c>
      <c r="K75" s="13" t="s">
        <v>253</v>
      </c>
      <c r="L75" s="1">
        <v>1</v>
      </c>
      <c r="M75" s="18" t="s">
        <v>233</v>
      </c>
    </row>
    <row r="76" spans="1:13" x14ac:dyDescent="0.25">
      <c r="A76" s="1" t="s">
        <v>15777</v>
      </c>
      <c r="B76" s="18" t="s">
        <v>10268</v>
      </c>
      <c r="C76" s="1">
        <v>2</v>
      </c>
      <c r="D76" s="1" t="s">
        <v>16</v>
      </c>
      <c r="E76" s="13" t="s">
        <v>9887</v>
      </c>
      <c r="F76" s="13"/>
      <c r="G76" s="1"/>
      <c r="H76" s="13" t="s">
        <v>10269</v>
      </c>
      <c r="I76" s="13" t="s">
        <v>10270</v>
      </c>
      <c r="J76" s="1">
        <v>2019</v>
      </c>
      <c r="K76" s="13" t="s">
        <v>10271</v>
      </c>
      <c r="L76" s="1">
        <v>5</v>
      </c>
      <c r="M76" s="18" t="s">
        <v>52</v>
      </c>
    </row>
    <row r="77" spans="1:13" x14ac:dyDescent="0.25">
      <c r="A77" s="1" t="s">
        <v>15785</v>
      </c>
      <c r="B77" s="18" t="s">
        <v>10347</v>
      </c>
      <c r="C77" s="1">
        <v>2</v>
      </c>
      <c r="D77" s="1" t="s">
        <v>16</v>
      </c>
      <c r="E77" s="13" t="s">
        <v>10348</v>
      </c>
      <c r="F77" s="13"/>
      <c r="G77" s="1"/>
      <c r="H77" s="13" t="s">
        <v>10349</v>
      </c>
      <c r="I77" s="13" t="s">
        <v>10350</v>
      </c>
      <c r="J77" s="1">
        <v>2019</v>
      </c>
      <c r="K77" s="13" t="s">
        <v>10351</v>
      </c>
      <c r="L77" s="1">
        <v>5</v>
      </c>
      <c r="M77" s="18" t="s">
        <v>52</v>
      </c>
    </row>
    <row r="78" spans="1:13" x14ac:dyDescent="0.25">
      <c r="A78" s="1">
        <v>3310</v>
      </c>
      <c r="B78" s="18" t="s">
        <v>254</v>
      </c>
      <c r="C78" s="1">
        <v>5</v>
      </c>
      <c r="D78" s="1" t="s">
        <v>16</v>
      </c>
      <c r="E78" s="13" t="s">
        <v>25</v>
      </c>
      <c r="F78" s="13" t="s">
        <v>17</v>
      </c>
      <c r="G78" s="1">
        <v>1</v>
      </c>
      <c r="H78" s="13" t="s">
        <v>255</v>
      </c>
      <c r="I78" s="13" t="s">
        <v>256</v>
      </c>
      <c r="J78" s="1">
        <v>2018</v>
      </c>
      <c r="K78" s="13" t="s">
        <v>257</v>
      </c>
      <c r="L78" s="1">
        <v>1</v>
      </c>
      <c r="M78" s="18" t="s">
        <v>100</v>
      </c>
    </row>
    <row r="79" spans="1:13" x14ac:dyDescent="0.25">
      <c r="A79" s="1" t="s">
        <v>15779</v>
      </c>
      <c r="B79" s="18" t="s">
        <v>10304</v>
      </c>
      <c r="C79" s="1">
        <v>2</v>
      </c>
      <c r="D79" s="1" t="s">
        <v>16</v>
      </c>
      <c r="E79" s="13" t="s">
        <v>10037</v>
      </c>
      <c r="F79" s="13"/>
      <c r="G79" s="1"/>
      <c r="H79" s="13" t="s">
        <v>10305</v>
      </c>
      <c r="I79" s="13" t="s">
        <v>10306</v>
      </c>
      <c r="J79" s="1">
        <v>2019</v>
      </c>
      <c r="K79" s="13" t="s">
        <v>10307</v>
      </c>
      <c r="L79" s="1">
        <v>5</v>
      </c>
      <c r="M79" s="18" t="s">
        <v>52</v>
      </c>
    </row>
    <row r="80" spans="1:13" x14ac:dyDescent="0.25">
      <c r="A80" s="1" t="s">
        <v>15670</v>
      </c>
      <c r="B80" s="18" t="s">
        <v>15671</v>
      </c>
      <c r="C80" s="1">
        <v>59</v>
      </c>
      <c r="D80" s="1" t="s">
        <v>16</v>
      </c>
      <c r="E80" s="13" t="s">
        <v>54</v>
      </c>
      <c r="F80" s="13"/>
      <c r="G80" s="1"/>
      <c r="H80" s="13"/>
      <c r="I80" s="13" t="s">
        <v>15672</v>
      </c>
      <c r="J80" s="1">
        <v>2019</v>
      </c>
      <c r="K80" s="13" t="s">
        <v>15673</v>
      </c>
      <c r="L80" s="1">
        <v>5</v>
      </c>
      <c r="M80" s="18" t="s">
        <v>15674</v>
      </c>
    </row>
    <row r="81" spans="1:13" x14ac:dyDescent="0.25">
      <c r="A81" s="1" t="s">
        <v>15780</v>
      </c>
      <c r="B81" s="18" t="s">
        <v>10308</v>
      </c>
      <c r="C81" s="1">
        <v>2</v>
      </c>
      <c r="D81" s="1" t="s">
        <v>16</v>
      </c>
      <c r="E81" s="13" t="s">
        <v>9985</v>
      </c>
      <c r="F81" s="13"/>
      <c r="G81" s="1"/>
      <c r="H81" s="13" t="s">
        <v>10309</v>
      </c>
      <c r="I81" s="13" t="s">
        <v>10310</v>
      </c>
      <c r="J81" s="1">
        <v>2019</v>
      </c>
      <c r="K81" s="13" t="s">
        <v>10311</v>
      </c>
      <c r="L81" s="1">
        <v>5</v>
      </c>
      <c r="M81" s="18" t="s">
        <v>52</v>
      </c>
    </row>
    <row r="82" spans="1:13" x14ac:dyDescent="0.25">
      <c r="A82" s="1" t="s">
        <v>15679</v>
      </c>
      <c r="B82" s="18" t="s">
        <v>15680</v>
      </c>
      <c r="C82" s="1">
        <v>59</v>
      </c>
      <c r="D82" s="1" t="s">
        <v>16</v>
      </c>
      <c r="E82" s="13" t="s">
        <v>54</v>
      </c>
      <c r="F82" s="13"/>
      <c r="G82" s="1"/>
      <c r="H82" s="13"/>
      <c r="I82" s="13" t="s">
        <v>15681</v>
      </c>
      <c r="J82" s="1">
        <v>2019</v>
      </c>
      <c r="K82" s="13" t="s">
        <v>15682</v>
      </c>
      <c r="L82" s="1">
        <v>5</v>
      </c>
      <c r="M82" s="18" t="s">
        <v>15674</v>
      </c>
    </row>
    <row r="83" spans="1:13" x14ac:dyDescent="0.25">
      <c r="A83" s="1" t="s">
        <v>15727</v>
      </c>
      <c r="B83" s="18" t="s">
        <v>15728</v>
      </c>
      <c r="C83" s="1">
        <v>59</v>
      </c>
      <c r="D83" s="1" t="s">
        <v>16</v>
      </c>
      <c r="E83" s="13" t="s">
        <v>54</v>
      </c>
      <c r="F83" s="13"/>
      <c r="G83" s="1"/>
      <c r="H83" s="13"/>
      <c r="I83" s="13" t="s">
        <v>15729</v>
      </c>
      <c r="J83" s="1">
        <v>2019</v>
      </c>
      <c r="K83" s="13" t="s">
        <v>15730</v>
      </c>
      <c r="L83" s="1">
        <v>5</v>
      </c>
      <c r="M83" s="18" t="s">
        <v>15674</v>
      </c>
    </row>
    <row r="84" spans="1:13" x14ac:dyDescent="0.25">
      <c r="A84" s="1">
        <v>3443</v>
      </c>
      <c r="B84" s="18" t="s">
        <v>258</v>
      </c>
      <c r="C84" s="1">
        <v>2</v>
      </c>
      <c r="D84" s="1" t="s">
        <v>15440</v>
      </c>
      <c r="E84" s="13" t="s">
        <v>17</v>
      </c>
      <c r="F84" s="13" t="s">
        <v>17</v>
      </c>
      <c r="G84" s="1">
        <v>15</v>
      </c>
      <c r="H84" s="13" t="s">
        <v>259</v>
      </c>
      <c r="I84" s="13" t="s">
        <v>260</v>
      </c>
      <c r="J84" s="1">
        <v>2016</v>
      </c>
      <c r="K84" s="13" t="s">
        <v>23</v>
      </c>
      <c r="L84" s="1">
        <v>2</v>
      </c>
      <c r="M84" s="18" t="s">
        <v>52</v>
      </c>
    </row>
    <row r="85" spans="1:13" x14ac:dyDescent="0.25">
      <c r="A85" s="1" t="s">
        <v>15788</v>
      </c>
      <c r="B85" s="18" t="s">
        <v>10368</v>
      </c>
      <c r="C85" s="1">
        <v>2</v>
      </c>
      <c r="D85" s="1" t="s">
        <v>16</v>
      </c>
      <c r="E85" s="13" t="s">
        <v>54</v>
      </c>
      <c r="F85" s="13"/>
      <c r="G85" s="1"/>
      <c r="H85" s="13" t="s">
        <v>10369</v>
      </c>
      <c r="I85" s="13" t="s">
        <v>10370</v>
      </c>
      <c r="J85" s="1">
        <v>2019</v>
      </c>
      <c r="K85" s="13" t="s">
        <v>10371</v>
      </c>
      <c r="L85" s="1">
        <v>5</v>
      </c>
      <c r="M85" s="18" t="s">
        <v>52</v>
      </c>
    </row>
    <row r="86" spans="1:13" x14ac:dyDescent="0.25">
      <c r="A86" s="1" t="s">
        <v>15801</v>
      </c>
      <c r="B86" s="18" t="s">
        <v>10954</v>
      </c>
      <c r="C86" s="1">
        <v>3</v>
      </c>
      <c r="D86" s="1" t="s">
        <v>16</v>
      </c>
      <c r="E86" s="13" t="s">
        <v>10037</v>
      </c>
      <c r="F86" s="13"/>
      <c r="G86" s="1"/>
      <c r="H86" s="13" t="s">
        <v>10955</v>
      </c>
      <c r="I86" s="13" t="s">
        <v>10956</v>
      </c>
      <c r="J86" s="1">
        <v>2019</v>
      </c>
      <c r="K86" s="13" t="s">
        <v>10957</v>
      </c>
      <c r="L86" s="1">
        <v>5</v>
      </c>
      <c r="M86" s="18" t="s">
        <v>268</v>
      </c>
    </row>
    <row r="87" spans="1:13" x14ac:dyDescent="0.25">
      <c r="A87" s="1" t="s">
        <v>15797</v>
      </c>
      <c r="B87" s="18" t="s">
        <v>3290</v>
      </c>
      <c r="C87" s="1">
        <v>3</v>
      </c>
      <c r="D87" s="1" t="s">
        <v>16</v>
      </c>
      <c r="E87" s="13" t="s">
        <v>9896</v>
      </c>
      <c r="F87" s="13"/>
      <c r="G87" s="1"/>
      <c r="H87" s="13" t="s">
        <v>10692</v>
      </c>
      <c r="I87" s="13" t="s">
        <v>3291</v>
      </c>
      <c r="J87" s="1">
        <v>2019</v>
      </c>
      <c r="K87" s="13" t="s">
        <v>10693</v>
      </c>
      <c r="L87" s="1">
        <v>5</v>
      </c>
      <c r="M87" s="18" t="s">
        <v>268</v>
      </c>
    </row>
    <row r="88" spans="1:13" x14ac:dyDescent="0.25">
      <c r="A88" s="1">
        <v>1917</v>
      </c>
      <c r="B88" s="18" t="s">
        <v>146</v>
      </c>
      <c r="C88" s="1">
        <v>11</v>
      </c>
      <c r="D88" s="1" t="s">
        <v>16</v>
      </c>
      <c r="E88" s="13" t="s">
        <v>25</v>
      </c>
      <c r="F88" s="13" t="s">
        <v>17</v>
      </c>
      <c r="G88" s="1">
        <v>1</v>
      </c>
      <c r="H88" s="13" t="s">
        <v>147</v>
      </c>
      <c r="I88" s="13" t="s">
        <v>148</v>
      </c>
      <c r="J88" s="1">
        <v>2018</v>
      </c>
      <c r="K88" s="13" t="s">
        <v>149</v>
      </c>
      <c r="L88" s="1">
        <v>1</v>
      </c>
      <c r="M88" s="18" t="s">
        <v>33</v>
      </c>
    </row>
    <row r="89" spans="1:13" x14ac:dyDescent="0.25">
      <c r="A89" s="1">
        <v>1918</v>
      </c>
      <c r="B89" s="18" t="s">
        <v>150</v>
      </c>
      <c r="C89" s="1">
        <v>33</v>
      </c>
      <c r="D89" s="1" t="s">
        <v>16</v>
      </c>
      <c r="E89" s="13" t="s">
        <v>63</v>
      </c>
      <c r="F89" s="13" t="s">
        <v>17</v>
      </c>
      <c r="G89" s="1">
        <v>7</v>
      </c>
      <c r="H89" s="13" t="s">
        <v>151</v>
      </c>
      <c r="I89" s="13" t="s">
        <v>152</v>
      </c>
      <c r="J89" s="1">
        <v>2017</v>
      </c>
      <c r="K89" s="13" t="s">
        <v>153</v>
      </c>
      <c r="L89" s="1">
        <v>1</v>
      </c>
      <c r="M89" s="18" t="s">
        <v>233</v>
      </c>
    </row>
    <row r="90" spans="1:13" x14ac:dyDescent="0.25">
      <c r="A90" s="1">
        <v>1954</v>
      </c>
      <c r="B90" s="18" t="s">
        <v>154</v>
      </c>
      <c r="C90" s="1" t="s">
        <v>15447</v>
      </c>
      <c r="D90" s="1" t="s">
        <v>16</v>
      </c>
      <c r="E90" s="13" t="s">
        <v>155</v>
      </c>
      <c r="F90" s="13" t="s">
        <v>17</v>
      </c>
      <c r="G90" s="1" t="s">
        <v>40</v>
      </c>
      <c r="H90" s="13" t="s">
        <v>156</v>
      </c>
      <c r="I90" s="13" t="s">
        <v>157</v>
      </c>
      <c r="J90" s="1">
        <v>2018</v>
      </c>
      <c r="K90" s="13" t="s">
        <v>158</v>
      </c>
      <c r="L90" s="1">
        <v>1</v>
      </c>
      <c r="M90" s="18" t="s">
        <v>33</v>
      </c>
    </row>
    <row r="91" spans="1:13" x14ac:dyDescent="0.25">
      <c r="A91" s="1">
        <v>509</v>
      </c>
      <c r="B91" s="18" t="s">
        <v>42</v>
      </c>
      <c r="C91" s="1">
        <v>4</v>
      </c>
      <c r="D91" s="1" t="s">
        <v>16</v>
      </c>
      <c r="E91" s="13" t="s">
        <v>35</v>
      </c>
      <c r="F91" s="13" t="s">
        <v>17</v>
      </c>
      <c r="G91" s="1">
        <v>1</v>
      </c>
      <c r="H91" s="13" t="s">
        <v>43</v>
      </c>
      <c r="I91" s="13" t="s">
        <v>44</v>
      </c>
      <c r="J91" s="1">
        <v>2018</v>
      </c>
      <c r="K91" s="13" t="s">
        <v>45</v>
      </c>
      <c r="L91" s="1" t="s">
        <v>46</v>
      </c>
      <c r="M91" s="18" t="s">
        <v>22</v>
      </c>
    </row>
    <row r="92" spans="1:13" x14ac:dyDescent="0.25">
      <c r="A92" s="1" t="s">
        <v>15770</v>
      </c>
      <c r="B92" s="18" t="s">
        <v>10212</v>
      </c>
      <c r="C92" s="1">
        <v>2</v>
      </c>
      <c r="D92" s="1" t="s">
        <v>16</v>
      </c>
      <c r="E92" s="13" t="s">
        <v>9896</v>
      </c>
      <c r="F92" s="13"/>
      <c r="G92" s="1"/>
      <c r="H92" s="13" t="s">
        <v>10213</v>
      </c>
      <c r="I92" s="13" t="s">
        <v>10214</v>
      </c>
      <c r="J92" s="1">
        <v>2019</v>
      </c>
      <c r="K92" s="13" t="s">
        <v>10215</v>
      </c>
      <c r="L92" s="1">
        <v>5</v>
      </c>
      <c r="M92" s="18" t="s">
        <v>52</v>
      </c>
    </row>
    <row r="93" spans="1:13" x14ac:dyDescent="0.25">
      <c r="A93" s="1" t="s">
        <v>15550</v>
      </c>
      <c r="B93" s="18" t="s">
        <v>15551</v>
      </c>
      <c r="C93" s="1">
        <v>11</v>
      </c>
      <c r="D93" s="1" t="s">
        <v>16</v>
      </c>
      <c r="E93" s="13" t="s">
        <v>442</v>
      </c>
      <c r="F93" s="13"/>
      <c r="G93" s="1"/>
      <c r="H93" s="13" t="s">
        <v>15552</v>
      </c>
      <c r="I93" s="13" t="s">
        <v>15553</v>
      </c>
      <c r="J93" s="1">
        <v>2019</v>
      </c>
      <c r="K93" s="13" t="s">
        <v>15554</v>
      </c>
      <c r="L93" s="1">
        <v>5</v>
      </c>
      <c r="M93" s="18" t="s">
        <v>33</v>
      </c>
    </row>
    <row r="94" spans="1:13" x14ac:dyDescent="0.25">
      <c r="A94" s="1">
        <v>701</v>
      </c>
      <c r="B94" s="18" t="s">
        <v>48</v>
      </c>
      <c r="C94" s="1">
        <v>2</v>
      </c>
      <c r="D94" s="1" t="s">
        <v>16</v>
      </c>
      <c r="E94" s="13" t="s">
        <v>25</v>
      </c>
      <c r="F94" s="13" t="s">
        <v>17</v>
      </c>
      <c r="G94" s="1">
        <v>1</v>
      </c>
      <c r="H94" s="13" t="s">
        <v>49</v>
      </c>
      <c r="I94" s="13" t="s">
        <v>50</v>
      </c>
      <c r="J94" s="1">
        <v>2018</v>
      </c>
      <c r="K94" s="13" t="s">
        <v>51</v>
      </c>
      <c r="L94" s="1" t="s">
        <v>47</v>
      </c>
      <c r="M94" s="18" t="s">
        <v>52</v>
      </c>
    </row>
    <row r="95" spans="1:13" x14ac:dyDescent="0.25">
      <c r="A95" s="1">
        <v>2017</v>
      </c>
      <c r="B95" s="18" t="s">
        <v>159</v>
      </c>
      <c r="C95" s="1">
        <v>46</v>
      </c>
      <c r="D95" s="1" t="s">
        <v>16</v>
      </c>
      <c r="E95" s="13" t="s">
        <v>160</v>
      </c>
      <c r="F95" s="13" t="s">
        <v>17</v>
      </c>
      <c r="G95" s="1">
        <v>1</v>
      </c>
      <c r="H95" s="13" t="s">
        <v>161</v>
      </c>
      <c r="I95" s="13" t="s">
        <v>162</v>
      </c>
      <c r="J95" s="1">
        <v>2017</v>
      </c>
      <c r="K95" s="13" t="s">
        <v>163</v>
      </c>
      <c r="L95" s="1">
        <v>1</v>
      </c>
      <c r="M95" s="18" t="s">
        <v>89</v>
      </c>
    </row>
    <row r="96" spans="1:13" x14ac:dyDescent="0.25">
      <c r="A96" s="1" t="s">
        <v>15687</v>
      </c>
      <c r="B96" s="18" t="s">
        <v>15688</v>
      </c>
      <c r="C96" s="1">
        <v>59</v>
      </c>
      <c r="D96" s="1" t="s">
        <v>16</v>
      </c>
      <c r="E96" s="13" t="s">
        <v>63</v>
      </c>
      <c r="F96" s="13"/>
      <c r="G96" s="1"/>
      <c r="H96" s="13"/>
      <c r="I96" s="13" t="s">
        <v>15690</v>
      </c>
      <c r="J96" s="1">
        <v>2019</v>
      </c>
      <c r="K96" s="13" t="s">
        <v>15691</v>
      </c>
      <c r="L96" s="1">
        <v>5</v>
      </c>
      <c r="M96" s="18" t="s">
        <v>15674</v>
      </c>
    </row>
    <row r="97" spans="1:13" x14ac:dyDescent="0.25">
      <c r="A97" s="1" t="s">
        <v>15555</v>
      </c>
      <c r="B97" s="18" t="s">
        <v>15556</v>
      </c>
      <c r="C97" s="1">
        <v>11</v>
      </c>
      <c r="D97" s="1" t="s">
        <v>16</v>
      </c>
      <c r="E97" s="13" t="s">
        <v>25</v>
      </c>
      <c r="F97" s="13"/>
      <c r="G97" s="1"/>
      <c r="H97" s="13" t="s">
        <v>15558</v>
      </c>
      <c r="I97" s="13" t="s">
        <v>15559</v>
      </c>
      <c r="J97" s="1">
        <v>2019</v>
      </c>
      <c r="K97" s="13" t="s">
        <v>15560</v>
      </c>
      <c r="L97" s="1">
        <v>5</v>
      </c>
      <c r="M97" s="18" t="s">
        <v>33</v>
      </c>
    </row>
    <row r="98" spans="1:13" x14ac:dyDescent="0.25">
      <c r="A98" s="1">
        <v>2128</v>
      </c>
      <c r="B98" s="18" t="s">
        <v>169</v>
      </c>
      <c r="C98" s="1">
        <v>174</v>
      </c>
      <c r="D98" s="1" t="s">
        <v>15808</v>
      </c>
      <c r="E98" s="13" t="s">
        <v>25</v>
      </c>
      <c r="F98" s="13" t="s">
        <v>536</v>
      </c>
      <c r="G98" s="1" t="s">
        <v>40</v>
      </c>
      <c r="H98" s="13" t="s">
        <v>170</v>
      </c>
      <c r="I98" s="13" t="s">
        <v>171</v>
      </c>
      <c r="J98" s="1">
        <v>2017</v>
      </c>
      <c r="K98" s="13" t="s">
        <v>172</v>
      </c>
      <c r="L98" s="1" t="s">
        <v>46</v>
      </c>
      <c r="M98" s="18" t="s">
        <v>173</v>
      </c>
    </row>
    <row r="99" spans="1:13" x14ac:dyDescent="0.25">
      <c r="A99" s="1" t="s">
        <v>15767</v>
      </c>
      <c r="B99" s="18" t="s">
        <v>551</v>
      </c>
      <c r="C99" s="1">
        <v>2</v>
      </c>
      <c r="D99" s="1" t="s">
        <v>16</v>
      </c>
      <c r="E99" s="13" t="s">
        <v>9896</v>
      </c>
      <c r="F99" s="13"/>
      <c r="G99" s="1"/>
      <c r="H99" s="13" t="s">
        <v>10202</v>
      </c>
      <c r="I99" s="13" t="s">
        <v>10203</v>
      </c>
      <c r="J99" s="1">
        <v>2019</v>
      </c>
      <c r="K99" s="13" t="s">
        <v>10204</v>
      </c>
      <c r="L99" s="1">
        <v>5</v>
      </c>
      <c r="M99" s="18" t="s">
        <v>52</v>
      </c>
    </row>
    <row r="100" spans="1:13" x14ac:dyDescent="0.25">
      <c r="A100" s="1" t="s">
        <v>15561</v>
      </c>
      <c r="B100" s="18" t="s">
        <v>15562</v>
      </c>
      <c r="C100" s="1">
        <v>11</v>
      </c>
      <c r="D100" s="1" t="s">
        <v>16</v>
      </c>
      <c r="E100" s="13" t="s">
        <v>25</v>
      </c>
      <c r="F100" s="13"/>
      <c r="G100" s="1"/>
      <c r="H100" s="13" t="s">
        <v>15563</v>
      </c>
      <c r="I100" s="13" t="s">
        <v>15564</v>
      </c>
      <c r="J100" s="1">
        <v>2019</v>
      </c>
      <c r="K100" s="13" t="s">
        <v>15565</v>
      </c>
      <c r="L100" s="1">
        <v>5</v>
      </c>
      <c r="M100" s="18" t="s">
        <v>33</v>
      </c>
    </row>
    <row r="101" spans="1:13" x14ac:dyDescent="0.25">
      <c r="A101" s="1">
        <v>2121</v>
      </c>
      <c r="B101" s="18" t="s">
        <v>164</v>
      </c>
      <c r="C101" s="1">
        <v>12</v>
      </c>
      <c r="D101" s="1" t="s">
        <v>16</v>
      </c>
      <c r="E101" s="13" t="s">
        <v>17</v>
      </c>
      <c r="F101" s="13" t="s">
        <v>17</v>
      </c>
      <c r="G101" s="1">
        <v>1</v>
      </c>
      <c r="H101" s="13" t="s">
        <v>165</v>
      </c>
      <c r="I101" s="13" t="s">
        <v>166</v>
      </c>
      <c r="J101" s="1">
        <v>2017</v>
      </c>
      <c r="K101" s="13" t="s">
        <v>167</v>
      </c>
      <c r="L101" s="1">
        <v>0</v>
      </c>
      <c r="M101" s="18" t="s">
        <v>168</v>
      </c>
    </row>
    <row r="102" spans="1:13" x14ac:dyDescent="0.25">
      <c r="A102" s="1" t="s">
        <v>15790</v>
      </c>
      <c r="B102" s="18" t="s">
        <v>10426</v>
      </c>
      <c r="C102" s="1">
        <v>3</v>
      </c>
      <c r="D102" s="1" t="s">
        <v>16</v>
      </c>
      <c r="E102" s="13" t="s">
        <v>9896</v>
      </c>
      <c r="F102" s="13"/>
      <c r="G102" s="1"/>
      <c r="H102" s="13" t="s">
        <v>10427</v>
      </c>
      <c r="I102" s="13" t="s">
        <v>10428</v>
      </c>
      <c r="J102" s="1">
        <v>2019</v>
      </c>
      <c r="K102" s="13" t="s">
        <v>10429</v>
      </c>
      <c r="L102" s="1">
        <v>5</v>
      </c>
      <c r="M102" s="18" t="s">
        <v>268</v>
      </c>
    </row>
    <row r="103" spans="1:13" x14ac:dyDescent="0.25">
      <c r="A103" s="1">
        <v>2175</v>
      </c>
      <c r="B103" s="18" t="s">
        <v>174</v>
      </c>
      <c r="C103" s="1">
        <v>5</v>
      </c>
      <c r="D103" s="1" t="s">
        <v>11198</v>
      </c>
      <c r="E103" s="13" t="s">
        <v>25</v>
      </c>
      <c r="F103" s="13" t="s">
        <v>17</v>
      </c>
      <c r="G103" s="1" t="s">
        <v>40</v>
      </c>
      <c r="H103" s="13" t="s">
        <v>175</v>
      </c>
      <c r="I103" s="13" t="s">
        <v>176</v>
      </c>
      <c r="J103" s="1">
        <v>2016</v>
      </c>
      <c r="K103" s="13" t="s">
        <v>177</v>
      </c>
      <c r="L103" s="1" t="s">
        <v>46</v>
      </c>
      <c r="M103" s="18" t="s">
        <v>100</v>
      </c>
    </row>
    <row r="104" spans="1:13" x14ac:dyDescent="0.25">
      <c r="A104" s="1">
        <v>2191</v>
      </c>
      <c r="B104" s="18" t="s">
        <v>178</v>
      </c>
      <c r="C104" s="1">
        <v>11</v>
      </c>
      <c r="D104" s="1" t="s">
        <v>16</v>
      </c>
      <c r="E104" s="13" t="s">
        <v>141</v>
      </c>
      <c r="F104" s="13" t="s">
        <v>17</v>
      </c>
      <c r="G104" s="1">
        <v>1</v>
      </c>
      <c r="H104" s="13" t="s">
        <v>15461</v>
      </c>
      <c r="I104" s="13" t="s">
        <v>179</v>
      </c>
      <c r="J104" s="1">
        <v>2018</v>
      </c>
      <c r="K104" s="13" t="s">
        <v>180</v>
      </c>
      <c r="L104" s="1" t="s">
        <v>46</v>
      </c>
      <c r="M104" s="18" t="s">
        <v>33</v>
      </c>
    </row>
    <row r="105" spans="1:13" x14ac:dyDescent="0.25">
      <c r="A105" s="1">
        <v>5669</v>
      </c>
      <c r="B105" s="18" t="s">
        <v>15479</v>
      </c>
      <c r="C105" s="1">
        <v>6</v>
      </c>
      <c r="D105" s="1" t="s">
        <v>15440</v>
      </c>
      <c r="E105" s="13" t="s">
        <v>17</v>
      </c>
      <c r="F105" s="13" t="s">
        <v>17</v>
      </c>
      <c r="G105" s="1">
        <v>1</v>
      </c>
      <c r="H105" s="13" t="s">
        <v>408</v>
      </c>
      <c r="I105" s="13" t="s">
        <v>409</v>
      </c>
      <c r="J105" s="1">
        <v>2015</v>
      </c>
      <c r="K105" s="13" t="s">
        <v>410</v>
      </c>
      <c r="L105" s="1">
        <v>2</v>
      </c>
      <c r="M105" s="18" t="s">
        <v>411</v>
      </c>
    </row>
    <row r="106" spans="1:13" x14ac:dyDescent="0.25">
      <c r="A106" s="1">
        <v>5715</v>
      </c>
      <c r="B106" s="18" t="s">
        <v>412</v>
      </c>
      <c r="C106" s="1">
        <v>59</v>
      </c>
      <c r="D106" s="1" t="s">
        <v>209</v>
      </c>
      <c r="E106" s="13" t="s">
        <v>141</v>
      </c>
      <c r="F106" s="13" t="s">
        <v>17</v>
      </c>
      <c r="G106" s="1">
        <v>1</v>
      </c>
      <c r="H106" s="13" t="s">
        <v>413</v>
      </c>
      <c r="I106" s="13" t="s">
        <v>414</v>
      </c>
      <c r="J106" s="1">
        <v>2018</v>
      </c>
      <c r="K106" s="13" t="s">
        <v>415</v>
      </c>
      <c r="L106" s="1">
        <v>1</v>
      </c>
      <c r="M106" s="18" t="s">
        <v>41</v>
      </c>
    </row>
    <row r="107" spans="1:13" x14ac:dyDescent="0.25">
      <c r="A107" s="1" t="s">
        <v>15794</v>
      </c>
      <c r="B107" s="18" t="s">
        <v>10538</v>
      </c>
      <c r="C107" s="1">
        <v>3</v>
      </c>
      <c r="D107" s="1" t="s">
        <v>16</v>
      </c>
      <c r="E107" s="13" t="s">
        <v>9925</v>
      </c>
      <c r="F107" s="13"/>
      <c r="G107" s="1"/>
      <c r="H107" s="13" t="s">
        <v>10539</v>
      </c>
      <c r="I107" s="13" t="s">
        <v>10540</v>
      </c>
      <c r="J107" s="1">
        <v>2019</v>
      </c>
      <c r="K107" s="13" t="s">
        <v>10541</v>
      </c>
      <c r="L107" s="1">
        <v>5</v>
      </c>
      <c r="M107" s="18" t="s">
        <v>268</v>
      </c>
    </row>
    <row r="108" spans="1:13" x14ac:dyDescent="0.25">
      <c r="A108" s="1">
        <v>5810</v>
      </c>
      <c r="B108" s="18" t="s">
        <v>416</v>
      </c>
      <c r="C108" s="1">
        <v>174</v>
      </c>
      <c r="D108" s="1" t="s">
        <v>15440</v>
      </c>
      <c r="E108" s="13" t="s">
        <v>17</v>
      </c>
      <c r="F108" s="13" t="s">
        <v>17</v>
      </c>
      <c r="G108" s="1">
        <v>7</v>
      </c>
      <c r="H108" s="13" t="s">
        <v>417</v>
      </c>
      <c r="I108" s="13" t="s">
        <v>418</v>
      </c>
      <c r="J108" s="1">
        <v>2015</v>
      </c>
      <c r="K108" s="13" t="s">
        <v>419</v>
      </c>
      <c r="L108" s="1">
        <v>2</v>
      </c>
      <c r="M108" s="18" t="s">
        <v>173</v>
      </c>
    </row>
    <row r="109" spans="1:13" x14ac:dyDescent="0.25">
      <c r="A109" s="1">
        <v>5823</v>
      </c>
      <c r="B109" s="18" t="s">
        <v>420</v>
      </c>
      <c r="C109" s="1">
        <v>4</v>
      </c>
      <c r="D109" s="1" t="s">
        <v>16</v>
      </c>
      <c r="E109" s="13" t="s">
        <v>25</v>
      </c>
      <c r="F109" s="13" t="s">
        <v>17</v>
      </c>
      <c r="G109" s="1" t="s">
        <v>40</v>
      </c>
      <c r="H109" s="13" t="s">
        <v>421</v>
      </c>
      <c r="I109" s="13" t="s">
        <v>422</v>
      </c>
      <c r="J109" s="1">
        <v>2018</v>
      </c>
      <c r="K109" s="13" t="s">
        <v>423</v>
      </c>
      <c r="L109" s="1">
        <v>1</v>
      </c>
      <c r="M109" s="18" t="s">
        <v>22</v>
      </c>
    </row>
    <row r="110" spans="1:13" x14ac:dyDescent="0.25">
      <c r="A110" s="1">
        <v>4877</v>
      </c>
      <c r="B110" s="18" t="s">
        <v>382</v>
      </c>
      <c r="C110" s="1">
        <v>173</v>
      </c>
      <c r="D110" s="1" t="s">
        <v>16</v>
      </c>
      <c r="E110" s="13" t="s">
        <v>210</v>
      </c>
      <c r="F110" s="13" t="s">
        <v>17</v>
      </c>
      <c r="G110" s="1" t="s">
        <v>383</v>
      </c>
      <c r="H110" s="13" t="s">
        <v>384</v>
      </c>
      <c r="I110" s="13" t="s">
        <v>385</v>
      </c>
      <c r="J110" s="1">
        <v>2017</v>
      </c>
      <c r="K110" s="13" t="s">
        <v>386</v>
      </c>
      <c r="L110" s="1">
        <v>1</v>
      </c>
      <c r="M110" s="18" t="s">
        <v>387</v>
      </c>
    </row>
    <row r="111" spans="1:13" x14ac:dyDescent="0.25">
      <c r="A111" s="1">
        <v>4971</v>
      </c>
      <c r="B111" s="18" t="s">
        <v>388</v>
      </c>
      <c r="C111" s="1">
        <v>45</v>
      </c>
      <c r="D111" s="1" t="s">
        <v>15440</v>
      </c>
      <c r="E111" s="13" t="s">
        <v>25</v>
      </c>
      <c r="F111" s="13" t="s">
        <v>17</v>
      </c>
      <c r="G111" s="1">
        <v>1</v>
      </c>
      <c r="H111" s="13" t="s">
        <v>389</v>
      </c>
      <c r="I111" s="13" t="s">
        <v>390</v>
      </c>
      <c r="J111" s="1">
        <v>2017</v>
      </c>
      <c r="K111" s="13" t="s">
        <v>391</v>
      </c>
      <c r="L111" s="1">
        <v>1</v>
      </c>
      <c r="M111" s="18" t="s">
        <v>392</v>
      </c>
    </row>
    <row r="112" spans="1:13" x14ac:dyDescent="0.25">
      <c r="A112" s="1" t="s">
        <v>15507</v>
      </c>
      <c r="B112" s="18" t="s">
        <v>519</v>
      </c>
      <c r="C112" s="1">
        <v>6</v>
      </c>
      <c r="D112" s="1" t="s">
        <v>15440</v>
      </c>
      <c r="E112" s="13" t="s">
        <v>17</v>
      </c>
      <c r="F112" s="13" t="s">
        <v>17</v>
      </c>
      <c r="G112" s="1">
        <v>1</v>
      </c>
      <c r="H112" s="13" t="s">
        <v>520</v>
      </c>
      <c r="I112" s="13" t="s">
        <v>521</v>
      </c>
      <c r="J112" s="1">
        <v>2014</v>
      </c>
      <c r="K112" s="13" t="s">
        <v>522</v>
      </c>
      <c r="L112" s="1">
        <v>0</v>
      </c>
      <c r="M112" s="18" t="s">
        <v>411</v>
      </c>
    </row>
    <row r="113" spans="1:13" x14ac:dyDescent="0.25">
      <c r="A113" s="1">
        <v>4212</v>
      </c>
      <c r="B113" s="18" t="s">
        <v>312</v>
      </c>
      <c r="C113" s="1">
        <v>5</v>
      </c>
      <c r="D113" s="1" t="s">
        <v>16</v>
      </c>
      <c r="E113" s="13" t="s">
        <v>25</v>
      </c>
      <c r="F113" s="13" t="s">
        <v>17</v>
      </c>
      <c r="G113" s="1" t="s">
        <v>18</v>
      </c>
      <c r="H113" s="13" t="s">
        <v>313</v>
      </c>
      <c r="I113" s="13" t="s">
        <v>314</v>
      </c>
      <c r="J113" s="1">
        <v>2016</v>
      </c>
      <c r="K113" s="13" t="s">
        <v>315</v>
      </c>
      <c r="L113" s="1" t="s">
        <v>316</v>
      </c>
      <c r="M113" s="18" t="s">
        <v>100</v>
      </c>
    </row>
    <row r="114" spans="1:13" x14ac:dyDescent="0.25">
      <c r="A114" s="1">
        <v>4232</v>
      </c>
      <c r="B114" s="18" t="s">
        <v>317</v>
      </c>
      <c r="C114" s="1">
        <v>174</v>
      </c>
      <c r="D114" s="1" t="s">
        <v>15440</v>
      </c>
      <c r="E114" s="13" t="s">
        <v>17</v>
      </c>
      <c r="F114" s="13" t="s">
        <v>536</v>
      </c>
      <c r="G114" s="1" t="s">
        <v>318</v>
      </c>
      <c r="H114" s="13" t="s">
        <v>319</v>
      </c>
      <c r="I114" s="13" t="s">
        <v>15473</v>
      </c>
      <c r="J114" s="1">
        <v>2018</v>
      </c>
      <c r="K114" s="13" t="s">
        <v>320</v>
      </c>
      <c r="L114" s="1">
        <v>2</v>
      </c>
      <c r="M114" s="18" t="s">
        <v>173</v>
      </c>
    </row>
    <row r="115" spans="1:13" x14ac:dyDescent="0.25">
      <c r="A115" s="1">
        <v>4271</v>
      </c>
      <c r="B115" s="18" t="s">
        <v>321</v>
      </c>
      <c r="C115" s="1">
        <v>147</v>
      </c>
      <c r="D115" s="1" t="s">
        <v>16</v>
      </c>
      <c r="E115" s="13" t="s">
        <v>35</v>
      </c>
      <c r="F115" s="13" t="s">
        <v>17</v>
      </c>
      <c r="G115" s="1">
        <v>9</v>
      </c>
      <c r="H115" s="13" t="s">
        <v>322</v>
      </c>
      <c r="I115" s="13" t="s">
        <v>323</v>
      </c>
      <c r="J115" s="1">
        <v>2018</v>
      </c>
      <c r="K115" s="13" t="s">
        <v>324</v>
      </c>
      <c r="L115" s="1">
        <v>1</v>
      </c>
      <c r="M115" s="18" t="s">
        <v>9923</v>
      </c>
    </row>
    <row r="116" spans="1:13" x14ac:dyDescent="0.25">
      <c r="A116" s="1">
        <v>4543</v>
      </c>
      <c r="B116" s="18" t="s">
        <v>347</v>
      </c>
      <c r="C116" s="1">
        <v>59</v>
      </c>
      <c r="D116" s="1" t="s">
        <v>16</v>
      </c>
      <c r="E116" s="13" t="s">
        <v>141</v>
      </c>
      <c r="F116" s="13" t="s">
        <v>17</v>
      </c>
      <c r="G116" s="1">
        <v>1</v>
      </c>
      <c r="H116" s="13" t="s">
        <v>348</v>
      </c>
      <c r="I116" s="13" t="s">
        <v>349</v>
      </c>
      <c r="J116" s="1">
        <v>2017</v>
      </c>
      <c r="K116" s="13" t="s">
        <v>350</v>
      </c>
      <c r="L116" s="1">
        <v>1</v>
      </c>
      <c r="M116" s="18" t="s">
        <v>41</v>
      </c>
    </row>
    <row r="117" spans="1:13" x14ac:dyDescent="0.25">
      <c r="A117" s="1" t="s">
        <v>15744</v>
      </c>
      <c r="B117" s="18" t="s">
        <v>15745</v>
      </c>
      <c r="C117" s="1">
        <v>55</v>
      </c>
      <c r="D117" s="1" t="s">
        <v>16</v>
      </c>
      <c r="E117" s="13" t="s">
        <v>2158</v>
      </c>
      <c r="F117" s="13" t="s">
        <v>17</v>
      </c>
      <c r="G117" s="1"/>
      <c r="H117" s="13" t="s">
        <v>15747</v>
      </c>
      <c r="I117" s="13" t="s">
        <v>15748</v>
      </c>
      <c r="J117" s="1">
        <v>2019</v>
      </c>
      <c r="K117" s="13" t="s">
        <v>15749</v>
      </c>
      <c r="L117" s="1">
        <v>5</v>
      </c>
      <c r="M117" s="18" t="s">
        <v>15750</v>
      </c>
    </row>
    <row r="118" spans="1:13" x14ac:dyDescent="0.25">
      <c r="A118" s="1">
        <v>4551</v>
      </c>
      <c r="B118" s="18" t="s">
        <v>5905</v>
      </c>
      <c r="C118" s="1">
        <v>47</v>
      </c>
      <c r="D118" s="1" t="s">
        <v>15440</v>
      </c>
      <c r="E118" s="13" t="s">
        <v>141</v>
      </c>
      <c r="F118" s="13" t="s">
        <v>536</v>
      </c>
      <c r="G118" s="1">
        <v>1</v>
      </c>
      <c r="H118" s="13" t="s">
        <v>5906</v>
      </c>
      <c r="I118" s="13" t="s">
        <v>5907</v>
      </c>
      <c r="J118" s="1">
        <v>2017</v>
      </c>
      <c r="K118" s="13" t="s">
        <v>5908</v>
      </c>
      <c r="L118" s="1">
        <v>1</v>
      </c>
      <c r="M118" s="18" t="s">
        <v>307</v>
      </c>
    </row>
    <row r="119" spans="1:13" x14ac:dyDescent="0.25">
      <c r="A119" s="1">
        <v>4552</v>
      </c>
      <c r="B119" s="18" t="s">
        <v>351</v>
      </c>
      <c r="C119" s="1">
        <v>128</v>
      </c>
      <c r="D119" s="1" t="s">
        <v>16</v>
      </c>
      <c r="E119" s="13" t="s">
        <v>17</v>
      </c>
      <c r="F119" s="13" t="s">
        <v>17</v>
      </c>
      <c r="G119" s="1">
        <v>1</v>
      </c>
      <c r="H119" s="13" t="s">
        <v>352</v>
      </c>
      <c r="I119" s="13" t="s">
        <v>353</v>
      </c>
      <c r="J119" s="1">
        <v>2016</v>
      </c>
      <c r="K119" s="13" t="s">
        <v>354</v>
      </c>
      <c r="L119" s="1">
        <v>0</v>
      </c>
      <c r="M119" s="18" t="s">
        <v>355</v>
      </c>
    </row>
    <row r="120" spans="1:13" x14ac:dyDescent="0.25">
      <c r="A120" s="1" t="s">
        <v>15508</v>
      </c>
      <c r="B120" s="18" t="s">
        <v>15509</v>
      </c>
      <c r="C120" s="1">
        <v>11</v>
      </c>
      <c r="D120" s="1" t="s">
        <v>16</v>
      </c>
      <c r="E120" s="13" t="s">
        <v>25</v>
      </c>
      <c r="F120" s="13" t="s">
        <v>17</v>
      </c>
      <c r="G120" s="1">
        <v>1</v>
      </c>
      <c r="H120" s="13" t="s">
        <v>532</v>
      </c>
      <c r="I120" s="13" t="s">
        <v>533</v>
      </c>
      <c r="J120" s="1">
        <v>2017</v>
      </c>
      <c r="K120" s="13" t="s">
        <v>534</v>
      </c>
      <c r="L120" s="1">
        <v>1</v>
      </c>
      <c r="M120" s="18" t="s">
        <v>33</v>
      </c>
    </row>
    <row r="121" spans="1:13" x14ac:dyDescent="0.25">
      <c r="A121" s="1">
        <v>7907</v>
      </c>
      <c r="B121" s="18" t="s">
        <v>15492</v>
      </c>
      <c r="C121" s="1" t="s">
        <v>755</v>
      </c>
      <c r="D121" s="1" t="s">
        <v>16</v>
      </c>
      <c r="E121" s="13" t="s">
        <v>25</v>
      </c>
      <c r="F121" s="13"/>
      <c r="G121" s="1"/>
      <c r="H121" s="13" t="s">
        <v>15494</v>
      </c>
      <c r="I121" s="13" t="s">
        <v>15495</v>
      </c>
      <c r="J121" s="1" t="s">
        <v>15496</v>
      </c>
      <c r="K121" s="13" t="s">
        <v>15497</v>
      </c>
      <c r="L121" s="1" t="s">
        <v>15498</v>
      </c>
      <c r="M121" s="18" t="s">
        <v>15499</v>
      </c>
    </row>
    <row r="122" spans="1:13" x14ac:dyDescent="0.25">
      <c r="A122" s="1">
        <v>4596</v>
      </c>
      <c r="B122" s="18" t="s">
        <v>357</v>
      </c>
      <c r="C122" s="1">
        <v>1</v>
      </c>
      <c r="D122" s="1" t="s">
        <v>16</v>
      </c>
      <c r="E122" s="13" t="s">
        <v>17</v>
      </c>
      <c r="F122" s="13" t="s">
        <v>17</v>
      </c>
      <c r="G122" s="1">
        <v>1</v>
      </c>
      <c r="H122" s="13" t="s">
        <v>358</v>
      </c>
      <c r="I122" s="13" t="s">
        <v>359</v>
      </c>
      <c r="J122" s="1">
        <v>2018</v>
      </c>
      <c r="K122" s="13" t="s">
        <v>360</v>
      </c>
      <c r="L122" s="1">
        <v>2</v>
      </c>
      <c r="M122" s="18" t="s">
        <v>109</v>
      </c>
    </row>
    <row r="123" spans="1:13" x14ac:dyDescent="0.25">
      <c r="A123" s="1">
        <v>3725</v>
      </c>
      <c r="B123" s="18" t="s">
        <v>278</v>
      </c>
      <c r="C123" s="1">
        <v>653</v>
      </c>
      <c r="D123" s="1" t="s">
        <v>16</v>
      </c>
      <c r="E123" s="13" t="s">
        <v>35</v>
      </c>
      <c r="F123" s="13" t="s">
        <v>17</v>
      </c>
      <c r="G123" s="1">
        <v>1</v>
      </c>
      <c r="H123" s="13" t="s">
        <v>279</v>
      </c>
      <c r="I123" s="13" t="s">
        <v>280</v>
      </c>
      <c r="J123" s="1">
        <v>2017</v>
      </c>
      <c r="K123" s="13" t="s">
        <v>281</v>
      </c>
      <c r="L123" s="1">
        <v>2</v>
      </c>
      <c r="M123" s="18" t="s">
        <v>15469</v>
      </c>
    </row>
    <row r="124" spans="1:13" x14ac:dyDescent="0.25">
      <c r="A124" s="1">
        <v>3729</v>
      </c>
      <c r="B124" s="18" t="s">
        <v>283</v>
      </c>
      <c r="C124" s="1">
        <v>174</v>
      </c>
      <c r="D124" s="1" t="s">
        <v>15440</v>
      </c>
      <c r="E124" s="13" t="s">
        <v>25</v>
      </c>
      <c r="F124" s="13" t="s">
        <v>536</v>
      </c>
      <c r="G124" s="1">
        <v>1</v>
      </c>
      <c r="H124" s="13" t="s">
        <v>284</v>
      </c>
      <c r="I124" s="13" t="s">
        <v>285</v>
      </c>
      <c r="J124" s="1">
        <v>2016</v>
      </c>
      <c r="K124" s="13" t="s">
        <v>286</v>
      </c>
      <c r="L124" s="1">
        <v>1</v>
      </c>
      <c r="M124" s="18" t="s">
        <v>173</v>
      </c>
    </row>
    <row r="125" spans="1:13" x14ac:dyDescent="0.25">
      <c r="A125" s="1">
        <v>3730</v>
      </c>
      <c r="B125" s="18" t="s">
        <v>287</v>
      </c>
      <c r="C125" s="1">
        <v>11</v>
      </c>
      <c r="D125" s="1" t="s">
        <v>16</v>
      </c>
      <c r="E125" s="13" t="s">
        <v>141</v>
      </c>
      <c r="F125" s="13" t="s">
        <v>17</v>
      </c>
      <c r="G125" s="1">
        <v>1</v>
      </c>
      <c r="H125" s="13" t="s">
        <v>288</v>
      </c>
      <c r="I125" s="13" t="s">
        <v>289</v>
      </c>
      <c r="J125" s="1">
        <v>2018</v>
      </c>
      <c r="K125" s="13" t="s">
        <v>290</v>
      </c>
      <c r="L125" s="1">
        <v>1</v>
      </c>
      <c r="M125" s="18" t="s">
        <v>33</v>
      </c>
    </row>
    <row r="126" spans="1:13" x14ac:dyDescent="0.25">
      <c r="A126" s="1" t="s">
        <v>15501</v>
      </c>
      <c r="B126" s="18" t="s">
        <v>291</v>
      </c>
      <c r="C126" s="1" t="s">
        <v>15491</v>
      </c>
      <c r="D126" s="1" t="s">
        <v>16</v>
      </c>
      <c r="E126" s="13" t="s">
        <v>25</v>
      </c>
      <c r="F126" s="13" t="s">
        <v>17</v>
      </c>
      <c r="G126" s="1" t="s">
        <v>292</v>
      </c>
      <c r="H126" s="13" t="s">
        <v>293</v>
      </c>
      <c r="I126" s="13" t="s">
        <v>294</v>
      </c>
      <c r="J126" s="1" t="s">
        <v>15502</v>
      </c>
      <c r="K126" s="13" t="s">
        <v>15503</v>
      </c>
      <c r="L126" s="1">
        <v>2</v>
      </c>
      <c r="M126" s="18" t="s">
        <v>15504</v>
      </c>
    </row>
    <row r="127" spans="1:13" x14ac:dyDescent="0.25">
      <c r="A127" s="1" t="s">
        <v>15651</v>
      </c>
      <c r="B127" s="18" t="s">
        <v>4987</v>
      </c>
      <c r="C127" s="1">
        <v>5</v>
      </c>
      <c r="D127" s="1" t="s">
        <v>16</v>
      </c>
      <c r="E127" s="13" t="s">
        <v>25</v>
      </c>
      <c r="F127" s="13"/>
      <c r="G127" s="1"/>
      <c r="H127" s="13" t="s">
        <v>15652</v>
      </c>
      <c r="I127" s="13" t="s">
        <v>4989</v>
      </c>
      <c r="J127" s="1">
        <v>2019</v>
      </c>
      <c r="K127" s="13" t="s">
        <v>15653</v>
      </c>
      <c r="L127" s="1">
        <v>5</v>
      </c>
      <c r="M127" s="18" t="s">
        <v>100</v>
      </c>
    </row>
    <row r="128" spans="1:13" x14ac:dyDescent="0.25">
      <c r="A128" s="1" t="s">
        <v>15654</v>
      </c>
      <c r="B128" s="18" t="s">
        <v>15655</v>
      </c>
      <c r="C128" s="1">
        <v>5</v>
      </c>
      <c r="D128" s="1" t="s">
        <v>16</v>
      </c>
      <c r="E128" s="13" t="s">
        <v>25</v>
      </c>
      <c r="F128" s="13"/>
      <c r="G128" s="1"/>
      <c r="H128" s="13" t="s">
        <v>15656</v>
      </c>
      <c r="I128" s="13" t="s">
        <v>15657</v>
      </c>
      <c r="J128" s="1">
        <v>2019</v>
      </c>
      <c r="K128" s="13" t="s">
        <v>15658</v>
      </c>
      <c r="L128" s="1">
        <v>5</v>
      </c>
      <c r="M128" s="18" t="s">
        <v>100</v>
      </c>
    </row>
    <row r="129" spans="1:13" x14ac:dyDescent="0.25">
      <c r="A129" s="1">
        <v>3857</v>
      </c>
      <c r="B129" s="18" t="s">
        <v>295</v>
      </c>
      <c r="C129" s="1">
        <v>11</v>
      </c>
      <c r="D129" s="1" t="s">
        <v>16</v>
      </c>
      <c r="E129" s="13" t="s">
        <v>25</v>
      </c>
      <c r="F129" s="13" t="s">
        <v>17</v>
      </c>
      <c r="G129" s="1" t="s">
        <v>40</v>
      </c>
      <c r="H129" s="13" t="s">
        <v>296</v>
      </c>
      <c r="I129" s="13" t="s">
        <v>297</v>
      </c>
      <c r="J129" s="1">
        <v>2017</v>
      </c>
      <c r="K129" s="13" t="s">
        <v>298</v>
      </c>
      <c r="L129" s="1" t="s">
        <v>46</v>
      </c>
      <c r="M129" s="18" t="s">
        <v>33</v>
      </c>
    </row>
    <row r="130" spans="1:13" x14ac:dyDescent="0.25">
      <c r="A130" s="1">
        <v>3872</v>
      </c>
      <c r="B130" s="18" t="s">
        <v>299</v>
      </c>
      <c r="C130" s="1">
        <v>5</v>
      </c>
      <c r="D130" s="1" t="s">
        <v>16</v>
      </c>
      <c r="E130" s="13" t="s">
        <v>25</v>
      </c>
      <c r="F130" s="13" t="s">
        <v>17</v>
      </c>
      <c r="G130" s="1" t="s">
        <v>96</v>
      </c>
      <c r="H130" s="13" t="s">
        <v>300</v>
      </c>
      <c r="I130" s="13" t="s">
        <v>301</v>
      </c>
      <c r="J130" s="1">
        <v>2018</v>
      </c>
      <c r="K130" s="13" t="s">
        <v>302</v>
      </c>
      <c r="L130" s="1" t="s">
        <v>46</v>
      </c>
      <c r="M130" s="18" t="s">
        <v>100</v>
      </c>
    </row>
    <row r="131" spans="1:13" x14ac:dyDescent="0.25">
      <c r="A131" s="1" t="s">
        <v>15505</v>
      </c>
      <c r="B131" s="18" t="s">
        <v>515</v>
      </c>
      <c r="C131" s="1">
        <v>4</v>
      </c>
      <c r="D131" s="1" t="s">
        <v>16</v>
      </c>
      <c r="E131" s="13" t="s">
        <v>25</v>
      </c>
      <c r="F131" s="13" t="s">
        <v>17</v>
      </c>
      <c r="G131" s="1">
        <v>1</v>
      </c>
      <c r="H131" s="13" t="s">
        <v>516</v>
      </c>
      <c r="I131" s="13" t="s">
        <v>517</v>
      </c>
      <c r="J131" s="1">
        <v>2018</v>
      </c>
      <c r="K131" s="13" t="s">
        <v>518</v>
      </c>
      <c r="L131" s="1">
        <v>0</v>
      </c>
      <c r="M131" s="18" t="s">
        <v>22</v>
      </c>
    </row>
    <row r="132" spans="1:13" x14ac:dyDescent="0.25">
      <c r="A132" s="1" t="s">
        <v>15623</v>
      </c>
      <c r="B132" s="18" t="s">
        <v>15624</v>
      </c>
      <c r="C132" s="1">
        <v>4</v>
      </c>
      <c r="D132" s="1" t="s">
        <v>16</v>
      </c>
      <c r="E132" s="13" t="s">
        <v>25</v>
      </c>
      <c r="F132" s="13"/>
      <c r="G132" s="1"/>
      <c r="H132" s="13" t="s">
        <v>15626</v>
      </c>
      <c r="I132" s="13" t="s">
        <v>15627</v>
      </c>
      <c r="J132" s="1">
        <v>2019</v>
      </c>
      <c r="K132" s="13" t="s">
        <v>15628</v>
      </c>
      <c r="L132" s="1">
        <v>5</v>
      </c>
      <c r="M132" s="18" t="s">
        <v>2372</v>
      </c>
    </row>
    <row r="133" spans="1:13" x14ac:dyDescent="0.25">
      <c r="A133" s="1">
        <v>3949</v>
      </c>
      <c r="B133" s="18" t="s">
        <v>303</v>
      </c>
      <c r="C133" s="1">
        <v>47</v>
      </c>
      <c r="D133" s="1" t="s">
        <v>15440</v>
      </c>
      <c r="E133" s="13" t="s">
        <v>160</v>
      </c>
      <c r="F133" s="13" t="s">
        <v>536</v>
      </c>
      <c r="G133" s="1">
        <v>1</v>
      </c>
      <c r="H133" s="13" t="s">
        <v>304</v>
      </c>
      <c r="I133" s="13" t="s">
        <v>305</v>
      </c>
      <c r="J133" s="1">
        <v>2018</v>
      </c>
      <c r="K133" s="13" t="s">
        <v>306</v>
      </c>
      <c r="L133" s="1">
        <v>1</v>
      </c>
      <c r="M133" s="18" t="s">
        <v>307</v>
      </c>
    </row>
    <row r="134" spans="1:13" x14ac:dyDescent="0.25">
      <c r="A134" s="1">
        <v>3663</v>
      </c>
      <c r="B134" s="18" t="s">
        <v>273</v>
      </c>
      <c r="C134" s="1">
        <v>4</v>
      </c>
      <c r="D134" s="1" t="s">
        <v>16</v>
      </c>
      <c r="E134" s="13" t="s">
        <v>63</v>
      </c>
      <c r="F134" s="13" t="s">
        <v>17</v>
      </c>
      <c r="G134" s="1" t="s">
        <v>274</v>
      </c>
      <c r="H134" s="13" t="s">
        <v>275</v>
      </c>
      <c r="I134" s="13" t="s">
        <v>276</v>
      </c>
      <c r="J134" s="1">
        <v>2014</v>
      </c>
      <c r="K134" s="13" t="s">
        <v>277</v>
      </c>
      <c r="L134" s="1" t="s">
        <v>46</v>
      </c>
      <c r="M134" s="18" t="s">
        <v>22</v>
      </c>
    </row>
    <row r="135" spans="1:13" x14ac:dyDescent="0.25">
      <c r="A135" s="1">
        <v>4033</v>
      </c>
      <c r="B135" s="18" t="s">
        <v>308</v>
      </c>
      <c r="C135" s="1">
        <v>4</v>
      </c>
      <c r="D135" s="1" t="s">
        <v>16</v>
      </c>
      <c r="E135" s="13" t="s">
        <v>17</v>
      </c>
      <c r="F135" s="13" t="s">
        <v>17</v>
      </c>
      <c r="G135" s="1">
        <v>1</v>
      </c>
      <c r="H135" s="13" t="s">
        <v>309</v>
      </c>
      <c r="I135" s="13" t="s">
        <v>310</v>
      </c>
      <c r="J135" s="1">
        <v>2017</v>
      </c>
      <c r="K135" s="13" t="s">
        <v>311</v>
      </c>
      <c r="L135" s="1">
        <v>2</v>
      </c>
      <c r="M135" s="18" t="s">
        <v>22</v>
      </c>
    </row>
    <row r="136" spans="1:13" x14ac:dyDescent="0.25">
      <c r="A136" s="1" t="s">
        <v>15783</v>
      </c>
      <c r="B136" s="18" t="s">
        <v>10339</v>
      </c>
      <c r="C136" s="1">
        <v>2</v>
      </c>
      <c r="D136" s="1" t="s">
        <v>16</v>
      </c>
      <c r="E136" s="13" t="s">
        <v>35</v>
      </c>
      <c r="F136" s="13"/>
      <c r="G136" s="1"/>
      <c r="H136" s="13" t="s">
        <v>10340</v>
      </c>
      <c r="I136" s="13" t="s">
        <v>10341</v>
      </c>
      <c r="J136" s="1">
        <v>2019</v>
      </c>
      <c r="K136" s="13" t="s">
        <v>10342</v>
      </c>
      <c r="L136" s="1">
        <v>5</v>
      </c>
      <c r="M136" s="18" t="s">
        <v>52</v>
      </c>
    </row>
    <row r="137" spans="1:13" x14ac:dyDescent="0.25">
      <c r="A137" s="1" t="s">
        <v>15796</v>
      </c>
      <c r="B137" s="18" t="s">
        <v>10590</v>
      </c>
      <c r="C137" s="1">
        <v>3</v>
      </c>
      <c r="D137" s="1" t="s">
        <v>16</v>
      </c>
      <c r="E137" s="13" t="s">
        <v>25</v>
      </c>
      <c r="F137" s="13"/>
      <c r="G137" s="1"/>
      <c r="H137" s="13"/>
      <c r="I137" s="13" t="s">
        <v>10591</v>
      </c>
      <c r="J137" s="1">
        <v>2019</v>
      </c>
      <c r="K137" s="13" t="s">
        <v>10592</v>
      </c>
      <c r="L137" s="1">
        <v>5</v>
      </c>
      <c r="M137" s="18" t="s">
        <v>268</v>
      </c>
    </row>
    <row r="138" spans="1:13" x14ac:dyDescent="0.25">
      <c r="A138" s="1" t="s">
        <v>15759</v>
      </c>
      <c r="B138" s="18" t="s">
        <v>10064</v>
      </c>
      <c r="C138" s="1">
        <v>164</v>
      </c>
      <c r="D138" s="1" t="s">
        <v>16</v>
      </c>
      <c r="E138" s="13" t="s">
        <v>10037</v>
      </c>
      <c r="F138" s="13"/>
      <c r="G138" s="1"/>
      <c r="H138" s="13" t="s">
        <v>10065</v>
      </c>
      <c r="I138" s="13" t="s">
        <v>10066</v>
      </c>
      <c r="J138" s="1">
        <v>2019</v>
      </c>
      <c r="K138" s="13" t="s">
        <v>10067</v>
      </c>
      <c r="L138" s="1">
        <v>5</v>
      </c>
      <c r="M138" s="18" t="s">
        <v>9870</v>
      </c>
    </row>
    <row r="139" spans="1:13" x14ac:dyDescent="0.25">
      <c r="A139" s="1" t="s">
        <v>15629</v>
      </c>
      <c r="B139" s="18" t="s">
        <v>15630</v>
      </c>
      <c r="C139" s="1">
        <v>4</v>
      </c>
      <c r="D139" s="1" t="s">
        <v>16</v>
      </c>
      <c r="E139" s="13" t="s">
        <v>25</v>
      </c>
      <c r="F139" s="13"/>
      <c r="G139" s="1"/>
      <c r="H139" s="13" t="s">
        <v>15632</v>
      </c>
      <c r="I139" s="13" t="s">
        <v>15633</v>
      </c>
      <c r="J139" s="1">
        <v>2019</v>
      </c>
      <c r="K139" s="13" t="s">
        <v>15634</v>
      </c>
      <c r="L139" s="1">
        <v>5</v>
      </c>
      <c r="M139" s="18" t="s">
        <v>2372</v>
      </c>
    </row>
    <row r="140" spans="1:13" x14ac:dyDescent="0.25">
      <c r="A140" s="1" t="s">
        <v>15775</v>
      </c>
      <c r="B140" s="18" t="s">
        <v>562</v>
      </c>
      <c r="C140" s="1">
        <v>2</v>
      </c>
      <c r="D140" s="1" t="s">
        <v>16</v>
      </c>
      <c r="E140" s="13" t="s">
        <v>9896</v>
      </c>
      <c r="F140" s="13"/>
      <c r="G140" s="1"/>
      <c r="H140" s="13" t="s">
        <v>10257</v>
      </c>
      <c r="I140" s="13" t="s">
        <v>10258</v>
      </c>
      <c r="J140" s="1">
        <v>2019</v>
      </c>
      <c r="K140" s="13" t="s">
        <v>10259</v>
      </c>
      <c r="L140" s="1">
        <v>5</v>
      </c>
      <c r="M140" s="18" t="s">
        <v>52</v>
      </c>
    </row>
    <row r="141" spans="1:13" x14ac:dyDescent="0.25">
      <c r="A141" s="1" t="s">
        <v>15793</v>
      </c>
      <c r="B141" s="18" t="s">
        <v>10450</v>
      </c>
      <c r="C141" s="1">
        <v>3</v>
      </c>
      <c r="D141" s="1" t="s">
        <v>16</v>
      </c>
      <c r="E141" s="13" t="s">
        <v>9887</v>
      </c>
      <c r="F141" s="13"/>
      <c r="G141" s="1"/>
      <c r="H141" s="13" t="s">
        <v>10451</v>
      </c>
      <c r="I141" s="13" t="s">
        <v>10452</v>
      </c>
      <c r="J141" s="1">
        <v>2019</v>
      </c>
      <c r="K141" s="13" t="s">
        <v>10453</v>
      </c>
      <c r="L141" s="1">
        <v>5</v>
      </c>
      <c r="M141" s="18" t="s">
        <v>268</v>
      </c>
    </row>
    <row r="142" spans="1:13" x14ac:dyDescent="0.25">
      <c r="A142" s="1">
        <v>6584</v>
      </c>
      <c r="B142" s="18" t="s">
        <v>443</v>
      </c>
      <c r="C142" s="1">
        <v>4</v>
      </c>
      <c r="D142" s="1" t="s">
        <v>16</v>
      </c>
      <c r="E142" s="13" t="s">
        <v>35</v>
      </c>
      <c r="F142" s="13" t="s">
        <v>17</v>
      </c>
      <c r="G142" s="1" t="s">
        <v>444</v>
      </c>
      <c r="H142" s="13" t="s">
        <v>15488</v>
      </c>
      <c r="I142" s="13" t="s">
        <v>445</v>
      </c>
      <c r="J142" s="1">
        <v>2015</v>
      </c>
      <c r="K142" s="13" t="s">
        <v>446</v>
      </c>
      <c r="L142" s="1" t="s">
        <v>46</v>
      </c>
      <c r="M142" s="18" t="s">
        <v>22</v>
      </c>
    </row>
    <row r="143" spans="1:13" x14ac:dyDescent="0.25">
      <c r="A143" s="1" t="s">
        <v>15764</v>
      </c>
      <c r="B143" s="18" t="s">
        <v>10137</v>
      </c>
      <c r="C143" s="1">
        <v>173</v>
      </c>
      <c r="D143" s="1" t="s">
        <v>16</v>
      </c>
      <c r="E143" s="13" t="s">
        <v>63</v>
      </c>
      <c r="F143" s="13"/>
      <c r="G143" s="1"/>
      <c r="H143" s="13" t="s">
        <v>10138</v>
      </c>
      <c r="I143" s="13" t="s">
        <v>10139</v>
      </c>
      <c r="J143" s="1">
        <v>2019</v>
      </c>
      <c r="K143" s="13" t="s">
        <v>10140</v>
      </c>
      <c r="L143" s="1">
        <v>5</v>
      </c>
      <c r="M143" s="18" t="s">
        <v>329</v>
      </c>
    </row>
    <row r="144" spans="1:13" x14ac:dyDescent="0.25">
      <c r="A144" s="1">
        <v>6616</v>
      </c>
      <c r="B144" s="18" t="s">
        <v>447</v>
      </c>
      <c r="C144" s="1">
        <v>57</v>
      </c>
      <c r="D144" s="1" t="s">
        <v>209</v>
      </c>
      <c r="E144" s="13" t="s">
        <v>35</v>
      </c>
      <c r="F144" s="13" t="s">
        <v>17</v>
      </c>
      <c r="G144" s="1">
        <v>1</v>
      </c>
      <c r="H144" s="13" t="s">
        <v>448</v>
      </c>
      <c r="I144" s="13" t="s">
        <v>449</v>
      </c>
      <c r="J144" s="1">
        <v>2018</v>
      </c>
      <c r="K144" s="13" t="s">
        <v>450</v>
      </c>
      <c r="L144" s="1">
        <v>1</v>
      </c>
      <c r="M144" s="18" t="s">
        <v>548</v>
      </c>
    </row>
    <row r="145" spans="1:13" x14ac:dyDescent="0.25">
      <c r="A145" s="1" t="s">
        <v>15683</v>
      </c>
      <c r="B145" s="18" t="s">
        <v>15684</v>
      </c>
      <c r="C145" s="1">
        <v>59</v>
      </c>
      <c r="D145" s="1" t="s">
        <v>16</v>
      </c>
      <c r="E145" s="13" t="s">
        <v>54</v>
      </c>
      <c r="F145" s="13"/>
      <c r="G145" s="1"/>
      <c r="H145" s="13"/>
      <c r="I145" s="13" t="s">
        <v>15685</v>
      </c>
      <c r="J145" s="1">
        <v>2019</v>
      </c>
      <c r="K145" s="13" t="s">
        <v>15686</v>
      </c>
      <c r="L145" s="1">
        <v>5</v>
      </c>
      <c r="M145" s="18" t="s">
        <v>15674</v>
      </c>
    </row>
    <row r="146" spans="1:13" x14ac:dyDescent="0.25">
      <c r="A146" s="1">
        <v>5001</v>
      </c>
      <c r="B146" s="18" t="s">
        <v>393</v>
      </c>
      <c r="C146" s="1">
        <v>8</v>
      </c>
      <c r="D146" s="1" t="s">
        <v>15440</v>
      </c>
      <c r="E146" s="13" t="s">
        <v>25</v>
      </c>
      <c r="F146" s="13" t="s">
        <v>536</v>
      </c>
      <c r="G146" s="1" t="s">
        <v>40</v>
      </c>
      <c r="H146" s="13" t="s">
        <v>394</v>
      </c>
      <c r="I146" s="13" t="s">
        <v>395</v>
      </c>
      <c r="J146" s="1">
        <v>2017</v>
      </c>
      <c r="K146" s="13" t="s">
        <v>396</v>
      </c>
      <c r="L146" s="1" t="s">
        <v>46</v>
      </c>
      <c r="M146" s="18" t="s">
        <v>84</v>
      </c>
    </row>
    <row r="147" spans="1:13" x14ac:dyDescent="0.25">
      <c r="A147" s="1">
        <v>3553</v>
      </c>
      <c r="B147" s="18" t="s">
        <v>15468</v>
      </c>
      <c r="C147" s="1">
        <v>59</v>
      </c>
      <c r="D147" s="1" t="s">
        <v>16</v>
      </c>
      <c r="E147" s="13" t="s">
        <v>17</v>
      </c>
      <c r="F147" s="13" t="s">
        <v>17</v>
      </c>
      <c r="G147" s="1">
        <v>1</v>
      </c>
      <c r="H147" s="13" t="s">
        <v>261</v>
      </c>
      <c r="I147" s="13" t="s">
        <v>262</v>
      </c>
      <c r="J147" s="1">
        <v>2016</v>
      </c>
      <c r="K147" s="13" t="s">
        <v>263</v>
      </c>
      <c r="L147" s="1">
        <v>2</v>
      </c>
      <c r="M147" s="18" t="s">
        <v>41</v>
      </c>
    </row>
    <row r="148" spans="1:13" x14ac:dyDescent="0.25">
      <c r="A148" s="1">
        <v>3574</v>
      </c>
      <c r="B148" s="18" t="s">
        <v>264</v>
      </c>
      <c r="C148" s="1">
        <v>3</v>
      </c>
      <c r="D148" s="1" t="s">
        <v>16</v>
      </c>
      <c r="E148" s="13" t="s">
        <v>210</v>
      </c>
      <c r="F148" s="13" t="s">
        <v>17</v>
      </c>
      <c r="G148" s="1">
        <v>4</v>
      </c>
      <c r="H148" s="13" t="s">
        <v>265</v>
      </c>
      <c r="I148" s="13" t="s">
        <v>266</v>
      </c>
      <c r="J148" s="1">
        <v>2013</v>
      </c>
      <c r="K148" s="13" t="s">
        <v>267</v>
      </c>
      <c r="L148" s="1">
        <v>1</v>
      </c>
      <c r="M148" s="18" t="s">
        <v>268</v>
      </c>
    </row>
    <row r="149" spans="1:13" x14ac:dyDescent="0.25">
      <c r="A149" s="1">
        <v>3581</v>
      </c>
      <c r="B149" s="18" t="s">
        <v>269</v>
      </c>
      <c r="C149" s="1">
        <v>8</v>
      </c>
      <c r="D149" s="1" t="s">
        <v>15440</v>
      </c>
      <c r="E149" s="13" t="s">
        <v>17</v>
      </c>
      <c r="F149" s="13" t="s">
        <v>536</v>
      </c>
      <c r="G149" s="1">
        <v>11</v>
      </c>
      <c r="H149" s="13" t="s">
        <v>270</v>
      </c>
      <c r="I149" s="13" t="s">
        <v>271</v>
      </c>
      <c r="J149" s="1">
        <v>2015</v>
      </c>
      <c r="K149" s="13" t="s">
        <v>272</v>
      </c>
      <c r="L149" s="1">
        <v>2</v>
      </c>
      <c r="M149" s="18" t="s">
        <v>84</v>
      </c>
    </row>
    <row r="150" spans="1:13" x14ac:dyDescent="0.25">
      <c r="A150" s="1" t="s">
        <v>15802</v>
      </c>
      <c r="B150" s="18" t="s">
        <v>11031</v>
      </c>
      <c r="C150" s="1">
        <v>3</v>
      </c>
      <c r="D150" s="1" t="s">
        <v>16</v>
      </c>
      <c r="E150" s="13" t="s">
        <v>35</v>
      </c>
      <c r="F150" s="13"/>
      <c r="G150" s="1"/>
      <c r="H150" s="13" t="s">
        <v>11032</v>
      </c>
      <c r="I150" s="13" t="s">
        <v>11033</v>
      </c>
      <c r="J150" s="1">
        <v>2019</v>
      </c>
      <c r="K150" s="13" t="s">
        <v>11034</v>
      </c>
      <c r="L150" s="1">
        <v>5</v>
      </c>
      <c r="M150" s="18" t="s">
        <v>268</v>
      </c>
    </row>
    <row r="151" spans="1:13" x14ac:dyDescent="0.25">
      <c r="A151" s="1">
        <v>4659</v>
      </c>
      <c r="B151" s="18" t="s">
        <v>361</v>
      </c>
      <c r="C151" s="1">
        <v>27</v>
      </c>
      <c r="D151" s="1" t="s">
        <v>16</v>
      </c>
      <c r="E151" s="13" t="s">
        <v>17</v>
      </c>
      <c r="F151" s="13" t="s">
        <v>17</v>
      </c>
      <c r="G151" s="1">
        <v>1</v>
      </c>
      <c r="H151" s="13" t="s">
        <v>362</v>
      </c>
      <c r="I151" s="13" t="s">
        <v>363</v>
      </c>
      <c r="J151" s="1">
        <v>2016</v>
      </c>
      <c r="K151" s="13" t="s">
        <v>364</v>
      </c>
      <c r="L151" s="1">
        <v>2</v>
      </c>
      <c r="M151" s="18" t="s">
        <v>365</v>
      </c>
    </row>
    <row r="152" spans="1:13" x14ac:dyDescent="0.25">
      <c r="A152" s="1">
        <v>4675</v>
      </c>
      <c r="B152" s="18" t="s">
        <v>366</v>
      </c>
      <c r="C152" s="1">
        <v>3</v>
      </c>
      <c r="D152" s="1" t="s">
        <v>16</v>
      </c>
      <c r="E152" s="13" t="s">
        <v>141</v>
      </c>
      <c r="F152" s="13" t="s">
        <v>17</v>
      </c>
      <c r="G152" s="1">
        <v>1</v>
      </c>
      <c r="H152" s="13" t="s">
        <v>367</v>
      </c>
      <c r="I152" s="13" t="s">
        <v>368</v>
      </c>
      <c r="J152" s="1">
        <v>2018</v>
      </c>
      <c r="K152" s="13" t="s">
        <v>369</v>
      </c>
      <c r="L152" s="1">
        <v>1</v>
      </c>
      <c r="M152" s="18" t="s">
        <v>268</v>
      </c>
    </row>
    <row r="153" spans="1:13" x14ac:dyDescent="0.25">
      <c r="A153" s="1">
        <v>4676</v>
      </c>
      <c r="B153" s="18" t="s">
        <v>370</v>
      </c>
      <c r="C153" s="1">
        <v>5</v>
      </c>
      <c r="D153" s="1" t="s">
        <v>16</v>
      </c>
      <c r="E153" s="13" t="s">
        <v>25</v>
      </c>
      <c r="F153" s="13" t="s">
        <v>17</v>
      </c>
      <c r="G153" s="1" t="s">
        <v>40</v>
      </c>
      <c r="H153" s="13" t="s">
        <v>371</v>
      </c>
      <c r="I153" s="13" t="s">
        <v>372</v>
      </c>
      <c r="J153" s="1">
        <v>2018</v>
      </c>
      <c r="K153" s="13" t="s">
        <v>373</v>
      </c>
      <c r="L153" s="1" t="s">
        <v>46</v>
      </c>
      <c r="M153" s="18" t="s">
        <v>100</v>
      </c>
    </row>
    <row r="154" spans="1:13" x14ac:dyDescent="0.25">
      <c r="A154" s="1" t="s">
        <v>15510</v>
      </c>
      <c r="B154" s="18" t="s">
        <v>523</v>
      </c>
      <c r="C154" s="1">
        <v>4</v>
      </c>
      <c r="D154" s="1" t="s">
        <v>16</v>
      </c>
      <c r="E154" s="13" t="s">
        <v>25</v>
      </c>
      <c r="F154" s="13" t="s">
        <v>17</v>
      </c>
      <c r="G154" s="1" t="s">
        <v>524</v>
      </c>
      <c r="H154" s="13" t="s">
        <v>525</v>
      </c>
      <c r="I154" s="13" t="s">
        <v>526</v>
      </c>
      <c r="J154" s="1">
        <v>2017</v>
      </c>
      <c r="K154" s="13" t="s">
        <v>527</v>
      </c>
      <c r="L154" s="1" t="s">
        <v>46</v>
      </c>
      <c r="M154" s="18" t="s">
        <v>22</v>
      </c>
    </row>
    <row r="155" spans="1:13" x14ac:dyDescent="0.25">
      <c r="A155" s="1">
        <v>4680</v>
      </c>
      <c r="B155" s="18" t="s">
        <v>374</v>
      </c>
      <c r="C155" s="1">
        <v>3</v>
      </c>
      <c r="D155" s="1" t="s">
        <v>16</v>
      </c>
      <c r="E155" s="13" t="s">
        <v>244</v>
      </c>
      <c r="F155" s="13" t="s">
        <v>17</v>
      </c>
      <c r="G155" s="1">
        <v>1</v>
      </c>
      <c r="H155" s="13" t="s">
        <v>375</v>
      </c>
      <c r="I155" s="13" t="s">
        <v>376</v>
      </c>
      <c r="J155" s="1">
        <v>2017</v>
      </c>
      <c r="K155" s="13" t="s">
        <v>377</v>
      </c>
      <c r="L155" s="1">
        <v>1</v>
      </c>
      <c r="M155" s="18" t="s">
        <v>248</v>
      </c>
    </row>
    <row r="156" spans="1:13" x14ac:dyDescent="0.25">
      <c r="A156" s="1">
        <v>2786</v>
      </c>
      <c r="B156" s="18" t="s">
        <v>218</v>
      </c>
      <c r="C156" s="1">
        <v>11</v>
      </c>
      <c r="D156" s="1" t="s">
        <v>15440</v>
      </c>
      <c r="E156" s="13" t="s">
        <v>25</v>
      </c>
      <c r="F156" s="13" t="s">
        <v>17</v>
      </c>
      <c r="G156" s="1">
        <v>1</v>
      </c>
      <c r="H156" s="13" t="s">
        <v>219</v>
      </c>
      <c r="I156" s="13" t="s">
        <v>220</v>
      </c>
      <c r="J156" s="1">
        <v>2018</v>
      </c>
      <c r="K156" s="13" t="s">
        <v>221</v>
      </c>
      <c r="L156" s="1">
        <v>1</v>
      </c>
      <c r="M156" s="18" t="s">
        <v>33</v>
      </c>
    </row>
    <row r="157" spans="1:13" x14ac:dyDescent="0.25">
      <c r="A157" s="1">
        <v>2806</v>
      </c>
      <c r="B157" s="18" t="s">
        <v>222</v>
      </c>
      <c r="C157" s="1">
        <v>75</v>
      </c>
      <c r="D157" s="1" t="s">
        <v>16</v>
      </c>
      <c r="E157" s="13" t="s">
        <v>25</v>
      </c>
      <c r="F157" s="13" t="s">
        <v>17</v>
      </c>
      <c r="G157" s="1">
        <v>1</v>
      </c>
      <c r="H157" s="13" t="s">
        <v>223</v>
      </c>
      <c r="I157" s="13" t="s">
        <v>224</v>
      </c>
      <c r="J157" s="1">
        <v>2018</v>
      </c>
      <c r="K157" s="13" t="s">
        <v>225</v>
      </c>
      <c r="L157" s="1">
        <v>1</v>
      </c>
      <c r="M157" s="18" t="s">
        <v>6994</v>
      </c>
    </row>
    <row r="158" spans="1:13" x14ac:dyDescent="0.25">
      <c r="A158" s="1">
        <v>2808</v>
      </c>
      <c r="B158" s="18" t="s">
        <v>226</v>
      </c>
      <c r="C158" s="1">
        <v>10</v>
      </c>
      <c r="D158" s="1" t="s">
        <v>15440</v>
      </c>
      <c r="E158" s="13" t="s">
        <v>17</v>
      </c>
      <c r="F158" s="13" t="s">
        <v>17</v>
      </c>
      <c r="G158" s="1">
        <v>1</v>
      </c>
      <c r="H158" s="13" t="s">
        <v>227</v>
      </c>
      <c r="I158" s="13" t="s">
        <v>228</v>
      </c>
      <c r="J158" s="1">
        <v>2017</v>
      </c>
      <c r="K158" s="13" t="s">
        <v>17</v>
      </c>
      <c r="L158" s="1">
        <v>0</v>
      </c>
      <c r="M158" s="18" t="s">
        <v>229</v>
      </c>
    </row>
    <row r="159" spans="1:13" x14ac:dyDescent="0.25">
      <c r="A159" s="1">
        <v>2820</v>
      </c>
      <c r="B159" s="18" t="s">
        <v>230</v>
      </c>
      <c r="C159" s="1">
        <v>33</v>
      </c>
      <c r="D159" s="1" t="s">
        <v>16</v>
      </c>
      <c r="E159" s="13" t="s">
        <v>17</v>
      </c>
      <c r="F159" s="13" t="s">
        <v>17</v>
      </c>
      <c r="G159" s="1">
        <v>1</v>
      </c>
      <c r="H159" s="13" t="s">
        <v>15465</v>
      </c>
      <c r="I159" s="13" t="s">
        <v>231</v>
      </c>
      <c r="J159" s="1">
        <v>2017</v>
      </c>
      <c r="K159" s="13" t="s">
        <v>232</v>
      </c>
      <c r="L159" s="1">
        <v>2</v>
      </c>
      <c r="M159" s="18" t="s">
        <v>233</v>
      </c>
    </row>
    <row r="160" spans="1:13" x14ac:dyDescent="0.25">
      <c r="A160" s="1">
        <v>3155</v>
      </c>
      <c r="B160" s="18" t="s">
        <v>239</v>
      </c>
      <c r="C160" s="1">
        <v>11</v>
      </c>
      <c r="D160" s="1" t="s">
        <v>16</v>
      </c>
      <c r="E160" s="13" t="s">
        <v>25</v>
      </c>
      <c r="F160" s="13" t="s">
        <v>17</v>
      </c>
      <c r="G160" s="1">
        <v>4</v>
      </c>
      <c r="H160" s="13" t="s">
        <v>240</v>
      </c>
      <c r="I160" s="13" t="s">
        <v>241</v>
      </c>
      <c r="J160" s="1">
        <v>2018</v>
      </c>
      <c r="K160" s="13" t="s">
        <v>242</v>
      </c>
      <c r="L160" s="1">
        <v>1</v>
      </c>
      <c r="M160" s="18" t="s">
        <v>33</v>
      </c>
    </row>
    <row r="161" spans="1:13" x14ac:dyDescent="0.25">
      <c r="A161" s="1">
        <v>3211</v>
      </c>
      <c r="B161" s="18" t="s">
        <v>243</v>
      </c>
      <c r="C161" s="1">
        <v>3</v>
      </c>
      <c r="D161" s="1" t="s">
        <v>16</v>
      </c>
      <c r="E161" s="13" t="s">
        <v>244</v>
      </c>
      <c r="F161" s="13" t="s">
        <v>17</v>
      </c>
      <c r="G161" s="1">
        <v>1</v>
      </c>
      <c r="H161" s="13" t="s">
        <v>245</v>
      </c>
      <c r="I161" s="13" t="s">
        <v>246</v>
      </c>
      <c r="J161" s="1">
        <v>2018</v>
      </c>
      <c r="K161" s="13" t="s">
        <v>247</v>
      </c>
      <c r="L161" s="1">
        <v>1</v>
      </c>
      <c r="M161" s="18" t="s">
        <v>268</v>
      </c>
    </row>
    <row r="162" spans="1:13" x14ac:dyDescent="0.25">
      <c r="A162" s="1">
        <v>4725</v>
      </c>
      <c r="B162" s="18" t="s">
        <v>378</v>
      </c>
      <c r="C162" s="1">
        <v>3</v>
      </c>
      <c r="D162" s="1" t="s">
        <v>16</v>
      </c>
      <c r="E162" s="13" t="s">
        <v>282</v>
      </c>
      <c r="F162" s="13" t="s">
        <v>17</v>
      </c>
      <c r="G162" s="1">
        <v>1</v>
      </c>
      <c r="H162" s="13" t="s">
        <v>379</v>
      </c>
      <c r="I162" s="13" t="s">
        <v>380</v>
      </c>
      <c r="J162" s="1">
        <v>2018</v>
      </c>
      <c r="K162" s="13" t="s">
        <v>381</v>
      </c>
      <c r="L162" s="1">
        <v>1</v>
      </c>
      <c r="M162" s="18" t="s">
        <v>248</v>
      </c>
    </row>
    <row r="163" spans="1:13" x14ac:dyDescent="0.25">
      <c r="A163" s="1" t="s">
        <v>15566</v>
      </c>
      <c r="B163" s="18" t="s">
        <v>15567</v>
      </c>
      <c r="C163" s="1">
        <v>11</v>
      </c>
      <c r="D163" s="1" t="s">
        <v>16</v>
      </c>
      <c r="E163" s="13" t="s">
        <v>25</v>
      </c>
      <c r="F163" s="13"/>
      <c r="G163" s="1"/>
      <c r="H163" s="13" t="s">
        <v>15569</v>
      </c>
      <c r="I163" s="13" t="s">
        <v>15570</v>
      </c>
      <c r="J163" s="1">
        <v>2019</v>
      </c>
      <c r="K163" s="13" t="s">
        <v>15571</v>
      </c>
      <c r="L163" s="1">
        <v>5</v>
      </c>
      <c r="M163" s="18" t="s">
        <v>33</v>
      </c>
    </row>
    <row r="164" spans="1:13" x14ac:dyDescent="0.25">
      <c r="A164" s="1" t="s">
        <v>15635</v>
      </c>
      <c r="B164" s="18" t="s">
        <v>15636</v>
      </c>
      <c r="C164" s="1">
        <v>4</v>
      </c>
      <c r="D164" s="1" t="s">
        <v>16</v>
      </c>
      <c r="E164" s="13" t="s">
        <v>25</v>
      </c>
      <c r="F164" s="13"/>
      <c r="G164" s="1"/>
      <c r="H164" s="13" t="s">
        <v>15637</v>
      </c>
      <c r="I164" s="13" t="s">
        <v>15638</v>
      </c>
      <c r="J164" s="1">
        <v>2019</v>
      </c>
      <c r="K164" s="13" t="s">
        <v>15639</v>
      </c>
      <c r="L164" s="1">
        <v>5</v>
      </c>
      <c r="M164" s="18" t="s">
        <v>2372</v>
      </c>
    </row>
    <row r="165" spans="1:13" x14ac:dyDescent="0.25">
      <c r="A165" s="1" t="s">
        <v>15512</v>
      </c>
      <c r="B165" s="18" t="s">
        <v>528</v>
      </c>
      <c r="C165" s="1">
        <v>4</v>
      </c>
      <c r="D165" s="1" t="s">
        <v>16</v>
      </c>
      <c r="E165" s="13" t="s">
        <v>17</v>
      </c>
      <c r="F165" s="13" t="s">
        <v>17</v>
      </c>
      <c r="G165" s="1">
        <v>1</v>
      </c>
      <c r="H165" s="13" t="s">
        <v>529</v>
      </c>
      <c r="I165" s="13" t="s">
        <v>530</v>
      </c>
      <c r="J165" s="1" t="s">
        <v>15513</v>
      </c>
      <c r="K165" s="13" t="s">
        <v>531</v>
      </c>
      <c r="L165" s="1">
        <v>2</v>
      </c>
      <c r="M165" s="18" t="s">
        <v>22</v>
      </c>
    </row>
    <row r="166" spans="1:13" x14ac:dyDescent="0.25">
      <c r="A166" s="1">
        <v>7236</v>
      </c>
      <c r="B166" s="18" t="s">
        <v>478</v>
      </c>
      <c r="C166" s="1">
        <v>8</v>
      </c>
      <c r="D166" s="1" t="s">
        <v>15440</v>
      </c>
      <c r="E166" s="13" t="s">
        <v>479</v>
      </c>
      <c r="F166" s="13" t="s">
        <v>536</v>
      </c>
      <c r="G166" s="1" t="s">
        <v>480</v>
      </c>
      <c r="H166" s="13" t="s">
        <v>481</v>
      </c>
      <c r="I166" s="13" t="s">
        <v>482</v>
      </c>
      <c r="J166" s="1">
        <v>2000</v>
      </c>
      <c r="K166" s="13" t="s">
        <v>483</v>
      </c>
      <c r="L166" s="1" t="s">
        <v>46</v>
      </c>
      <c r="M166" s="18" t="s">
        <v>84</v>
      </c>
    </row>
    <row r="167" spans="1:13" x14ac:dyDescent="0.25">
      <c r="A167" s="1">
        <v>7237</v>
      </c>
      <c r="B167" s="18" t="s">
        <v>484</v>
      </c>
      <c r="C167" s="1">
        <v>8</v>
      </c>
      <c r="D167" s="1" t="s">
        <v>15440</v>
      </c>
      <c r="E167" s="13" t="s">
        <v>63</v>
      </c>
      <c r="F167" s="13" t="s">
        <v>536</v>
      </c>
      <c r="G167" s="1" t="s">
        <v>485</v>
      </c>
      <c r="H167" s="13" t="s">
        <v>486</v>
      </c>
      <c r="I167" s="13" t="s">
        <v>487</v>
      </c>
      <c r="J167" s="1">
        <v>2015</v>
      </c>
      <c r="K167" s="13" t="s">
        <v>488</v>
      </c>
      <c r="L167" s="1" t="s">
        <v>46</v>
      </c>
      <c r="M167" s="18" t="s">
        <v>84</v>
      </c>
    </row>
    <row r="168" spans="1:13" x14ac:dyDescent="0.25">
      <c r="A168" s="1" t="s">
        <v>15659</v>
      </c>
      <c r="B168" s="18" t="s">
        <v>15660</v>
      </c>
      <c r="C168" s="1">
        <v>5</v>
      </c>
      <c r="D168" s="1" t="s">
        <v>16</v>
      </c>
      <c r="E168" s="13" t="s">
        <v>25</v>
      </c>
      <c r="F168" s="13"/>
      <c r="G168" s="1"/>
      <c r="H168" s="13" t="s">
        <v>15662</v>
      </c>
      <c r="I168" s="13" t="s">
        <v>15663</v>
      </c>
      <c r="J168" s="1">
        <v>2019</v>
      </c>
      <c r="K168" s="13" t="s">
        <v>15664</v>
      </c>
      <c r="L168" s="1">
        <v>5</v>
      </c>
      <c r="M168" s="18" t="s">
        <v>100</v>
      </c>
    </row>
    <row r="169" spans="1:13" x14ac:dyDescent="0.25">
      <c r="A169" s="1" t="s">
        <v>15723</v>
      </c>
      <c r="B169" s="18" t="s">
        <v>15724</v>
      </c>
      <c r="C169" s="1">
        <v>59</v>
      </c>
      <c r="D169" s="1" t="s">
        <v>16</v>
      </c>
      <c r="E169" s="13" t="s">
        <v>54</v>
      </c>
      <c r="F169" s="13"/>
      <c r="G169" s="1"/>
      <c r="H169" s="13"/>
      <c r="I169" s="13" t="s">
        <v>15725</v>
      </c>
      <c r="J169" s="1">
        <v>2019</v>
      </c>
      <c r="K169" s="13" t="s">
        <v>15726</v>
      </c>
      <c r="L169" s="1">
        <v>5</v>
      </c>
      <c r="M169" s="18" t="s">
        <v>15674</v>
      </c>
    </row>
    <row r="170" spans="1:13" x14ac:dyDescent="0.25">
      <c r="A170" s="1" t="s">
        <v>15572</v>
      </c>
      <c r="B170" s="18" t="s">
        <v>15573</v>
      </c>
      <c r="C170" s="1">
        <v>11</v>
      </c>
      <c r="D170" s="1" t="s">
        <v>16</v>
      </c>
      <c r="E170" s="13" t="s">
        <v>25</v>
      </c>
      <c r="F170" s="13"/>
      <c r="G170" s="1"/>
      <c r="H170" s="13" t="s">
        <v>15574</v>
      </c>
      <c r="I170" s="13" t="s">
        <v>15575</v>
      </c>
      <c r="J170" s="1">
        <v>2019</v>
      </c>
      <c r="K170" s="13" t="s">
        <v>15576</v>
      </c>
      <c r="L170" s="1">
        <v>5</v>
      </c>
      <c r="M170" s="18" t="s">
        <v>33</v>
      </c>
    </row>
    <row r="171" spans="1:13" x14ac:dyDescent="0.25">
      <c r="A171" s="1">
        <v>6838</v>
      </c>
      <c r="B171" s="18" t="s">
        <v>451</v>
      </c>
      <c r="C171" s="1">
        <v>57</v>
      </c>
      <c r="D171" s="1" t="s">
        <v>16</v>
      </c>
      <c r="E171" s="13" t="s">
        <v>244</v>
      </c>
      <c r="F171" s="13" t="s">
        <v>17</v>
      </c>
      <c r="G171" s="1">
        <v>1</v>
      </c>
      <c r="H171" s="13" t="s">
        <v>452</v>
      </c>
      <c r="I171" s="13" t="s">
        <v>453</v>
      </c>
      <c r="J171" s="1">
        <v>2018</v>
      </c>
      <c r="K171" s="13" t="s">
        <v>454</v>
      </c>
      <c r="L171" s="1">
        <v>1</v>
      </c>
      <c r="M171" s="18" t="s">
        <v>548</v>
      </c>
    </row>
    <row r="172" spans="1:13" x14ac:dyDescent="0.25">
      <c r="A172" s="1" t="s">
        <v>15577</v>
      </c>
      <c r="B172" s="18" t="s">
        <v>15578</v>
      </c>
      <c r="C172" s="1">
        <v>11</v>
      </c>
      <c r="D172" s="1" t="s">
        <v>16</v>
      </c>
      <c r="E172" s="13" t="s">
        <v>25</v>
      </c>
      <c r="F172" s="13"/>
      <c r="G172" s="1"/>
      <c r="H172" s="13" t="s">
        <v>15579</v>
      </c>
      <c r="I172" s="13" t="s">
        <v>15580</v>
      </c>
      <c r="J172" s="1">
        <v>2019</v>
      </c>
      <c r="K172" s="13" t="s">
        <v>15581</v>
      </c>
      <c r="L172" s="1">
        <v>5</v>
      </c>
      <c r="M172" s="18" t="s">
        <v>33</v>
      </c>
    </row>
    <row r="173" spans="1:13" x14ac:dyDescent="0.25">
      <c r="A173" s="1" t="s">
        <v>15803</v>
      </c>
      <c r="B173" s="18" t="s">
        <v>11092</v>
      </c>
      <c r="C173" s="1">
        <v>3</v>
      </c>
      <c r="D173" s="1" t="s">
        <v>16</v>
      </c>
      <c r="E173" s="13" t="s">
        <v>10037</v>
      </c>
      <c r="F173" s="13"/>
      <c r="G173" s="1"/>
      <c r="H173" s="13" t="s">
        <v>11093</v>
      </c>
      <c r="I173" s="13" t="s">
        <v>11094</v>
      </c>
      <c r="J173" s="1">
        <v>2019</v>
      </c>
      <c r="K173" s="13" t="s">
        <v>11095</v>
      </c>
      <c r="L173" s="1">
        <v>5</v>
      </c>
      <c r="M173" s="18" t="s">
        <v>268</v>
      </c>
    </row>
    <row r="174" spans="1:13" x14ac:dyDescent="0.25">
      <c r="A174" s="1" t="s">
        <v>15582</v>
      </c>
      <c r="B174" s="18" t="s">
        <v>15583</v>
      </c>
      <c r="C174" s="1">
        <v>11</v>
      </c>
      <c r="D174" s="1" t="s">
        <v>16</v>
      </c>
      <c r="E174" s="13" t="s">
        <v>25</v>
      </c>
      <c r="F174" s="13"/>
      <c r="G174" s="1"/>
      <c r="H174" s="13" t="s">
        <v>15584</v>
      </c>
      <c r="I174" s="13" t="s">
        <v>15585</v>
      </c>
      <c r="J174" s="1">
        <v>2019</v>
      </c>
      <c r="K174" s="13" t="s">
        <v>15586</v>
      </c>
      <c r="L174" s="1">
        <v>5</v>
      </c>
      <c r="M174" s="18" t="s">
        <v>33</v>
      </c>
    </row>
    <row r="175" spans="1:13" x14ac:dyDescent="0.25">
      <c r="A175" s="1">
        <v>6915</v>
      </c>
      <c r="B175" s="18" t="s">
        <v>455</v>
      </c>
      <c r="C175" s="1">
        <v>14</v>
      </c>
      <c r="D175" s="1" t="s">
        <v>15440</v>
      </c>
      <c r="E175" s="13" t="s">
        <v>25</v>
      </c>
      <c r="F175" s="13" t="s">
        <v>536</v>
      </c>
      <c r="G175" s="1">
        <v>1</v>
      </c>
      <c r="H175" s="13" t="s">
        <v>456</v>
      </c>
      <c r="I175" s="13" t="s">
        <v>457</v>
      </c>
      <c r="J175" s="1">
        <v>2018</v>
      </c>
      <c r="K175" s="13" t="s">
        <v>458</v>
      </c>
      <c r="L175" s="1">
        <v>1</v>
      </c>
      <c r="M175" s="18" t="s">
        <v>145</v>
      </c>
    </row>
    <row r="176" spans="1:13" x14ac:dyDescent="0.25">
      <c r="A176" s="1">
        <v>6921</v>
      </c>
      <c r="B176" s="18" t="s">
        <v>459</v>
      </c>
      <c r="C176" s="1">
        <v>5</v>
      </c>
      <c r="D176" s="1" t="s">
        <v>16</v>
      </c>
      <c r="E176" s="13" t="s">
        <v>25</v>
      </c>
      <c r="F176" s="13" t="s">
        <v>17</v>
      </c>
      <c r="G176" s="1">
        <v>1</v>
      </c>
      <c r="H176" s="13" t="s">
        <v>460</v>
      </c>
      <c r="I176" s="13" t="s">
        <v>461</v>
      </c>
      <c r="J176" s="1">
        <v>2018</v>
      </c>
      <c r="K176" s="13" t="s">
        <v>462</v>
      </c>
      <c r="L176" s="1">
        <v>1</v>
      </c>
      <c r="M176" s="18" t="s">
        <v>100</v>
      </c>
    </row>
    <row r="177" spans="1:13" x14ac:dyDescent="0.25">
      <c r="A177" s="1" t="s">
        <v>15792</v>
      </c>
      <c r="B177" s="18" t="s">
        <v>7822</v>
      </c>
      <c r="C177" s="1">
        <v>3</v>
      </c>
      <c r="D177" s="1" t="s">
        <v>16</v>
      </c>
      <c r="E177" s="13" t="s">
        <v>10435</v>
      </c>
      <c r="F177" s="13"/>
      <c r="G177" s="1"/>
      <c r="H177" s="13" t="s">
        <v>10436</v>
      </c>
      <c r="I177" s="13" t="s">
        <v>7823</v>
      </c>
      <c r="J177" s="1">
        <v>2019</v>
      </c>
      <c r="K177" s="13" t="s">
        <v>10437</v>
      </c>
      <c r="L177" s="1">
        <v>5</v>
      </c>
      <c r="M177" s="18" t="s">
        <v>268</v>
      </c>
    </row>
    <row r="178" spans="1:13" x14ac:dyDescent="0.25">
      <c r="A178" s="1" t="s">
        <v>15640</v>
      </c>
      <c r="B178" s="18" t="s">
        <v>5921</v>
      </c>
      <c r="C178" s="1">
        <v>4</v>
      </c>
      <c r="D178" s="1" t="s">
        <v>16</v>
      </c>
      <c r="E178" s="13" t="s">
        <v>25</v>
      </c>
      <c r="F178" s="13"/>
      <c r="G178" s="1"/>
      <c r="H178" s="13" t="s">
        <v>15642</v>
      </c>
      <c r="I178" s="13" t="s">
        <v>15643</v>
      </c>
      <c r="J178" s="1">
        <v>2019</v>
      </c>
      <c r="K178" s="13" t="s">
        <v>15644</v>
      </c>
      <c r="L178" s="1">
        <v>5</v>
      </c>
      <c r="M178" s="18" t="s">
        <v>2372</v>
      </c>
    </row>
    <row r="179" spans="1:13" x14ac:dyDescent="0.25">
      <c r="A179" s="1">
        <v>6947</v>
      </c>
      <c r="B179" s="18" t="s">
        <v>463</v>
      </c>
      <c r="C179" s="1">
        <v>4</v>
      </c>
      <c r="D179" s="1" t="s">
        <v>16</v>
      </c>
      <c r="E179" s="13" t="s">
        <v>25</v>
      </c>
      <c r="F179" s="13" t="s">
        <v>17</v>
      </c>
      <c r="G179" s="1">
        <v>1</v>
      </c>
      <c r="H179" s="13" t="s">
        <v>464</v>
      </c>
      <c r="I179" s="13" t="s">
        <v>465</v>
      </c>
      <c r="J179" s="1">
        <v>2017</v>
      </c>
      <c r="K179" s="13" t="s">
        <v>466</v>
      </c>
      <c r="L179" s="1" t="s">
        <v>46</v>
      </c>
      <c r="M179" s="18" t="s">
        <v>22</v>
      </c>
    </row>
    <row r="180" spans="1:13" x14ac:dyDescent="0.25">
      <c r="A180" s="1" t="s">
        <v>15709</v>
      </c>
      <c r="B180" s="18" t="s">
        <v>15710</v>
      </c>
      <c r="C180" s="1">
        <v>59</v>
      </c>
      <c r="D180" s="1" t="s">
        <v>16</v>
      </c>
      <c r="E180" s="13" t="s">
        <v>141</v>
      </c>
      <c r="F180" s="13"/>
      <c r="G180" s="1"/>
      <c r="H180" s="13"/>
      <c r="I180" s="13" t="s">
        <v>15712</v>
      </c>
      <c r="J180" s="1">
        <v>2019</v>
      </c>
      <c r="K180" s="13" t="s">
        <v>15713</v>
      </c>
      <c r="L180" s="1">
        <v>5</v>
      </c>
      <c r="M180" s="18" t="s">
        <v>15674</v>
      </c>
    </row>
    <row r="181" spans="1:13" x14ac:dyDescent="0.25">
      <c r="A181" s="1" t="s">
        <v>15765</v>
      </c>
      <c r="B181" s="18" t="s">
        <v>10167</v>
      </c>
      <c r="C181" s="1">
        <v>2</v>
      </c>
      <c r="D181" s="1" t="s">
        <v>16</v>
      </c>
      <c r="E181" s="13" t="s">
        <v>9881</v>
      </c>
      <c r="F181" s="13"/>
      <c r="G181" s="1"/>
      <c r="H181" s="13"/>
      <c r="I181" s="13" t="s">
        <v>10168</v>
      </c>
      <c r="J181" s="1">
        <v>2019</v>
      </c>
      <c r="K181" s="13" t="s">
        <v>10169</v>
      </c>
      <c r="L181" s="1">
        <v>5</v>
      </c>
      <c r="M181" s="18" t="s">
        <v>52</v>
      </c>
    </row>
    <row r="182" spans="1:13" x14ac:dyDescent="0.25">
      <c r="A182" s="1">
        <v>6959</v>
      </c>
      <c r="B182" s="18" t="s">
        <v>467</v>
      </c>
      <c r="C182" s="1">
        <v>14</v>
      </c>
      <c r="D182" s="1" t="s">
        <v>15440</v>
      </c>
      <c r="E182" s="13" t="s">
        <v>25</v>
      </c>
      <c r="F182" s="13" t="s">
        <v>536</v>
      </c>
      <c r="G182" s="1">
        <v>1</v>
      </c>
      <c r="H182" s="13" t="s">
        <v>468</v>
      </c>
      <c r="I182" s="13" t="s">
        <v>469</v>
      </c>
      <c r="J182" s="1">
        <v>2017</v>
      </c>
      <c r="K182" s="13" t="s">
        <v>470</v>
      </c>
      <c r="L182" s="1">
        <v>1</v>
      </c>
      <c r="M182" s="18" t="s">
        <v>145</v>
      </c>
    </row>
    <row r="183" spans="1:13" x14ac:dyDescent="0.25">
      <c r="A183" s="1">
        <v>6961</v>
      </c>
      <c r="B183" s="18" t="s">
        <v>471</v>
      </c>
      <c r="C183" s="1">
        <v>5</v>
      </c>
      <c r="D183" s="1" t="s">
        <v>16</v>
      </c>
      <c r="E183" s="13" t="s">
        <v>25</v>
      </c>
      <c r="F183" s="13" t="s">
        <v>17</v>
      </c>
      <c r="G183" s="1">
        <v>1</v>
      </c>
      <c r="H183" s="13" t="s">
        <v>472</v>
      </c>
      <c r="I183" s="13" t="s">
        <v>473</v>
      </c>
      <c r="J183" s="1">
        <v>2018</v>
      </c>
      <c r="K183" s="13" t="s">
        <v>474</v>
      </c>
      <c r="L183" s="1">
        <v>1</v>
      </c>
      <c r="M183" s="18" t="s">
        <v>100</v>
      </c>
    </row>
    <row r="184" spans="1:13" x14ac:dyDescent="0.25">
      <c r="A184" s="1">
        <v>7018</v>
      </c>
      <c r="B184" s="18" t="s">
        <v>15490</v>
      </c>
      <c r="C184" s="1">
        <v>2</v>
      </c>
      <c r="D184" s="1" t="s">
        <v>16</v>
      </c>
      <c r="E184" s="13" t="s">
        <v>17</v>
      </c>
      <c r="F184" s="13" t="s">
        <v>17</v>
      </c>
      <c r="G184" s="1">
        <v>15</v>
      </c>
      <c r="H184" s="13" t="s">
        <v>475</v>
      </c>
      <c r="I184" s="13" t="s">
        <v>476</v>
      </c>
      <c r="J184" s="1">
        <v>2015</v>
      </c>
      <c r="K184" s="13" t="s">
        <v>477</v>
      </c>
      <c r="L184" s="1">
        <v>2</v>
      </c>
      <c r="M184" s="18" t="s">
        <v>52</v>
      </c>
    </row>
    <row r="185" spans="1:13" x14ac:dyDescent="0.25">
      <c r="A185" s="1">
        <v>6356</v>
      </c>
      <c r="B185" s="18" t="s">
        <v>430</v>
      </c>
      <c r="C185" s="1">
        <v>8</v>
      </c>
      <c r="D185" s="1" t="s">
        <v>15440</v>
      </c>
      <c r="E185" s="13" t="s">
        <v>25</v>
      </c>
      <c r="F185" s="13" t="s">
        <v>536</v>
      </c>
      <c r="G185" s="1">
        <v>1</v>
      </c>
      <c r="H185" s="13" t="s">
        <v>431</v>
      </c>
      <c r="I185" s="13" t="s">
        <v>432</v>
      </c>
      <c r="J185" s="1">
        <v>2018</v>
      </c>
      <c r="K185" s="13" t="s">
        <v>433</v>
      </c>
      <c r="L185" s="1">
        <v>1</v>
      </c>
      <c r="M185" s="18" t="s">
        <v>84</v>
      </c>
    </row>
    <row r="186" spans="1:13" x14ac:dyDescent="0.25">
      <c r="A186" s="1" t="s">
        <v>15456</v>
      </c>
      <c r="B186" s="18" t="s">
        <v>15</v>
      </c>
      <c r="C186" s="1" t="s">
        <v>15441</v>
      </c>
      <c r="D186" s="1" t="s">
        <v>16</v>
      </c>
      <c r="E186" s="13" t="s">
        <v>17</v>
      </c>
      <c r="F186" s="13" t="s">
        <v>17</v>
      </c>
      <c r="G186" s="1" t="s">
        <v>18</v>
      </c>
      <c r="H186" s="13" t="s">
        <v>19</v>
      </c>
      <c r="I186" s="13" t="s">
        <v>20</v>
      </c>
      <c r="J186" s="1">
        <v>2018</v>
      </c>
      <c r="K186" s="13" t="s">
        <v>21</v>
      </c>
      <c r="L186" s="1">
        <v>2</v>
      </c>
      <c r="M186" s="18" t="s">
        <v>22</v>
      </c>
    </row>
    <row r="187" spans="1:13" x14ac:dyDescent="0.25">
      <c r="A187" s="1" t="s">
        <v>15805</v>
      </c>
      <c r="B187" s="18" t="s">
        <v>11150</v>
      </c>
      <c r="C187" s="1">
        <v>3</v>
      </c>
      <c r="D187" s="1" t="s">
        <v>16</v>
      </c>
      <c r="E187" s="13" t="s">
        <v>54</v>
      </c>
      <c r="F187" s="13"/>
      <c r="G187" s="1"/>
      <c r="H187" s="13" t="s">
        <v>11151</v>
      </c>
      <c r="I187" s="13" t="s">
        <v>11152</v>
      </c>
      <c r="J187" s="1">
        <v>2019</v>
      </c>
      <c r="K187" s="13" t="s">
        <v>11153</v>
      </c>
      <c r="L187" s="1">
        <v>5</v>
      </c>
      <c r="M187" s="18" t="s">
        <v>268</v>
      </c>
    </row>
    <row r="188" spans="1:13" x14ac:dyDescent="0.25">
      <c r="A188" s="1" t="s">
        <v>15795</v>
      </c>
      <c r="B188" s="18" t="s">
        <v>10562</v>
      </c>
      <c r="C188" s="1">
        <v>3</v>
      </c>
      <c r="D188" s="1" t="s">
        <v>16</v>
      </c>
      <c r="E188" s="13" t="s">
        <v>9881</v>
      </c>
      <c r="F188" s="13"/>
      <c r="G188" s="1"/>
      <c r="H188" s="13" t="s">
        <v>10563</v>
      </c>
      <c r="I188" s="13" t="s">
        <v>10564</v>
      </c>
      <c r="J188" s="1">
        <v>2019</v>
      </c>
      <c r="K188" s="13" t="s">
        <v>10565</v>
      </c>
      <c r="L188" s="1">
        <v>5</v>
      </c>
      <c r="M188" s="18" t="s">
        <v>268</v>
      </c>
    </row>
    <row r="189" spans="1:13" x14ac:dyDescent="0.25">
      <c r="A189" s="1">
        <v>6415</v>
      </c>
      <c r="B189" s="18" t="s">
        <v>434</v>
      </c>
      <c r="C189" s="1">
        <v>11</v>
      </c>
      <c r="D189" s="1" t="s">
        <v>16</v>
      </c>
      <c r="E189" s="13" t="s">
        <v>25</v>
      </c>
      <c r="F189" s="13" t="s">
        <v>17</v>
      </c>
      <c r="G189" s="1">
        <v>1</v>
      </c>
      <c r="H189" s="13" t="s">
        <v>435</v>
      </c>
      <c r="I189" s="13" t="s">
        <v>436</v>
      </c>
      <c r="J189" s="1">
        <v>2017</v>
      </c>
      <c r="K189" s="13" t="s">
        <v>437</v>
      </c>
      <c r="L189" s="1" t="s">
        <v>46</v>
      </c>
      <c r="M189" s="18" t="s">
        <v>33</v>
      </c>
    </row>
    <row r="190" spans="1:13" x14ac:dyDescent="0.25">
      <c r="A190" s="1">
        <v>6441</v>
      </c>
      <c r="B190" s="18" t="s">
        <v>438</v>
      </c>
      <c r="C190" s="1">
        <v>3</v>
      </c>
      <c r="D190" s="1" t="s">
        <v>16</v>
      </c>
      <c r="E190" s="13" t="s">
        <v>141</v>
      </c>
      <c r="F190" s="13" t="s">
        <v>17</v>
      </c>
      <c r="G190" s="1">
        <v>1</v>
      </c>
      <c r="H190" s="13" t="s">
        <v>439</v>
      </c>
      <c r="I190" s="13" t="s">
        <v>440</v>
      </c>
      <c r="J190" s="1">
        <v>2018</v>
      </c>
      <c r="K190" s="13" t="s">
        <v>441</v>
      </c>
      <c r="L190" s="1">
        <v>1</v>
      </c>
      <c r="M190" s="18" t="s">
        <v>268</v>
      </c>
    </row>
    <row r="191" spans="1:13" x14ac:dyDescent="0.25">
      <c r="A191" s="1">
        <v>5377</v>
      </c>
      <c r="B191" s="18" t="s">
        <v>397</v>
      </c>
      <c r="C191" s="1">
        <v>5</v>
      </c>
      <c r="D191" s="1" t="s">
        <v>16</v>
      </c>
      <c r="E191" s="13" t="s">
        <v>17</v>
      </c>
      <c r="F191" s="13" t="s">
        <v>17</v>
      </c>
      <c r="G191" s="1" t="s">
        <v>318</v>
      </c>
      <c r="H191" s="13" t="s">
        <v>398</v>
      </c>
      <c r="I191" s="13" t="s">
        <v>399</v>
      </c>
      <c r="J191" s="1">
        <v>2008</v>
      </c>
      <c r="K191" s="13" t="s">
        <v>400</v>
      </c>
      <c r="L191" s="1">
        <v>2</v>
      </c>
      <c r="M191" s="18" t="s">
        <v>100</v>
      </c>
    </row>
    <row r="192" spans="1:13" x14ac:dyDescent="0.25">
      <c r="A192" s="1" t="s">
        <v>15758</v>
      </c>
      <c r="B192" s="18" t="s">
        <v>9929</v>
      </c>
      <c r="C192" s="1">
        <v>147</v>
      </c>
      <c r="D192" s="1" t="s">
        <v>16</v>
      </c>
      <c r="E192" s="13" t="s">
        <v>9930</v>
      </c>
      <c r="F192" s="13"/>
      <c r="G192" s="1"/>
      <c r="H192" s="13"/>
      <c r="I192" s="13" t="s">
        <v>9931</v>
      </c>
      <c r="J192" s="1">
        <v>2019</v>
      </c>
      <c r="K192" s="13" t="s">
        <v>9932</v>
      </c>
      <c r="L192" s="1">
        <v>5</v>
      </c>
      <c r="M192" s="18" t="s">
        <v>9923</v>
      </c>
    </row>
    <row r="193" spans="1:13" x14ac:dyDescent="0.25">
      <c r="A193" s="1">
        <v>5438</v>
      </c>
      <c r="B193" s="18" t="s">
        <v>401</v>
      </c>
      <c r="C193" s="1">
        <v>3</v>
      </c>
      <c r="D193" s="1" t="s">
        <v>15440</v>
      </c>
      <c r="E193" s="13" t="s">
        <v>54</v>
      </c>
      <c r="F193" s="13" t="s">
        <v>17</v>
      </c>
      <c r="G193" s="1">
        <v>15</v>
      </c>
      <c r="H193" s="13" t="s">
        <v>402</v>
      </c>
      <c r="I193" s="13" t="s">
        <v>403</v>
      </c>
      <c r="J193" s="1">
        <v>2012</v>
      </c>
      <c r="K193" s="13" t="s">
        <v>404</v>
      </c>
      <c r="L193" s="1">
        <v>1</v>
      </c>
      <c r="M193" s="18" t="s">
        <v>268</v>
      </c>
    </row>
    <row r="194" spans="1:13" x14ac:dyDescent="0.25">
      <c r="A194" s="1" t="s">
        <v>15800</v>
      </c>
      <c r="B194" s="18" t="s">
        <v>10903</v>
      </c>
      <c r="C194" s="1">
        <v>3</v>
      </c>
      <c r="D194" s="1" t="s">
        <v>16</v>
      </c>
      <c r="E194" s="13" t="s">
        <v>35</v>
      </c>
      <c r="F194" s="13"/>
      <c r="G194" s="1"/>
      <c r="H194" s="13" t="s">
        <v>10904</v>
      </c>
      <c r="I194" s="13" t="s">
        <v>10905</v>
      </c>
      <c r="J194" s="1">
        <v>2019</v>
      </c>
      <c r="K194" s="13" t="s">
        <v>10906</v>
      </c>
      <c r="L194" s="1">
        <v>5</v>
      </c>
      <c r="M194" s="18" t="s">
        <v>268</v>
      </c>
    </row>
    <row r="195" spans="1:13" x14ac:dyDescent="0.25">
      <c r="A195" s="1">
        <v>5439</v>
      </c>
      <c r="B195" s="18" t="s">
        <v>405</v>
      </c>
      <c r="C195" s="1">
        <v>4</v>
      </c>
      <c r="D195" s="1" t="s">
        <v>16</v>
      </c>
      <c r="E195" s="13" t="s">
        <v>282</v>
      </c>
      <c r="F195" s="13" t="s">
        <v>17</v>
      </c>
      <c r="G195" s="1">
        <v>1</v>
      </c>
      <c r="H195" s="13" t="s">
        <v>15478</v>
      </c>
      <c r="I195" s="13" t="s">
        <v>406</v>
      </c>
      <c r="J195" s="1">
        <v>2018</v>
      </c>
      <c r="K195" s="13" t="s">
        <v>407</v>
      </c>
      <c r="L195" s="1">
        <v>1</v>
      </c>
      <c r="M195" s="18" t="s">
        <v>22</v>
      </c>
    </row>
    <row r="196" spans="1:13" x14ac:dyDescent="0.25">
      <c r="A196" s="1">
        <v>6198</v>
      </c>
      <c r="B196" s="18" t="s">
        <v>15482</v>
      </c>
      <c r="C196" s="1">
        <v>2</v>
      </c>
      <c r="D196" s="1" t="s">
        <v>16</v>
      </c>
      <c r="E196" s="13" t="s">
        <v>17</v>
      </c>
      <c r="F196" s="13" t="s">
        <v>17</v>
      </c>
      <c r="G196" s="1">
        <v>1</v>
      </c>
      <c r="H196" s="13" t="s">
        <v>15484</v>
      </c>
      <c r="I196" s="13" t="s">
        <v>424</v>
      </c>
      <c r="J196" s="1">
        <v>2017</v>
      </c>
      <c r="K196" s="13" t="s">
        <v>425</v>
      </c>
      <c r="L196" s="1">
        <v>2</v>
      </c>
      <c r="M196" s="18" t="s">
        <v>52</v>
      </c>
    </row>
    <row r="197" spans="1:13" x14ac:dyDescent="0.25">
      <c r="A197" s="1">
        <v>6203</v>
      </c>
      <c r="B197" s="18" t="s">
        <v>426</v>
      </c>
      <c r="C197" s="1">
        <v>4</v>
      </c>
      <c r="D197" s="1" t="s">
        <v>16</v>
      </c>
      <c r="E197" s="13" t="s">
        <v>25</v>
      </c>
      <c r="F197" s="13" t="s">
        <v>17</v>
      </c>
      <c r="G197" s="1">
        <v>1</v>
      </c>
      <c r="H197" s="13" t="s">
        <v>427</v>
      </c>
      <c r="I197" s="13" t="s">
        <v>428</v>
      </c>
      <c r="J197" s="1">
        <v>2018</v>
      </c>
      <c r="K197" s="13" t="s">
        <v>429</v>
      </c>
      <c r="L197" s="1">
        <v>1</v>
      </c>
      <c r="M197" s="18" t="s">
        <v>22</v>
      </c>
    </row>
    <row r="198" spans="1:13" x14ac:dyDescent="0.25">
      <c r="A198" s="1" t="s">
        <v>15692</v>
      </c>
      <c r="B198" s="18" t="s">
        <v>15693</v>
      </c>
      <c r="C198" s="1">
        <v>59</v>
      </c>
      <c r="D198" s="1" t="s">
        <v>16</v>
      </c>
      <c r="E198" s="13" t="s">
        <v>210</v>
      </c>
      <c r="F198" s="13"/>
      <c r="G198" s="1"/>
      <c r="H198" s="13"/>
      <c r="I198" s="13" t="s">
        <v>15695</v>
      </c>
      <c r="J198" s="1">
        <v>2019</v>
      </c>
      <c r="K198" s="13" t="s">
        <v>15696</v>
      </c>
      <c r="L198" s="1">
        <v>5</v>
      </c>
      <c r="M198" s="18" t="s">
        <v>15674</v>
      </c>
    </row>
    <row r="199" spans="1:13" x14ac:dyDescent="0.25">
      <c r="A199" s="1" t="s">
        <v>15587</v>
      </c>
      <c r="B199" s="18" t="s">
        <v>15588</v>
      </c>
      <c r="C199" s="1">
        <v>11</v>
      </c>
      <c r="D199" s="1" t="s">
        <v>16</v>
      </c>
      <c r="E199" s="13" t="s">
        <v>63</v>
      </c>
      <c r="F199" s="13"/>
      <c r="G199" s="1"/>
      <c r="H199" s="13" t="s">
        <v>15589</v>
      </c>
      <c r="I199" s="13" t="s">
        <v>15590</v>
      </c>
      <c r="J199" s="1">
        <v>2019</v>
      </c>
      <c r="K199" s="13" t="s">
        <v>15591</v>
      </c>
      <c r="L199" s="1">
        <v>5</v>
      </c>
      <c r="M199" s="18" t="s">
        <v>33</v>
      </c>
    </row>
    <row r="200" spans="1:13" x14ac:dyDescent="0.25">
      <c r="A200" s="1">
        <v>7791</v>
      </c>
      <c r="B200" s="18" t="s">
        <v>498</v>
      </c>
      <c r="C200" s="1">
        <v>61</v>
      </c>
      <c r="D200" s="1" t="s">
        <v>16</v>
      </c>
      <c r="E200" s="13" t="s">
        <v>17</v>
      </c>
      <c r="F200" s="13" t="s">
        <v>17</v>
      </c>
      <c r="G200" s="1">
        <v>24</v>
      </c>
      <c r="H200" s="13" t="s">
        <v>499</v>
      </c>
      <c r="I200" s="13" t="s">
        <v>500</v>
      </c>
      <c r="J200" s="1">
        <v>2016</v>
      </c>
      <c r="K200" s="13" t="s">
        <v>501</v>
      </c>
      <c r="L200" s="1">
        <v>2</v>
      </c>
      <c r="M200" s="18" t="s">
        <v>502</v>
      </c>
    </row>
    <row r="201" spans="1:13" x14ac:dyDescent="0.25">
      <c r="A201" s="1">
        <v>7829</v>
      </c>
      <c r="B201" s="18" t="s">
        <v>503</v>
      </c>
      <c r="C201" s="1">
        <v>14</v>
      </c>
      <c r="D201" s="1" t="s">
        <v>15440</v>
      </c>
      <c r="E201" s="13" t="s">
        <v>25</v>
      </c>
      <c r="F201" s="13" t="s">
        <v>536</v>
      </c>
      <c r="G201" s="1">
        <v>1</v>
      </c>
      <c r="H201" s="13" t="s">
        <v>504</v>
      </c>
      <c r="I201" s="13" t="s">
        <v>505</v>
      </c>
      <c r="J201" s="1">
        <v>2017</v>
      </c>
      <c r="K201" s="13" t="s">
        <v>506</v>
      </c>
      <c r="L201" s="1" t="s">
        <v>46</v>
      </c>
      <c r="M201" s="18" t="s">
        <v>145</v>
      </c>
    </row>
    <row r="202" spans="1:13" x14ac:dyDescent="0.25">
      <c r="A202" s="1" t="s">
        <v>15766</v>
      </c>
      <c r="B202" s="18" t="s">
        <v>10194</v>
      </c>
      <c r="C202" s="1">
        <v>2</v>
      </c>
      <c r="D202" s="1" t="s">
        <v>16</v>
      </c>
      <c r="E202" s="13" t="s">
        <v>25</v>
      </c>
      <c r="F202" s="13"/>
      <c r="G202" s="1"/>
      <c r="H202" s="13" t="s">
        <v>10195</v>
      </c>
      <c r="I202" s="13" t="s">
        <v>10196</v>
      </c>
      <c r="J202" s="1">
        <v>2019</v>
      </c>
      <c r="K202" s="13" t="s">
        <v>10197</v>
      </c>
      <c r="L202" s="1">
        <v>5</v>
      </c>
      <c r="M202" s="18" t="s">
        <v>52</v>
      </c>
    </row>
    <row r="203" spans="1:13" x14ac:dyDescent="0.25">
      <c r="A203" s="1">
        <v>7870</v>
      </c>
      <c r="B203" s="18" t="s">
        <v>9734</v>
      </c>
      <c r="C203" s="1">
        <v>174</v>
      </c>
      <c r="D203" s="1" t="s">
        <v>15440</v>
      </c>
      <c r="E203" s="13" t="s">
        <v>25</v>
      </c>
      <c r="F203" s="13" t="s">
        <v>536</v>
      </c>
      <c r="G203" s="1" t="s">
        <v>40</v>
      </c>
      <c r="H203" s="13" t="s">
        <v>9735</v>
      </c>
      <c r="I203" s="13" t="s">
        <v>9736</v>
      </c>
      <c r="J203" s="1">
        <v>2017</v>
      </c>
      <c r="K203" s="13" t="s">
        <v>3134</v>
      </c>
      <c r="L203" s="1" t="s">
        <v>46</v>
      </c>
      <c r="M203" s="18">
        <v>1</v>
      </c>
    </row>
    <row r="204" spans="1:13" x14ac:dyDescent="0.25">
      <c r="A204" s="1">
        <v>7888</v>
      </c>
      <c r="B204" s="18" t="s">
        <v>507</v>
      </c>
      <c r="C204" s="1">
        <v>29</v>
      </c>
      <c r="D204" s="1" t="s">
        <v>16</v>
      </c>
      <c r="E204" s="13" t="s">
        <v>25</v>
      </c>
      <c r="F204" s="13" t="s">
        <v>17</v>
      </c>
      <c r="G204" s="1">
        <v>1</v>
      </c>
      <c r="H204" s="13" t="s">
        <v>508</v>
      </c>
      <c r="I204" s="13" t="s">
        <v>509</v>
      </c>
      <c r="J204" s="1">
        <v>2017</v>
      </c>
      <c r="K204" s="13" t="s">
        <v>510</v>
      </c>
      <c r="L204" s="1">
        <v>1</v>
      </c>
      <c r="M204" s="18" t="s">
        <v>606</v>
      </c>
    </row>
    <row r="205" spans="1:13" x14ac:dyDescent="0.25">
      <c r="A205" s="1" t="s">
        <v>15665</v>
      </c>
      <c r="B205" s="18" t="s">
        <v>15666</v>
      </c>
      <c r="C205" s="1">
        <v>165</v>
      </c>
      <c r="D205" s="1" t="s">
        <v>16</v>
      </c>
      <c r="E205" s="13" t="s">
        <v>442</v>
      </c>
      <c r="F205" s="13"/>
      <c r="G205" s="1"/>
      <c r="H205" s="13" t="s">
        <v>15667</v>
      </c>
      <c r="I205" s="13" t="s">
        <v>15668</v>
      </c>
      <c r="J205" s="1">
        <v>2019</v>
      </c>
      <c r="K205" s="13" t="s">
        <v>15669</v>
      </c>
      <c r="L205" s="1">
        <v>5</v>
      </c>
      <c r="M205" s="18" t="s">
        <v>616</v>
      </c>
    </row>
    <row r="206" spans="1:13" x14ac:dyDescent="0.25">
      <c r="A206" s="1" t="s">
        <v>15592</v>
      </c>
      <c r="B206" s="18" t="s">
        <v>15593</v>
      </c>
      <c r="C206" s="1">
        <v>11</v>
      </c>
      <c r="D206" s="1" t="s">
        <v>16</v>
      </c>
      <c r="E206" s="13" t="s">
        <v>25</v>
      </c>
      <c r="F206" s="13"/>
      <c r="G206" s="1"/>
      <c r="H206" s="13" t="s">
        <v>15594</v>
      </c>
      <c r="I206" s="13" t="s">
        <v>15595</v>
      </c>
      <c r="J206" s="1">
        <v>2019</v>
      </c>
      <c r="K206" s="13" t="s">
        <v>15596</v>
      </c>
      <c r="L206" s="1">
        <v>5</v>
      </c>
      <c r="M206" s="18" t="s">
        <v>33</v>
      </c>
    </row>
    <row r="207" spans="1:13" x14ac:dyDescent="0.25">
      <c r="A207" s="1">
        <v>7461</v>
      </c>
      <c r="B207" s="18" t="s">
        <v>489</v>
      </c>
      <c r="C207" s="1">
        <v>14</v>
      </c>
      <c r="D207" s="1" t="s">
        <v>15440</v>
      </c>
      <c r="E207" s="13" t="s">
        <v>25</v>
      </c>
      <c r="F207" s="13" t="s">
        <v>536</v>
      </c>
      <c r="G207" s="1">
        <v>1</v>
      </c>
      <c r="H207" s="13" t="s">
        <v>490</v>
      </c>
      <c r="I207" s="13" t="s">
        <v>491</v>
      </c>
      <c r="J207" s="1">
        <v>2018</v>
      </c>
      <c r="K207" s="13" t="s">
        <v>492</v>
      </c>
      <c r="L207" s="1">
        <v>1</v>
      </c>
      <c r="M207" s="18" t="s">
        <v>145</v>
      </c>
    </row>
    <row r="208" spans="1:13" x14ac:dyDescent="0.25">
      <c r="A208" s="1">
        <v>7507</v>
      </c>
      <c r="B208" s="18" t="s">
        <v>494</v>
      </c>
      <c r="C208" s="1">
        <v>46</v>
      </c>
      <c r="D208" s="1" t="s">
        <v>16</v>
      </c>
      <c r="E208" s="13" t="s">
        <v>244</v>
      </c>
      <c r="F208" s="13" t="s">
        <v>17</v>
      </c>
      <c r="G208" s="1">
        <v>1</v>
      </c>
      <c r="H208" s="13" t="s">
        <v>495</v>
      </c>
      <c r="I208" s="13" t="s">
        <v>496</v>
      </c>
      <c r="J208" s="1">
        <v>2018</v>
      </c>
      <c r="K208" s="13" t="s">
        <v>497</v>
      </c>
      <c r="L208" s="1">
        <v>1</v>
      </c>
      <c r="M208" s="18" t="s">
        <v>89</v>
      </c>
    </row>
    <row r="209" spans="1:13" x14ac:dyDescent="0.25">
      <c r="A209" s="1" t="s">
        <v>15786</v>
      </c>
      <c r="B209" s="18" t="s">
        <v>10352</v>
      </c>
      <c r="C209" s="1">
        <v>2</v>
      </c>
      <c r="D209" s="1" t="s">
        <v>16</v>
      </c>
      <c r="E209" s="13" t="s">
        <v>63</v>
      </c>
      <c r="F209" s="13"/>
      <c r="G209" s="1"/>
      <c r="H209" s="13" t="s">
        <v>10353</v>
      </c>
      <c r="I209" s="13" t="s">
        <v>10354</v>
      </c>
      <c r="J209" s="1">
        <v>2019</v>
      </c>
      <c r="K209" s="13" t="s">
        <v>10355</v>
      </c>
      <c r="L209" s="1">
        <v>5</v>
      </c>
      <c r="M209" s="18" t="s">
        <v>52</v>
      </c>
    </row>
    <row r="210" spans="1:13" x14ac:dyDescent="0.25">
      <c r="A210" s="1" t="s">
        <v>15597</v>
      </c>
      <c r="B210" s="18" t="s">
        <v>15598</v>
      </c>
      <c r="C210" s="1">
        <v>11</v>
      </c>
      <c r="D210" s="1" t="s">
        <v>16</v>
      </c>
      <c r="E210" s="13" t="s">
        <v>442</v>
      </c>
      <c r="F210" s="13"/>
      <c r="G210" s="1"/>
      <c r="H210" s="13" t="s">
        <v>15600</v>
      </c>
      <c r="I210" s="13" t="s">
        <v>15601</v>
      </c>
      <c r="J210" s="1">
        <v>2019</v>
      </c>
      <c r="K210" s="13" t="s">
        <v>15602</v>
      </c>
      <c r="L210" s="1">
        <v>5</v>
      </c>
      <c r="M210" s="18" t="s">
        <v>33</v>
      </c>
    </row>
    <row r="211" spans="1:13" x14ac:dyDescent="0.25">
      <c r="A211" s="1" t="s">
        <v>15772</v>
      </c>
      <c r="B211" s="18" t="s">
        <v>10223</v>
      </c>
      <c r="C211" s="1">
        <v>2</v>
      </c>
      <c r="D211" s="1" t="s">
        <v>16</v>
      </c>
      <c r="E211" s="13" t="s">
        <v>10101</v>
      </c>
      <c r="F211" s="13"/>
      <c r="G211" s="1"/>
      <c r="H211" s="13" t="s">
        <v>10224</v>
      </c>
      <c r="I211" s="13" t="s">
        <v>10225</v>
      </c>
      <c r="J211" s="1">
        <v>2019</v>
      </c>
      <c r="K211" s="13" t="s">
        <v>10226</v>
      </c>
      <c r="L211" s="1">
        <v>5</v>
      </c>
      <c r="M211" s="18" t="s">
        <v>52</v>
      </c>
    </row>
    <row r="212" spans="1:13" x14ac:dyDescent="0.25">
      <c r="A212" s="1">
        <v>8368</v>
      </c>
      <c r="B212" s="18" t="s">
        <v>511</v>
      </c>
      <c r="C212" s="1">
        <v>1</v>
      </c>
      <c r="D212" s="1" t="s">
        <v>16</v>
      </c>
      <c r="E212" s="13" t="s">
        <v>17</v>
      </c>
      <c r="F212" s="13" t="s">
        <v>17</v>
      </c>
      <c r="G212" s="1">
        <v>4</v>
      </c>
      <c r="H212" s="13" t="s">
        <v>512</v>
      </c>
      <c r="I212" s="13" t="s">
        <v>513</v>
      </c>
      <c r="J212" s="1">
        <v>2018</v>
      </c>
      <c r="K212" s="13" t="s">
        <v>514</v>
      </c>
      <c r="L212" s="1">
        <v>1</v>
      </c>
      <c r="M212" s="18">
        <v>1</v>
      </c>
    </row>
    <row r="213" spans="1:13" x14ac:dyDescent="0.25">
      <c r="A213" s="1" t="s">
        <v>15675</v>
      </c>
      <c r="B213" s="18" t="s">
        <v>15676</v>
      </c>
      <c r="C213" s="1">
        <v>59</v>
      </c>
      <c r="D213" s="1" t="s">
        <v>16</v>
      </c>
      <c r="E213" s="13" t="s">
        <v>546</v>
      </c>
      <c r="F213" s="13"/>
      <c r="G213" s="1"/>
      <c r="H213" s="13"/>
      <c r="I213" s="13" t="s">
        <v>15677</v>
      </c>
      <c r="J213" s="1">
        <v>2019</v>
      </c>
      <c r="K213" s="13" t="s">
        <v>15678</v>
      </c>
      <c r="L213" s="1">
        <v>5</v>
      </c>
      <c r="M213" s="18" t="s">
        <v>15674</v>
      </c>
    </row>
    <row r="214" spans="1:13" x14ac:dyDescent="0.25">
      <c r="A214" s="1" t="s">
        <v>15697</v>
      </c>
      <c r="B214" s="18" t="s">
        <v>15698</v>
      </c>
      <c r="C214" s="1">
        <v>59</v>
      </c>
      <c r="D214" s="1" t="s">
        <v>16</v>
      </c>
      <c r="E214" s="13" t="s">
        <v>54</v>
      </c>
      <c r="F214" s="13"/>
      <c r="G214" s="1"/>
      <c r="H214" s="13"/>
      <c r="I214" s="13" t="s">
        <v>15699</v>
      </c>
      <c r="J214" s="1">
        <v>2019</v>
      </c>
      <c r="K214" s="13" t="s">
        <v>15700</v>
      </c>
      <c r="L214" s="1">
        <v>5</v>
      </c>
      <c r="M214" s="18" t="s">
        <v>15674</v>
      </c>
    </row>
    <row r="215" spans="1:13" x14ac:dyDescent="0.25">
      <c r="A215" s="1" t="s">
        <v>15603</v>
      </c>
      <c r="B215" s="18" t="s">
        <v>15604</v>
      </c>
      <c r="C215" s="1">
        <v>11</v>
      </c>
      <c r="D215" s="1" t="s">
        <v>16</v>
      </c>
      <c r="E215" s="13" t="s">
        <v>25</v>
      </c>
      <c r="F215" s="13"/>
      <c r="G215" s="1"/>
      <c r="H215" s="13" t="s">
        <v>15605</v>
      </c>
      <c r="I215" s="13" t="s">
        <v>15606</v>
      </c>
      <c r="J215" s="1">
        <v>2019</v>
      </c>
      <c r="K215" s="13" t="s">
        <v>15607</v>
      </c>
      <c r="L215" s="1">
        <v>5</v>
      </c>
      <c r="M215" s="18" t="s">
        <v>33</v>
      </c>
    </row>
    <row r="216" spans="1:13" x14ac:dyDescent="0.25">
      <c r="A216" s="1" t="s">
        <v>15760</v>
      </c>
      <c r="B216" s="18" t="s">
        <v>10068</v>
      </c>
      <c r="C216" s="1">
        <v>164</v>
      </c>
      <c r="D216" s="1" t="s">
        <v>16</v>
      </c>
      <c r="E216" s="13" t="s">
        <v>54</v>
      </c>
      <c r="F216" s="13"/>
      <c r="G216" s="1"/>
      <c r="H216" s="13" t="s">
        <v>10069</v>
      </c>
      <c r="I216" s="13" t="s">
        <v>10070</v>
      </c>
      <c r="J216" s="1">
        <v>2019</v>
      </c>
      <c r="K216" s="13" t="s">
        <v>10071</v>
      </c>
      <c r="L216" s="1">
        <v>5</v>
      </c>
      <c r="M216" s="18" t="s">
        <v>9870</v>
      </c>
    </row>
    <row r="217" spans="1:13" x14ac:dyDescent="0.25">
      <c r="A217" s="1" t="s">
        <v>15608</v>
      </c>
      <c r="B217" s="18" t="s">
        <v>15609</v>
      </c>
      <c r="C217" s="1">
        <v>11</v>
      </c>
      <c r="D217" s="1" t="s">
        <v>16</v>
      </c>
      <c r="E217" s="13" t="s">
        <v>442</v>
      </c>
      <c r="F217" s="13"/>
      <c r="G217" s="1"/>
      <c r="H217" s="13" t="s">
        <v>15611</v>
      </c>
      <c r="I217" s="13" t="s">
        <v>15612</v>
      </c>
      <c r="J217" s="1">
        <v>2019</v>
      </c>
      <c r="K217" s="13" t="s">
        <v>15613</v>
      </c>
      <c r="L217" s="1">
        <v>5</v>
      </c>
      <c r="M217" s="18" t="s">
        <v>33</v>
      </c>
    </row>
  </sheetData>
  <sortState ref="A2:M217">
    <sortCondition ref="B43:B217"/>
  </sortState>
  <conditionalFormatting sqref="B1:B1048576">
    <cfRule type="duplicateValues" dxfId="73" priority="1"/>
  </conditionalFormatting>
  <pageMargins left="0.7" right="0.7" top="0.75" bottom="0.75" header="0.3" footer="0.3"/>
  <customProperties>
    <customPr name="LastActive" r:id="rId1"/>
  </customPropertie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29FB5-E562-4B02-AF5E-4E832ADD21C6}">
  <dimension ref="A1:T1442"/>
  <sheetViews>
    <sheetView zoomScale="117" zoomScaleNormal="117" workbookViewId="0">
      <selection activeCell="B887" sqref="B887"/>
    </sheetView>
  </sheetViews>
  <sheetFormatPr defaultRowHeight="15" x14ac:dyDescent="0.25"/>
  <cols>
    <col min="2" max="2" width="94.42578125" style="29" customWidth="1"/>
    <col min="3" max="3" width="12.42578125" customWidth="1"/>
    <col min="4" max="4" width="57.5703125" style="29" customWidth="1"/>
    <col min="5" max="5" width="33.42578125" customWidth="1"/>
    <col min="6" max="6" width="22.28515625" customWidth="1"/>
    <col min="7" max="7" width="44.85546875" customWidth="1"/>
    <col min="8" max="8" width="34" hidden="1" customWidth="1"/>
    <col min="9" max="9" width="16" hidden="1" customWidth="1"/>
    <col min="10" max="10" width="29.85546875" hidden="1" customWidth="1"/>
    <col min="11" max="11" width="0" hidden="1" customWidth="1"/>
    <col min="12" max="12" width="61.42578125" style="29" customWidth="1"/>
    <col min="13" max="13" width="98.85546875" style="29" customWidth="1"/>
    <col min="14" max="14" width="42.5703125" customWidth="1"/>
    <col min="16" max="16" width="15" customWidth="1"/>
    <col min="17" max="17" width="24.5703125" customWidth="1"/>
    <col min="18" max="18" width="20.42578125" customWidth="1"/>
    <col min="19" max="19" width="23.28515625" customWidth="1"/>
    <col min="20" max="20" width="9.85546875" style="16" customWidth="1"/>
    <col min="22" max="22" width="26.28515625" customWidth="1"/>
  </cols>
  <sheetData>
    <row r="1" spans="1:20" x14ac:dyDescent="0.25">
      <c r="A1" s="1" t="s">
        <v>0</v>
      </c>
      <c r="B1" s="30" t="s">
        <v>2</v>
      </c>
      <c r="C1" s="13" t="s">
        <v>9</v>
      </c>
      <c r="D1" s="30" t="s">
        <v>28433</v>
      </c>
      <c r="E1" s="13" t="s">
        <v>27299</v>
      </c>
      <c r="F1" s="13" t="s">
        <v>21045</v>
      </c>
      <c r="G1" s="13" t="s">
        <v>28434</v>
      </c>
      <c r="H1" s="13" t="s">
        <v>28435</v>
      </c>
      <c r="I1" s="13" t="s">
        <v>28436</v>
      </c>
      <c r="J1" s="13" t="s">
        <v>28437</v>
      </c>
      <c r="K1" s="13" t="s">
        <v>28438</v>
      </c>
      <c r="L1" s="30" t="s">
        <v>28439</v>
      </c>
      <c r="M1" s="30" t="s">
        <v>28440</v>
      </c>
      <c r="N1" s="13" t="s">
        <v>28445</v>
      </c>
      <c r="O1" s="13" t="s">
        <v>21196</v>
      </c>
      <c r="P1" s="13" t="s">
        <v>28441</v>
      </c>
      <c r="Q1" s="13" t="s">
        <v>28442</v>
      </c>
      <c r="R1" s="13" t="s">
        <v>28443</v>
      </c>
      <c r="S1" s="13" t="s">
        <v>15436</v>
      </c>
      <c r="T1" s="1" t="s">
        <v>28444</v>
      </c>
    </row>
    <row r="2" spans="1:20" hidden="1" x14ac:dyDescent="0.25">
      <c r="A2" s="1">
        <v>2</v>
      </c>
      <c r="B2" s="13" t="s">
        <v>20324</v>
      </c>
      <c r="C2" s="13" t="s">
        <v>20326</v>
      </c>
      <c r="D2" s="13" t="s">
        <v>21034</v>
      </c>
      <c r="E2" s="13" t="s">
        <v>21035</v>
      </c>
      <c r="F2" s="13" t="s">
        <v>21036</v>
      </c>
      <c r="G2" s="13" t="s">
        <v>21037</v>
      </c>
      <c r="H2" s="13" t="s">
        <v>21037</v>
      </c>
      <c r="I2" s="13" t="s">
        <v>21038</v>
      </c>
      <c r="J2" s="13" t="s">
        <v>21038</v>
      </c>
      <c r="K2" s="13" t="s">
        <v>21039</v>
      </c>
      <c r="L2" s="13" t="s">
        <v>21040</v>
      </c>
      <c r="M2" s="13" t="s">
        <v>15448</v>
      </c>
      <c r="N2" s="13" t="s">
        <v>21046</v>
      </c>
      <c r="O2" s="13" t="s">
        <v>21042</v>
      </c>
      <c r="P2" s="13" t="s">
        <v>228</v>
      </c>
      <c r="Q2" s="13" t="s">
        <v>21043</v>
      </c>
      <c r="R2" s="13" t="s">
        <v>21043</v>
      </c>
      <c r="S2" s="13" t="s">
        <v>21044</v>
      </c>
      <c r="T2" s="1">
        <v>1</v>
      </c>
    </row>
    <row r="3" spans="1:20" hidden="1" x14ac:dyDescent="0.25">
      <c r="A3" s="1">
        <v>4</v>
      </c>
      <c r="B3" s="33" t="s">
        <v>17097</v>
      </c>
      <c r="C3" s="13" t="s">
        <v>17099</v>
      </c>
      <c r="D3" s="13" t="s">
        <v>21047</v>
      </c>
      <c r="E3" s="13" t="s">
        <v>21048</v>
      </c>
      <c r="F3" s="13" t="s">
        <v>21049</v>
      </c>
      <c r="G3" s="13" t="s">
        <v>21050</v>
      </c>
      <c r="H3" s="13" t="s">
        <v>21050</v>
      </c>
      <c r="I3" s="13" t="s">
        <v>21051</v>
      </c>
      <c r="J3" s="13" t="s">
        <v>21051</v>
      </c>
      <c r="K3" s="13" t="s">
        <v>228</v>
      </c>
      <c r="L3" s="13" t="s">
        <v>21052</v>
      </c>
      <c r="M3" s="13" t="s">
        <v>21053</v>
      </c>
      <c r="N3" s="13" t="s">
        <v>21059</v>
      </c>
      <c r="O3" s="13" t="s">
        <v>21056</v>
      </c>
      <c r="P3" s="13" t="s">
        <v>228</v>
      </c>
      <c r="Q3" s="13" t="s">
        <v>228</v>
      </c>
      <c r="R3" s="13" t="s">
        <v>228</v>
      </c>
      <c r="S3" s="13" t="s">
        <v>21057</v>
      </c>
      <c r="T3" s="1">
        <v>1</v>
      </c>
    </row>
    <row r="4" spans="1:20" hidden="1" x14ac:dyDescent="0.25">
      <c r="A4" s="1">
        <v>7</v>
      </c>
      <c r="B4" s="13" t="s">
        <v>21060</v>
      </c>
      <c r="C4" s="13" t="s">
        <v>16273</v>
      </c>
      <c r="D4" s="13" t="s">
        <v>21061</v>
      </c>
      <c r="E4" s="13" t="s">
        <v>21062</v>
      </c>
      <c r="F4" s="13" t="s">
        <v>5557</v>
      </c>
      <c r="G4" s="13" t="s">
        <v>21063</v>
      </c>
      <c r="H4" s="13" t="s">
        <v>21063</v>
      </c>
      <c r="I4" s="13" t="s">
        <v>21064</v>
      </c>
      <c r="J4" s="13" t="s">
        <v>21064</v>
      </c>
      <c r="K4" s="13" t="s">
        <v>21065</v>
      </c>
      <c r="L4" s="13" t="s">
        <v>21066</v>
      </c>
      <c r="M4" s="13" t="s">
        <v>21067</v>
      </c>
      <c r="N4" s="13" t="s">
        <v>21071</v>
      </c>
      <c r="O4" s="13" t="s">
        <v>228</v>
      </c>
      <c r="P4" s="13" t="s">
        <v>21068</v>
      </c>
      <c r="Q4" s="13" t="s">
        <v>21069</v>
      </c>
      <c r="R4" s="13" t="s">
        <v>21069</v>
      </c>
      <c r="S4" s="13" t="s">
        <v>21070</v>
      </c>
      <c r="T4" s="1">
        <v>1</v>
      </c>
    </row>
    <row r="5" spans="1:20" hidden="1" x14ac:dyDescent="0.25">
      <c r="A5" s="1">
        <v>14</v>
      </c>
      <c r="B5" s="33" t="s">
        <v>18696</v>
      </c>
      <c r="C5" s="13" t="s">
        <v>18698</v>
      </c>
      <c r="D5" s="13" t="s">
        <v>21072</v>
      </c>
      <c r="E5" s="13" t="s">
        <v>21073</v>
      </c>
      <c r="F5" s="13" t="s">
        <v>21074</v>
      </c>
      <c r="G5" s="13" t="s">
        <v>21075</v>
      </c>
      <c r="H5" s="13" t="s">
        <v>21075</v>
      </c>
      <c r="I5" s="13" t="s">
        <v>21064</v>
      </c>
      <c r="J5" s="13" t="s">
        <v>21064</v>
      </c>
      <c r="K5" s="13" t="s">
        <v>228</v>
      </c>
      <c r="L5" s="13" t="s">
        <v>21076</v>
      </c>
      <c r="M5" s="13" t="s">
        <v>21054</v>
      </c>
      <c r="N5" s="13" t="s">
        <v>21079</v>
      </c>
      <c r="O5" s="13" t="s">
        <v>21077</v>
      </c>
      <c r="P5" s="13" t="s">
        <v>228</v>
      </c>
      <c r="Q5" s="13" t="s">
        <v>21078</v>
      </c>
      <c r="R5" s="13" t="s">
        <v>21078</v>
      </c>
      <c r="S5" s="13" t="s">
        <v>228</v>
      </c>
      <c r="T5" s="1">
        <v>1</v>
      </c>
    </row>
    <row r="6" spans="1:20" hidden="1" x14ac:dyDescent="0.25">
      <c r="A6" s="1">
        <v>15</v>
      </c>
      <c r="B6" s="13" t="s">
        <v>17101</v>
      </c>
      <c r="C6" s="13" t="s">
        <v>17103</v>
      </c>
      <c r="D6" s="13" t="s">
        <v>21080</v>
      </c>
      <c r="E6" s="13" t="s">
        <v>21081</v>
      </c>
      <c r="F6" s="13" t="s">
        <v>5557</v>
      </c>
      <c r="G6" s="13" t="s">
        <v>17</v>
      </c>
      <c r="H6" s="13">
        <v>0</v>
      </c>
      <c r="I6" s="13" t="s">
        <v>21082</v>
      </c>
      <c r="J6" s="13" t="s">
        <v>21082</v>
      </c>
      <c r="K6" s="13" t="s">
        <v>21083</v>
      </c>
      <c r="L6" s="13" t="s">
        <v>21084</v>
      </c>
      <c r="M6" s="13" t="s">
        <v>21085</v>
      </c>
      <c r="N6" s="13" t="s">
        <v>21046</v>
      </c>
      <c r="O6" s="13" t="s">
        <v>228</v>
      </c>
      <c r="P6" s="13" t="s">
        <v>21086</v>
      </c>
      <c r="Q6" s="13" t="s">
        <v>21087</v>
      </c>
      <c r="R6" s="13" t="s">
        <v>21087</v>
      </c>
      <c r="S6" s="13" t="s">
        <v>228</v>
      </c>
      <c r="T6" s="1">
        <v>1</v>
      </c>
    </row>
    <row r="7" spans="1:20" hidden="1" x14ac:dyDescent="0.25">
      <c r="A7" s="1">
        <v>20</v>
      </c>
      <c r="B7" s="33" t="s">
        <v>21088</v>
      </c>
      <c r="C7" s="31" t="s">
        <v>17107</v>
      </c>
      <c r="D7" s="13" t="s">
        <v>21089</v>
      </c>
      <c r="E7" s="13" t="s">
        <v>21090</v>
      </c>
      <c r="F7" s="13" t="s">
        <v>21074</v>
      </c>
      <c r="G7" s="13" t="s">
        <v>21063</v>
      </c>
      <c r="H7" s="13" t="s">
        <v>21063</v>
      </c>
      <c r="I7" s="13" t="s">
        <v>21064</v>
      </c>
      <c r="J7" s="13" t="s">
        <v>21064</v>
      </c>
      <c r="K7" s="13" t="s">
        <v>21091</v>
      </c>
      <c r="L7" s="13" t="s">
        <v>21092</v>
      </c>
      <c r="M7" s="13" t="s">
        <v>21093</v>
      </c>
      <c r="N7" s="13" t="s">
        <v>21096</v>
      </c>
      <c r="O7" s="13" t="s">
        <v>17</v>
      </c>
      <c r="P7" s="13" t="s">
        <v>228</v>
      </c>
      <c r="Q7" s="13" t="s">
        <v>21094</v>
      </c>
      <c r="R7" s="13" t="s">
        <v>21094</v>
      </c>
      <c r="S7" s="13" t="s">
        <v>21044</v>
      </c>
      <c r="T7" s="1">
        <v>1</v>
      </c>
    </row>
    <row r="8" spans="1:20" hidden="1" x14ac:dyDescent="0.25">
      <c r="A8" s="1">
        <v>29</v>
      </c>
      <c r="B8" s="13" t="s">
        <v>21097</v>
      </c>
      <c r="C8" s="13" t="s">
        <v>16277</v>
      </c>
      <c r="D8" s="13" t="s">
        <v>21098</v>
      </c>
      <c r="E8" s="13" t="s">
        <v>21073</v>
      </c>
      <c r="F8" s="13" t="s">
        <v>21074</v>
      </c>
      <c r="G8" s="13" t="s">
        <v>21063</v>
      </c>
      <c r="H8" s="13" t="s">
        <v>21063</v>
      </c>
      <c r="I8" s="13" t="s">
        <v>21064</v>
      </c>
      <c r="J8" s="13" t="s">
        <v>21064</v>
      </c>
      <c r="K8" s="13" t="s">
        <v>21099</v>
      </c>
      <c r="L8" s="13" t="s">
        <v>21100</v>
      </c>
      <c r="M8" s="13" t="s">
        <v>21101</v>
      </c>
      <c r="N8" s="13" t="s">
        <v>21106</v>
      </c>
      <c r="O8" s="13" t="s">
        <v>17</v>
      </c>
      <c r="P8" s="13" t="s">
        <v>228</v>
      </c>
      <c r="Q8" s="13" t="s">
        <v>21103</v>
      </c>
      <c r="R8" s="13" t="s">
        <v>21103</v>
      </c>
      <c r="S8" s="13" t="s">
        <v>21104</v>
      </c>
      <c r="T8" s="1">
        <v>1</v>
      </c>
    </row>
    <row r="9" spans="1:20" hidden="1" x14ac:dyDescent="0.25">
      <c r="A9" s="1">
        <v>33</v>
      </c>
      <c r="B9" s="13" t="s">
        <v>16279</v>
      </c>
      <c r="C9" s="13" t="s">
        <v>16281</v>
      </c>
      <c r="D9" s="13" t="s">
        <v>21107</v>
      </c>
      <c r="E9" s="13" t="s">
        <v>21090</v>
      </c>
      <c r="F9" s="13" t="s">
        <v>21108</v>
      </c>
      <c r="G9" s="13" t="s">
        <v>21109</v>
      </c>
      <c r="H9" s="13" t="s">
        <v>21109</v>
      </c>
      <c r="I9" s="13" t="s">
        <v>21110</v>
      </c>
      <c r="J9" s="13" t="s">
        <v>21110</v>
      </c>
      <c r="K9" s="13" t="s">
        <v>228</v>
      </c>
      <c r="L9" s="13" t="s">
        <v>21111</v>
      </c>
      <c r="M9" s="13" t="s">
        <v>21112</v>
      </c>
      <c r="N9" s="13" t="s">
        <v>21116</v>
      </c>
      <c r="O9" s="13" t="s">
        <v>21113</v>
      </c>
      <c r="P9" s="13" t="s">
        <v>21114</v>
      </c>
      <c r="Q9" s="13" t="s">
        <v>21115</v>
      </c>
      <c r="R9" s="13" t="s">
        <v>21115</v>
      </c>
      <c r="S9" s="13" t="s">
        <v>228</v>
      </c>
      <c r="T9" s="1">
        <v>2</v>
      </c>
    </row>
    <row r="10" spans="1:20" hidden="1" x14ac:dyDescent="0.25">
      <c r="A10" s="1">
        <v>36</v>
      </c>
      <c r="B10" s="13" t="s">
        <v>15856</v>
      </c>
      <c r="C10" s="13" t="s">
        <v>15858</v>
      </c>
      <c r="D10" s="13" t="s">
        <v>21117</v>
      </c>
      <c r="E10" s="13" t="s">
        <v>21090</v>
      </c>
      <c r="F10" s="13" t="s">
        <v>3131</v>
      </c>
      <c r="G10" s="13" t="s">
        <v>17</v>
      </c>
      <c r="H10" s="13">
        <v>0</v>
      </c>
      <c r="I10" s="13" t="s">
        <v>21118</v>
      </c>
      <c r="J10" s="13" t="s">
        <v>21118</v>
      </c>
      <c r="K10" s="13" t="s">
        <v>228</v>
      </c>
      <c r="L10" s="13" t="s">
        <v>21119</v>
      </c>
      <c r="M10" s="13" t="s">
        <v>21120</v>
      </c>
      <c r="N10" s="13" t="s">
        <v>21116</v>
      </c>
      <c r="O10" s="13" t="s">
        <v>21122</v>
      </c>
      <c r="P10" s="13" t="s">
        <v>21123</v>
      </c>
      <c r="Q10" s="13" t="s">
        <v>21124</v>
      </c>
      <c r="R10" s="13" t="s">
        <v>21124</v>
      </c>
      <c r="S10" s="13" t="s">
        <v>228</v>
      </c>
      <c r="T10" s="1">
        <v>2</v>
      </c>
    </row>
    <row r="11" spans="1:20" hidden="1" x14ac:dyDescent="0.25">
      <c r="A11" s="1">
        <v>39</v>
      </c>
      <c r="B11" s="13" t="s">
        <v>19090</v>
      </c>
      <c r="C11" s="13" t="s">
        <v>19092</v>
      </c>
      <c r="D11" s="13" t="s">
        <v>21125</v>
      </c>
      <c r="E11" s="13" t="s">
        <v>21126</v>
      </c>
      <c r="F11" s="13" t="s">
        <v>21074</v>
      </c>
      <c r="G11" s="13" t="s">
        <v>21127</v>
      </c>
      <c r="H11" s="13" t="s">
        <v>21127</v>
      </c>
      <c r="I11" s="13" t="s">
        <v>21118</v>
      </c>
      <c r="J11" s="13" t="s">
        <v>21118</v>
      </c>
      <c r="K11" s="13" t="s">
        <v>228</v>
      </c>
      <c r="L11" s="13" t="s">
        <v>21128</v>
      </c>
      <c r="M11" s="13" t="s">
        <v>21129</v>
      </c>
      <c r="N11" s="13" t="s">
        <v>21136</v>
      </c>
      <c r="O11" s="13" t="s">
        <v>21132</v>
      </c>
      <c r="P11" s="13" t="s">
        <v>21133</v>
      </c>
      <c r="Q11" s="13" t="s">
        <v>21134</v>
      </c>
      <c r="R11" s="13" t="s">
        <v>21134</v>
      </c>
      <c r="S11" s="13" t="s">
        <v>21135</v>
      </c>
      <c r="T11" s="1">
        <v>2</v>
      </c>
    </row>
    <row r="12" spans="1:20" hidden="1" x14ac:dyDescent="0.25">
      <c r="A12" s="1">
        <v>43</v>
      </c>
      <c r="B12" s="13" t="s">
        <v>20597</v>
      </c>
      <c r="C12" s="13" t="s">
        <v>20599</v>
      </c>
      <c r="D12" s="13" t="s">
        <v>21137</v>
      </c>
      <c r="E12" s="13" t="s">
        <v>21138</v>
      </c>
      <c r="F12" s="13" t="s">
        <v>21139</v>
      </c>
      <c r="G12" s="13" t="s">
        <v>21063</v>
      </c>
      <c r="H12" s="13" t="s">
        <v>21063</v>
      </c>
      <c r="I12" s="13" t="s">
        <v>21064</v>
      </c>
      <c r="J12" s="13" t="s">
        <v>21064</v>
      </c>
      <c r="K12" s="13" t="s">
        <v>21140</v>
      </c>
      <c r="L12" s="13" t="s">
        <v>21141</v>
      </c>
      <c r="M12" s="13" t="s">
        <v>21142</v>
      </c>
      <c r="N12" s="13" t="s">
        <v>21145</v>
      </c>
      <c r="O12" s="13" t="s">
        <v>17</v>
      </c>
      <c r="P12" s="13" t="s">
        <v>21143</v>
      </c>
      <c r="Q12" s="13" t="s">
        <v>21144</v>
      </c>
      <c r="R12" s="13" t="s">
        <v>21144</v>
      </c>
      <c r="S12" s="13" t="s">
        <v>228</v>
      </c>
      <c r="T12" s="1">
        <v>1</v>
      </c>
    </row>
    <row r="13" spans="1:20" hidden="1" x14ac:dyDescent="0.25">
      <c r="A13" s="1">
        <v>56</v>
      </c>
      <c r="B13" s="13" t="s">
        <v>19936</v>
      </c>
      <c r="C13" s="13" t="s">
        <v>19938</v>
      </c>
      <c r="D13" s="13" t="s">
        <v>21146</v>
      </c>
      <c r="E13" s="13" t="s">
        <v>21147</v>
      </c>
      <c r="F13" s="13" t="s">
        <v>21148</v>
      </c>
      <c r="G13" s="13" t="s">
        <v>21149</v>
      </c>
      <c r="H13" s="13" t="s">
        <v>21149</v>
      </c>
      <c r="I13" s="13" t="s">
        <v>21150</v>
      </c>
      <c r="J13" s="13" t="s">
        <v>21150</v>
      </c>
      <c r="K13" s="13" t="s">
        <v>228</v>
      </c>
      <c r="L13" s="13" t="s">
        <v>21151</v>
      </c>
      <c r="M13" s="13" t="s">
        <v>15448</v>
      </c>
      <c r="N13" s="13" t="s">
        <v>21046</v>
      </c>
      <c r="O13" s="13" t="s">
        <v>21153</v>
      </c>
      <c r="P13" s="13" t="s">
        <v>21154</v>
      </c>
      <c r="Q13" s="13" t="s">
        <v>21155</v>
      </c>
      <c r="R13" s="13" t="s">
        <v>21155</v>
      </c>
      <c r="S13" s="13" t="s">
        <v>228</v>
      </c>
      <c r="T13" s="1">
        <v>3</v>
      </c>
    </row>
    <row r="14" spans="1:20" x14ac:dyDescent="0.25">
      <c r="A14" s="1">
        <v>57</v>
      </c>
      <c r="B14" s="13" t="s">
        <v>18992</v>
      </c>
      <c r="C14" s="13" t="s">
        <v>18994</v>
      </c>
      <c r="D14" s="13" t="s">
        <v>21156</v>
      </c>
      <c r="E14" s="13" t="s">
        <v>21157</v>
      </c>
      <c r="F14" s="13" t="s">
        <v>21158</v>
      </c>
      <c r="G14" s="13" t="s">
        <v>21159</v>
      </c>
      <c r="H14" s="13" t="s">
        <v>21159</v>
      </c>
      <c r="I14" s="13" t="s">
        <v>21160</v>
      </c>
      <c r="J14" s="13" t="s">
        <v>21160</v>
      </c>
      <c r="K14" s="13" t="s">
        <v>228</v>
      </c>
      <c r="L14" s="13" t="s">
        <v>21161</v>
      </c>
      <c r="M14" s="13" t="s">
        <v>21162</v>
      </c>
      <c r="N14" s="13" t="s">
        <v>21165</v>
      </c>
      <c r="O14" s="13" t="s">
        <v>21163</v>
      </c>
      <c r="P14" s="13" t="s">
        <v>21164</v>
      </c>
      <c r="Q14" s="13" t="s">
        <v>21155</v>
      </c>
      <c r="R14" s="13" t="s">
        <v>21155</v>
      </c>
      <c r="S14" s="13" t="s">
        <v>228</v>
      </c>
      <c r="T14" s="1">
        <v>3</v>
      </c>
    </row>
    <row r="15" spans="1:20" hidden="1" x14ac:dyDescent="0.25">
      <c r="A15" s="1">
        <v>58</v>
      </c>
      <c r="B15" s="13" t="s">
        <v>20862</v>
      </c>
      <c r="C15" s="13" t="s">
        <v>20864</v>
      </c>
      <c r="D15" s="13" t="s">
        <v>21166</v>
      </c>
      <c r="E15" s="13" t="s">
        <v>21073</v>
      </c>
      <c r="F15" s="13" t="s">
        <v>21167</v>
      </c>
      <c r="G15" s="13" t="s">
        <v>21168</v>
      </c>
      <c r="H15" s="13" t="s">
        <v>21168</v>
      </c>
      <c r="I15" s="13" t="s">
        <v>21169</v>
      </c>
      <c r="J15" s="13" t="s">
        <v>21169</v>
      </c>
      <c r="K15" s="13" t="s">
        <v>21170</v>
      </c>
      <c r="L15" s="13" t="s">
        <v>21171</v>
      </c>
      <c r="M15" s="13" t="s">
        <v>21172</v>
      </c>
      <c r="N15" s="13" t="s">
        <v>21175</v>
      </c>
      <c r="O15" s="13" t="s">
        <v>21105</v>
      </c>
      <c r="P15" s="13" t="s">
        <v>21173</v>
      </c>
      <c r="Q15" s="13" t="s">
        <v>21174</v>
      </c>
      <c r="R15" s="13" t="s">
        <v>21174</v>
      </c>
      <c r="S15" s="13" t="s">
        <v>228</v>
      </c>
      <c r="T15" s="1">
        <v>3</v>
      </c>
    </row>
    <row r="16" spans="1:20" hidden="1" x14ac:dyDescent="0.25">
      <c r="A16" s="1">
        <v>59</v>
      </c>
      <c r="B16" s="13" t="s">
        <v>17029</v>
      </c>
      <c r="C16" s="13" t="s">
        <v>17031</v>
      </c>
      <c r="D16" s="13" t="s">
        <v>21176</v>
      </c>
      <c r="E16" s="13" t="s">
        <v>21073</v>
      </c>
      <c r="F16" s="13" t="s">
        <v>21074</v>
      </c>
      <c r="G16" s="13" t="s">
        <v>21177</v>
      </c>
      <c r="H16" s="13" t="s">
        <v>21177</v>
      </c>
      <c r="I16" s="13" t="s">
        <v>21064</v>
      </c>
      <c r="J16" s="13" t="s">
        <v>21064</v>
      </c>
      <c r="K16" s="13" t="s">
        <v>228</v>
      </c>
      <c r="L16" s="13" t="s">
        <v>21178</v>
      </c>
      <c r="M16" s="13" t="s">
        <v>21179</v>
      </c>
      <c r="N16" s="13" t="s">
        <v>21181</v>
      </c>
      <c r="O16" s="13" t="s">
        <v>228</v>
      </c>
      <c r="P16" s="13" t="s">
        <v>228</v>
      </c>
      <c r="Q16" s="13" t="s">
        <v>21180</v>
      </c>
      <c r="R16" s="13" t="s">
        <v>21180</v>
      </c>
      <c r="S16" s="13" t="s">
        <v>228</v>
      </c>
      <c r="T16" s="1">
        <v>3</v>
      </c>
    </row>
    <row r="17" spans="1:20" hidden="1" x14ac:dyDescent="0.25">
      <c r="A17" s="1">
        <v>60</v>
      </c>
      <c r="B17" s="13" t="s">
        <v>20558</v>
      </c>
      <c r="C17" s="13" t="s">
        <v>20560</v>
      </c>
      <c r="D17" s="13" t="s">
        <v>21182</v>
      </c>
      <c r="E17" s="13" t="s">
        <v>21183</v>
      </c>
      <c r="F17" s="13" t="s">
        <v>21184</v>
      </c>
      <c r="G17" s="13" t="s">
        <v>21185</v>
      </c>
      <c r="H17" s="13" t="s">
        <v>21185</v>
      </c>
      <c r="I17" s="13" t="s">
        <v>21064</v>
      </c>
      <c r="J17" s="13" t="s">
        <v>21064</v>
      </c>
      <c r="K17" s="13" t="s">
        <v>228</v>
      </c>
      <c r="L17" s="13" t="s">
        <v>21186</v>
      </c>
      <c r="M17" s="13" t="s">
        <v>21187</v>
      </c>
      <c r="N17" s="13" t="s">
        <v>21189</v>
      </c>
      <c r="O17" s="13" t="s">
        <v>228</v>
      </c>
      <c r="P17" s="13" t="s">
        <v>228</v>
      </c>
      <c r="Q17" s="13" t="s">
        <v>21188</v>
      </c>
      <c r="R17" s="13" t="s">
        <v>21188</v>
      </c>
      <c r="S17" s="13" t="s">
        <v>228</v>
      </c>
      <c r="T17" s="1">
        <v>3</v>
      </c>
    </row>
    <row r="18" spans="1:20" ht="60" hidden="1" x14ac:dyDescent="0.25">
      <c r="A18" s="1">
        <v>69</v>
      </c>
      <c r="B18" s="30" t="s">
        <v>20460</v>
      </c>
      <c r="C18" s="13" t="s">
        <v>20462</v>
      </c>
      <c r="D18" s="30" t="s">
        <v>21190</v>
      </c>
      <c r="E18" s="13" t="s">
        <v>21191</v>
      </c>
      <c r="F18" s="13" t="s">
        <v>21074</v>
      </c>
      <c r="G18" s="13" t="s">
        <v>21192</v>
      </c>
      <c r="H18" s="13" t="s">
        <v>21192</v>
      </c>
      <c r="I18" s="13" t="s">
        <v>21193</v>
      </c>
      <c r="J18" s="13" t="s">
        <v>21193</v>
      </c>
      <c r="K18" s="13" t="s">
        <v>21194</v>
      </c>
      <c r="L18" s="30" t="s">
        <v>21195</v>
      </c>
      <c r="M18" s="13" t="s">
        <v>21152</v>
      </c>
      <c r="N18" s="13" t="s">
        <v>21197</v>
      </c>
      <c r="O18" s="13" t="s">
        <v>228</v>
      </c>
      <c r="P18" s="13" t="s">
        <v>228</v>
      </c>
      <c r="Q18" s="13" t="s">
        <v>21144</v>
      </c>
      <c r="R18" s="13" t="s">
        <v>21144</v>
      </c>
      <c r="S18" s="13" t="s">
        <v>228</v>
      </c>
      <c r="T18" s="1">
        <v>3</v>
      </c>
    </row>
    <row r="19" spans="1:20" hidden="1" x14ac:dyDescent="0.25">
      <c r="A19" s="1">
        <v>70</v>
      </c>
      <c r="B19" s="13" t="s">
        <v>16283</v>
      </c>
      <c r="C19" s="13" t="s">
        <v>16285</v>
      </c>
      <c r="D19" s="13" t="s">
        <v>21198</v>
      </c>
      <c r="E19" s="13" t="s">
        <v>21199</v>
      </c>
      <c r="F19" s="13" t="s">
        <v>5557</v>
      </c>
      <c r="G19" s="13" t="s">
        <v>21200</v>
      </c>
      <c r="H19" s="13" t="s">
        <v>21200</v>
      </c>
      <c r="I19" s="13" t="s">
        <v>21064</v>
      </c>
      <c r="J19" s="13" t="s">
        <v>21064</v>
      </c>
      <c r="K19" s="13" t="s">
        <v>21201</v>
      </c>
      <c r="L19" s="13" t="s">
        <v>21202</v>
      </c>
      <c r="M19" s="13" t="s">
        <v>21204</v>
      </c>
      <c r="N19" s="13" t="s">
        <v>21207</v>
      </c>
      <c r="O19" s="13" t="s">
        <v>21206</v>
      </c>
      <c r="P19" s="13" t="s">
        <v>228</v>
      </c>
      <c r="Q19" s="13" t="s">
        <v>21144</v>
      </c>
      <c r="R19" s="13" t="s">
        <v>21144</v>
      </c>
      <c r="S19" s="13" t="s">
        <v>228</v>
      </c>
      <c r="T19" s="1">
        <v>3</v>
      </c>
    </row>
    <row r="20" spans="1:20" hidden="1" x14ac:dyDescent="0.25">
      <c r="A20" s="1">
        <v>71</v>
      </c>
      <c r="B20" s="13" t="s">
        <v>19683</v>
      </c>
      <c r="C20" s="13" t="s">
        <v>19685</v>
      </c>
      <c r="D20" s="13" t="s">
        <v>21208</v>
      </c>
      <c r="E20" s="13" t="s">
        <v>21209</v>
      </c>
      <c r="F20" s="13" t="s">
        <v>21184</v>
      </c>
      <c r="G20" s="13" t="s">
        <v>21210</v>
      </c>
      <c r="H20" s="13" t="s">
        <v>21210</v>
      </c>
      <c r="I20" s="13" t="s">
        <v>21064</v>
      </c>
      <c r="J20" s="13" t="s">
        <v>21064</v>
      </c>
      <c r="K20" s="13" t="s">
        <v>21211</v>
      </c>
      <c r="L20" s="13" t="s">
        <v>21212</v>
      </c>
      <c r="M20" s="13" t="s">
        <v>21213</v>
      </c>
      <c r="N20" s="13" t="s">
        <v>21217</v>
      </c>
      <c r="O20" s="13" t="s">
        <v>17</v>
      </c>
      <c r="P20" s="13" t="s">
        <v>21215</v>
      </c>
      <c r="Q20" s="13" t="s">
        <v>21216</v>
      </c>
      <c r="R20" s="13" t="s">
        <v>21216</v>
      </c>
      <c r="S20" s="13" t="s">
        <v>228</v>
      </c>
      <c r="T20" s="1">
        <v>5</v>
      </c>
    </row>
    <row r="21" spans="1:20" hidden="1" x14ac:dyDescent="0.25">
      <c r="A21" s="1">
        <v>78</v>
      </c>
      <c r="B21" s="13" t="s">
        <v>16287</v>
      </c>
      <c r="C21" s="13" t="s">
        <v>16289</v>
      </c>
      <c r="D21" s="13" t="s">
        <v>21218</v>
      </c>
      <c r="E21" s="13" t="s">
        <v>21199</v>
      </c>
      <c r="F21" s="13" t="s">
        <v>21074</v>
      </c>
      <c r="G21" s="13" t="s">
        <v>21219</v>
      </c>
      <c r="H21" s="13" t="s">
        <v>21219</v>
      </c>
      <c r="I21" s="13" t="s">
        <v>21064</v>
      </c>
      <c r="J21" s="13" t="s">
        <v>21064</v>
      </c>
      <c r="K21" s="13" t="s">
        <v>21220</v>
      </c>
      <c r="L21" s="13" t="s">
        <v>21221</v>
      </c>
      <c r="M21" s="13" t="s">
        <v>21222</v>
      </c>
      <c r="N21" s="13" t="s">
        <v>21224</v>
      </c>
      <c r="O21" s="13" t="s">
        <v>17</v>
      </c>
      <c r="P21" s="13" t="s">
        <v>228</v>
      </c>
      <c r="Q21" s="13" t="s">
        <v>21144</v>
      </c>
      <c r="R21" s="13" t="s">
        <v>21144</v>
      </c>
      <c r="S21" s="13" t="s">
        <v>228</v>
      </c>
      <c r="T21" s="1">
        <v>5</v>
      </c>
    </row>
    <row r="22" spans="1:20" hidden="1" x14ac:dyDescent="0.25">
      <c r="A22" s="1">
        <v>79</v>
      </c>
      <c r="B22" s="13" t="s">
        <v>17109</v>
      </c>
      <c r="C22" s="13" t="s">
        <v>17111</v>
      </c>
      <c r="D22" s="13" t="s">
        <v>21225</v>
      </c>
      <c r="E22" s="13" t="s">
        <v>21226</v>
      </c>
      <c r="F22" s="13" t="s">
        <v>21227</v>
      </c>
      <c r="G22" s="13" t="s">
        <v>21063</v>
      </c>
      <c r="H22" s="13" t="s">
        <v>21063</v>
      </c>
      <c r="I22" s="13" t="s">
        <v>21064</v>
      </c>
      <c r="J22" s="13" t="s">
        <v>21064</v>
      </c>
      <c r="K22" s="13" t="s">
        <v>228</v>
      </c>
      <c r="L22" s="13" t="s">
        <v>21228</v>
      </c>
      <c r="M22" s="13" t="s">
        <v>21229</v>
      </c>
      <c r="N22" s="13" t="s">
        <v>21189</v>
      </c>
      <c r="O22" s="13" t="s">
        <v>17</v>
      </c>
      <c r="P22" s="13" t="s">
        <v>21230</v>
      </c>
      <c r="Q22" s="13" t="s">
        <v>21231</v>
      </c>
      <c r="R22" s="13" t="s">
        <v>21231</v>
      </c>
      <c r="S22" s="13" t="s">
        <v>228</v>
      </c>
      <c r="T22" s="1">
        <v>5</v>
      </c>
    </row>
    <row r="23" spans="1:20" hidden="1" x14ac:dyDescent="0.25">
      <c r="A23" s="1">
        <v>81</v>
      </c>
      <c r="B23" s="13" t="s">
        <v>20093</v>
      </c>
      <c r="C23" s="13" t="s">
        <v>20095</v>
      </c>
      <c r="D23" s="13" t="s">
        <v>21232</v>
      </c>
      <c r="E23" s="13" t="s">
        <v>21233</v>
      </c>
      <c r="F23" s="13" t="s">
        <v>21227</v>
      </c>
      <c r="G23" s="13" t="s">
        <v>21219</v>
      </c>
      <c r="H23" s="13" t="s">
        <v>21219</v>
      </c>
      <c r="I23" s="13" t="s">
        <v>21064</v>
      </c>
      <c r="J23" s="13" t="s">
        <v>21064</v>
      </c>
      <c r="K23" s="13" t="s">
        <v>21234</v>
      </c>
      <c r="L23" s="13" t="s">
        <v>21235</v>
      </c>
      <c r="M23" s="13" t="s">
        <v>21236</v>
      </c>
      <c r="N23" s="13" t="s">
        <v>21238</v>
      </c>
      <c r="O23" s="13" t="s">
        <v>17</v>
      </c>
      <c r="P23" s="13" t="s">
        <v>228</v>
      </c>
      <c r="Q23" s="13" t="s">
        <v>21237</v>
      </c>
      <c r="R23" s="13" t="s">
        <v>21237</v>
      </c>
      <c r="S23" s="13" t="s">
        <v>228</v>
      </c>
      <c r="T23" s="1">
        <v>5</v>
      </c>
    </row>
    <row r="24" spans="1:20" ht="45" hidden="1" x14ac:dyDescent="0.25">
      <c r="A24" s="1">
        <v>83</v>
      </c>
      <c r="B24" s="13" t="s">
        <v>17113</v>
      </c>
      <c r="C24" s="13" t="s">
        <v>17115</v>
      </c>
      <c r="D24" s="30" t="s">
        <v>21239</v>
      </c>
      <c r="E24" s="13" t="s">
        <v>21090</v>
      </c>
      <c r="F24" s="13" t="s">
        <v>21148</v>
      </c>
      <c r="G24" s="13" t="s">
        <v>21240</v>
      </c>
      <c r="H24" s="13" t="s">
        <v>21240</v>
      </c>
      <c r="I24" s="13" t="s">
        <v>21064</v>
      </c>
      <c r="J24" s="13" t="s">
        <v>21064</v>
      </c>
      <c r="K24" s="13" t="s">
        <v>21241</v>
      </c>
      <c r="L24" s="30" t="s">
        <v>21242</v>
      </c>
      <c r="M24" s="13" t="s">
        <v>21243</v>
      </c>
      <c r="N24" s="13" t="s">
        <v>21244</v>
      </c>
      <c r="O24" s="13" t="s">
        <v>17</v>
      </c>
      <c r="P24" s="13" t="s">
        <v>228</v>
      </c>
      <c r="Q24" s="13" t="s">
        <v>21231</v>
      </c>
      <c r="R24" s="13" t="s">
        <v>21231</v>
      </c>
      <c r="S24" s="13" t="s">
        <v>228</v>
      </c>
      <c r="T24" s="1">
        <v>5</v>
      </c>
    </row>
    <row r="25" spans="1:20" hidden="1" x14ac:dyDescent="0.25">
      <c r="A25" s="1">
        <v>86</v>
      </c>
      <c r="B25" s="13" t="s">
        <v>21005</v>
      </c>
      <c r="C25" s="13" t="s">
        <v>21007</v>
      </c>
      <c r="D25" s="13" t="s">
        <v>21245</v>
      </c>
      <c r="E25" s="13" t="s">
        <v>21233</v>
      </c>
      <c r="F25" s="13" t="s">
        <v>21246</v>
      </c>
      <c r="G25" s="13" t="s">
        <v>21219</v>
      </c>
      <c r="H25" s="13" t="s">
        <v>21219</v>
      </c>
      <c r="I25" s="13" t="s">
        <v>21064</v>
      </c>
      <c r="J25" s="13" t="s">
        <v>21064</v>
      </c>
      <c r="K25" s="13" t="s">
        <v>21247</v>
      </c>
      <c r="L25" s="13" t="s">
        <v>21248</v>
      </c>
      <c r="M25" s="13" t="s">
        <v>21229</v>
      </c>
      <c r="N25" s="13" t="s">
        <v>21189</v>
      </c>
      <c r="O25" s="13" t="s">
        <v>17</v>
      </c>
      <c r="P25" s="13" t="s">
        <v>228</v>
      </c>
      <c r="Q25" s="13" t="s">
        <v>21249</v>
      </c>
      <c r="R25" s="13" t="s">
        <v>21249</v>
      </c>
      <c r="S25" s="13" t="s">
        <v>228</v>
      </c>
      <c r="T25" s="1">
        <v>5</v>
      </c>
    </row>
    <row r="26" spans="1:20" hidden="1" x14ac:dyDescent="0.25">
      <c r="A26" s="1">
        <v>141</v>
      </c>
      <c r="B26" s="13" t="s">
        <v>19094</v>
      </c>
      <c r="C26" s="13" t="s">
        <v>19096</v>
      </c>
      <c r="D26" s="13" t="s">
        <v>21250</v>
      </c>
      <c r="E26" s="13" t="s">
        <v>21090</v>
      </c>
      <c r="F26" s="13" t="s">
        <v>3131</v>
      </c>
      <c r="G26" s="13" t="s">
        <v>21063</v>
      </c>
      <c r="H26" s="13" t="s">
        <v>21063</v>
      </c>
      <c r="I26" s="13" t="s">
        <v>21064</v>
      </c>
      <c r="J26" s="13" t="s">
        <v>21064</v>
      </c>
      <c r="K26" s="13" t="s">
        <v>21251</v>
      </c>
      <c r="L26" s="13" t="s">
        <v>21252</v>
      </c>
      <c r="M26" s="13" t="s">
        <v>21253</v>
      </c>
      <c r="N26" s="13" t="s">
        <v>21256</v>
      </c>
      <c r="O26" s="13" t="s">
        <v>17</v>
      </c>
      <c r="P26" s="13" t="s">
        <v>21254</v>
      </c>
      <c r="Q26" s="13" t="s">
        <v>21255</v>
      </c>
      <c r="R26" s="13" t="s">
        <v>21255</v>
      </c>
      <c r="S26" s="13" t="s">
        <v>228</v>
      </c>
      <c r="T26" s="1">
        <v>5</v>
      </c>
    </row>
    <row r="27" spans="1:20" ht="409.5" hidden="1" x14ac:dyDescent="0.25">
      <c r="A27" s="1">
        <v>162</v>
      </c>
      <c r="B27" s="13" t="s">
        <v>18823</v>
      </c>
      <c r="C27" s="13" t="s">
        <v>18825</v>
      </c>
      <c r="D27" s="30" t="s">
        <v>21257</v>
      </c>
      <c r="E27" s="13" t="s">
        <v>21226</v>
      </c>
      <c r="F27" s="13" t="s">
        <v>21074</v>
      </c>
      <c r="G27" s="13" t="s">
        <v>21200</v>
      </c>
      <c r="H27" s="13" t="s">
        <v>21200</v>
      </c>
      <c r="I27" s="13" t="s">
        <v>21064</v>
      </c>
      <c r="J27" s="13" t="s">
        <v>21064</v>
      </c>
      <c r="K27" s="13" t="s">
        <v>21258</v>
      </c>
      <c r="L27" s="30" t="s">
        <v>21259</v>
      </c>
      <c r="M27" s="13" t="s">
        <v>21260</v>
      </c>
      <c r="N27" s="13" t="s">
        <v>21261</v>
      </c>
      <c r="O27" s="13" t="s">
        <v>17</v>
      </c>
      <c r="P27" s="13" t="s">
        <v>21215</v>
      </c>
      <c r="Q27" s="13" t="s">
        <v>21231</v>
      </c>
      <c r="R27" s="13" t="s">
        <v>21231</v>
      </c>
      <c r="S27" s="13" t="s">
        <v>17</v>
      </c>
      <c r="T27" s="1">
        <v>6</v>
      </c>
    </row>
    <row r="28" spans="1:20" hidden="1" x14ac:dyDescent="0.25">
      <c r="A28" s="1">
        <v>182</v>
      </c>
      <c r="B28" s="13" t="s">
        <v>17117</v>
      </c>
      <c r="C28" s="13" t="s">
        <v>17119</v>
      </c>
      <c r="D28" s="13" t="s">
        <v>21262</v>
      </c>
      <c r="E28" s="13" t="s">
        <v>21073</v>
      </c>
      <c r="F28" s="13" t="s">
        <v>21074</v>
      </c>
      <c r="G28" s="13" t="s">
        <v>21263</v>
      </c>
      <c r="H28" s="13" t="s">
        <v>21263</v>
      </c>
      <c r="I28" s="13" t="s">
        <v>21064</v>
      </c>
      <c r="J28" s="13" t="s">
        <v>21064</v>
      </c>
      <c r="K28" s="13" t="s">
        <v>21264</v>
      </c>
      <c r="L28" s="13" t="s">
        <v>21265</v>
      </c>
      <c r="M28" s="13" t="s">
        <v>21266</v>
      </c>
      <c r="N28" s="13" t="s">
        <v>21267</v>
      </c>
      <c r="O28" s="13" t="s">
        <v>17</v>
      </c>
      <c r="P28" s="13" t="s">
        <v>21215</v>
      </c>
      <c r="Q28" s="13" t="s">
        <v>21144</v>
      </c>
      <c r="R28" s="13" t="s">
        <v>21144</v>
      </c>
      <c r="S28" s="13" t="s">
        <v>17</v>
      </c>
      <c r="T28" s="1">
        <v>6</v>
      </c>
    </row>
    <row r="29" spans="1:20" hidden="1" x14ac:dyDescent="0.25">
      <c r="A29" s="1">
        <v>203</v>
      </c>
      <c r="B29" s="13" t="s">
        <v>20600</v>
      </c>
      <c r="C29" s="13" t="s">
        <v>20602</v>
      </c>
      <c r="D29" s="13" t="s">
        <v>21268</v>
      </c>
      <c r="E29" s="13" t="s">
        <v>21226</v>
      </c>
      <c r="F29" s="13" t="s">
        <v>21074</v>
      </c>
      <c r="G29" s="13" t="s">
        <v>21269</v>
      </c>
      <c r="H29" s="13" t="s">
        <v>21269</v>
      </c>
      <c r="I29" s="13" t="s">
        <v>21064</v>
      </c>
      <c r="J29" s="13" t="s">
        <v>21064</v>
      </c>
      <c r="K29" s="13" t="s">
        <v>17</v>
      </c>
      <c r="L29" s="13" t="s">
        <v>21270</v>
      </c>
      <c r="M29" s="13" t="s">
        <v>21271</v>
      </c>
      <c r="N29" s="13" t="s">
        <v>21274</v>
      </c>
      <c r="O29" s="13" t="s">
        <v>21272</v>
      </c>
      <c r="P29" s="13" t="s">
        <v>21273</v>
      </c>
      <c r="Q29" s="13" t="s">
        <v>21144</v>
      </c>
      <c r="R29" s="13" t="s">
        <v>21144</v>
      </c>
      <c r="S29" s="13" t="s">
        <v>17</v>
      </c>
      <c r="T29" s="1">
        <v>6</v>
      </c>
    </row>
    <row r="30" spans="1:20" hidden="1" x14ac:dyDescent="0.25">
      <c r="A30" s="1">
        <v>223</v>
      </c>
      <c r="B30" s="13" t="s">
        <v>19805</v>
      </c>
      <c r="C30" s="13" t="s">
        <v>19807</v>
      </c>
      <c r="D30" s="13" t="s">
        <v>21275</v>
      </c>
      <c r="E30" s="13" t="s">
        <v>17</v>
      </c>
      <c r="F30" s="13" t="s">
        <v>21074</v>
      </c>
      <c r="G30" s="13" t="s">
        <v>21276</v>
      </c>
      <c r="H30" s="13" t="s">
        <v>21276</v>
      </c>
      <c r="I30" s="13" t="s">
        <v>21064</v>
      </c>
      <c r="J30" s="13" t="s">
        <v>21064</v>
      </c>
      <c r="K30" s="13" t="s">
        <v>17</v>
      </c>
      <c r="L30" s="13" t="s">
        <v>21277</v>
      </c>
      <c r="M30" s="13" t="s">
        <v>21278</v>
      </c>
      <c r="N30" s="13" t="s">
        <v>21280</v>
      </c>
      <c r="O30" s="13" t="s">
        <v>17</v>
      </c>
      <c r="P30" s="13" t="s">
        <v>17</v>
      </c>
      <c r="Q30" s="13" t="s">
        <v>21279</v>
      </c>
      <c r="R30" s="13" t="s">
        <v>21279</v>
      </c>
      <c r="S30" s="13" t="s">
        <v>17</v>
      </c>
      <c r="T30" s="1">
        <v>6</v>
      </c>
    </row>
    <row r="31" spans="1:20" ht="180" hidden="1" x14ac:dyDescent="0.25">
      <c r="A31" s="1">
        <v>245</v>
      </c>
      <c r="B31" s="13" t="s">
        <v>19809</v>
      </c>
      <c r="C31" s="13" t="s">
        <v>19811</v>
      </c>
      <c r="D31" s="30" t="s">
        <v>21281</v>
      </c>
      <c r="E31" s="13" t="s">
        <v>17</v>
      </c>
      <c r="F31" s="13" t="s">
        <v>21282</v>
      </c>
      <c r="G31" s="13" t="s">
        <v>21283</v>
      </c>
      <c r="H31" s="13" t="s">
        <v>21283</v>
      </c>
      <c r="I31" s="13" t="s">
        <v>21064</v>
      </c>
      <c r="J31" s="13" t="s">
        <v>21064</v>
      </c>
      <c r="K31" s="13" t="s">
        <v>17</v>
      </c>
      <c r="L31" s="30" t="s">
        <v>21284</v>
      </c>
      <c r="M31" s="13" t="s">
        <v>21285</v>
      </c>
      <c r="N31" s="13" t="s">
        <v>21286</v>
      </c>
      <c r="O31" s="13" t="s">
        <v>17</v>
      </c>
      <c r="P31" s="13" t="s">
        <v>17</v>
      </c>
      <c r="Q31" s="13" t="s">
        <v>21231</v>
      </c>
      <c r="R31" s="13" t="s">
        <v>21231</v>
      </c>
      <c r="S31" s="13" t="s">
        <v>17</v>
      </c>
      <c r="T31" s="1">
        <v>6</v>
      </c>
    </row>
    <row r="32" spans="1:20" x14ac:dyDescent="0.25">
      <c r="A32" s="1">
        <v>246</v>
      </c>
      <c r="B32" s="13" t="s">
        <v>20236</v>
      </c>
      <c r="C32" s="13" t="s">
        <v>20238</v>
      </c>
      <c r="D32" s="13" t="s">
        <v>21287</v>
      </c>
      <c r="E32" s="13" t="s">
        <v>21090</v>
      </c>
      <c r="F32" s="13" t="s">
        <v>21074</v>
      </c>
      <c r="G32" s="13" t="s">
        <v>21288</v>
      </c>
      <c r="H32" s="13" t="s">
        <v>21288</v>
      </c>
      <c r="I32" s="13" t="s">
        <v>21289</v>
      </c>
      <c r="J32" s="13" t="s">
        <v>21289</v>
      </c>
      <c r="K32" s="13" t="s">
        <v>21290</v>
      </c>
      <c r="L32" s="13" t="s">
        <v>21291</v>
      </c>
      <c r="M32" s="13" t="s">
        <v>21054</v>
      </c>
      <c r="N32" s="13" t="s">
        <v>21079</v>
      </c>
      <c r="O32" s="13" t="s">
        <v>17</v>
      </c>
      <c r="P32" s="13" t="s">
        <v>17</v>
      </c>
      <c r="Q32" s="13" t="s">
        <v>21087</v>
      </c>
      <c r="R32" s="13" t="s">
        <v>21087</v>
      </c>
      <c r="S32" s="13" t="s">
        <v>17</v>
      </c>
      <c r="T32" s="1">
        <v>6</v>
      </c>
    </row>
    <row r="33" spans="1:20" hidden="1" x14ac:dyDescent="0.25">
      <c r="A33" s="1">
        <v>253</v>
      </c>
      <c r="B33" s="13" t="s">
        <v>20604</v>
      </c>
      <c r="C33" s="13" t="s">
        <v>20606</v>
      </c>
      <c r="D33" s="13" t="s">
        <v>21292</v>
      </c>
      <c r="E33" s="13" t="s">
        <v>21073</v>
      </c>
      <c r="F33" s="13" t="s">
        <v>21293</v>
      </c>
      <c r="G33" s="13" t="s">
        <v>17</v>
      </c>
      <c r="H33" s="13">
        <v>0</v>
      </c>
      <c r="I33" s="13" t="s">
        <v>21294</v>
      </c>
      <c r="J33" s="13" t="s">
        <v>21294</v>
      </c>
      <c r="K33" s="13" t="s">
        <v>21295</v>
      </c>
      <c r="L33" s="13" t="s">
        <v>21296</v>
      </c>
      <c r="M33" s="13" t="s">
        <v>21297</v>
      </c>
      <c r="N33" s="13" t="s">
        <v>21071</v>
      </c>
      <c r="O33" s="13" t="s">
        <v>17</v>
      </c>
      <c r="P33" s="13" t="s">
        <v>17</v>
      </c>
      <c r="Q33" s="13" t="s">
        <v>21144</v>
      </c>
      <c r="R33" s="13" t="s">
        <v>21144</v>
      </c>
      <c r="S33" s="13" t="s">
        <v>21298</v>
      </c>
      <c r="T33" s="1">
        <v>6</v>
      </c>
    </row>
    <row r="34" spans="1:20" hidden="1" x14ac:dyDescent="0.25">
      <c r="A34" s="1">
        <v>257</v>
      </c>
      <c r="B34" s="13" t="s">
        <v>17121</v>
      </c>
      <c r="C34" s="13" t="s">
        <v>17123</v>
      </c>
      <c r="D34" s="13" t="s">
        <v>21299</v>
      </c>
      <c r="E34" s="13" t="s">
        <v>21300</v>
      </c>
      <c r="F34" s="13" t="s">
        <v>21293</v>
      </c>
      <c r="G34" s="13" t="s">
        <v>21301</v>
      </c>
      <c r="H34" s="13" t="s">
        <v>21301</v>
      </c>
      <c r="I34" s="13" t="s">
        <v>21302</v>
      </c>
      <c r="J34" s="13" t="s">
        <v>21302</v>
      </c>
      <c r="K34" s="13" t="s">
        <v>21303</v>
      </c>
      <c r="L34" s="13" t="s">
        <v>21304</v>
      </c>
      <c r="M34" s="13" t="s">
        <v>21297</v>
      </c>
      <c r="N34" s="13" t="s">
        <v>21071</v>
      </c>
      <c r="O34" s="13" t="s">
        <v>228</v>
      </c>
      <c r="P34" s="13" t="s">
        <v>228</v>
      </c>
      <c r="Q34" s="13" t="s">
        <v>228</v>
      </c>
      <c r="R34" s="13" t="s">
        <v>228</v>
      </c>
      <c r="S34" s="13" t="s">
        <v>21298</v>
      </c>
      <c r="T34" s="1">
        <v>2</v>
      </c>
    </row>
    <row r="35" spans="1:20" hidden="1" x14ac:dyDescent="0.25">
      <c r="A35" s="1">
        <v>258</v>
      </c>
      <c r="B35" s="13" t="s">
        <v>20608</v>
      </c>
      <c r="C35" s="13" t="s">
        <v>20610</v>
      </c>
      <c r="D35" s="13" t="s">
        <v>21305</v>
      </c>
      <c r="E35" s="13" t="s">
        <v>21306</v>
      </c>
      <c r="F35" s="13" t="s">
        <v>21307</v>
      </c>
      <c r="G35" s="13" t="s">
        <v>17</v>
      </c>
      <c r="H35" s="13">
        <v>0</v>
      </c>
      <c r="I35" s="13" t="s">
        <v>21308</v>
      </c>
      <c r="J35" s="13" t="s">
        <v>21308</v>
      </c>
      <c r="K35" s="13" t="s">
        <v>228</v>
      </c>
      <c r="L35" s="13" t="s">
        <v>21309</v>
      </c>
      <c r="M35" s="13" t="s">
        <v>15448</v>
      </c>
      <c r="N35" s="13" t="s">
        <v>21046</v>
      </c>
      <c r="O35" s="13" t="s">
        <v>21153</v>
      </c>
      <c r="P35" s="13" t="s">
        <v>228</v>
      </c>
      <c r="Q35" s="13" t="s">
        <v>21144</v>
      </c>
      <c r="R35" s="13" t="s">
        <v>21144</v>
      </c>
      <c r="S35" s="13" t="s">
        <v>228</v>
      </c>
      <c r="T35" s="1">
        <v>3</v>
      </c>
    </row>
    <row r="36" spans="1:20" hidden="1" x14ac:dyDescent="0.25">
      <c r="A36" s="1">
        <v>259</v>
      </c>
      <c r="B36" s="13" t="s">
        <v>15956</v>
      </c>
      <c r="C36" s="13" t="s">
        <v>15958</v>
      </c>
      <c r="D36" s="13" t="s">
        <v>21310</v>
      </c>
      <c r="E36" s="13" t="s">
        <v>21226</v>
      </c>
      <c r="F36" s="13" t="s">
        <v>5557</v>
      </c>
      <c r="G36" s="13" t="s">
        <v>21311</v>
      </c>
      <c r="H36" s="13" t="s">
        <v>21311</v>
      </c>
      <c r="I36" s="13" t="s">
        <v>21064</v>
      </c>
      <c r="J36" s="13" t="s">
        <v>21064</v>
      </c>
      <c r="K36" s="13" t="s">
        <v>21312</v>
      </c>
      <c r="L36" s="13" t="s">
        <v>21313</v>
      </c>
      <c r="M36" s="13" t="s">
        <v>21229</v>
      </c>
      <c r="N36" s="13" t="s">
        <v>21189</v>
      </c>
      <c r="O36" s="13" t="s">
        <v>228</v>
      </c>
      <c r="P36" s="13" t="s">
        <v>228</v>
      </c>
      <c r="Q36" s="13" t="s">
        <v>21314</v>
      </c>
      <c r="R36" s="13" t="s">
        <v>21314</v>
      </c>
      <c r="S36" s="13" t="s">
        <v>228</v>
      </c>
      <c r="T36" s="1">
        <v>1</v>
      </c>
    </row>
    <row r="37" spans="1:20" hidden="1" x14ac:dyDescent="0.25">
      <c r="A37" s="1">
        <v>267</v>
      </c>
      <c r="B37" s="13" t="s">
        <v>16291</v>
      </c>
      <c r="C37" s="13" t="s">
        <v>16293</v>
      </c>
      <c r="D37" s="13" t="s">
        <v>21315</v>
      </c>
      <c r="E37" s="13" t="s">
        <v>21316</v>
      </c>
      <c r="F37" s="13" t="s">
        <v>21282</v>
      </c>
      <c r="G37" s="13" t="s">
        <v>17</v>
      </c>
      <c r="H37" s="13">
        <v>0</v>
      </c>
      <c r="I37" s="13" t="s">
        <v>21317</v>
      </c>
      <c r="J37" s="13" t="s">
        <v>21317</v>
      </c>
      <c r="K37" s="13" t="s">
        <v>228</v>
      </c>
      <c r="L37" s="13" t="s">
        <v>21318</v>
      </c>
      <c r="M37" s="13" t="s">
        <v>21229</v>
      </c>
      <c r="N37" s="13" t="s">
        <v>21189</v>
      </c>
      <c r="O37" s="13" t="s">
        <v>21153</v>
      </c>
      <c r="P37" s="13" t="s">
        <v>228</v>
      </c>
      <c r="Q37" s="13" t="s">
        <v>21319</v>
      </c>
      <c r="R37" s="13" t="s">
        <v>21319</v>
      </c>
      <c r="S37" s="13" t="s">
        <v>228</v>
      </c>
      <c r="T37" s="1">
        <v>3</v>
      </c>
    </row>
    <row r="38" spans="1:20" ht="45" hidden="1" x14ac:dyDescent="0.25">
      <c r="A38" s="1">
        <v>268</v>
      </c>
      <c r="B38" s="13" t="s">
        <v>16294</v>
      </c>
      <c r="C38" s="13" t="s">
        <v>16296</v>
      </c>
      <c r="D38" s="30" t="s">
        <v>21320</v>
      </c>
      <c r="E38" s="13" t="s">
        <v>21233</v>
      </c>
      <c r="F38" s="13" t="s">
        <v>21246</v>
      </c>
      <c r="G38" s="13" t="s">
        <v>21219</v>
      </c>
      <c r="H38" s="13" t="s">
        <v>21219</v>
      </c>
      <c r="I38" s="13" t="s">
        <v>21064</v>
      </c>
      <c r="J38" s="13" t="s">
        <v>21064</v>
      </c>
      <c r="K38" s="13" t="s">
        <v>228</v>
      </c>
      <c r="L38" s="30" t="s">
        <v>21321</v>
      </c>
      <c r="M38" s="13" t="s">
        <v>21322</v>
      </c>
      <c r="N38" s="13" t="s">
        <v>21323</v>
      </c>
      <c r="O38" s="13" t="s">
        <v>17</v>
      </c>
      <c r="P38" s="13" t="s">
        <v>228</v>
      </c>
      <c r="Q38" s="13" t="s">
        <v>21087</v>
      </c>
      <c r="R38" s="13" t="s">
        <v>21087</v>
      </c>
      <c r="S38" s="13" t="s">
        <v>228</v>
      </c>
      <c r="T38" s="1">
        <v>5</v>
      </c>
    </row>
    <row r="39" spans="1:20" hidden="1" x14ac:dyDescent="0.25">
      <c r="A39" s="1">
        <v>272</v>
      </c>
      <c r="B39" s="13" t="s">
        <v>20113</v>
      </c>
      <c r="C39" s="13" t="s">
        <v>20115</v>
      </c>
      <c r="D39" s="13" t="s">
        <v>21324</v>
      </c>
      <c r="E39" s="13" t="s">
        <v>21090</v>
      </c>
      <c r="F39" s="13" t="s">
        <v>21293</v>
      </c>
      <c r="G39" s="13" t="s">
        <v>17</v>
      </c>
      <c r="H39" s="13">
        <v>0</v>
      </c>
      <c r="I39" s="13" t="s">
        <v>21064</v>
      </c>
      <c r="J39" s="13" t="s">
        <v>21064</v>
      </c>
      <c r="K39" s="13" t="s">
        <v>21325</v>
      </c>
      <c r="L39" s="13" t="s">
        <v>21326</v>
      </c>
      <c r="M39" s="13" t="s">
        <v>21327</v>
      </c>
      <c r="N39" s="13" t="s">
        <v>21071</v>
      </c>
      <c r="O39" s="13" t="s">
        <v>17</v>
      </c>
      <c r="P39" s="13" t="s">
        <v>17</v>
      </c>
      <c r="Q39" s="13" t="s">
        <v>21144</v>
      </c>
      <c r="R39" s="13" t="s">
        <v>21144</v>
      </c>
      <c r="S39" s="13" t="s">
        <v>21298</v>
      </c>
      <c r="T39" s="1">
        <v>6</v>
      </c>
    </row>
    <row r="40" spans="1:20" hidden="1" x14ac:dyDescent="0.25">
      <c r="A40" s="1">
        <v>275</v>
      </c>
      <c r="B40" s="13" t="s">
        <v>15860</v>
      </c>
      <c r="C40" s="13" t="s">
        <v>15862</v>
      </c>
      <c r="D40" s="13" t="s">
        <v>21328</v>
      </c>
      <c r="E40" s="13" t="s">
        <v>21316</v>
      </c>
      <c r="F40" s="13" t="s">
        <v>21282</v>
      </c>
      <c r="G40" s="13" t="s">
        <v>21329</v>
      </c>
      <c r="H40" s="13" t="s">
        <v>21329</v>
      </c>
      <c r="I40" s="13" t="s">
        <v>21330</v>
      </c>
      <c r="J40" s="13" t="s">
        <v>21330</v>
      </c>
      <c r="K40" s="13" t="s">
        <v>228</v>
      </c>
      <c r="L40" s="13" t="s">
        <v>21331</v>
      </c>
      <c r="M40" s="13" t="s">
        <v>21332</v>
      </c>
      <c r="N40" s="13" t="s">
        <v>21189</v>
      </c>
      <c r="O40" s="13" t="s">
        <v>21153</v>
      </c>
      <c r="P40" s="13" t="s">
        <v>228</v>
      </c>
      <c r="Q40" s="13" t="s">
        <v>21255</v>
      </c>
      <c r="R40" s="13" t="s">
        <v>21255</v>
      </c>
      <c r="S40" s="13" t="s">
        <v>228</v>
      </c>
      <c r="T40" s="1">
        <v>3</v>
      </c>
    </row>
    <row r="41" spans="1:20" hidden="1" x14ac:dyDescent="0.25">
      <c r="A41" s="1">
        <v>276</v>
      </c>
      <c r="B41" s="13" t="s">
        <v>17125</v>
      </c>
      <c r="C41" s="13" t="s">
        <v>17127</v>
      </c>
      <c r="D41" s="13" t="s">
        <v>21333</v>
      </c>
      <c r="E41" s="13" t="s">
        <v>21233</v>
      </c>
      <c r="F41" s="13" t="s">
        <v>21246</v>
      </c>
      <c r="G41" s="13" t="s">
        <v>21334</v>
      </c>
      <c r="H41" s="13" t="s">
        <v>21334</v>
      </c>
      <c r="I41" s="13" t="s">
        <v>21064</v>
      </c>
      <c r="J41" s="13" t="s">
        <v>21064</v>
      </c>
      <c r="K41" s="13" t="s">
        <v>21335</v>
      </c>
      <c r="L41" s="13" t="s">
        <v>21336</v>
      </c>
      <c r="M41" s="13" t="s">
        <v>21337</v>
      </c>
      <c r="N41" s="13" t="s">
        <v>21340</v>
      </c>
      <c r="O41" s="13" t="s">
        <v>17</v>
      </c>
      <c r="P41" s="13" t="s">
        <v>21338</v>
      </c>
      <c r="Q41" s="13" t="s">
        <v>21339</v>
      </c>
      <c r="R41" s="13" t="s">
        <v>21339</v>
      </c>
      <c r="S41" s="13" t="s">
        <v>21298</v>
      </c>
      <c r="T41" s="1">
        <v>5</v>
      </c>
    </row>
    <row r="42" spans="1:20" hidden="1" x14ac:dyDescent="0.25">
      <c r="A42" s="1">
        <v>286</v>
      </c>
      <c r="B42" s="13" t="s">
        <v>20957</v>
      </c>
      <c r="C42" s="13" t="s">
        <v>20959</v>
      </c>
      <c r="D42" s="13" t="s">
        <v>21341</v>
      </c>
      <c r="E42" s="13" t="s">
        <v>21073</v>
      </c>
      <c r="F42" s="13" t="s">
        <v>21342</v>
      </c>
      <c r="G42" s="13" t="s">
        <v>21343</v>
      </c>
      <c r="H42" s="13" t="s">
        <v>21343</v>
      </c>
      <c r="I42" s="13" t="s">
        <v>21064</v>
      </c>
      <c r="J42" s="13" t="s">
        <v>21064</v>
      </c>
      <c r="K42" s="13" t="s">
        <v>21344</v>
      </c>
      <c r="L42" s="13" t="s">
        <v>21345</v>
      </c>
      <c r="M42" s="13" t="s">
        <v>21346</v>
      </c>
      <c r="N42" s="13" t="s">
        <v>21349</v>
      </c>
      <c r="O42" s="13" t="s">
        <v>21105</v>
      </c>
      <c r="P42" s="13" t="s">
        <v>21347</v>
      </c>
      <c r="Q42" s="13" t="s">
        <v>21348</v>
      </c>
      <c r="R42" s="13" t="s">
        <v>21348</v>
      </c>
      <c r="S42" s="13" t="s">
        <v>228</v>
      </c>
      <c r="T42" s="1">
        <v>1</v>
      </c>
    </row>
    <row r="43" spans="1:20" hidden="1" x14ac:dyDescent="0.25">
      <c r="A43" s="1">
        <v>287</v>
      </c>
      <c r="B43" s="13" t="s">
        <v>18654</v>
      </c>
      <c r="C43" s="13" t="s">
        <v>18656</v>
      </c>
      <c r="D43" s="13" t="s">
        <v>21350</v>
      </c>
      <c r="E43" s="13" t="s">
        <v>21073</v>
      </c>
      <c r="F43" s="13" t="s">
        <v>21074</v>
      </c>
      <c r="G43" s="13" t="s">
        <v>21351</v>
      </c>
      <c r="H43" s="13" t="s">
        <v>21351</v>
      </c>
      <c r="I43" s="13" t="s">
        <v>21064</v>
      </c>
      <c r="J43" s="13" t="s">
        <v>21064</v>
      </c>
      <c r="K43" s="13" t="s">
        <v>21352</v>
      </c>
      <c r="L43" s="13" t="s">
        <v>21353</v>
      </c>
      <c r="M43" s="13" t="s">
        <v>21102</v>
      </c>
      <c r="N43" s="13" t="s">
        <v>21355</v>
      </c>
      <c r="O43" s="13" t="s">
        <v>21105</v>
      </c>
      <c r="P43" s="13" t="s">
        <v>228</v>
      </c>
      <c r="Q43" s="13" t="s">
        <v>21354</v>
      </c>
      <c r="R43" s="13" t="s">
        <v>21354</v>
      </c>
      <c r="S43" s="13" t="s">
        <v>228</v>
      </c>
      <c r="T43" s="1">
        <v>1</v>
      </c>
    </row>
    <row r="44" spans="1:20" hidden="1" x14ac:dyDescent="0.25">
      <c r="A44" s="1">
        <v>289</v>
      </c>
      <c r="B44" s="13" t="s">
        <v>17129</v>
      </c>
      <c r="C44" s="13" t="s">
        <v>17131</v>
      </c>
      <c r="D44" s="13" t="s">
        <v>21356</v>
      </c>
      <c r="E44" s="13" t="s">
        <v>21226</v>
      </c>
      <c r="F44" s="13" t="s">
        <v>21074</v>
      </c>
      <c r="G44" s="13" t="s">
        <v>21357</v>
      </c>
      <c r="H44" s="13" t="s">
        <v>21357</v>
      </c>
      <c r="I44" s="13" t="s">
        <v>228</v>
      </c>
      <c r="J44" s="13" t="s">
        <v>228</v>
      </c>
      <c r="K44" s="13" t="s">
        <v>228</v>
      </c>
      <c r="L44" s="13" t="s">
        <v>21358</v>
      </c>
      <c r="M44" s="13" t="s">
        <v>21297</v>
      </c>
      <c r="N44" s="13" t="s">
        <v>21071</v>
      </c>
      <c r="O44" s="13" t="s">
        <v>228</v>
      </c>
      <c r="P44" s="13" t="s">
        <v>228</v>
      </c>
      <c r="Q44" s="13" t="s">
        <v>228</v>
      </c>
      <c r="R44" s="13" t="s">
        <v>228</v>
      </c>
      <c r="S44" s="13" t="s">
        <v>21359</v>
      </c>
      <c r="T44" s="1">
        <v>2</v>
      </c>
    </row>
    <row r="45" spans="1:20" hidden="1" x14ac:dyDescent="0.25">
      <c r="A45" s="1">
        <v>293</v>
      </c>
      <c r="B45" s="13" t="s">
        <v>15960</v>
      </c>
      <c r="C45" s="13" t="s">
        <v>15962</v>
      </c>
      <c r="D45" s="13" t="s">
        <v>21360</v>
      </c>
      <c r="E45" s="13" t="s">
        <v>21090</v>
      </c>
      <c r="F45" s="13" t="s">
        <v>21361</v>
      </c>
      <c r="G45" s="13" t="s">
        <v>17</v>
      </c>
      <c r="H45" s="13">
        <v>0</v>
      </c>
      <c r="I45" s="13" t="s">
        <v>21362</v>
      </c>
      <c r="J45" s="13" t="s">
        <v>21362</v>
      </c>
      <c r="K45" s="13" t="s">
        <v>21363</v>
      </c>
      <c r="L45" s="13" t="s">
        <v>21364</v>
      </c>
      <c r="M45" s="13" t="s">
        <v>21365</v>
      </c>
      <c r="N45" s="13" t="s">
        <v>21369</v>
      </c>
      <c r="O45" s="13" t="s">
        <v>21366</v>
      </c>
      <c r="P45" s="13" t="s">
        <v>228</v>
      </c>
      <c r="Q45" s="13" t="s">
        <v>21367</v>
      </c>
      <c r="R45" s="13" t="s">
        <v>21367</v>
      </c>
      <c r="S45" s="13" t="s">
        <v>21368</v>
      </c>
      <c r="T45" s="1">
        <v>3</v>
      </c>
    </row>
    <row r="46" spans="1:20" hidden="1" x14ac:dyDescent="0.25">
      <c r="A46" s="1">
        <v>297</v>
      </c>
      <c r="B46" s="13" t="s">
        <v>15964</v>
      </c>
      <c r="C46" s="13" t="s">
        <v>15966</v>
      </c>
      <c r="D46" s="13" t="s">
        <v>21370</v>
      </c>
      <c r="E46" s="13" t="s">
        <v>17</v>
      </c>
      <c r="F46" s="13" t="s">
        <v>21371</v>
      </c>
      <c r="G46" s="13" t="s">
        <v>21372</v>
      </c>
      <c r="H46" s="13" t="s">
        <v>21372</v>
      </c>
      <c r="I46" s="13" t="s">
        <v>21064</v>
      </c>
      <c r="J46" s="13" t="s">
        <v>21064</v>
      </c>
      <c r="K46" s="13" t="s">
        <v>17</v>
      </c>
      <c r="L46" s="13" t="s">
        <v>21373</v>
      </c>
      <c r="M46" s="13" t="s">
        <v>21374</v>
      </c>
      <c r="N46" s="13" t="s">
        <v>21378</v>
      </c>
      <c r="O46" s="13" t="s">
        <v>17</v>
      </c>
      <c r="P46" s="13" t="s">
        <v>17</v>
      </c>
      <c r="Q46" s="13" t="s">
        <v>21377</v>
      </c>
      <c r="R46" s="13" t="s">
        <v>21377</v>
      </c>
      <c r="S46" s="13" t="s">
        <v>17</v>
      </c>
      <c r="T46" s="1">
        <v>6</v>
      </c>
    </row>
    <row r="47" spans="1:20" hidden="1" x14ac:dyDescent="0.25">
      <c r="A47" s="1">
        <v>298</v>
      </c>
      <c r="B47" s="13" t="s">
        <v>20612</v>
      </c>
      <c r="C47" s="13" t="s">
        <v>20614</v>
      </c>
      <c r="D47" s="13" t="s">
        <v>21379</v>
      </c>
      <c r="E47" s="13" t="s">
        <v>21090</v>
      </c>
      <c r="F47" s="13" t="s">
        <v>5557</v>
      </c>
      <c r="G47" s="13" t="s">
        <v>17</v>
      </c>
      <c r="H47" s="13">
        <v>0</v>
      </c>
      <c r="I47" s="13" t="s">
        <v>21169</v>
      </c>
      <c r="J47" s="13" t="s">
        <v>21169</v>
      </c>
      <c r="K47" s="13" t="s">
        <v>21380</v>
      </c>
      <c r="L47" s="13" t="s">
        <v>21381</v>
      </c>
      <c r="M47" s="13" t="s">
        <v>21382</v>
      </c>
      <c r="N47" s="13" t="s">
        <v>21071</v>
      </c>
      <c r="O47" s="13" t="s">
        <v>228</v>
      </c>
      <c r="P47" s="13" t="s">
        <v>228</v>
      </c>
      <c r="Q47" s="13" t="s">
        <v>21216</v>
      </c>
      <c r="R47" s="13" t="s">
        <v>21216</v>
      </c>
      <c r="S47" s="13" t="s">
        <v>21383</v>
      </c>
      <c r="T47" s="1">
        <v>2</v>
      </c>
    </row>
    <row r="48" spans="1:20" hidden="1" x14ac:dyDescent="0.25">
      <c r="A48" s="1">
        <v>299</v>
      </c>
      <c r="B48" s="13" t="s">
        <v>18658</v>
      </c>
      <c r="C48" s="13" t="s">
        <v>18660</v>
      </c>
      <c r="D48" s="13" t="s">
        <v>21384</v>
      </c>
      <c r="E48" s="13" t="s">
        <v>21385</v>
      </c>
      <c r="F48" s="13" t="s">
        <v>21282</v>
      </c>
      <c r="G48" s="13" t="s">
        <v>21386</v>
      </c>
      <c r="H48" s="13" t="s">
        <v>21386</v>
      </c>
      <c r="I48" s="13" t="s">
        <v>21064</v>
      </c>
      <c r="J48" s="13" t="s">
        <v>21064</v>
      </c>
      <c r="K48" s="13" t="s">
        <v>228</v>
      </c>
      <c r="L48" s="13" t="s">
        <v>21387</v>
      </c>
      <c r="M48" s="13" t="s">
        <v>21388</v>
      </c>
      <c r="N48" s="13" t="s">
        <v>21071</v>
      </c>
      <c r="O48" s="13" t="s">
        <v>228</v>
      </c>
      <c r="P48" s="13" t="s">
        <v>228</v>
      </c>
      <c r="Q48" s="13" t="s">
        <v>21231</v>
      </c>
      <c r="R48" s="13" t="s">
        <v>21231</v>
      </c>
      <c r="S48" s="13" t="s">
        <v>21368</v>
      </c>
      <c r="T48" s="1">
        <v>3</v>
      </c>
    </row>
    <row r="49" spans="1:20" hidden="1" x14ac:dyDescent="0.25">
      <c r="A49" s="1">
        <v>300</v>
      </c>
      <c r="B49" s="13" t="s">
        <v>19194</v>
      </c>
      <c r="C49" s="13" t="s">
        <v>19196</v>
      </c>
      <c r="D49" s="13" t="s">
        <v>21389</v>
      </c>
      <c r="E49" s="13" t="s">
        <v>21090</v>
      </c>
      <c r="F49" s="13" t="s">
        <v>21246</v>
      </c>
      <c r="G49" s="13" t="s">
        <v>21390</v>
      </c>
      <c r="H49" s="13" t="s">
        <v>21390</v>
      </c>
      <c r="I49" s="13" t="s">
        <v>21064</v>
      </c>
      <c r="J49" s="13" t="s">
        <v>21064</v>
      </c>
      <c r="K49" s="13" t="s">
        <v>21391</v>
      </c>
      <c r="L49" s="13" t="s">
        <v>21392</v>
      </c>
      <c r="M49" s="13" t="s">
        <v>21131</v>
      </c>
      <c r="N49" s="13" t="s">
        <v>21079</v>
      </c>
      <c r="O49" s="13" t="s">
        <v>17</v>
      </c>
      <c r="P49" s="13" t="s">
        <v>228</v>
      </c>
      <c r="Q49" s="13" t="s">
        <v>21144</v>
      </c>
      <c r="R49" s="13" t="s">
        <v>21144</v>
      </c>
      <c r="S49" s="13" t="s">
        <v>228</v>
      </c>
      <c r="T49" s="1">
        <v>5</v>
      </c>
    </row>
    <row r="50" spans="1:20" hidden="1" x14ac:dyDescent="0.25">
      <c r="A50" s="1">
        <v>302</v>
      </c>
      <c r="B50" s="13" t="s">
        <v>20464</v>
      </c>
      <c r="C50" s="13" t="s">
        <v>20466</v>
      </c>
      <c r="D50" s="13" t="s">
        <v>21393</v>
      </c>
      <c r="E50" s="13" t="s">
        <v>17</v>
      </c>
      <c r="F50" s="13" t="s">
        <v>21293</v>
      </c>
      <c r="G50" s="13" t="s">
        <v>17</v>
      </c>
      <c r="H50" s="13">
        <v>0</v>
      </c>
      <c r="I50" s="13" t="s">
        <v>21064</v>
      </c>
      <c r="J50" s="13" t="s">
        <v>21064</v>
      </c>
      <c r="K50" s="13" t="s">
        <v>17</v>
      </c>
      <c r="L50" s="13" t="s">
        <v>21394</v>
      </c>
      <c r="M50" s="13" t="s">
        <v>21131</v>
      </c>
      <c r="N50" s="13" t="s">
        <v>21079</v>
      </c>
      <c r="O50" s="13" t="s">
        <v>17</v>
      </c>
      <c r="P50" s="13" t="s">
        <v>17</v>
      </c>
      <c r="Q50" s="13" t="s">
        <v>21395</v>
      </c>
      <c r="R50" s="13" t="s">
        <v>21395</v>
      </c>
      <c r="S50" s="13" t="s">
        <v>17</v>
      </c>
      <c r="T50" s="1">
        <v>6</v>
      </c>
    </row>
    <row r="51" spans="1:20" hidden="1" x14ac:dyDescent="0.25">
      <c r="A51" s="1">
        <v>303</v>
      </c>
      <c r="B51" s="13" t="s">
        <v>17133</v>
      </c>
      <c r="C51" s="13" t="s">
        <v>17135</v>
      </c>
      <c r="D51" s="13" t="s">
        <v>21396</v>
      </c>
      <c r="E51" s="13" t="s">
        <v>21090</v>
      </c>
      <c r="F51" s="13" t="s">
        <v>5557</v>
      </c>
      <c r="G51" s="13" t="s">
        <v>17</v>
      </c>
      <c r="H51" s="13">
        <v>0</v>
      </c>
      <c r="I51" s="13" t="s">
        <v>21169</v>
      </c>
      <c r="J51" s="13" t="s">
        <v>21169</v>
      </c>
      <c r="K51" s="13" t="s">
        <v>21397</v>
      </c>
      <c r="L51" s="13" t="s">
        <v>21398</v>
      </c>
      <c r="M51" s="13" t="s">
        <v>21400</v>
      </c>
      <c r="N51" s="13" t="s">
        <v>21402</v>
      </c>
      <c r="O51" s="13" t="s">
        <v>228</v>
      </c>
      <c r="P51" s="13" t="s">
        <v>228</v>
      </c>
      <c r="Q51" s="13" t="s">
        <v>21216</v>
      </c>
      <c r="R51" s="13" t="s">
        <v>21216</v>
      </c>
      <c r="S51" s="13" t="s">
        <v>21401</v>
      </c>
      <c r="T51" s="1">
        <v>2</v>
      </c>
    </row>
    <row r="52" spans="1:20" hidden="1" x14ac:dyDescent="0.25">
      <c r="A52" s="1">
        <v>305</v>
      </c>
      <c r="B52" s="13" t="s">
        <v>15968</v>
      </c>
      <c r="C52" s="13" t="s">
        <v>15970</v>
      </c>
      <c r="D52" s="13" t="s">
        <v>21403</v>
      </c>
      <c r="E52" s="13" t="s">
        <v>21090</v>
      </c>
      <c r="F52" s="13" t="s">
        <v>21342</v>
      </c>
      <c r="G52" s="13" t="s">
        <v>21404</v>
      </c>
      <c r="H52" s="13" t="s">
        <v>21404</v>
      </c>
      <c r="I52" s="13" t="s">
        <v>21064</v>
      </c>
      <c r="J52" s="13" t="s">
        <v>21064</v>
      </c>
      <c r="K52" s="13" t="s">
        <v>21405</v>
      </c>
      <c r="L52" s="13" t="s">
        <v>21406</v>
      </c>
      <c r="M52" s="13" t="s">
        <v>21054</v>
      </c>
      <c r="N52" s="13" t="s">
        <v>21079</v>
      </c>
      <c r="O52" s="13" t="s">
        <v>21407</v>
      </c>
      <c r="P52" s="13" t="s">
        <v>228</v>
      </c>
      <c r="Q52" s="13" t="s">
        <v>21408</v>
      </c>
      <c r="R52" s="13" t="s">
        <v>21408</v>
      </c>
      <c r="S52" s="13" t="s">
        <v>228</v>
      </c>
      <c r="T52" s="1">
        <v>1</v>
      </c>
    </row>
    <row r="53" spans="1:20" hidden="1" x14ac:dyDescent="0.25">
      <c r="A53" s="1">
        <v>316</v>
      </c>
      <c r="B53" s="13" t="s">
        <v>20220</v>
      </c>
      <c r="C53" s="13" t="s">
        <v>20222</v>
      </c>
      <c r="D53" s="13" t="s">
        <v>21409</v>
      </c>
      <c r="E53" s="13" t="s">
        <v>21090</v>
      </c>
      <c r="F53" s="13" t="s">
        <v>21342</v>
      </c>
      <c r="G53" s="13" t="s">
        <v>21410</v>
      </c>
      <c r="H53" s="13" t="s">
        <v>21410</v>
      </c>
      <c r="I53" s="13" t="s">
        <v>21064</v>
      </c>
      <c r="J53" s="13" t="s">
        <v>21064</v>
      </c>
      <c r="K53" s="13" t="s">
        <v>21411</v>
      </c>
      <c r="L53" s="13" t="s">
        <v>21412</v>
      </c>
      <c r="M53" s="13" t="s">
        <v>21413</v>
      </c>
      <c r="N53" s="13" t="s">
        <v>21416</v>
      </c>
      <c r="O53" s="13" t="s">
        <v>21414</v>
      </c>
      <c r="P53" s="13" t="s">
        <v>228</v>
      </c>
      <c r="Q53" s="13" t="s">
        <v>21415</v>
      </c>
      <c r="R53" s="13" t="s">
        <v>21415</v>
      </c>
      <c r="S53" s="13" t="s">
        <v>228</v>
      </c>
      <c r="T53" s="1">
        <v>1</v>
      </c>
    </row>
    <row r="54" spans="1:20" hidden="1" x14ac:dyDescent="0.25">
      <c r="A54" s="1">
        <v>318</v>
      </c>
      <c r="B54" s="13" t="s">
        <v>16298</v>
      </c>
      <c r="C54" s="13" t="s">
        <v>16300</v>
      </c>
      <c r="D54" s="13" t="s">
        <v>21417</v>
      </c>
      <c r="E54" s="13" t="s">
        <v>21073</v>
      </c>
      <c r="F54" s="13" t="s">
        <v>5557</v>
      </c>
      <c r="G54" s="13" t="s">
        <v>21418</v>
      </c>
      <c r="H54" s="13" t="s">
        <v>21418</v>
      </c>
      <c r="I54" s="13" t="s">
        <v>21064</v>
      </c>
      <c r="J54" s="13" t="s">
        <v>21064</v>
      </c>
      <c r="K54" s="13" t="s">
        <v>228</v>
      </c>
      <c r="L54" s="13" t="s">
        <v>21419</v>
      </c>
      <c r="M54" s="13" t="s">
        <v>21102</v>
      </c>
      <c r="N54" s="13" t="s">
        <v>21355</v>
      </c>
      <c r="O54" s="13" t="s">
        <v>21105</v>
      </c>
      <c r="P54" s="13" t="s">
        <v>228</v>
      </c>
      <c r="Q54" s="13" t="s">
        <v>21255</v>
      </c>
      <c r="R54" s="13" t="s">
        <v>21255</v>
      </c>
      <c r="S54" s="13" t="s">
        <v>228</v>
      </c>
      <c r="T54" s="1">
        <v>1</v>
      </c>
    </row>
    <row r="55" spans="1:20" hidden="1" x14ac:dyDescent="0.25">
      <c r="A55" s="1">
        <v>321</v>
      </c>
      <c r="B55" s="13" t="s">
        <v>16302</v>
      </c>
      <c r="C55" s="13" t="s">
        <v>16304</v>
      </c>
      <c r="D55" s="13" t="s">
        <v>21420</v>
      </c>
      <c r="E55" s="13" t="s">
        <v>21090</v>
      </c>
      <c r="F55" s="13" t="s">
        <v>3131</v>
      </c>
      <c r="G55" s="13" t="s">
        <v>21219</v>
      </c>
      <c r="H55" s="13" t="s">
        <v>21219</v>
      </c>
      <c r="I55" s="13" t="s">
        <v>21064</v>
      </c>
      <c r="J55" s="13" t="s">
        <v>21064</v>
      </c>
      <c r="K55" s="13" t="s">
        <v>21421</v>
      </c>
      <c r="L55" s="13" t="s">
        <v>21422</v>
      </c>
      <c r="M55" s="13" t="s">
        <v>21424</v>
      </c>
      <c r="N55" s="13" t="s">
        <v>21425</v>
      </c>
      <c r="O55" s="13" t="s">
        <v>17</v>
      </c>
      <c r="P55" s="13" t="s">
        <v>228</v>
      </c>
      <c r="Q55" s="13" t="s">
        <v>21339</v>
      </c>
      <c r="R55" s="13" t="s">
        <v>21339</v>
      </c>
      <c r="S55" s="13" t="s">
        <v>228</v>
      </c>
      <c r="T55" s="1">
        <v>5</v>
      </c>
    </row>
    <row r="56" spans="1:20" hidden="1" x14ac:dyDescent="0.25">
      <c r="A56" s="1">
        <v>369</v>
      </c>
      <c r="B56" s="13" t="s">
        <v>17137</v>
      </c>
      <c r="C56" s="13" t="s">
        <v>17139</v>
      </c>
      <c r="D56" s="13" t="s">
        <v>21426</v>
      </c>
      <c r="E56" s="13" t="s">
        <v>21427</v>
      </c>
      <c r="F56" s="13" t="s">
        <v>21184</v>
      </c>
      <c r="G56" s="13" t="s">
        <v>21428</v>
      </c>
      <c r="H56" s="13" t="s">
        <v>21428</v>
      </c>
      <c r="I56" s="13" t="s">
        <v>21064</v>
      </c>
      <c r="J56" s="13" t="s">
        <v>21064</v>
      </c>
      <c r="K56" s="13" t="s">
        <v>228</v>
      </c>
      <c r="L56" s="13" t="s">
        <v>21429</v>
      </c>
      <c r="M56" s="13" t="s">
        <v>21102</v>
      </c>
      <c r="N56" s="13" t="s">
        <v>21355</v>
      </c>
      <c r="O56" s="13" t="s">
        <v>228</v>
      </c>
      <c r="P56" s="13" t="s">
        <v>228</v>
      </c>
      <c r="Q56" s="13" t="s">
        <v>21255</v>
      </c>
      <c r="R56" s="13" t="s">
        <v>21255</v>
      </c>
      <c r="S56" s="13" t="s">
        <v>228</v>
      </c>
      <c r="T56" s="1">
        <v>1</v>
      </c>
    </row>
    <row r="57" spans="1:20" hidden="1" x14ac:dyDescent="0.25">
      <c r="A57" s="1">
        <v>373</v>
      </c>
      <c r="B57" s="13" t="s">
        <v>19074</v>
      </c>
      <c r="C57" s="13" t="s">
        <v>19076</v>
      </c>
      <c r="D57" s="13" t="s">
        <v>21430</v>
      </c>
      <c r="E57" s="13" t="s">
        <v>21073</v>
      </c>
      <c r="F57" s="13" t="s">
        <v>21282</v>
      </c>
      <c r="G57" s="13" t="s">
        <v>17</v>
      </c>
      <c r="H57" s="13">
        <v>0</v>
      </c>
      <c r="I57" s="13" t="s">
        <v>21064</v>
      </c>
      <c r="J57" s="13" t="s">
        <v>21064</v>
      </c>
      <c r="K57" s="13" t="s">
        <v>21431</v>
      </c>
      <c r="L57" s="13" t="s">
        <v>21432</v>
      </c>
      <c r="M57" s="13" t="s">
        <v>15448</v>
      </c>
      <c r="N57" s="13" t="s">
        <v>21046</v>
      </c>
      <c r="O57" s="13" t="s">
        <v>228</v>
      </c>
      <c r="P57" s="13" t="s">
        <v>228</v>
      </c>
      <c r="Q57" s="13" t="s">
        <v>21433</v>
      </c>
      <c r="R57" s="13" t="s">
        <v>21433</v>
      </c>
      <c r="S57" s="13" t="s">
        <v>228</v>
      </c>
      <c r="T57" s="1">
        <v>3</v>
      </c>
    </row>
    <row r="58" spans="1:20" hidden="1" x14ac:dyDescent="0.25">
      <c r="A58" s="1">
        <v>390</v>
      </c>
      <c r="B58" s="13" t="s">
        <v>20616</v>
      </c>
      <c r="C58" s="13" t="s">
        <v>20618</v>
      </c>
      <c r="D58" s="13" t="s">
        <v>21434</v>
      </c>
      <c r="E58" s="13" t="s">
        <v>21090</v>
      </c>
      <c r="F58" s="13" t="s">
        <v>21282</v>
      </c>
      <c r="G58" s="13" t="s">
        <v>21063</v>
      </c>
      <c r="H58" s="13" t="s">
        <v>21063</v>
      </c>
      <c r="I58" s="13" t="s">
        <v>17</v>
      </c>
      <c r="J58" s="13">
        <v>0</v>
      </c>
      <c r="K58" s="13" t="s">
        <v>17</v>
      </c>
      <c r="L58" s="13" t="s">
        <v>21435</v>
      </c>
      <c r="M58" s="13" t="s">
        <v>21413</v>
      </c>
      <c r="N58" s="13" t="s">
        <v>21416</v>
      </c>
      <c r="O58" s="13" t="s">
        <v>17</v>
      </c>
      <c r="P58" s="13" t="s">
        <v>17</v>
      </c>
      <c r="Q58" s="13" t="s">
        <v>17</v>
      </c>
      <c r="R58" s="13">
        <v>0</v>
      </c>
      <c r="S58" s="13" t="s">
        <v>17</v>
      </c>
      <c r="T58" s="1" t="s">
        <v>17</v>
      </c>
    </row>
    <row r="59" spans="1:20" hidden="1" x14ac:dyDescent="0.25">
      <c r="A59" s="1">
        <v>423</v>
      </c>
      <c r="B59" s="13" t="s">
        <v>21021</v>
      </c>
      <c r="C59" s="13" t="s">
        <v>21023</v>
      </c>
      <c r="D59" s="13" t="s">
        <v>21436</v>
      </c>
      <c r="E59" s="13" t="s">
        <v>21233</v>
      </c>
      <c r="F59" s="13" t="s">
        <v>21246</v>
      </c>
      <c r="G59" s="13" t="s">
        <v>21219</v>
      </c>
      <c r="H59" s="13" t="s">
        <v>21219</v>
      </c>
      <c r="I59" s="13" t="s">
        <v>21064</v>
      </c>
      <c r="J59" s="13" t="s">
        <v>21064</v>
      </c>
      <c r="K59" s="13" t="s">
        <v>21437</v>
      </c>
      <c r="L59" s="13" t="s">
        <v>21438</v>
      </c>
      <c r="M59" s="13" t="s">
        <v>21439</v>
      </c>
      <c r="N59" s="13" t="s">
        <v>21402</v>
      </c>
      <c r="O59" s="13" t="s">
        <v>17</v>
      </c>
      <c r="P59" s="13" t="s">
        <v>228</v>
      </c>
      <c r="Q59" s="13" t="s">
        <v>21339</v>
      </c>
      <c r="R59" s="13" t="s">
        <v>21339</v>
      </c>
      <c r="S59" s="13" t="s">
        <v>21298</v>
      </c>
      <c r="T59" s="1">
        <v>5</v>
      </c>
    </row>
    <row r="60" spans="1:20" hidden="1" x14ac:dyDescent="0.25">
      <c r="A60" s="1">
        <v>425</v>
      </c>
      <c r="B60" s="13" t="s">
        <v>18996</v>
      </c>
      <c r="C60" s="13" t="s">
        <v>18998</v>
      </c>
      <c r="D60" s="13" t="s">
        <v>21441</v>
      </c>
      <c r="E60" s="13" t="s">
        <v>21442</v>
      </c>
      <c r="F60" s="13" t="s">
        <v>21443</v>
      </c>
      <c r="G60" s="13" t="s">
        <v>21444</v>
      </c>
      <c r="H60" s="13" t="s">
        <v>21444</v>
      </c>
      <c r="I60" s="13" t="s">
        <v>21064</v>
      </c>
      <c r="J60" s="13" t="s">
        <v>21064</v>
      </c>
      <c r="K60" s="13" t="s">
        <v>21445</v>
      </c>
      <c r="L60" s="13" t="s">
        <v>21446</v>
      </c>
      <c r="M60" s="13" t="s">
        <v>21447</v>
      </c>
      <c r="N60" s="13" t="s">
        <v>21450</v>
      </c>
      <c r="O60" s="13" t="s">
        <v>21448</v>
      </c>
      <c r="P60" s="13" t="s">
        <v>21338</v>
      </c>
      <c r="Q60" s="13" t="s">
        <v>21449</v>
      </c>
      <c r="R60" s="13" t="s">
        <v>21449</v>
      </c>
      <c r="S60" s="13" t="s">
        <v>17</v>
      </c>
      <c r="T60" s="1">
        <v>6</v>
      </c>
    </row>
    <row r="61" spans="1:20" hidden="1" x14ac:dyDescent="0.25">
      <c r="A61" s="1">
        <v>452</v>
      </c>
      <c r="B61" s="13" t="s">
        <v>15972</v>
      </c>
      <c r="C61" s="13" t="s">
        <v>15974</v>
      </c>
      <c r="D61" s="13" t="s">
        <v>21451</v>
      </c>
      <c r="E61" s="13" t="s">
        <v>21300</v>
      </c>
      <c r="F61" s="13" t="s">
        <v>5557</v>
      </c>
      <c r="G61" s="13" t="s">
        <v>21452</v>
      </c>
      <c r="H61" s="13" t="s">
        <v>21452</v>
      </c>
      <c r="I61" s="13" t="s">
        <v>21169</v>
      </c>
      <c r="J61" s="13" t="s">
        <v>21169</v>
      </c>
      <c r="K61" s="13" t="s">
        <v>228</v>
      </c>
      <c r="L61" s="13" t="s">
        <v>21453</v>
      </c>
      <c r="M61" s="13" t="s">
        <v>21455</v>
      </c>
      <c r="N61" s="13" t="s">
        <v>21460</v>
      </c>
      <c r="O61" s="13" t="s">
        <v>228</v>
      </c>
      <c r="P61" s="13" t="s">
        <v>21457</v>
      </c>
      <c r="Q61" s="13" t="s">
        <v>21458</v>
      </c>
      <c r="R61" s="13" t="s">
        <v>21458</v>
      </c>
      <c r="S61" s="13" t="s">
        <v>21459</v>
      </c>
      <c r="T61" s="1">
        <v>2</v>
      </c>
    </row>
    <row r="62" spans="1:20" ht="30" hidden="1" x14ac:dyDescent="0.25">
      <c r="A62" s="1">
        <v>464</v>
      </c>
      <c r="B62" s="30" t="s">
        <v>20240</v>
      </c>
      <c r="C62" s="13" t="s">
        <v>20242</v>
      </c>
      <c r="D62" s="30" t="s">
        <v>21461</v>
      </c>
      <c r="E62" s="13" t="s">
        <v>21462</v>
      </c>
      <c r="F62" s="13" t="s">
        <v>21184</v>
      </c>
      <c r="G62" s="13" t="s">
        <v>21463</v>
      </c>
      <c r="H62" s="13" t="s">
        <v>21463</v>
      </c>
      <c r="I62" s="13" t="s">
        <v>21169</v>
      </c>
      <c r="J62" s="13" t="s">
        <v>21169</v>
      </c>
      <c r="K62" s="13" t="s">
        <v>21464</v>
      </c>
      <c r="L62" s="30" t="s">
        <v>21465</v>
      </c>
      <c r="M62" s="13" t="s">
        <v>21229</v>
      </c>
      <c r="N62" s="13" t="s">
        <v>21189</v>
      </c>
      <c r="O62" s="13" t="s">
        <v>21153</v>
      </c>
      <c r="P62" s="13" t="s">
        <v>228</v>
      </c>
      <c r="Q62" s="13" t="s">
        <v>21466</v>
      </c>
      <c r="R62" s="13" t="s">
        <v>21466</v>
      </c>
      <c r="S62" s="13" t="s">
        <v>228</v>
      </c>
      <c r="T62" s="1">
        <v>3</v>
      </c>
    </row>
    <row r="63" spans="1:20" ht="30" hidden="1" x14ac:dyDescent="0.25">
      <c r="A63" s="1">
        <v>510</v>
      </c>
      <c r="B63" s="30" t="s">
        <v>19198</v>
      </c>
      <c r="C63" s="13" t="s">
        <v>19200</v>
      </c>
      <c r="D63" s="30" t="s">
        <v>21467</v>
      </c>
      <c r="E63" s="13" t="s">
        <v>21090</v>
      </c>
      <c r="F63" s="13" t="s">
        <v>5557</v>
      </c>
      <c r="G63" s="13" t="s">
        <v>21468</v>
      </c>
      <c r="H63" s="13" t="s">
        <v>21468</v>
      </c>
      <c r="I63" s="13" t="s">
        <v>21469</v>
      </c>
      <c r="J63" s="13" t="s">
        <v>21469</v>
      </c>
      <c r="K63" s="13" t="s">
        <v>21470</v>
      </c>
      <c r="L63" s="30" t="s">
        <v>21471</v>
      </c>
      <c r="M63" s="13" t="s">
        <v>21229</v>
      </c>
      <c r="N63" s="13" t="s">
        <v>21189</v>
      </c>
      <c r="O63" s="13" t="s">
        <v>21472</v>
      </c>
      <c r="P63" s="13" t="s">
        <v>21230</v>
      </c>
      <c r="Q63" s="13" t="s">
        <v>21216</v>
      </c>
      <c r="R63" s="13" t="s">
        <v>21216</v>
      </c>
      <c r="S63" s="13" t="s">
        <v>228</v>
      </c>
      <c r="T63" s="1">
        <v>2</v>
      </c>
    </row>
    <row r="64" spans="1:20" hidden="1" x14ac:dyDescent="0.25">
      <c r="A64" s="1">
        <v>522</v>
      </c>
      <c r="B64" s="13" t="s">
        <v>16306</v>
      </c>
      <c r="C64" s="13" t="s">
        <v>16308</v>
      </c>
      <c r="D64" s="13" t="s">
        <v>21473</v>
      </c>
      <c r="E64" s="13" t="s">
        <v>21073</v>
      </c>
      <c r="F64" s="13" t="s">
        <v>21074</v>
      </c>
      <c r="G64" s="13" t="s">
        <v>21177</v>
      </c>
      <c r="H64" s="13" t="s">
        <v>21177</v>
      </c>
      <c r="I64" s="13" t="s">
        <v>21474</v>
      </c>
      <c r="J64" s="13" t="s">
        <v>21474</v>
      </c>
      <c r="K64" s="13" t="s">
        <v>17</v>
      </c>
      <c r="L64" s="13" t="s">
        <v>21475</v>
      </c>
      <c r="M64" s="13" t="s">
        <v>21476</v>
      </c>
      <c r="N64" s="32" t="s">
        <v>21477</v>
      </c>
      <c r="O64" s="13" t="s">
        <v>17</v>
      </c>
      <c r="P64" s="13" t="s">
        <v>17</v>
      </c>
      <c r="Q64" s="13" t="s">
        <v>17</v>
      </c>
      <c r="R64" s="13">
        <v>0</v>
      </c>
      <c r="S64" s="13" t="s">
        <v>21298</v>
      </c>
      <c r="T64" s="1">
        <v>6</v>
      </c>
    </row>
    <row r="65" spans="1:20" ht="120" hidden="1" x14ac:dyDescent="0.25">
      <c r="A65" s="1">
        <v>552</v>
      </c>
      <c r="B65" s="30" t="s">
        <v>16310</v>
      </c>
      <c r="C65" s="13" t="s">
        <v>16312</v>
      </c>
      <c r="D65" s="30" t="s">
        <v>21478</v>
      </c>
      <c r="E65" s="13" t="s">
        <v>21073</v>
      </c>
      <c r="F65" s="13" t="s">
        <v>5557</v>
      </c>
      <c r="G65" s="13" t="s">
        <v>21479</v>
      </c>
      <c r="H65" s="13" t="s">
        <v>21479</v>
      </c>
      <c r="I65" s="13" t="s">
        <v>21064</v>
      </c>
      <c r="J65" s="13" t="s">
        <v>21064</v>
      </c>
      <c r="K65" s="13" t="s">
        <v>21480</v>
      </c>
      <c r="L65" s="30" t="s">
        <v>21481</v>
      </c>
      <c r="M65" s="13" t="s">
        <v>21482</v>
      </c>
      <c r="N65" s="13" t="s">
        <v>21485</v>
      </c>
      <c r="O65" s="13" t="s">
        <v>21483</v>
      </c>
      <c r="P65" s="13" t="s">
        <v>21484</v>
      </c>
      <c r="Q65" s="13" t="s">
        <v>21087</v>
      </c>
      <c r="R65" s="13" t="s">
        <v>21087</v>
      </c>
      <c r="S65" s="13" t="s">
        <v>228</v>
      </c>
      <c r="T65" s="1">
        <v>1</v>
      </c>
    </row>
    <row r="66" spans="1:20" ht="45" hidden="1" x14ac:dyDescent="0.25">
      <c r="A66" s="1">
        <v>566</v>
      </c>
      <c r="B66" s="30" t="s">
        <v>17141</v>
      </c>
      <c r="C66" s="13" t="s">
        <v>17143</v>
      </c>
      <c r="D66" s="30" t="s">
        <v>21486</v>
      </c>
      <c r="E66" s="13" t="s">
        <v>21090</v>
      </c>
      <c r="F66" s="13" t="s">
        <v>21074</v>
      </c>
      <c r="G66" s="13" t="s">
        <v>21487</v>
      </c>
      <c r="H66" s="13" t="s">
        <v>21487</v>
      </c>
      <c r="I66" s="13" t="s">
        <v>21064</v>
      </c>
      <c r="J66" s="13" t="s">
        <v>21064</v>
      </c>
      <c r="K66" s="13" t="s">
        <v>21488</v>
      </c>
      <c r="L66" s="30" t="s">
        <v>21489</v>
      </c>
      <c r="M66" s="13" t="s">
        <v>21424</v>
      </c>
      <c r="N66" s="13" t="s">
        <v>21425</v>
      </c>
      <c r="O66" s="13" t="s">
        <v>228</v>
      </c>
      <c r="P66" s="13" t="s">
        <v>228</v>
      </c>
      <c r="Q66" s="13" t="s">
        <v>21490</v>
      </c>
      <c r="R66" s="13" t="s">
        <v>21490</v>
      </c>
      <c r="S66" s="13" t="s">
        <v>228</v>
      </c>
      <c r="T66" s="1">
        <v>3</v>
      </c>
    </row>
    <row r="67" spans="1:20" hidden="1" x14ac:dyDescent="0.25">
      <c r="A67" s="1">
        <v>568</v>
      </c>
      <c r="B67" s="13" t="s">
        <v>17145</v>
      </c>
      <c r="C67" s="13" t="s">
        <v>17147</v>
      </c>
      <c r="D67" s="13" t="s">
        <v>21491</v>
      </c>
      <c r="E67" s="13" t="s">
        <v>21492</v>
      </c>
      <c r="F67" s="13" t="s">
        <v>21282</v>
      </c>
      <c r="G67" s="13" t="s">
        <v>21493</v>
      </c>
      <c r="H67" s="13" t="s">
        <v>21493</v>
      </c>
      <c r="I67" s="13" t="s">
        <v>21494</v>
      </c>
      <c r="J67" s="13" t="s">
        <v>21494</v>
      </c>
      <c r="K67" s="13" t="s">
        <v>21495</v>
      </c>
      <c r="L67" s="13" t="s">
        <v>21496</v>
      </c>
      <c r="M67" s="13" t="s">
        <v>21102</v>
      </c>
      <c r="N67" s="13" t="s">
        <v>21355</v>
      </c>
      <c r="O67" s="13" t="s">
        <v>17</v>
      </c>
      <c r="P67" s="13" t="s">
        <v>228</v>
      </c>
      <c r="Q67" s="13" t="s">
        <v>21498</v>
      </c>
      <c r="R67" s="13" t="s">
        <v>21498</v>
      </c>
      <c r="S67" s="13" t="s">
        <v>228</v>
      </c>
      <c r="T67" s="1">
        <v>1</v>
      </c>
    </row>
    <row r="68" spans="1:20" hidden="1" x14ac:dyDescent="0.25">
      <c r="A68" s="1">
        <v>570</v>
      </c>
      <c r="B68" s="13" t="s">
        <v>20753</v>
      </c>
      <c r="C68" s="13" t="s">
        <v>20755</v>
      </c>
      <c r="D68" s="13" t="s">
        <v>21499</v>
      </c>
      <c r="E68" s="13" t="s">
        <v>21090</v>
      </c>
      <c r="F68" s="13" t="s">
        <v>3131</v>
      </c>
      <c r="G68" s="13" t="s">
        <v>21500</v>
      </c>
      <c r="H68" s="13" t="s">
        <v>21500</v>
      </c>
      <c r="I68" s="13" t="s">
        <v>21169</v>
      </c>
      <c r="J68" s="13" t="s">
        <v>21169</v>
      </c>
      <c r="K68" s="13" t="s">
        <v>228</v>
      </c>
      <c r="L68" s="13" t="s">
        <v>21501</v>
      </c>
      <c r="M68" s="13" t="s">
        <v>21503</v>
      </c>
      <c r="N68" s="13" t="s">
        <v>21505</v>
      </c>
      <c r="O68" s="13" t="s">
        <v>17</v>
      </c>
      <c r="P68" s="13" t="s">
        <v>228</v>
      </c>
      <c r="Q68" s="13" t="s">
        <v>21144</v>
      </c>
      <c r="R68" s="13" t="s">
        <v>21144</v>
      </c>
      <c r="S68" s="13" t="s">
        <v>228</v>
      </c>
      <c r="T68" s="1">
        <v>5</v>
      </c>
    </row>
    <row r="69" spans="1:20" hidden="1" x14ac:dyDescent="0.25">
      <c r="A69" s="1">
        <v>572</v>
      </c>
      <c r="B69" s="13" t="s">
        <v>16314</v>
      </c>
      <c r="C69" s="13" t="s">
        <v>16316</v>
      </c>
      <c r="D69" s="13" t="s">
        <v>21506</v>
      </c>
      <c r="E69" s="13" t="s">
        <v>21073</v>
      </c>
      <c r="F69" s="13" t="s">
        <v>5557</v>
      </c>
      <c r="G69" s="13" t="s">
        <v>21507</v>
      </c>
      <c r="H69" s="13" t="s">
        <v>21507</v>
      </c>
      <c r="I69" s="13" t="s">
        <v>21508</v>
      </c>
      <c r="J69" s="13" t="s">
        <v>21508</v>
      </c>
      <c r="K69" s="13" t="s">
        <v>21509</v>
      </c>
      <c r="L69" s="13" t="s">
        <v>21510</v>
      </c>
      <c r="M69" s="13" t="s">
        <v>21511</v>
      </c>
      <c r="N69" s="13" t="s">
        <v>21514</v>
      </c>
      <c r="O69" s="13" t="s">
        <v>21512</v>
      </c>
      <c r="P69" s="13" t="s">
        <v>228</v>
      </c>
      <c r="Q69" s="13" t="s">
        <v>21513</v>
      </c>
      <c r="R69" s="13" t="s">
        <v>21513</v>
      </c>
      <c r="S69" s="13" t="s">
        <v>228</v>
      </c>
      <c r="T69" s="1">
        <v>1</v>
      </c>
    </row>
    <row r="70" spans="1:20" hidden="1" x14ac:dyDescent="0.25">
      <c r="A70" s="1">
        <v>576</v>
      </c>
      <c r="B70" s="13" t="s">
        <v>17149</v>
      </c>
      <c r="C70" s="13" t="s">
        <v>17151</v>
      </c>
      <c r="D70" s="13" t="s">
        <v>21515</v>
      </c>
      <c r="E70" s="13" t="s">
        <v>21073</v>
      </c>
      <c r="F70" s="13" t="s">
        <v>5557</v>
      </c>
      <c r="G70" s="13" t="s">
        <v>21063</v>
      </c>
      <c r="H70" s="13" t="s">
        <v>21063</v>
      </c>
      <c r="I70" s="13" t="s">
        <v>21064</v>
      </c>
      <c r="J70" s="13" t="s">
        <v>21064</v>
      </c>
      <c r="K70" s="13" t="s">
        <v>228</v>
      </c>
      <c r="L70" s="13" t="s">
        <v>21516</v>
      </c>
      <c r="M70" s="13" t="s">
        <v>21102</v>
      </c>
      <c r="N70" s="13" t="s">
        <v>21355</v>
      </c>
      <c r="O70" s="13" t="s">
        <v>21105</v>
      </c>
      <c r="P70" s="13" t="s">
        <v>228</v>
      </c>
      <c r="Q70" s="13" t="s">
        <v>21517</v>
      </c>
      <c r="R70" s="13" t="s">
        <v>21517</v>
      </c>
      <c r="S70" s="13" t="s">
        <v>228</v>
      </c>
      <c r="T70" s="1">
        <v>1</v>
      </c>
    </row>
    <row r="71" spans="1:20" hidden="1" x14ac:dyDescent="0.25">
      <c r="A71" s="1">
        <v>582</v>
      </c>
      <c r="B71" s="13" t="s">
        <v>20542</v>
      </c>
      <c r="C71" s="13" t="s">
        <v>20544</v>
      </c>
      <c r="D71" s="13" t="s">
        <v>21518</v>
      </c>
      <c r="E71" s="13" t="s">
        <v>21090</v>
      </c>
      <c r="F71" s="13" t="s">
        <v>21519</v>
      </c>
      <c r="G71" s="13" t="s">
        <v>21063</v>
      </c>
      <c r="H71" s="13" t="s">
        <v>21063</v>
      </c>
      <c r="I71" s="13" t="s">
        <v>17</v>
      </c>
      <c r="J71" s="13">
        <v>0</v>
      </c>
      <c r="K71" s="13" t="s">
        <v>17</v>
      </c>
      <c r="L71" s="13" t="s">
        <v>21520</v>
      </c>
      <c r="M71" s="13" t="s">
        <v>21521</v>
      </c>
      <c r="N71" s="13" t="s">
        <v>21524</v>
      </c>
      <c r="O71" s="13" t="s">
        <v>21522</v>
      </c>
      <c r="P71" s="13" t="s">
        <v>21215</v>
      </c>
      <c r="Q71" s="13" t="s">
        <v>21523</v>
      </c>
      <c r="R71" s="13" t="s">
        <v>21523</v>
      </c>
      <c r="S71" s="13" t="s">
        <v>228</v>
      </c>
      <c r="T71" s="1">
        <v>1</v>
      </c>
    </row>
    <row r="72" spans="1:20" hidden="1" x14ac:dyDescent="0.25">
      <c r="A72" s="1">
        <v>587</v>
      </c>
      <c r="B72" s="13" t="s">
        <v>19404</v>
      </c>
      <c r="C72" s="13" t="s">
        <v>19406</v>
      </c>
      <c r="D72" s="13" t="s">
        <v>21525</v>
      </c>
      <c r="E72" s="13" t="s">
        <v>21209</v>
      </c>
      <c r="F72" s="13" t="s">
        <v>21074</v>
      </c>
      <c r="G72" s="13" t="s">
        <v>21526</v>
      </c>
      <c r="H72" s="13" t="s">
        <v>21526</v>
      </c>
      <c r="I72" s="13" t="s">
        <v>21064</v>
      </c>
      <c r="J72" s="13" t="s">
        <v>21064</v>
      </c>
      <c r="K72" s="13" t="s">
        <v>21527</v>
      </c>
      <c r="L72" s="13" t="s">
        <v>21528</v>
      </c>
      <c r="M72" s="13" t="s">
        <v>21530</v>
      </c>
      <c r="N72" s="13" t="s">
        <v>21533</v>
      </c>
      <c r="O72" s="13" t="s">
        <v>21531</v>
      </c>
      <c r="P72" s="13" t="s">
        <v>21338</v>
      </c>
      <c r="Q72" s="13" t="s">
        <v>21532</v>
      </c>
      <c r="R72" s="13" t="s">
        <v>21532</v>
      </c>
      <c r="S72" s="13" t="s">
        <v>228</v>
      </c>
      <c r="T72" s="1">
        <v>1</v>
      </c>
    </row>
    <row r="73" spans="1:20" hidden="1" x14ac:dyDescent="0.25">
      <c r="A73" s="1">
        <v>591</v>
      </c>
      <c r="B73" s="13" t="s">
        <v>16318</v>
      </c>
      <c r="C73" s="13" t="s">
        <v>16320</v>
      </c>
      <c r="D73" s="13" t="s">
        <v>21534</v>
      </c>
      <c r="E73" s="13" t="s">
        <v>21233</v>
      </c>
      <c r="F73" s="13" t="s">
        <v>3131</v>
      </c>
      <c r="G73" s="13" t="s">
        <v>21219</v>
      </c>
      <c r="H73" s="13" t="s">
        <v>21219</v>
      </c>
      <c r="I73" s="13" t="s">
        <v>21064</v>
      </c>
      <c r="J73" s="13" t="s">
        <v>21064</v>
      </c>
      <c r="K73" s="13" t="s">
        <v>21535</v>
      </c>
      <c r="L73" s="13" t="s">
        <v>21536</v>
      </c>
      <c r="M73" s="13" t="s">
        <v>21537</v>
      </c>
      <c r="N73" s="13" t="s">
        <v>21539</v>
      </c>
      <c r="O73" s="13" t="s">
        <v>17</v>
      </c>
      <c r="P73" s="13" t="s">
        <v>228</v>
      </c>
      <c r="Q73" s="13" t="s">
        <v>21538</v>
      </c>
      <c r="R73" s="13" t="s">
        <v>21538</v>
      </c>
      <c r="S73" s="13" t="s">
        <v>228</v>
      </c>
      <c r="T73" s="1">
        <v>5</v>
      </c>
    </row>
    <row r="74" spans="1:20" hidden="1" x14ac:dyDescent="0.25">
      <c r="A74" s="1">
        <v>597</v>
      </c>
      <c r="B74" s="13" t="s">
        <v>19202</v>
      </c>
      <c r="C74" s="13" t="s">
        <v>19204</v>
      </c>
      <c r="D74" s="13" t="s">
        <v>21540</v>
      </c>
      <c r="E74" s="13" t="s">
        <v>21233</v>
      </c>
      <c r="F74" s="13" t="s">
        <v>21246</v>
      </c>
      <c r="G74" s="13" t="s">
        <v>17</v>
      </c>
      <c r="H74" s="13">
        <v>0</v>
      </c>
      <c r="I74" s="13" t="s">
        <v>228</v>
      </c>
      <c r="J74" s="13" t="s">
        <v>228</v>
      </c>
      <c r="K74" s="13" t="s">
        <v>228</v>
      </c>
      <c r="L74" s="13" t="s">
        <v>21541</v>
      </c>
      <c r="M74" s="13" t="s">
        <v>15448</v>
      </c>
      <c r="N74" s="13" t="s">
        <v>21046</v>
      </c>
      <c r="O74" s="13" t="s">
        <v>17</v>
      </c>
      <c r="P74" s="13" t="s">
        <v>228</v>
      </c>
      <c r="Q74" s="13" t="s">
        <v>228</v>
      </c>
      <c r="R74" s="13" t="s">
        <v>228</v>
      </c>
      <c r="S74" s="13" t="s">
        <v>228</v>
      </c>
      <c r="T74" s="1">
        <v>5</v>
      </c>
    </row>
    <row r="75" spans="1:20" hidden="1" x14ac:dyDescent="0.25">
      <c r="A75" s="1">
        <v>598</v>
      </c>
      <c r="B75" s="13" t="s">
        <v>16321</v>
      </c>
      <c r="C75" s="13" t="s">
        <v>16323</v>
      </c>
      <c r="D75" s="13" t="s">
        <v>21542</v>
      </c>
      <c r="E75" s="13" t="s">
        <v>21209</v>
      </c>
      <c r="F75" s="13" t="s">
        <v>21246</v>
      </c>
      <c r="G75" s="13" t="s">
        <v>21500</v>
      </c>
      <c r="H75" s="13" t="s">
        <v>21500</v>
      </c>
      <c r="I75" s="13" t="s">
        <v>21064</v>
      </c>
      <c r="J75" s="13" t="s">
        <v>21064</v>
      </c>
      <c r="K75" s="13" t="s">
        <v>21543</v>
      </c>
      <c r="L75" s="13" t="s">
        <v>21544</v>
      </c>
      <c r="M75" s="13" t="s">
        <v>15448</v>
      </c>
      <c r="N75" s="13" t="s">
        <v>21046</v>
      </c>
      <c r="O75" s="13" t="s">
        <v>17</v>
      </c>
      <c r="P75" s="13" t="s">
        <v>21215</v>
      </c>
      <c r="Q75" s="13" t="s">
        <v>21144</v>
      </c>
      <c r="R75" s="13" t="s">
        <v>21144</v>
      </c>
      <c r="S75" s="13" t="s">
        <v>228</v>
      </c>
      <c r="T75" s="1">
        <v>5</v>
      </c>
    </row>
    <row r="76" spans="1:20" hidden="1" x14ac:dyDescent="0.25">
      <c r="A76" s="1">
        <v>604</v>
      </c>
      <c r="B76" s="13" t="s">
        <v>19000</v>
      </c>
      <c r="C76" s="13" t="s">
        <v>19002</v>
      </c>
      <c r="D76" s="13" t="s">
        <v>21545</v>
      </c>
      <c r="E76" s="13" t="s">
        <v>21073</v>
      </c>
      <c r="F76" s="13" t="s">
        <v>5557</v>
      </c>
      <c r="G76" s="13" t="s">
        <v>21546</v>
      </c>
      <c r="H76" s="13" t="s">
        <v>21546</v>
      </c>
      <c r="I76" s="13" t="s">
        <v>21064</v>
      </c>
      <c r="J76" s="13" t="s">
        <v>21064</v>
      </c>
      <c r="K76" s="13" t="s">
        <v>21547</v>
      </c>
      <c r="L76" s="13" t="s">
        <v>21548</v>
      </c>
      <c r="M76" s="13" t="s">
        <v>21549</v>
      </c>
      <c r="N76" s="13" t="s">
        <v>21551</v>
      </c>
      <c r="O76" s="13" t="s">
        <v>21058</v>
      </c>
      <c r="P76" s="13" t="s">
        <v>21550</v>
      </c>
      <c r="Q76" s="13" t="s">
        <v>21087</v>
      </c>
      <c r="R76" s="13" t="s">
        <v>21087</v>
      </c>
      <c r="S76" s="13" t="s">
        <v>228</v>
      </c>
      <c r="T76" s="1">
        <v>1</v>
      </c>
    </row>
    <row r="77" spans="1:20" hidden="1" x14ac:dyDescent="0.25">
      <c r="A77" s="1">
        <v>620</v>
      </c>
      <c r="B77" s="13" t="s">
        <v>20489</v>
      </c>
      <c r="C77" s="13" t="s">
        <v>20491</v>
      </c>
      <c r="D77" s="13" t="s">
        <v>21552</v>
      </c>
      <c r="E77" s="13" t="s">
        <v>21553</v>
      </c>
      <c r="F77" s="13" t="s">
        <v>21293</v>
      </c>
      <c r="G77" s="13" t="s">
        <v>21554</v>
      </c>
      <c r="H77" s="13" t="s">
        <v>21554</v>
      </c>
      <c r="I77" s="13" t="s">
        <v>21169</v>
      </c>
      <c r="J77" s="13" t="s">
        <v>21169</v>
      </c>
      <c r="K77" s="13" t="s">
        <v>21555</v>
      </c>
      <c r="L77" s="13" t="s">
        <v>21556</v>
      </c>
      <c r="M77" s="13" t="s">
        <v>21557</v>
      </c>
      <c r="N77" s="13" t="s">
        <v>21071</v>
      </c>
      <c r="O77" s="13" t="s">
        <v>17</v>
      </c>
      <c r="P77" s="13" t="s">
        <v>17</v>
      </c>
      <c r="Q77" s="13" t="s">
        <v>21558</v>
      </c>
      <c r="R77" s="13" t="s">
        <v>21558</v>
      </c>
      <c r="S77" s="13" t="s">
        <v>17</v>
      </c>
      <c r="T77" s="1">
        <v>6</v>
      </c>
    </row>
    <row r="78" spans="1:20" hidden="1" x14ac:dyDescent="0.25">
      <c r="A78" s="1">
        <v>621</v>
      </c>
      <c r="B78" s="13" t="s">
        <v>19205</v>
      </c>
      <c r="C78" s="13" t="s">
        <v>19207</v>
      </c>
      <c r="D78" s="13" t="s">
        <v>21559</v>
      </c>
      <c r="E78" s="13" t="s">
        <v>21209</v>
      </c>
      <c r="F78" s="13" t="s">
        <v>21560</v>
      </c>
      <c r="G78" s="13" t="s">
        <v>17</v>
      </c>
      <c r="H78" s="13">
        <v>0</v>
      </c>
      <c r="I78" s="13" t="s">
        <v>21064</v>
      </c>
      <c r="J78" s="13" t="s">
        <v>21064</v>
      </c>
      <c r="K78" s="13" t="s">
        <v>21561</v>
      </c>
      <c r="L78" s="13" t="s">
        <v>21562</v>
      </c>
      <c r="M78" s="13" t="s">
        <v>21563</v>
      </c>
      <c r="N78" s="13" t="s">
        <v>21566</v>
      </c>
      <c r="O78" s="13" t="s">
        <v>21564</v>
      </c>
      <c r="P78" s="13" t="s">
        <v>21565</v>
      </c>
      <c r="Q78" s="13" t="s">
        <v>17</v>
      </c>
      <c r="R78" s="13">
        <v>0</v>
      </c>
      <c r="S78" s="13" t="s">
        <v>21298</v>
      </c>
      <c r="T78" s="1">
        <v>6</v>
      </c>
    </row>
    <row r="79" spans="1:20" hidden="1" x14ac:dyDescent="0.25">
      <c r="A79" s="1">
        <v>635</v>
      </c>
      <c r="B79" s="13" t="s">
        <v>17033</v>
      </c>
      <c r="C79" s="13" t="s">
        <v>17035</v>
      </c>
      <c r="D79" s="13" t="s">
        <v>21567</v>
      </c>
      <c r="E79" s="13" t="s">
        <v>21568</v>
      </c>
      <c r="F79" s="13" t="s">
        <v>21293</v>
      </c>
      <c r="G79" s="13" t="s">
        <v>17</v>
      </c>
      <c r="H79" s="13">
        <v>0</v>
      </c>
      <c r="I79" s="13" t="s">
        <v>21064</v>
      </c>
      <c r="J79" s="13" t="s">
        <v>21064</v>
      </c>
      <c r="K79" s="13" t="s">
        <v>17</v>
      </c>
      <c r="L79" s="13" t="s">
        <v>21569</v>
      </c>
      <c r="M79" s="13" t="s">
        <v>21570</v>
      </c>
      <c r="N79" s="13" t="s">
        <v>21071</v>
      </c>
      <c r="O79" s="13" t="s">
        <v>17</v>
      </c>
      <c r="P79" s="13" t="s">
        <v>21571</v>
      </c>
      <c r="Q79" s="13" t="s">
        <v>17</v>
      </c>
      <c r="R79" s="13">
        <v>0</v>
      </c>
      <c r="S79" s="13" t="s">
        <v>21572</v>
      </c>
      <c r="T79" s="1">
        <v>6</v>
      </c>
    </row>
    <row r="80" spans="1:20" hidden="1" x14ac:dyDescent="0.25">
      <c r="A80" s="1">
        <v>636</v>
      </c>
      <c r="B80" s="13" t="s">
        <v>20467</v>
      </c>
      <c r="C80" s="13" t="s">
        <v>20469</v>
      </c>
      <c r="D80" s="13" t="s">
        <v>21573</v>
      </c>
      <c r="E80" s="13" t="s">
        <v>21073</v>
      </c>
      <c r="F80" s="13" t="s">
        <v>5557</v>
      </c>
      <c r="G80" s="13" t="s">
        <v>21063</v>
      </c>
      <c r="H80" s="13" t="s">
        <v>21063</v>
      </c>
      <c r="I80" s="13" t="s">
        <v>21064</v>
      </c>
      <c r="J80" s="13" t="s">
        <v>21064</v>
      </c>
      <c r="K80" s="13" t="s">
        <v>21574</v>
      </c>
      <c r="L80" s="13" t="s">
        <v>21575</v>
      </c>
      <c r="M80" s="13" t="s">
        <v>21576</v>
      </c>
      <c r="N80" s="13" t="s">
        <v>21580</v>
      </c>
      <c r="O80" s="13" t="s">
        <v>21578</v>
      </c>
      <c r="P80" s="13" t="s">
        <v>21338</v>
      </c>
      <c r="Q80" s="13" t="s">
        <v>21579</v>
      </c>
      <c r="R80" s="13" t="s">
        <v>21579</v>
      </c>
      <c r="S80" s="13" t="s">
        <v>228</v>
      </c>
      <c r="T80" s="1">
        <v>1</v>
      </c>
    </row>
    <row r="81" spans="1:20" hidden="1" x14ac:dyDescent="0.25">
      <c r="A81" s="1">
        <v>640</v>
      </c>
      <c r="B81" s="13" t="s">
        <v>17037</v>
      </c>
      <c r="C81" s="13" t="s">
        <v>17039</v>
      </c>
      <c r="D81" s="13" t="s">
        <v>21581</v>
      </c>
      <c r="E81" s="13" t="s">
        <v>21226</v>
      </c>
      <c r="F81" s="13" t="s">
        <v>21582</v>
      </c>
      <c r="G81" s="13" t="s">
        <v>17</v>
      </c>
      <c r="H81" s="13">
        <v>0</v>
      </c>
      <c r="I81" s="13" t="s">
        <v>21169</v>
      </c>
      <c r="J81" s="13" t="s">
        <v>21169</v>
      </c>
      <c r="K81" s="13" t="s">
        <v>21583</v>
      </c>
      <c r="L81" s="13" t="s">
        <v>21584</v>
      </c>
      <c r="M81" s="13" t="s">
        <v>21067</v>
      </c>
      <c r="N81" s="13" t="s">
        <v>21071</v>
      </c>
      <c r="O81" s="13" t="s">
        <v>21163</v>
      </c>
      <c r="P81" s="13" t="s">
        <v>228</v>
      </c>
      <c r="Q81" s="13" t="s">
        <v>21585</v>
      </c>
      <c r="R81" s="13" t="s">
        <v>21585</v>
      </c>
      <c r="S81" s="13" t="s">
        <v>21298</v>
      </c>
      <c r="T81" s="1">
        <v>2</v>
      </c>
    </row>
    <row r="82" spans="1:20" hidden="1" x14ac:dyDescent="0.25">
      <c r="A82" s="1">
        <v>657</v>
      </c>
      <c r="B82" s="13" t="s">
        <v>20327</v>
      </c>
      <c r="C82" s="13" t="s">
        <v>20329</v>
      </c>
      <c r="D82" s="13" t="s">
        <v>21586</v>
      </c>
      <c r="E82" s="13" t="s">
        <v>21090</v>
      </c>
      <c r="F82" s="13" t="s">
        <v>21148</v>
      </c>
      <c r="G82" s="13" t="s">
        <v>21219</v>
      </c>
      <c r="H82" s="13" t="s">
        <v>21219</v>
      </c>
      <c r="I82" s="13" t="s">
        <v>21064</v>
      </c>
      <c r="J82" s="13" t="s">
        <v>21064</v>
      </c>
      <c r="K82" s="13" t="s">
        <v>21587</v>
      </c>
      <c r="L82" s="13" t="s">
        <v>21588</v>
      </c>
      <c r="M82" s="13" t="s">
        <v>21054</v>
      </c>
      <c r="N82" s="13" t="s">
        <v>21079</v>
      </c>
      <c r="O82" s="13" t="s">
        <v>17</v>
      </c>
      <c r="P82" s="13" t="s">
        <v>228</v>
      </c>
      <c r="Q82" s="13" t="s">
        <v>21589</v>
      </c>
      <c r="R82" s="13" t="s">
        <v>21589</v>
      </c>
      <c r="S82" s="13" t="s">
        <v>228</v>
      </c>
      <c r="T82" s="1">
        <v>5</v>
      </c>
    </row>
    <row r="83" spans="1:20" hidden="1" x14ac:dyDescent="0.25">
      <c r="A83" s="1">
        <v>692</v>
      </c>
      <c r="B83" s="13" t="s">
        <v>16325</v>
      </c>
      <c r="C83" s="13" t="s">
        <v>16327</v>
      </c>
      <c r="D83" s="13" t="s">
        <v>21590</v>
      </c>
      <c r="E83" s="13" t="s">
        <v>21073</v>
      </c>
      <c r="F83" s="13" t="s">
        <v>21560</v>
      </c>
      <c r="G83" s="13" t="s">
        <v>17</v>
      </c>
      <c r="H83" s="13">
        <v>0</v>
      </c>
      <c r="I83" s="13" t="s">
        <v>21064</v>
      </c>
      <c r="J83" s="13" t="s">
        <v>21064</v>
      </c>
      <c r="K83" s="13" t="s">
        <v>21591</v>
      </c>
      <c r="L83" s="13" t="s">
        <v>21592</v>
      </c>
      <c r="M83" s="13" t="s">
        <v>21593</v>
      </c>
      <c r="N83" s="13" t="s">
        <v>21274</v>
      </c>
      <c r="O83" s="13" t="s">
        <v>17</v>
      </c>
      <c r="P83" s="13" t="s">
        <v>21594</v>
      </c>
      <c r="Q83" s="13" t="s">
        <v>21144</v>
      </c>
      <c r="R83" s="13" t="s">
        <v>21144</v>
      </c>
      <c r="S83" s="13" t="s">
        <v>17</v>
      </c>
      <c r="T83" s="1">
        <v>6</v>
      </c>
    </row>
    <row r="84" spans="1:20" hidden="1" x14ac:dyDescent="0.25">
      <c r="A84" s="1">
        <v>699</v>
      </c>
      <c r="B84" s="13" t="s">
        <v>19687</v>
      </c>
      <c r="C84" s="13" t="s">
        <v>19689</v>
      </c>
      <c r="D84" s="13" t="s">
        <v>21595</v>
      </c>
      <c r="E84" s="13" t="s">
        <v>21073</v>
      </c>
      <c r="F84" s="13" t="s">
        <v>21282</v>
      </c>
      <c r="G84" s="13" t="s">
        <v>17</v>
      </c>
      <c r="H84" s="13">
        <v>0</v>
      </c>
      <c r="I84" s="13" t="s">
        <v>21596</v>
      </c>
      <c r="J84" s="13" t="s">
        <v>21596</v>
      </c>
      <c r="K84" s="13" t="s">
        <v>21597</v>
      </c>
      <c r="L84" s="13" t="s">
        <v>21598</v>
      </c>
      <c r="M84" s="13" t="s">
        <v>21599</v>
      </c>
      <c r="N84" s="13" t="s">
        <v>21079</v>
      </c>
      <c r="O84" s="13" t="s">
        <v>17</v>
      </c>
      <c r="P84" s="13" t="s">
        <v>17</v>
      </c>
      <c r="Q84" s="13" t="s">
        <v>21600</v>
      </c>
      <c r="R84" s="13" t="s">
        <v>21600</v>
      </c>
      <c r="S84" s="13" t="s">
        <v>17</v>
      </c>
      <c r="T84" s="1">
        <v>6</v>
      </c>
    </row>
    <row r="85" spans="1:20" ht="120" hidden="1" x14ac:dyDescent="0.25">
      <c r="A85" s="1">
        <v>702</v>
      </c>
      <c r="B85" s="30" t="s">
        <v>19940</v>
      </c>
      <c r="C85" s="13" t="s">
        <v>19942</v>
      </c>
      <c r="D85" s="30" t="s">
        <v>21601</v>
      </c>
      <c r="E85" s="13" t="s">
        <v>21090</v>
      </c>
      <c r="F85" s="13" t="s">
        <v>21074</v>
      </c>
      <c r="G85" s="13" t="s">
        <v>21602</v>
      </c>
      <c r="H85" s="13" t="s">
        <v>21602</v>
      </c>
      <c r="I85" s="13" t="s">
        <v>21064</v>
      </c>
      <c r="J85" s="13" t="s">
        <v>21064</v>
      </c>
      <c r="K85" s="13" t="s">
        <v>21603</v>
      </c>
      <c r="L85" s="30" t="s">
        <v>21604</v>
      </c>
      <c r="M85" s="13" t="s">
        <v>21102</v>
      </c>
      <c r="N85" s="13" t="s">
        <v>21355</v>
      </c>
      <c r="O85" s="13" t="s">
        <v>21105</v>
      </c>
      <c r="P85" s="13" t="s">
        <v>228</v>
      </c>
      <c r="Q85" s="13" t="s">
        <v>21605</v>
      </c>
      <c r="R85" s="13" t="s">
        <v>21605</v>
      </c>
      <c r="S85" s="13" t="s">
        <v>228</v>
      </c>
      <c r="T85" s="1">
        <v>1</v>
      </c>
    </row>
    <row r="86" spans="1:20" hidden="1" x14ac:dyDescent="0.25">
      <c r="A86" s="1">
        <v>723</v>
      </c>
      <c r="B86" s="13" t="s">
        <v>16329</v>
      </c>
      <c r="C86" s="13" t="s">
        <v>16331</v>
      </c>
      <c r="D86" s="13" t="s">
        <v>21606</v>
      </c>
      <c r="E86" s="13" t="s">
        <v>21090</v>
      </c>
      <c r="F86" s="13" t="s">
        <v>21074</v>
      </c>
      <c r="G86" s="13" t="s">
        <v>21607</v>
      </c>
      <c r="H86" s="13" t="s">
        <v>21607</v>
      </c>
      <c r="I86" s="13" t="s">
        <v>21064</v>
      </c>
      <c r="J86" s="13" t="s">
        <v>21064</v>
      </c>
      <c r="K86" s="13" t="s">
        <v>228</v>
      </c>
      <c r="L86" s="13" t="s">
        <v>21608</v>
      </c>
      <c r="M86" s="13" t="s">
        <v>21102</v>
      </c>
      <c r="N86" s="13" t="s">
        <v>21355</v>
      </c>
      <c r="O86" s="13" t="s">
        <v>21105</v>
      </c>
      <c r="P86" s="13" t="s">
        <v>228</v>
      </c>
      <c r="Q86" s="13" t="s">
        <v>21609</v>
      </c>
      <c r="R86" s="13" t="s">
        <v>21609</v>
      </c>
      <c r="S86" s="13" t="s">
        <v>228</v>
      </c>
      <c r="T86" s="1">
        <v>3</v>
      </c>
    </row>
    <row r="87" spans="1:20" hidden="1" x14ac:dyDescent="0.25">
      <c r="A87" s="1">
        <v>727</v>
      </c>
      <c r="B87" s="13" t="s">
        <v>19209</v>
      </c>
      <c r="C87" s="13" t="s">
        <v>19211</v>
      </c>
      <c r="D87" s="13" t="s">
        <v>21610</v>
      </c>
      <c r="E87" s="13" t="s">
        <v>21090</v>
      </c>
      <c r="F87" s="13" t="s">
        <v>21246</v>
      </c>
      <c r="G87" s="13" t="s">
        <v>21219</v>
      </c>
      <c r="H87" s="13" t="s">
        <v>21219</v>
      </c>
      <c r="I87" s="13" t="s">
        <v>21064</v>
      </c>
      <c r="J87" s="13" t="s">
        <v>21064</v>
      </c>
      <c r="K87" s="13" t="s">
        <v>21611</v>
      </c>
      <c r="L87" s="13" t="s">
        <v>21612</v>
      </c>
      <c r="M87" s="13" t="s">
        <v>21229</v>
      </c>
      <c r="N87" s="13" t="s">
        <v>21189</v>
      </c>
      <c r="O87" s="13" t="s">
        <v>17</v>
      </c>
      <c r="P87" s="13" t="s">
        <v>228</v>
      </c>
      <c r="Q87" s="13" t="s">
        <v>21144</v>
      </c>
      <c r="R87" s="13" t="s">
        <v>21144</v>
      </c>
      <c r="S87" s="13" t="s">
        <v>228</v>
      </c>
      <c r="T87" s="1">
        <v>5</v>
      </c>
    </row>
    <row r="88" spans="1:20" hidden="1" x14ac:dyDescent="0.25">
      <c r="A88" s="1">
        <v>728</v>
      </c>
      <c r="B88" s="13" t="s">
        <v>20034</v>
      </c>
      <c r="C88" s="13" t="s">
        <v>20036</v>
      </c>
      <c r="D88" s="13" t="s">
        <v>21613</v>
      </c>
      <c r="E88" s="13" t="s">
        <v>21614</v>
      </c>
      <c r="F88" s="13" t="s">
        <v>21615</v>
      </c>
      <c r="G88" s="13" t="s">
        <v>17</v>
      </c>
      <c r="H88" s="13">
        <v>0</v>
      </c>
      <c r="I88" s="13" t="s">
        <v>21169</v>
      </c>
      <c r="J88" s="13" t="s">
        <v>21169</v>
      </c>
      <c r="K88" s="13" t="s">
        <v>228</v>
      </c>
      <c r="L88" s="13" t="s">
        <v>21616</v>
      </c>
      <c r="M88" s="13" t="s">
        <v>21577</v>
      </c>
      <c r="N88" s="13" t="s">
        <v>21197</v>
      </c>
      <c r="O88" s="13" t="s">
        <v>228</v>
      </c>
      <c r="P88" s="13" t="s">
        <v>21338</v>
      </c>
      <c r="Q88" s="13" t="s">
        <v>228</v>
      </c>
      <c r="R88" s="13" t="s">
        <v>228</v>
      </c>
      <c r="S88" s="13" t="s">
        <v>228</v>
      </c>
      <c r="T88" s="1">
        <v>2</v>
      </c>
    </row>
    <row r="89" spans="1:20" hidden="1" x14ac:dyDescent="0.25">
      <c r="A89" s="1">
        <v>770</v>
      </c>
      <c r="B89" s="13" t="s">
        <v>17153</v>
      </c>
      <c r="C89" s="13" t="s">
        <v>17155</v>
      </c>
      <c r="D89" s="13" t="s">
        <v>21617</v>
      </c>
      <c r="E89" s="13" t="s">
        <v>21073</v>
      </c>
      <c r="F89" s="13" t="s">
        <v>21282</v>
      </c>
      <c r="G89" s="13" t="s">
        <v>21618</v>
      </c>
      <c r="H89" s="13" t="s">
        <v>21618</v>
      </c>
      <c r="I89" s="13" t="s">
        <v>21064</v>
      </c>
      <c r="J89" s="13" t="s">
        <v>21064</v>
      </c>
      <c r="K89" s="13" t="s">
        <v>21619</v>
      </c>
      <c r="L89" s="13" t="s">
        <v>21620</v>
      </c>
      <c r="M89" s="13" t="s">
        <v>21621</v>
      </c>
      <c r="N89" s="13" t="s">
        <v>21071</v>
      </c>
      <c r="O89" s="13" t="s">
        <v>228</v>
      </c>
      <c r="P89" s="13" t="s">
        <v>228</v>
      </c>
      <c r="Q89" s="13" t="s">
        <v>228</v>
      </c>
      <c r="R89" s="13" t="s">
        <v>228</v>
      </c>
      <c r="S89" s="13" t="s">
        <v>21622</v>
      </c>
      <c r="T89" s="1">
        <v>3</v>
      </c>
    </row>
    <row r="90" spans="1:20" hidden="1" x14ac:dyDescent="0.25">
      <c r="A90" s="1">
        <v>799</v>
      </c>
      <c r="B90" s="13" t="s">
        <v>20620</v>
      </c>
      <c r="C90" s="13" t="s">
        <v>20622</v>
      </c>
      <c r="D90" s="13" t="s">
        <v>21623</v>
      </c>
      <c r="E90" s="13" t="s">
        <v>21300</v>
      </c>
      <c r="F90" s="13" t="s">
        <v>21624</v>
      </c>
      <c r="G90" s="13" t="s">
        <v>17</v>
      </c>
      <c r="H90" s="13">
        <v>0</v>
      </c>
      <c r="I90" s="13" t="s">
        <v>21064</v>
      </c>
      <c r="J90" s="13" t="s">
        <v>21064</v>
      </c>
      <c r="K90" s="13" t="s">
        <v>17</v>
      </c>
      <c r="L90" s="13" t="s">
        <v>21625</v>
      </c>
      <c r="M90" s="13" t="s">
        <v>21626</v>
      </c>
      <c r="N90" s="13" t="s">
        <v>21207</v>
      </c>
      <c r="O90" s="13" t="s">
        <v>21627</v>
      </c>
      <c r="P90" s="13" t="s">
        <v>228</v>
      </c>
      <c r="Q90" s="13" t="s">
        <v>21628</v>
      </c>
      <c r="R90" s="13" t="s">
        <v>21628</v>
      </c>
      <c r="S90" s="13" t="s">
        <v>228</v>
      </c>
      <c r="T90" s="1">
        <v>1</v>
      </c>
    </row>
    <row r="91" spans="1:20" hidden="1" x14ac:dyDescent="0.25">
      <c r="A91" s="1">
        <v>818</v>
      </c>
      <c r="B91" s="13" t="s">
        <v>20471</v>
      </c>
      <c r="C91" s="13" t="s">
        <v>20473</v>
      </c>
      <c r="D91" s="13" t="s">
        <v>21629</v>
      </c>
      <c r="E91" s="13" t="s">
        <v>21090</v>
      </c>
      <c r="F91" s="13" t="s">
        <v>21074</v>
      </c>
      <c r="G91" s="13" t="s">
        <v>21063</v>
      </c>
      <c r="H91" s="13" t="s">
        <v>21063</v>
      </c>
      <c r="I91" s="13" t="s">
        <v>21289</v>
      </c>
      <c r="J91" s="13" t="s">
        <v>21289</v>
      </c>
      <c r="K91" s="13" t="s">
        <v>228</v>
      </c>
      <c r="L91" s="13" t="s">
        <v>21630</v>
      </c>
      <c r="M91" s="13" t="s">
        <v>21631</v>
      </c>
      <c r="N91" s="13" t="s">
        <v>21635</v>
      </c>
      <c r="O91" s="13" t="s">
        <v>21632</v>
      </c>
      <c r="P91" s="13" t="s">
        <v>21215</v>
      </c>
      <c r="Q91" s="13" t="s">
        <v>21633</v>
      </c>
      <c r="R91" s="13" t="s">
        <v>21633</v>
      </c>
      <c r="S91" s="13" t="s">
        <v>228</v>
      </c>
      <c r="T91" s="1">
        <v>1</v>
      </c>
    </row>
    <row r="92" spans="1:20" hidden="1" x14ac:dyDescent="0.25">
      <c r="A92" s="1">
        <v>840</v>
      </c>
      <c r="B92" s="13" t="s">
        <v>19213</v>
      </c>
      <c r="C92" s="13" t="s">
        <v>19215</v>
      </c>
      <c r="D92" s="13" t="s">
        <v>21636</v>
      </c>
      <c r="E92" s="13" t="s">
        <v>21637</v>
      </c>
      <c r="F92" s="13" t="s">
        <v>3131</v>
      </c>
      <c r="G92" s="13" t="s">
        <v>17</v>
      </c>
      <c r="H92" s="13">
        <v>0</v>
      </c>
      <c r="I92" s="13" t="s">
        <v>21169</v>
      </c>
      <c r="J92" s="13" t="s">
        <v>21169</v>
      </c>
      <c r="K92" s="13" t="s">
        <v>21638</v>
      </c>
      <c r="L92" s="13" t="s">
        <v>21639</v>
      </c>
      <c r="M92" s="13" t="s">
        <v>21640</v>
      </c>
      <c r="N92" s="13" t="s">
        <v>21642</v>
      </c>
      <c r="O92" s="13" t="s">
        <v>228</v>
      </c>
      <c r="P92" s="13" t="s">
        <v>21641</v>
      </c>
      <c r="Q92" s="13" t="s">
        <v>21216</v>
      </c>
      <c r="R92" s="13" t="s">
        <v>21216</v>
      </c>
      <c r="S92" s="13" t="s">
        <v>228</v>
      </c>
      <c r="T92" s="1">
        <v>2</v>
      </c>
    </row>
    <row r="93" spans="1:20" hidden="1" x14ac:dyDescent="0.25">
      <c r="A93" s="1">
        <v>868</v>
      </c>
      <c r="B93" s="13" t="s">
        <v>15976</v>
      </c>
      <c r="C93" s="13" t="s">
        <v>15978</v>
      </c>
      <c r="D93" s="13" t="s">
        <v>21643</v>
      </c>
      <c r="E93" s="13" t="s">
        <v>21644</v>
      </c>
      <c r="F93" s="13" t="s">
        <v>3131</v>
      </c>
      <c r="G93" s="13" t="s">
        <v>21645</v>
      </c>
      <c r="H93" s="13" t="s">
        <v>21645</v>
      </c>
      <c r="I93" s="13" t="s">
        <v>21110</v>
      </c>
      <c r="J93" s="13" t="s">
        <v>21110</v>
      </c>
      <c r="K93" s="13" t="s">
        <v>21646</v>
      </c>
      <c r="L93" s="13" t="s">
        <v>21647</v>
      </c>
      <c r="M93" s="13" t="s">
        <v>15448</v>
      </c>
      <c r="N93" s="13" t="s">
        <v>21046</v>
      </c>
      <c r="O93" s="13" t="s">
        <v>228</v>
      </c>
      <c r="P93" s="13" t="s">
        <v>228</v>
      </c>
      <c r="Q93" s="13" t="s">
        <v>228</v>
      </c>
      <c r="R93" s="13" t="s">
        <v>228</v>
      </c>
      <c r="S93" s="13" t="s">
        <v>228</v>
      </c>
      <c r="T93" s="1">
        <v>2</v>
      </c>
    </row>
    <row r="94" spans="1:20" hidden="1" x14ac:dyDescent="0.25">
      <c r="A94" s="1">
        <v>870</v>
      </c>
      <c r="B94" s="13" t="s">
        <v>10466</v>
      </c>
      <c r="C94" s="13" t="s">
        <v>10468</v>
      </c>
      <c r="D94" s="13" t="s">
        <v>21648</v>
      </c>
      <c r="E94" s="13" t="s">
        <v>21300</v>
      </c>
      <c r="F94" s="13" t="s">
        <v>3131</v>
      </c>
      <c r="G94" s="13" t="s">
        <v>21649</v>
      </c>
      <c r="H94" s="13" t="s">
        <v>21649</v>
      </c>
      <c r="I94" s="13" t="s">
        <v>21650</v>
      </c>
      <c r="J94" s="13" t="s">
        <v>228</v>
      </c>
      <c r="K94" s="13" t="s">
        <v>21651</v>
      </c>
      <c r="L94" s="13" t="s">
        <v>21652</v>
      </c>
      <c r="M94" s="13" t="s">
        <v>21653</v>
      </c>
      <c r="N94" s="13" t="s">
        <v>21642</v>
      </c>
      <c r="O94" s="13" t="s">
        <v>228</v>
      </c>
      <c r="P94" s="13" t="s">
        <v>21654</v>
      </c>
      <c r="Q94" s="13" t="s">
        <v>21655</v>
      </c>
      <c r="R94" s="13" t="s">
        <v>21655</v>
      </c>
      <c r="S94" s="13" t="s">
        <v>228</v>
      </c>
      <c r="T94" s="1">
        <v>2</v>
      </c>
    </row>
    <row r="95" spans="1:20" hidden="1" x14ac:dyDescent="0.25">
      <c r="A95" s="1">
        <v>920</v>
      </c>
      <c r="B95" s="13" t="s">
        <v>20562</v>
      </c>
      <c r="C95" s="13" t="s">
        <v>20564</v>
      </c>
      <c r="D95" s="13" t="s">
        <v>21656</v>
      </c>
      <c r="E95" s="13" t="s">
        <v>21657</v>
      </c>
      <c r="F95" s="13" t="s">
        <v>21148</v>
      </c>
      <c r="G95" s="13" t="s">
        <v>21063</v>
      </c>
      <c r="H95" s="13" t="s">
        <v>21063</v>
      </c>
      <c r="I95" s="13" t="s">
        <v>21064</v>
      </c>
      <c r="J95" s="13" t="s">
        <v>21064</v>
      </c>
      <c r="K95" s="13" t="s">
        <v>21658</v>
      </c>
      <c r="L95" s="13" t="s">
        <v>21659</v>
      </c>
      <c r="M95" s="13" t="s">
        <v>21660</v>
      </c>
      <c r="N95" s="13" t="s">
        <v>21355</v>
      </c>
      <c r="O95" s="13" t="s">
        <v>21661</v>
      </c>
      <c r="P95" s="13" t="s">
        <v>228</v>
      </c>
      <c r="Q95" s="13" t="s">
        <v>21655</v>
      </c>
      <c r="R95" s="13" t="s">
        <v>21655</v>
      </c>
      <c r="S95" s="13" t="s">
        <v>228</v>
      </c>
      <c r="T95" s="1">
        <v>1</v>
      </c>
    </row>
    <row r="96" spans="1:20" hidden="1" x14ac:dyDescent="0.25">
      <c r="A96" s="1">
        <v>921</v>
      </c>
      <c r="B96" s="13" t="s">
        <v>15981</v>
      </c>
      <c r="C96" s="13" t="s">
        <v>15983</v>
      </c>
      <c r="D96" s="13" t="s">
        <v>21662</v>
      </c>
      <c r="E96" s="13" t="s">
        <v>21090</v>
      </c>
      <c r="F96" s="13" t="s">
        <v>21282</v>
      </c>
      <c r="G96" s="13" t="s">
        <v>21618</v>
      </c>
      <c r="H96" s="13" t="s">
        <v>21618</v>
      </c>
      <c r="I96" s="13" t="s">
        <v>21064</v>
      </c>
      <c r="J96" s="13" t="s">
        <v>21064</v>
      </c>
      <c r="K96" s="13" t="s">
        <v>228</v>
      </c>
      <c r="L96" s="13" t="s">
        <v>21663</v>
      </c>
      <c r="M96" s="13" t="s">
        <v>21664</v>
      </c>
      <c r="N96" s="13" t="s">
        <v>21666</v>
      </c>
      <c r="O96" s="13" t="s">
        <v>228</v>
      </c>
      <c r="P96" s="13" t="s">
        <v>228</v>
      </c>
      <c r="Q96" s="13" t="s">
        <v>21144</v>
      </c>
      <c r="R96" s="13" t="s">
        <v>21144</v>
      </c>
      <c r="S96" s="13" t="s">
        <v>21665</v>
      </c>
      <c r="T96" s="1">
        <v>3</v>
      </c>
    </row>
    <row r="97" spans="1:20" hidden="1" x14ac:dyDescent="0.25">
      <c r="A97" s="1">
        <v>944</v>
      </c>
      <c r="B97" s="13" t="s">
        <v>20624</v>
      </c>
      <c r="C97" s="13" t="s">
        <v>20626</v>
      </c>
      <c r="D97" s="13" t="s">
        <v>21667</v>
      </c>
      <c r="E97" s="13" t="s">
        <v>21668</v>
      </c>
      <c r="F97" s="13" t="s">
        <v>21282</v>
      </c>
      <c r="G97" s="13" t="s">
        <v>17</v>
      </c>
      <c r="H97" s="13">
        <v>0</v>
      </c>
      <c r="I97" s="13" t="s">
        <v>21064</v>
      </c>
      <c r="J97" s="13" t="s">
        <v>21064</v>
      </c>
      <c r="K97" s="13" t="s">
        <v>21669</v>
      </c>
      <c r="L97" s="13" t="s">
        <v>21670</v>
      </c>
      <c r="M97" s="13" t="s">
        <v>21671</v>
      </c>
      <c r="N97" s="13" t="s">
        <v>21675</v>
      </c>
      <c r="O97" s="13" t="s">
        <v>21672</v>
      </c>
      <c r="P97" s="13" t="s">
        <v>21673</v>
      </c>
      <c r="Q97" s="13" t="s">
        <v>21674</v>
      </c>
      <c r="R97" s="13" t="s">
        <v>21674</v>
      </c>
      <c r="S97" s="13" t="s">
        <v>228</v>
      </c>
      <c r="T97" s="1">
        <v>3</v>
      </c>
    </row>
    <row r="98" spans="1:20" hidden="1" x14ac:dyDescent="0.25">
      <c r="A98" s="1">
        <v>966</v>
      </c>
      <c r="B98" s="13" t="s">
        <v>19813</v>
      </c>
      <c r="C98" s="13" t="s">
        <v>19815</v>
      </c>
      <c r="D98" s="13" t="s">
        <v>21676</v>
      </c>
      <c r="E98" s="13" t="s">
        <v>21090</v>
      </c>
      <c r="F98" s="13" t="s">
        <v>21074</v>
      </c>
      <c r="G98" s="13" t="s">
        <v>21677</v>
      </c>
      <c r="H98" s="13" t="s">
        <v>21677</v>
      </c>
      <c r="I98" s="13" t="s">
        <v>21064</v>
      </c>
      <c r="J98" s="13" t="s">
        <v>21064</v>
      </c>
      <c r="K98" s="13" t="s">
        <v>228</v>
      </c>
      <c r="L98" s="13" t="s">
        <v>21678</v>
      </c>
      <c r="M98" s="13" t="s">
        <v>21679</v>
      </c>
      <c r="N98" s="13" t="s">
        <v>21416</v>
      </c>
      <c r="O98" s="13" t="s">
        <v>21105</v>
      </c>
      <c r="P98" s="13" t="s">
        <v>228</v>
      </c>
      <c r="Q98" s="13" t="s">
        <v>21680</v>
      </c>
      <c r="R98" s="13" t="s">
        <v>21680</v>
      </c>
      <c r="S98" s="13" t="s">
        <v>228</v>
      </c>
      <c r="T98" s="1">
        <v>3</v>
      </c>
    </row>
    <row r="99" spans="1:20" hidden="1" x14ac:dyDescent="0.25">
      <c r="A99" s="1">
        <v>976</v>
      </c>
      <c r="B99" s="13" t="s">
        <v>19217</v>
      </c>
      <c r="C99" s="13" t="s">
        <v>19219</v>
      </c>
      <c r="D99" s="13" t="s">
        <v>21681</v>
      </c>
      <c r="E99" s="13" t="s">
        <v>21233</v>
      </c>
      <c r="F99" s="13" t="s">
        <v>21246</v>
      </c>
      <c r="G99" s="13" t="s">
        <v>21219</v>
      </c>
      <c r="H99" s="13" t="s">
        <v>21219</v>
      </c>
      <c r="I99" s="13" t="s">
        <v>21064</v>
      </c>
      <c r="J99" s="13" t="s">
        <v>21064</v>
      </c>
      <c r="K99" s="13" t="s">
        <v>21682</v>
      </c>
      <c r="L99" s="13" t="s">
        <v>21683</v>
      </c>
      <c r="M99" s="13" t="s">
        <v>21054</v>
      </c>
      <c r="N99" s="13" t="s">
        <v>21079</v>
      </c>
      <c r="O99" s="13" t="s">
        <v>21684</v>
      </c>
      <c r="P99" s="13" t="s">
        <v>21230</v>
      </c>
      <c r="Q99" s="13" t="s">
        <v>21685</v>
      </c>
      <c r="R99" s="13" t="s">
        <v>21685</v>
      </c>
      <c r="S99" s="13" t="s">
        <v>228</v>
      </c>
      <c r="T99" s="1">
        <v>5</v>
      </c>
    </row>
    <row r="100" spans="1:20" hidden="1" x14ac:dyDescent="0.25">
      <c r="A100" s="1">
        <v>982</v>
      </c>
      <c r="B100" s="13" t="s">
        <v>19741</v>
      </c>
      <c r="C100" s="13" t="s">
        <v>19743</v>
      </c>
      <c r="D100" s="13" t="s">
        <v>21686</v>
      </c>
      <c r="E100" s="13" t="s">
        <v>21687</v>
      </c>
      <c r="F100" s="13" t="s">
        <v>21074</v>
      </c>
      <c r="G100" s="13" t="s">
        <v>21500</v>
      </c>
      <c r="H100" s="13" t="s">
        <v>21500</v>
      </c>
      <c r="I100" s="13" t="s">
        <v>21064</v>
      </c>
      <c r="J100" s="13" t="s">
        <v>21064</v>
      </c>
      <c r="K100" s="13" t="s">
        <v>21688</v>
      </c>
      <c r="L100" s="13" t="s">
        <v>21689</v>
      </c>
      <c r="M100" s="13" t="s">
        <v>21690</v>
      </c>
      <c r="N100" s="13" t="s">
        <v>21692</v>
      </c>
      <c r="O100" s="13" t="s">
        <v>17</v>
      </c>
      <c r="P100" s="13" t="s">
        <v>21691</v>
      </c>
      <c r="Q100" s="13" t="s">
        <v>21685</v>
      </c>
      <c r="R100" s="13" t="s">
        <v>21685</v>
      </c>
      <c r="S100" s="13" t="s">
        <v>228</v>
      </c>
      <c r="T100" s="1">
        <v>5</v>
      </c>
    </row>
    <row r="101" spans="1:20" hidden="1" x14ac:dyDescent="0.25">
      <c r="A101" s="1">
        <v>994</v>
      </c>
      <c r="B101" s="13" t="s">
        <v>20628</v>
      </c>
      <c r="C101" s="13" t="s">
        <v>20630</v>
      </c>
      <c r="D101" s="13" t="s">
        <v>21693</v>
      </c>
      <c r="E101" s="13" t="s">
        <v>21694</v>
      </c>
      <c r="F101" s="13" t="s">
        <v>5557</v>
      </c>
      <c r="G101" s="13" t="s">
        <v>21695</v>
      </c>
      <c r="H101" s="13" t="s">
        <v>21695</v>
      </c>
      <c r="I101" s="13" t="s">
        <v>21064</v>
      </c>
      <c r="J101" s="13" t="s">
        <v>21064</v>
      </c>
      <c r="K101" s="13" t="s">
        <v>21696</v>
      </c>
      <c r="L101" s="13" t="s">
        <v>21697</v>
      </c>
      <c r="M101" s="13" t="s">
        <v>21698</v>
      </c>
      <c r="N101" s="13" t="s">
        <v>21701</v>
      </c>
      <c r="O101" s="13" t="s">
        <v>21699</v>
      </c>
      <c r="P101" s="13" t="s">
        <v>21338</v>
      </c>
      <c r="Q101" s="13" t="s">
        <v>21700</v>
      </c>
      <c r="R101" s="13" t="s">
        <v>21700</v>
      </c>
      <c r="S101" s="13" t="s">
        <v>228</v>
      </c>
      <c r="T101" s="1">
        <v>1</v>
      </c>
    </row>
    <row r="102" spans="1:20" hidden="1" x14ac:dyDescent="0.25">
      <c r="A102" s="1">
        <v>999</v>
      </c>
      <c r="B102" s="13" t="s">
        <v>15864</v>
      </c>
      <c r="C102" s="13" t="s">
        <v>15866</v>
      </c>
      <c r="D102" s="13" t="s">
        <v>21702</v>
      </c>
      <c r="E102" s="13" t="s">
        <v>21703</v>
      </c>
      <c r="F102" s="13" t="s">
        <v>21148</v>
      </c>
      <c r="G102" s="13" t="s">
        <v>17</v>
      </c>
      <c r="H102" s="13">
        <v>0</v>
      </c>
      <c r="I102" s="13" t="s">
        <v>21064</v>
      </c>
      <c r="J102" s="13" t="s">
        <v>21064</v>
      </c>
      <c r="K102" s="13" t="s">
        <v>21704</v>
      </c>
      <c r="L102" s="13" t="s">
        <v>21705</v>
      </c>
      <c r="M102" s="13" t="s">
        <v>21706</v>
      </c>
      <c r="N102" s="13" t="s">
        <v>21175</v>
      </c>
      <c r="O102" s="13" t="s">
        <v>17</v>
      </c>
      <c r="P102" s="13" t="s">
        <v>228</v>
      </c>
      <c r="Q102" s="13" t="s">
        <v>21707</v>
      </c>
      <c r="R102" s="13" t="s">
        <v>21707</v>
      </c>
      <c r="S102" s="13" t="s">
        <v>228</v>
      </c>
      <c r="T102" s="1">
        <v>1</v>
      </c>
    </row>
    <row r="103" spans="1:20" hidden="1" x14ac:dyDescent="0.25">
      <c r="A103" s="1">
        <v>1022</v>
      </c>
      <c r="B103" s="13" t="s">
        <v>17157</v>
      </c>
      <c r="C103" s="13" t="s">
        <v>17159</v>
      </c>
      <c r="D103" s="13" t="s">
        <v>21708</v>
      </c>
      <c r="E103" s="13" t="s">
        <v>21233</v>
      </c>
      <c r="F103" s="13" t="s">
        <v>21246</v>
      </c>
      <c r="G103" s="13" t="s">
        <v>21709</v>
      </c>
      <c r="H103" s="13" t="s">
        <v>21709</v>
      </c>
      <c r="I103" s="13" t="s">
        <v>21064</v>
      </c>
      <c r="J103" s="13" t="s">
        <v>21064</v>
      </c>
      <c r="K103" s="13" t="s">
        <v>21710</v>
      </c>
      <c r="L103" s="13" t="s">
        <v>21711</v>
      </c>
      <c r="M103" s="13" t="s">
        <v>21102</v>
      </c>
      <c r="N103" s="13" t="s">
        <v>21355</v>
      </c>
      <c r="O103" s="13" t="s">
        <v>17</v>
      </c>
      <c r="P103" s="13" t="s">
        <v>228</v>
      </c>
      <c r="Q103" s="13" t="s">
        <v>21087</v>
      </c>
      <c r="R103" s="13" t="s">
        <v>21087</v>
      </c>
      <c r="S103" s="13" t="s">
        <v>228</v>
      </c>
      <c r="T103" s="1">
        <v>5</v>
      </c>
    </row>
    <row r="104" spans="1:20" hidden="1" x14ac:dyDescent="0.25">
      <c r="A104" s="1">
        <v>1039</v>
      </c>
      <c r="B104" s="13" t="s">
        <v>19221</v>
      </c>
      <c r="C104" s="13" t="s">
        <v>19223</v>
      </c>
      <c r="D104" s="13" t="s">
        <v>21712</v>
      </c>
      <c r="E104" s="13" t="s">
        <v>21713</v>
      </c>
      <c r="F104" s="13" t="s">
        <v>21293</v>
      </c>
      <c r="G104" s="13" t="s">
        <v>21714</v>
      </c>
      <c r="H104" s="13" t="s">
        <v>21714</v>
      </c>
      <c r="I104" s="13" t="s">
        <v>21064</v>
      </c>
      <c r="J104" s="13" t="s">
        <v>21064</v>
      </c>
      <c r="K104" s="13" t="s">
        <v>21715</v>
      </c>
      <c r="L104" s="13" t="s">
        <v>21716</v>
      </c>
      <c r="M104" s="13" t="s">
        <v>21717</v>
      </c>
      <c r="N104" s="13" t="s">
        <v>21719</v>
      </c>
      <c r="O104" s="13" t="s">
        <v>21718</v>
      </c>
      <c r="P104" s="13" t="s">
        <v>21571</v>
      </c>
      <c r="Q104" s="13" t="s">
        <v>21279</v>
      </c>
      <c r="R104" s="13" t="s">
        <v>21279</v>
      </c>
      <c r="S104" s="13" t="s">
        <v>17</v>
      </c>
      <c r="T104" s="1">
        <v>6</v>
      </c>
    </row>
    <row r="105" spans="1:20" hidden="1" x14ac:dyDescent="0.25">
      <c r="A105" s="1">
        <v>1061</v>
      </c>
      <c r="B105" s="13" t="s">
        <v>19745</v>
      </c>
      <c r="C105" s="13" t="s">
        <v>19747</v>
      </c>
      <c r="D105" s="13" t="s">
        <v>21720</v>
      </c>
      <c r="E105" s="13" t="s">
        <v>21687</v>
      </c>
      <c r="F105" s="13" t="s">
        <v>21148</v>
      </c>
      <c r="G105" s="13" t="s">
        <v>21219</v>
      </c>
      <c r="H105" s="13" t="s">
        <v>21219</v>
      </c>
      <c r="I105" s="13" t="s">
        <v>21169</v>
      </c>
      <c r="J105" s="13" t="s">
        <v>21169</v>
      </c>
      <c r="K105" s="13" t="s">
        <v>21721</v>
      </c>
      <c r="L105" s="13" t="s">
        <v>21722</v>
      </c>
      <c r="M105" s="13" t="s">
        <v>21723</v>
      </c>
      <c r="N105" s="13" t="s">
        <v>21514</v>
      </c>
      <c r="O105" s="13" t="s">
        <v>17</v>
      </c>
      <c r="P105" s="13" t="s">
        <v>228</v>
      </c>
      <c r="Q105" s="13" t="s">
        <v>21279</v>
      </c>
      <c r="R105" s="13" t="s">
        <v>21279</v>
      </c>
      <c r="S105" s="13" t="s">
        <v>228</v>
      </c>
      <c r="T105" s="1">
        <v>5</v>
      </c>
    </row>
    <row r="106" spans="1:20" hidden="1" x14ac:dyDescent="0.25">
      <c r="A106" s="1">
        <v>1071</v>
      </c>
      <c r="B106" s="13" t="s">
        <v>18827</v>
      </c>
      <c r="C106" s="13" t="s">
        <v>18829</v>
      </c>
      <c r="D106" s="13" t="s">
        <v>21724</v>
      </c>
      <c r="E106" s="13" t="s">
        <v>21226</v>
      </c>
      <c r="F106" s="13" t="s">
        <v>21074</v>
      </c>
      <c r="G106" s="13" t="s">
        <v>17</v>
      </c>
      <c r="H106" s="13">
        <v>0</v>
      </c>
      <c r="I106" s="13" t="s">
        <v>21064</v>
      </c>
      <c r="J106" s="13" t="s">
        <v>21064</v>
      </c>
      <c r="K106" s="13" t="s">
        <v>17</v>
      </c>
      <c r="L106" s="13" t="s">
        <v>21725</v>
      </c>
      <c r="M106" s="13" t="s">
        <v>21726</v>
      </c>
      <c r="N106" s="13" t="s">
        <v>21728</v>
      </c>
      <c r="O106" s="13" t="s">
        <v>17</v>
      </c>
      <c r="P106" s="13" t="s">
        <v>21215</v>
      </c>
      <c r="Q106" s="13" t="s">
        <v>21727</v>
      </c>
      <c r="R106" s="13" t="s">
        <v>21727</v>
      </c>
      <c r="S106" s="13" t="s">
        <v>17</v>
      </c>
      <c r="T106" s="1">
        <v>6</v>
      </c>
    </row>
    <row r="107" spans="1:20" hidden="1" x14ac:dyDescent="0.25">
      <c r="A107" s="1">
        <v>1107</v>
      </c>
      <c r="B107" s="13" t="s">
        <v>17161</v>
      </c>
      <c r="C107" s="13" t="s">
        <v>17163</v>
      </c>
      <c r="D107" s="13" t="s">
        <v>21729</v>
      </c>
      <c r="E107" s="13" t="s">
        <v>17</v>
      </c>
      <c r="F107" s="13" t="s">
        <v>21293</v>
      </c>
      <c r="G107" s="13" t="s">
        <v>21730</v>
      </c>
      <c r="H107" s="13" t="s">
        <v>21730</v>
      </c>
      <c r="I107" s="13" t="s">
        <v>21064</v>
      </c>
      <c r="J107" s="13" t="s">
        <v>21064</v>
      </c>
      <c r="K107" s="13" t="s">
        <v>21731</v>
      </c>
      <c r="L107" s="13" t="s">
        <v>21732</v>
      </c>
      <c r="M107" s="13" t="s">
        <v>21733</v>
      </c>
      <c r="N107" s="13" t="s">
        <v>21737</v>
      </c>
      <c r="O107" s="13" t="s">
        <v>21735</v>
      </c>
      <c r="P107" s="13" t="s">
        <v>21736</v>
      </c>
      <c r="Q107" s="13" t="s">
        <v>17</v>
      </c>
      <c r="R107" s="13">
        <v>0</v>
      </c>
      <c r="S107" s="13" t="s">
        <v>17</v>
      </c>
      <c r="T107" s="1">
        <v>6</v>
      </c>
    </row>
    <row r="108" spans="1:20" hidden="1" x14ac:dyDescent="0.25">
      <c r="A108" s="1">
        <v>1134</v>
      </c>
      <c r="B108" s="13" t="s">
        <v>16333</v>
      </c>
      <c r="C108" s="13" t="s">
        <v>16335</v>
      </c>
      <c r="D108" s="13" t="s">
        <v>21738</v>
      </c>
      <c r="E108" s="13" t="s">
        <v>21739</v>
      </c>
      <c r="F108" s="13" t="s">
        <v>3131</v>
      </c>
      <c r="G108" s="13" t="s">
        <v>21695</v>
      </c>
      <c r="H108" s="13" t="s">
        <v>21695</v>
      </c>
      <c r="I108" s="13" t="s">
        <v>21064</v>
      </c>
      <c r="J108" s="13" t="s">
        <v>21064</v>
      </c>
      <c r="K108" s="13" t="s">
        <v>228</v>
      </c>
      <c r="L108" s="13" t="s">
        <v>21740</v>
      </c>
      <c r="M108" s="13" t="s">
        <v>21741</v>
      </c>
      <c r="N108" s="13" t="s">
        <v>21743</v>
      </c>
      <c r="O108" s="13" t="s">
        <v>21095</v>
      </c>
      <c r="P108" s="13" t="s">
        <v>228</v>
      </c>
      <c r="Q108" s="13" t="s">
        <v>21742</v>
      </c>
      <c r="R108" s="13" t="s">
        <v>21742</v>
      </c>
      <c r="S108" s="13" t="s">
        <v>228</v>
      </c>
      <c r="T108" s="1">
        <v>1</v>
      </c>
    </row>
    <row r="109" spans="1:20" hidden="1" x14ac:dyDescent="0.25">
      <c r="A109" s="1">
        <v>1135</v>
      </c>
      <c r="B109" s="13" t="s">
        <v>19817</v>
      </c>
      <c r="C109" s="13" t="s">
        <v>19819</v>
      </c>
      <c r="D109" s="13" t="s">
        <v>21744</v>
      </c>
      <c r="E109" s="13" t="s">
        <v>21745</v>
      </c>
      <c r="F109" s="13" t="s">
        <v>3131</v>
      </c>
      <c r="G109" s="13" t="s">
        <v>21746</v>
      </c>
      <c r="H109" s="13" t="s">
        <v>21746</v>
      </c>
      <c r="I109" s="13" t="s">
        <v>21118</v>
      </c>
      <c r="J109" s="13" t="s">
        <v>21118</v>
      </c>
      <c r="K109" s="13" t="s">
        <v>21747</v>
      </c>
      <c r="L109" s="13" t="s">
        <v>21748</v>
      </c>
      <c r="M109" s="13" t="s">
        <v>21749</v>
      </c>
      <c r="N109" s="13" t="s">
        <v>21752</v>
      </c>
      <c r="O109" s="13" t="s">
        <v>21750</v>
      </c>
      <c r="P109" s="13" t="s">
        <v>228</v>
      </c>
      <c r="Q109" s="13" t="s">
        <v>21751</v>
      </c>
      <c r="R109" s="13" t="s">
        <v>21751</v>
      </c>
      <c r="S109" s="13" t="s">
        <v>228</v>
      </c>
      <c r="T109" s="1">
        <v>2</v>
      </c>
    </row>
    <row r="110" spans="1:20" hidden="1" x14ac:dyDescent="0.25">
      <c r="A110" s="1">
        <v>1144</v>
      </c>
      <c r="B110" s="13" t="s">
        <v>18558</v>
      </c>
      <c r="C110" s="13" t="s">
        <v>18560</v>
      </c>
      <c r="D110" s="13" t="s">
        <v>21753</v>
      </c>
      <c r="E110" s="13" t="s">
        <v>21754</v>
      </c>
      <c r="F110" s="13" t="s">
        <v>21755</v>
      </c>
      <c r="G110" s="13" t="s">
        <v>21756</v>
      </c>
      <c r="H110" s="13" t="s">
        <v>21756</v>
      </c>
      <c r="I110" s="13" t="s">
        <v>21064</v>
      </c>
      <c r="J110" s="13" t="s">
        <v>21064</v>
      </c>
      <c r="K110" s="13" t="s">
        <v>21757</v>
      </c>
      <c r="L110" s="13" t="s">
        <v>21758</v>
      </c>
      <c r="M110" s="13" t="s">
        <v>21759</v>
      </c>
      <c r="N110" s="13" t="s">
        <v>21763</v>
      </c>
      <c r="O110" s="13" t="s">
        <v>21760</v>
      </c>
      <c r="P110" s="13" t="s">
        <v>21761</v>
      </c>
      <c r="Q110" s="13" t="s">
        <v>21762</v>
      </c>
      <c r="R110" s="13" t="s">
        <v>21762</v>
      </c>
      <c r="S110" s="13" t="s">
        <v>228</v>
      </c>
      <c r="T110" s="1">
        <v>1</v>
      </c>
    </row>
    <row r="111" spans="1:20" hidden="1" x14ac:dyDescent="0.25">
      <c r="A111" s="1">
        <v>1162</v>
      </c>
      <c r="B111" s="13" t="s">
        <v>20160</v>
      </c>
      <c r="C111" s="13" t="s">
        <v>20162</v>
      </c>
      <c r="D111" s="13" t="s">
        <v>21764</v>
      </c>
      <c r="E111" s="13" t="s">
        <v>21687</v>
      </c>
      <c r="F111" s="13" t="s">
        <v>21282</v>
      </c>
      <c r="G111" s="13" t="s">
        <v>21219</v>
      </c>
      <c r="H111" s="13" t="s">
        <v>21219</v>
      </c>
      <c r="I111" s="13" t="s">
        <v>21064</v>
      </c>
      <c r="J111" s="13" t="s">
        <v>21064</v>
      </c>
      <c r="K111" s="13" t="s">
        <v>21765</v>
      </c>
      <c r="L111" s="13" t="s">
        <v>21766</v>
      </c>
      <c r="M111" s="13" t="s">
        <v>21102</v>
      </c>
      <c r="N111" s="13" t="s">
        <v>21355</v>
      </c>
      <c r="O111" s="13" t="s">
        <v>17</v>
      </c>
      <c r="P111" s="13" t="s">
        <v>228</v>
      </c>
      <c r="Q111" s="13" t="s">
        <v>21339</v>
      </c>
      <c r="R111" s="13" t="s">
        <v>21339</v>
      </c>
      <c r="S111" s="13" t="s">
        <v>228</v>
      </c>
      <c r="T111" s="1">
        <v>5</v>
      </c>
    </row>
    <row r="112" spans="1:20" hidden="1" x14ac:dyDescent="0.25">
      <c r="A112" s="1">
        <v>1211</v>
      </c>
      <c r="B112" s="13" t="s">
        <v>16337</v>
      </c>
      <c r="C112" s="13" t="s">
        <v>16339</v>
      </c>
      <c r="D112" s="13" t="s">
        <v>21767</v>
      </c>
      <c r="E112" s="13" t="s">
        <v>21199</v>
      </c>
      <c r="F112" s="13" t="s">
        <v>21282</v>
      </c>
      <c r="G112" s="13" t="s">
        <v>17</v>
      </c>
      <c r="H112" s="13">
        <v>0</v>
      </c>
      <c r="I112" s="13" t="s">
        <v>21768</v>
      </c>
      <c r="J112" s="13" t="s">
        <v>21768</v>
      </c>
      <c r="K112" s="13" t="s">
        <v>21769</v>
      </c>
      <c r="L112" s="13" t="s">
        <v>21770</v>
      </c>
      <c r="M112" s="13" t="s">
        <v>21504</v>
      </c>
      <c r="N112" s="13" t="s">
        <v>21773</v>
      </c>
      <c r="O112" s="13" t="s">
        <v>21771</v>
      </c>
      <c r="P112" s="13" t="s">
        <v>228</v>
      </c>
      <c r="Q112" s="13" t="s">
        <v>21772</v>
      </c>
      <c r="R112" s="13" t="s">
        <v>21772</v>
      </c>
      <c r="S112" s="13" t="s">
        <v>228</v>
      </c>
      <c r="T112" s="1">
        <v>1</v>
      </c>
    </row>
    <row r="113" spans="1:20" hidden="1" x14ac:dyDescent="0.25">
      <c r="A113" s="1">
        <v>1238</v>
      </c>
      <c r="B113" s="13" t="s">
        <v>12422</v>
      </c>
      <c r="C113" s="13" t="s">
        <v>12425</v>
      </c>
      <c r="D113" s="13" t="s">
        <v>21774</v>
      </c>
      <c r="E113" s="13" t="s">
        <v>21775</v>
      </c>
      <c r="F113" s="13" t="s">
        <v>21074</v>
      </c>
      <c r="G113" s="13" t="s">
        <v>17</v>
      </c>
      <c r="H113" s="13">
        <v>0</v>
      </c>
      <c r="I113" s="13" t="s">
        <v>21064</v>
      </c>
      <c r="J113" s="13" t="s">
        <v>21064</v>
      </c>
      <c r="K113" s="13" t="s">
        <v>21776</v>
      </c>
      <c r="L113" s="13" t="s">
        <v>21777</v>
      </c>
      <c r="M113" s="13" t="s">
        <v>21778</v>
      </c>
      <c r="N113" s="13" t="s">
        <v>21782</v>
      </c>
      <c r="O113" s="13" t="s">
        <v>228</v>
      </c>
      <c r="P113" s="13" t="s">
        <v>228</v>
      </c>
      <c r="Q113" s="13" t="s">
        <v>21780</v>
      </c>
      <c r="R113" s="13" t="s">
        <v>21780</v>
      </c>
      <c r="S113" s="13" t="s">
        <v>21781</v>
      </c>
      <c r="T113" s="1">
        <v>3</v>
      </c>
    </row>
    <row r="114" spans="1:20" hidden="1" x14ac:dyDescent="0.25">
      <c r="A114" s="1">
        <v>1254</v>
      </c>
      <c r="B114" s="13" t="s">
        <v>20097</v>
      </c>
      <c r="C114" s="13" t="s">
        <v>20099</v>
      </c>
      <c r="D114" s="13" t="s">
        <v>21783</v>
      </c>
      <c r="E114" s="13" t="s">
        <v>17</v>
      </c>
      <c r="F114" s="13" t="s">
        <v>21560</v>
      </c>
      <c r="G114" s="13" t="s">
        <v>17</v>
      </c>
      <c r="H114" s="13">
        <v>0</v>
      </c>
      <c r="I114" s="13" t="s">
        <v>21784</v>
      </c>
      <c r="J114" s="13" t="s">
        <v>21784</v>
      </c>
      <c r="K114" s="13" t="s">
        <v>21785</v>
      </c>
      <c r="L114" s="13" t="s">
        <v>21786</v>
      </c>
      <c r="M114" s="13" t="s">
        <v>21787</v>
      </c>
      <c r="N114" s="13" t="s">
        <v>21790</v>
      </c>
      <c r="O114" s="13" t="s">
        <v>17</v>
      </c>
      <c r="P114" s="13" t="s">
        <v>21565</v>
      </c>
      <c r="Q114" s="13" t="s">
        <v>21788</v>
      </c>
      <c r="R114" s="13" t="s">
        <v>21788</v>
      </c>
      <c r="S114" s="13" t="s">
        <v>21789</v>
      </c>
      <c r="T114" s="1">
        <v>6</v>
      </c>
    </row>
    <row r="115" spans="1:20" hidden="1" x14ac:dyDescent="0.25">
      <c r="A115" s="1">
        <v>1274</v>
      </c>
      <c r="B115" s="13" t="s">
        <v>15985</v>
      </c>
      <c r="C115" s="13" t="s">
        <v>10433</v>
      </c>
      <c r="D115" s="13" t="s">
        <v>21791</v>
      </c>
      <c r="E115" s="13" t="s">
        <v>21090</v>
      </c>
      <c r="F115" s="13" t="s">
        <v>3131</v>
      </c>
      <c r="G115" s="13" t="s">
        <v>21792</v>
      </c>
      <c r="H115" s="13">
        <v>0</v>
      </c>
      <c r="I115" s="13" t="s">
        <v>21169</v>
      </c>
      <c r="J115" s="13" t="s">
        <v>21169</v>
      </c>
      <c r="K115" s="13" t="s">
        <v>21793</v>
      </c>
      <c r="L115" s="13" t="s">
        <v>21794</v>
      </c>
      <c r="M115" s="13" t="s">
        <v>21795</v>
      </c>
      <c r="N115" s="13" t="s">
        <v>21797</v>
      </c>
      <c r="O115" s="13" t="s">
        <v>21750</v>
      </c>
      <c r="P115" s="13" t="s">
        <v>21086</v>
      </c>
      <c r="Q115" s="13" t="s">
        <v>228</v>
      </c>
      <c r="R115" s="13" t="s">
        <v>228</v>
      </c>
      <c r="S115" s="13" t="s">
        <v>21796</v>
      </c>
      <c r="T115" s="1">
        <v>2</v>
      </c>
    </row>
    <row r="116" spans="1:20" hidden="1" x14ac:dyDescent="0.25">
      <c r="A116" s="1">
        <v>1301</v>
      </c>
      <c r="B116" s="13" t="s">
        <v>20632</v>
      </c>
      <c r="C116" s="13" t="s">
        <v>20634</v>
      </c>
      <c r="D116" s="13" t="s">
        <v>21798</v>
      </c>
      <c r="E116" s="13" t="s">
        <v>21799</v>
      </c>
      <c r="F116" s="13" t="s">
        <v>21184</v>
      </c>
      <c r="G116" s="13" t="s">
        <v>21800</v>
      </c>
      <c r="H116" s="13" t="s">
        <v>21800</v>
      </c>
      <c r="I116" s="13" t="s">
        <v>21064</v>
      </c>
      <c r="J116" s="13" t="s">
        <v>21064</v>
      </c>
      <c r="K116" s="13" t="s">
        <v>228</v>
      </c>
      <c r="L116" s="13" t="s">
        <v>21801</v>
      </c>
      <c r="M116" s="13" t="s">
        <v>21504</v>
      </c>
      <c r="N116" s="13" t="s">
        <v>21773</v>
      </c>
      <c r="O116" s="13" t="s">
        <v>21153</v>
      </c>
      <c r="P116" s="13" t="s">
        <v>228</v>
      </c>
      <c r="Q116" s="13" t="s">
        <v>21802</v>
      </c>
      <c r="R116" s="13" t="s">
        <v>21802</v>
      </c>
      <c r="S116" s="13" t="s">
        <v>228</v>
      </c>
      <c r="T116" s="1">
        <v>3</v>
      </c>
    </row>
    <row r="117" spans="1:20" hidden="1" x14ac:dyDescent="0.25">
      <c r="A117" s="1">
        <v>1307</v>
      </c>
      <c r="B117" s="13" t="s">
        <v>16341</v>
      </c>
      <c r="C117" s="13" t="s">
        <v>16343</v>
      </c>
      <c r="D117" s="13" t="s">
        <v>21803</v>
      </c>
      <c r="E117" s="13" t="s">
        <v>21233</v>
      </c>
      <c r="F117" s="13" t="s">
        <v>21074</v>
      </c>
      <c r="G117" s="13" t="s">
        <v>21219</v>
      </c>
      <c r="H117" s="13" t="s">
        <v>21219</v>
      </c>
      <c r="I117" s="13" t="s">
        <v>21064</v>
      </c>
      <c r="J117" s="13" t="s">
        <v>21064</v>
      </c>
      <c r="K117" s="13" t="s">
        <v>21804</v>
      </c>
      <c r="L117" s="13" t="s">
        <v>21805</v>
      </c>
      <c r="M117" s="13" t="s">
        <v>21806</v>
      </c>
      <c r="N117" s="13" t="s">
        <v>21810</v>
      </c>
      <c r="O117" s="13" t="s">
        <v>21809</v>
      </c>
      <c r="P117" s="13" t="s">
        <v>228</v>
      </c>
      <c r="Q117" s="13" t="s">
        <v>21087</v>
      </c>
      <c r="R117" s="13" t="s">
        <v>21087</v>
      </c>
      <c r="S117" s="13" t="s">
        <v>228</v>
      </c>
      <c r="T117" s="1">
        <v>5</v>
      </c>
    </row>
    <row r="118" spans="1:20" hidden="1" x14ac:dyDescent="0.25">
      <c r="A118" s="1">
        <v>1314</v>
      </c>
      <c r="B118" s="13" t="s">
        <v>17165</v>
      </c>
      <c r="C118" s="13" t="s">
        <v>17167</v>
      </c>
      <c r="D118" s="13" t="s">
        <v>21811</v>
      </c>
      <c r="E118" s="13" t="s">
        <v>21812</v>
      </c>
      <c r="F118" s="13" t="s">
        <v>21560</v>
      </c>
      <c r="G118" s="13" t="s">
        <v>17</v>
      </c>
      <c r="H118" s="13">
        <v>0</v>
      </c>
      <c r="I118" s="13" t="s">
        <v>21064</v>
      </c>
      <c r="J118" s="13" t="s">
        <v>21064</v>
      </c>
      <c r="K118" s="13" t="s">
        <v>17</v>
      </c>
      <c r="L118" s="13" t="s">
        <v>21813</v>
      </c>
      <c r="M118" s="13" t="s">
        <v>21717</v>
      </c>
      <c r="N118" s="13" t="s">
        <v>21719</v>
      </c>
      <c r="O118" s="13" t="s">
        <v>21814</v>
      </c>
      <c r="P118" s="13" t="s">
        <v>21571</v>
      </c>
      <c r="Q118" s="13" t="s">
        <v>21815</v>
      </c>
      <c r="R118" s="13" t="s">
        <v>21815</v>
      </c>
      <c r="S118" s="13" t="s">
        <v>17</v>
      </c>
      <c r="T118" s="1">
        <v>6</v>
      </c>
    </row>
    <row r="119" spans="1:20" hidden="1" x14ac:dyDescent="0.25">
      <c r="A119" s="1">
        <v>1347</v>
      </c>
      <c r="B119" s="13" t="s">
        <v>20566</v>
      </c>
      <c r="C119" s="13" t="s">
        <v>20568</v>
      </c>
      <c r="D119" s="13" t="s">
        <v>21816</v>
      </c>
      <c r="E119" s="13" t="s">
        <v>21226</v>
      </c>
      <c r="F119" s="13" t="s">
        <v>21282</v>
      </c>
      <c r="G119" s="13" t="s">
        <v>21817</v>
      </c>
      <c r="H119" s="13" t="s">
        <v>21817</v>
      </c>
      <c r="I119" s="13" t="s">
        <v>21064</v>
      </c>
      <c r="J119" s="13" t="s">
        <v>21064</v>
      </c>
      <c r="K119" s="13" t="s">
        <v>21818</v>
      </c>
      <c r="L119" s="13" t="s">
        <v>21819</v>
      </c>
      <c r="M119" s="13" t="s">
        <v>21820</v>
      </c>
      <c r="N119" s="13" t="s">
        <v>21824</v>
      </c>
      <c r="O119" s="13" t="s">
        <v>21821</v>
      </c>
      <c r="P119" s="13" t="s">
        <v>21822</v>
      </c>
      <c r="Q119" s="13" t="s">
        <v>21823</v>
      </c>
      <c r="R119" s="13" t="s">
        <v>21823</v>
      </c>
      <c r="S119" s="13" t="s">
        <v>228</v>
      </c>
      <c r="T119" s="1">
        <v>2</v>
      </c>
    </row>
    <row r="120" spans="1:20" hidden="1" x14ac:dyDescent="0.25">
      <c r="A120" s="1">
        <v>1365</v>
      </c>
      <c r="B120" s="13" t="s">
        <v>17169</v>
      </c>
      <c r="C120" s="13" t="s">
        <v>17171</v>
      </c>
      <c r="D120" s="13" t="s">
        <v>21825</v>
      </c>
      <c r="E120" s="13" t="s">
        <v>21090</v>
      </c>
      <c r="F120" s="13" t="s">
        <v>21282</v>
      </c>
      <c r="G120" s="13" t="s">
        <v>21276</v>
      </c>
      <c r="H120" s="13" t="s">
        <v>21276</v>
      </c>
      <c r="I120" s="13" t="s">
        <v>21826</v>
      </c>
      <c r="J120" s="13" t="s">
        <v>21826</v>
      </c>
      <c r="K120" s="13" t="s">
        <v>228</v>
      </c>
      <c r="L120" s="13" t="s">
        <v>21827</v>
      </c>
      <c r="M120" s="13" t="s">
        <v>21828</v>
      </c>
      <c r="N120" s="13" t="s">
        <v>21773</v>
      </c>
      <c r="O120" s="13" t="s">
        <v>21829</v>
      </c>
      <c r="P120" s="13" t="s">
        <v>21830</v>
      </c>
      <c r="Q120" s="13" t="s">
        <v>21144</v>
      </c>
      <c r="R120" s="13" t="s">
        <v>21144</v>
      </c>
      <c r="S120" s="13" t="s">
        <v>228</v>
      </c>
      <c r="T120" s="1">
        <v>3</v>
      </c>
    </row>
    <row r="121" spans="1:20" ht="45" hidden="1" x14ac:dyDescent="0.25">
      <c r="A121" s="1">
        <v>1372</v>
      </c>
      <c r="B121" s="13" t="s">
        <v>17041</v>
      </c>
      <c r="C121" s="13" t="s">
        <v>17043</v>
      </c>
      <c r="D121" s="30" t="s">
        <v>21831</v>
      </c>
      <c r="E121" s="13" t="s">
        <v>21233</v>
      </c>
      <c r="F121" s="13" t="s">
        <v>3131</v>
      </c>
      <c r="G121" s="13" t="s">
        <v>21832</v>
      </c>
      <c r="H121" s="13" t="s">
        <v>21832</v>
      </c>
      <c r="I121" s="13" t="s">
        <v>21064</v>
      </c>
      <c r="J121" s="13" t="s">
        <v>21064</v>
      </c>
      <c r="K121" s="13" t="s">
        <v>21833</v>
      </c>
      <c r="L121" s="30" t="s">
        <v>21834</v>
      </c>
      <c r="M121" s="13" t="s">
        <v>21835</v>
      </c>
      <c r="N121" s="13" t="s">
        <v>21244</v>
      </c>
      <c r="O121" s="13" t="s">
        <v>17</v>
      </c>
      <c r="P121" s="13" t="s">
        <v>228</v>
      </c>
      <c r="Q121" s="13" t="s">
        <v>21216</v>
      </c>
      <c r="R121" s="13" t="s">
        <v>21216</v>
      </c>
      <c r="S121" s="13" t="s">
        <v>228</v>
      </c>
      <c r="T121" s="1">
        <v>5</v>
      </c>
    </row>
    <row r="122" spans="1:20" hidden="1" x14ac:dyDescent="0.25">
      <c r="A122" s="1">
        <v>1385</v>
      </c>
      <c r="B122" s="13" t="s">
        <v>17173</v>
      </c>
      <c r="C122" s="13" t="s">
        <v>17175</v>
      </c>
      <c r="D122" s="13" t="s">
        <v>21836</v>
      </c>
      <c r="E122" s="13" t="s">
        <v>17</v>
      </c>
      <c r="F122" s="13" t="s">
        <v>21293</v>
      </c>
      <c r="G122" s="13" t="s">
        <v>21063</v>
      </c>
      <c r="H122" s="13" t="s">
        <v>21063</v>
      </c>
      <c r="I122" s="13" t="s">
        <v>21064</v>
      </c>
      <c r="J122" s="13" t="s">
        <v>21064</v>
      </c>
      <c r="K122" s="13" t="s">
        <v>17</v>
      </c>
      <c r="L122" s="13" t="s">
        <v>21837</v>
      </c>
      <c r="M122" s="13" t="s">
        <v>21838</v>
      </c>
      <c r="N122" s="13" t="s">
        <v>21839</v>
      </c>
      <c r="O122" s="13" t="s">
        <v>17</v>
      </c>
      <c r="P122" s="13" t="s">
        <v>21594</v>
      </c>
      <c r="Q122" s="13" t="s">
        <v>17</v>
      </c>
      <c r="R122" s="13">
        <v>0</v>
      </c>
      <c r="S122" s="13" t="s">
        <v>17</v>
      </c>
      <c r="T122" s="1">
        <v>6</v>
      </c>
    </row>
    <row r="123" spans="1:20" hidden="1" x14ac:dyDescent="0.25">
      <c r="A123" s="1">
        <v>1397</v>
      </c>
      <c r="B123" s="13" t="s">
        <v>18969</v>
      </c>
      <c r="C123" s="13" t="s">
        <v>18971</v>
      </c>
      <c r="D123" s="13" t="s">
        <v>21840</v>
      </c>
      <c r="E123" s="13" t="s">
        <v>21687</v>
      </c>
      <c r="F123" s="13" t="s">
        <v>21074</v>
      </c>
      <c r="G123" s="13" t="s">
        <v>21219</v>
      </c>
      <c r="H123" s="13" t="s">
        <v>21219</v>
      </c>
      <c r="I123" s="13" t="s">
        <v>21064</v>
      </c>
      <c r="J123" s="13" t="s">
        <v>21064</v>
      </c>
      <c r="K123" s="13" t="s">
        <v>21841</v>
      </c>
      <c r="L123" s="13" t="s">
        <v>21842</v>
      </c>
      <c r="M123" s="13" t="s">
        <v>21085</v>
      </c>
      <c r="N123" s="13" t="s">
        <v>21046</v>
      </c>
      <c r="O123" s="13" t="s">
        <v>17</v>
      </c>
      <c r="P123" s="13" t="s">
        <v>228</v>
      </c>
      <c r="Q123" s="13" t="s">
        <v>21144</v>
      </c>
      <c r="R123" s="13" t="s">
        <v>21144</v>
      </c>
      <c r="S123" s="13" t="s">
        <v>228</v>
      </c>
      <c r="T123" s="1">
        <v>5</v>
      </c>
    </row>
    <row r="124" spans="1:20" hidden="1" x14ac:dyDescent="0.25">
      <c r="A124" s="1">
        <v>1399</v>
      </c>
      <c r="B124" s="13" t="s">
        <v>17177</v>
      </c>
      <c r="C124" s="13" t="s">
        <v>17179</v>
      </c>
      <c r="D124" s="13" t="s">
        <v>21843</v>
      </c>
      <c r="E124" s="13" t="s">
        <v>21844</v>
      </c>
      <c r="F124" s="13" t="s">
        <v>21282</v>
      </c>
      <c r="G124" s="13" t="s">
        <v>17</v>
      </c>
      <c r="H124" s="13">
        <v>0</v>
      </c>
      <c r="I124" s="13" t="s">
        <v>21169</v>
      </c>
      <c r="J124" s="13" t="s">
        <v>21169</v>
      </c>
      <c r="K124" s="13" t="s">
        <v>17</v>
      </c>
      <c r="L124" s="13" t="s">
        <v>21845</v>
      </c>
      <c r="M124" s="13" t="s">
        <v>15448</v>
      </c>
      <c r="N124" s="13" t="s">
        <v>21046</v>
      </c>
      <c r="O124" s="13" t="s">
        <v>17</v>
      </c>
      <c r="P124" s="13" t="s">
        <v>228</v>
      </c>
      <c r="Q124" s="13" t="s">
        <v>21846</v>
      </c>
      <c r="R124" s="13" t="s">
        <v>21846</v>
      </c>
      <c r="S124" s="13" t="s">
        <v>228</v>
      </c>
      <c r="T124" s="1">
        <v>1</v>
      </c>
    </row>
    <row r="125" spans="1:20" hidden="1" x14ac:dyDescent="0.25">
      <c r="A125" s="1">
        <v>1413</v>
      </c>
      <c r="B125" s="13" t="s">
        <v>16345</v>
      </c>
      <c r="C125" s="13" t="s">
        <v>16347</v>
      </c>
      <c r="D125" s="13" t="s">
        <v>21847</v>
      </c>
      <c r="E125" s="13" t="s">
        <v>21233</v>
      </c>
      <c r="F125" s="13" t="s">
        <v>21074</v>
      </c>
      <c r="G125" s="13" t="s">
        <v>21210</v>
      </c>
      <c r="H125" s="13" t="s">
        <v>21210</v>
      </c>
      <c r="I125" s="13" t="s">
        <v>21064</v>
      </c>
      <c r="J125" s="13" t="s">
        <v>21064</v>
      </c>
      <c r="K125" s="13" t="s">
        <v>228</v>
      </c>
      <c r="L125" s="13" t="s">
        <v>21848</v>
      </c>
      <c r="M125" s="13" t="s">
        <v>21849</v>
      </c>
      <c r="N125" s="13" t="s">
        <v>21851</v>
      </c>
      <c r="O125" s="13" t="s">
        <v>17</v>
      </c>
      <c r="P125" s="13" t="s">
        <v>21850</v>
      </c>
      <c r="Q125" s="13" t="s">
        <v>21144</v>
      </c>
      <c r="R125" s="13" t="s">
        <v>21144</v>
      </c>
      <c r="S125" s="13" t="s">
        <v>228</v>
      </c>
      <c r="T125" s="1">
        <v>5</v>
      </c>
    </row>
    <row r="126" spans="1:20" hidden="1" x14ac:dyDescent="0.25">
      <c r="A126" s="1">
        <v>1415</v>
      </c>
      <c r="B126" s="13" t="s">
        <v>19903</v>
      </c>
      <c r="C126" s="13" t="s">
        <v>19905</v>
      </c>
      <c r="D126" s="13" t="s">
        <v>21852</v>
      </c>
      <c r="E126" s="13" t="s">
        <v>21853</v>
      </c>
      <c r="F126" s="13" t="s">
        <v>21854</v>
      </c>
      <c r="G126" s="13" t="s">
        <v>17</v>
      </c>
      <c r="H126" s="13">
        <v>0</v>
      </c>
      <c r="I126" s="13" t="s">
        <v>21064</v>
      </c>
      <c r="J126" s="13" t="s">
        <v>21064</v>
      </c>
      <c r="K126" s="13" t="s">
        <v>17</v>
      </c>
      <c r="L126" s="13" t="s">
        <v>21855</v>
      </c>
      <c r="M126" s="13" t="s">
        <v>21856</v>
      </c>
      <c r="N126" s="13" t="s">
        <v>21378</v>
      </c>
      <c r="O126" s="13" t="s">
        <v>17</v>
      </c>
      <c r="P126" s="13" t="s">
        <v>17</v>
      </c>
      <c r="Q126" s="13" t="s">
        <v>21857</v>
      </c>
      <c r="R126" s="13" t="s">
        <v>21857</v>
      </c>
      <c r="S126" s="13" t="s">
        <v>17</v>
      </c>
      <c r="T126" s="1">
        <v>6</v>
      </c>
    </row>
    <row r="127" spans="1:20" hidden="1" x14ac:dyDescent="0.25">
      <c r="A127" s="1">
        <v>1421</v>
      </c>
      <c r="B127" s="13" t="s">
        <v>19944</v>
      </c>
      <c r="C127" s="13" t="s">
        <v>19946</v>
      </c>
      <c r="D127" s="13" t="s">
        <v>21858</v>
      </c>
      <c r="E127" s="13" t="s">
        <v>21859</v>
      </c>
      <c r="F127" s="13" t="s">
        <v>21860</v>
      </c>
      <c r="G127" s="13" t="s">
        <v>17</v>
      </c>
      <c r="H127" s="13">
        <v>0</v>
      </c>
      <c r="I127" s="13" t="s">
        <v>228</v>
      </c>
      <c r="J127" s="13" t="s">
        <v>228</v>
      </c>
      <c r="K127" s="13" t="s">
        <v>228</v>
      </c>
      <c r="L127" s="13" t="s">
        <v>21861</v>
      </c>
      <c r="M127" s="13" t="s">
        <v>21862</v>
      </c>
      <c r="N127" s="13" t="s">
        <v>21865</v>
      </c>
      <c r="O127" s="13" t="s">
        <v>21864</v>
      </c>
      <c r="P127" s="13" t="s">
        <v>21565</v>
      </c>
      <c r="Q127" s="13" t="s">
        <v>228</v>
      </c>
      <c r="R127" s="13" t="s">
        <v>228</v>
      </c>
      <c r="S127" s="13" t="s">
        <v>228</v>
      </c>
      <c r="T127" s="1">
        <v>2</v>
      </c>
    </row>
    <row r="128" spans="1:20" hidden="1" x14ac:dyDescent="0.25">
      <c r="A128" s="1">
        <v>1425</v>
      </c>
      <c r="B128" s="13" t="s">
        <v>18700</v>
      </c>
      <c r="C128" s="13" t="s">
        <v>18702</v>
      </c>
      <c r="D128" s="13" t="s">
        <v>21866</v>
      </c>
      <c r="E128" s="13" t="s">
        <v>21090</v>
      </c>
      <c r="F128" s="13" t="s">
        <v>21282</v>
      </c>
      <c r="G128" s="13" t="s">
        <v>21867</v>
      </c>
      <c r="H128" s="13" t="s">
        <v>21867</v>
      </c>
      <c r="I128" s="13" t="s">
        <v>21064</v>
      </c>
      <c r="J128" s="13" t="s">
        <v>21064</v>
      </c>
      <c r="K128" s="13" t="s">
        <v>21868</v>
      </c>
      <c r="L128" s="13" t="s">
        <v>21869</v>
      </c>
      <c r="M128" s="13" t="s">
        <v>21870</v>
      </c>
      <c r="N128" s="13" t="s">
        <v>21773</v>
      </c>
      <c r="O128" s="13" t="s">
        <v>21871</v>
      </c>
      <c r="P128" s="13" t="s">
        <v>21872</v>
      </c>
      <c r="Q128" s="13" t="s">
        <v>21144</v>
      </c>
      <c r="R128" s="13" t="s">
        <v>21144</v>
      </c>
      <c r="S128" s="13" t="s">
        <v>228</v>
      </c>
      <c r="T128" s="1">
        <v>3</v>
      </c>
    </row>
    <row r="129" spans="1:20" hidden="1" x14ac:dyDescent="0.25">
      <c r="A129" s="1">
        <v>1434</v>
      </c>
      <c r="B129" s="13" t="s">
        <v>19749</v>
      </c>
      <c r="C129" s="13" t="s">
        <v>19751</v>
      </c>
      <c r="D129" s="13" t="s">
        <v>21873</v>
      </c>
      <c r="E129" s="13" t="s">
        <v>21226</v>
      </c>
      <c r="F129" s="13" t="s">
        <v>21074</v>
      </c>
      <c r="G129" s="13" t="s">
        <v>21874</v>
      </c>
      <c r="H129" s="13" t="s">
        <v>21874</v>
      </c>
      <c r="I129" s="13" t="s">
        <v>21118</v>
      </c>
      <c r="J129" s="13" t="s">
        <v>21118</v>
      </c>
      <c r="K129" s="13" t="s">
        <v>21875</v>
      </c>
      <c r="L129" s="13" t="s">
        <v>21876</v>
      </c>
      <c r="M129" s="13" t="s">
        <v>21877</v>
      </c>
      <c r="N129" s="13" t="s">
        <v>21879</v>
      </c>
      <c r="O129" s="13" t="s">
        <v>21878</v>
      </c>
      <c r="P129" s="13" t="s">
        <v>21850</v>
      </c>
      <c r="Q129" s="13" t="s">
        <v>21513</v>
      </c>
      <c r="R129" s="13" t="s">
        <v>21513</v>
      </c>
      <c r="S129" s="13" t="s">
        <v>228</v>
      </c>
      <c r="T129" s="1">
        <v>2</v>
      </c>
    </row>
    <row r="130" spans="1:20" hidden="1" x14ac:dyDescent="0.25">
      <c r="A130" s="1">
        <v>1439</v>
      </c>
      <c r="B130" s="13" t="s">
        <v>16349</v>
      </c>
      <c r="C130" s="13" t="s">
        <v>16351</v>
      </c>
      <c r="D130" s="13" t="s">
        <v>21880</v>
      </c>
      <c r="E130" s="13" t="s">
        <v>21090</v>
      </c>
      <c r="F130" s="13" t="s">
        <v>21074</v>
      </c>
      <c r="G130" s="13" t="s">
        <v>21709</v>
      </c>
      <c r="H130" s="13" t="s">
        <v>21709</v>
      </c>
      <c r="I130" s="13" t="s">
        <v>21064</v>
      </c>
      <c r="J130" s="13" t="s">
        <v>21064</v>
      </c>
      <c r="K130" s="13" t="s">
        <v>21881</v>
      </c>
      <c r="L130" s="13" t="s">
        <v>21882</v>
      </c>
      <c r="M130" s="13" t="s">
        <v>21883</v>
      </c>
      <c r="N130" s="13" t="s">
        <v>21416</v>
      </c>
      <c r="O130" s="13" t="s">
        <v>21105</v>
      </c>
      <c r="P130" s="13" t="s">
        <v>228</v>
      </c>
      <c r="Q130" s="13" t="s">
        <v>21087</v>
      </c>
      <c r="R130" s="13" t="s">
        <v>21087</v>
      </c>
      <c r="S130" s="13" t="s">
        <v>228</v>
      </c>
      <c r="T130" s="1">
        <v>3</v>
      </c>
    </row>
    <row r="131" spans="1:20" hidden="1" x14ac:dyDescent="0.25">
      <c r="A131" s="1">
        <v>1444</v>
      </c>
      <c r="B131" s="13" t="s">
        <v>21009</v>
      </c>
      <c r="C131" s="13" t="s">
        <v>21011</v>
      </c>
      <c r="D131" s="13" t="s">
        <v>21884</v>
      </c>
      <c r="E131" s="13" t="s">
        <v>21233</v>
      </c>
      <c r="F131" s="13" t="s">
        <v>21885</v>
      </c>
      <c r="G131" s="13" t="s">
        <v>21886</v>
      </c>
      <c r="H131" s="13" t="s">
        <v>21886</v>
      </c>
      <c r="I131" s="13" t="s">
        <v>21064</v>
      </c>
      <c r="J131" s="13" t="s">
        <v>21064</v>
      </c>
      <c r="K131" s="13" t="s">
        <v>21887</v>
      </c>
      <c r="L131" s="13" t="s">
        <v>21888</v>
      </c>
      <c r="M131" s="13" t="s">
        <v>21889</v>
      </c>
      <c r="N131" s="13" t="s">
        <v>21892</v>
      </c>
      <c r="O131" s="13" t="s">
        <v>17</v>
      </c>
      <c r="P131" s="13" t="s">
        <v>21890</v>
      </c>
      <c r="Q131" s="13" t="s">
        <v>21891</v>
      </c>
      <c r="R131" s="13" t="s">
        <v>21891</v>
      </c>
      <c r="S131" s="13" t="s">
        <v>228</v>
      </c>
      <c r="T131" s="1">
        <v>5</v>
      </c>
    </row>
    <row r="132" spans="1:20" hidden="1" x14ac:dyDescent="0.25">
      <c r="A132" s="1">
        <v>1446</v>
      </c>
      <c r="B132" s="13" t="s">
        <v>20426</v>
      </c>
      <c r="C132" s="13" t="s">
        <v>20428</v>
      </c>
      <c r="D132" s="13" t="s">
        <v>21893</v>
      </c>
      <c r="E132" s="13" t="s">
        <v>21894</v>
      </c>
      <c r="F132" s="13" t="s">
        <v>21074</v>
      </c>
      <c r="G132" s="13" t="s">
        <v>17</v>
      </c>
      <c r="H132" s="13">
        <v>0</v>
      </c>
      <c r="I132" s="13" t="s">
        <v>21064</v>
      </c>
      <c r="J132" s="13" t="s">
        <v>21064</v>
      </c>
      <c r="K132" s="13" t="s">
        <v>17</v>
      </c>
      <c r="L132" s="13" t="s">
        <v>21895</v>
      </c>
      <c r="M132" s="13" t="s">
        <v>21896</v>
      </c>
      <c r="N132" s="13" t="s">
        <v>21898</v>
      </c>
      <c r="O132" s="13" t="s">
        <v>17</v>
      </c>
      <c r="P132" s="13" t="s">
        <v>21338</v>
      </c>
      <c r="Q132" s="13" t="s">
        <v>21897</v>
      </c>
      <c r="R132" s="13" t="s">
        <v>21897</v>
      </c>
      <c r="S132" s="13" t="s">
        <v>228</v>
      </c>
      <c r="T132" s="1">
        <v>1</v>
      </c>
    </row>
    <row r="133" spans="1:20" hidden="1" x14ac:dyDescent="0.25">
      <c r="A133" s="1">
        <v>1451</v>
      </c>
      <c r="B133" s="13" t="s">
        <v>16353</v>
      </c>
      <c r="C133" s="13" t="s">
        <v>16355</v>
      </c>
      <c r="D133" s="13" t="s">
        <v>21899</v>
      </c>
      <c r="E133" s="13" t="s">
        <v>21900</v>
      </c>
      <c r="F133" s="13" t="s">
        <v>21560</v>
      </c>
      <c r="G133" s="13" t="s">
        <v>17</v>
      </c>
      <c r="H133" s="13">
        <v>0</v>
      </c>
      <c r="I133" s="13" t="s">
        <v>21784</v>
      </c>
      <c r="J133" s="13" t="s">
        <v>21784</v>
      </c>
      <c r="K133" s="13" t="s">
        <v>17</v>
      </c>
      <c r="L133" s="13" t="s">
        <v>21901</v>
      </c>
      <c r="M133" s="13" t="s">
        <v>21621</v>
      </c>
      <c r="N133" s="13" t="s">
        <v>21071</v>
      </c>
      <c r="O133" s="13" t="s">
        <v>17</v>
      </c>
      <c r="P133" s="13" t="s">
        <v>17</v>
      </c>
      <c r="Q133" s="13" t="s">
        <v>21903</v>
      </c>
      <c r="R133" s="13" t="s">
        <v>21903</v>
      </c>
      <c r="S133" s="13" t="s">
        <v>21298</v>
      </c>
      <c r="T133" s="1">
        <v>6</v>
      </c>
    </row>
    <row r="134" spans="1:20" hidden="1" x14ac:dyDescent="0.25">
      <c r="A134" s="1">
        <v>1455</v>
      </c>
      <c r="B134" s="13" t="s">
        <v>17045</v>
      </c>
      <c r="C134" s="13" t="s">
        <v>17047</v>
      </c>
      <c r="D134" s="13" t="s">
        <v>21904</v>
      </c>
      <c r="E134" s="13" t="s">
        <v>21226</v>
      </c>
      <c r="F134" s="13" t="s">
        <v>3131</v>
      </c>
      <c r="G134" s="13" t="s">
        <v>21905</v>
      </c>
      <c r="H134" s="13" t="s">
        <v>21905</v>
      </c>
      <c r="I134" s="13" t="s">
        <v>21118</v>
      </c>
      <c r="J134" s="13" t="s">
        <v>21118</v>
      </c>
      <c r="K134" s="13" t="s">
        <v>228</v>
      </c>
      <c r="L134" s="13" t="s">
        <v>21906</v>
      </c>
      <c r="M134" s="13" t="s">
        <v>21907</v>
      </c>
      <c r="N134" s="13" t="s">
        <v>21425</v>
      </c>
      <c r="O134" s="13" t="s">
        <v>21908</v>
      </c>
      <c r="P134" s="13" t="s">
        <v>228</v>
      </c>
      <c r="Q134" s="13" t="s">
        <v>21727</v>
      </c>
      <c r="R134" s="13" t="s">
        <v>21727</v>
      </c>
      <c r="S134" s="13" t="s">
        <v>228</v>
      </c>
      <c r="T134" s="1">
        <v>2</v>
      </c>
    </row>
    <row r="135" spans="1:20" hidden="1" x14ac:dyDescent="0.25">
      <c r="A135" s="1">
        <v>1457</v>
      </c>
      <c r="B135" s="13" t="s">
        <v>19408</v>
      </c>
      <c r="C135" s="13" t="s">
        <v>19410</v>
      </c>
      <c r="D135" s="13" t="s">
        <v>21909</v>
      </c>
      <c r="E135" s="13" t="s">
        <v>21910</v>
      </c>
      <c r="F135" s="13" t="s">
        <v>21074</v>
      </c>
      <c r="G135" s="13" t="s">
        <v>21911</v>
      </c>
      <c r="H135" s="13" t="s">
        <v>21911</v>
      </c>
      <c r="I135" s="13" t="s">
        <v>21064</v>
      </c>
      <c r="J135" s="13" t="s">
        <v>21064</v>
      </c>
      <c r="K135" s="13" t="s">
        <v>21912</v>
      </c>
      <c r="L135" s="13" t="s">
        <v>21913</v>
      </c>
      <c r="M135" s="13" t="s">
        <v>21914</v>
      </c>
      <c r="N135" s="13" t="s">
        <v>21217</v>
      </c>
      <c r="O135" s="13" t="s">
        <v>21915</v>
      </c>
      <c r="P135" s="13" t="s">
        <v>228</v>
      </c>
      <c r="Q135" s="13" t="s">
        <v>21144</v>
      </c>
      <c r="R135" s="13" t="s">
        <v>21144</v>
      </c>
      <c r="S135" s="13" t="s">
        <v>228</v>
      </c>
      <c r="T135" s="1">
        <v>3</v>
      </c>
    </row>
    <row r="136" spans="1:20" hidden="1" x14ac:dyDescent="0.25">
      <c r="A136" s="1">
        <v>1463</v>
      </c>
      <c r="B136" s="13" t="s">
        <v>10454</v>
      </c>
      <c r="C136" s="13" t="s">
        <v>10456</v>
      </c>
      <c r="D136" s="13" t="s">
        <v>21916</v>
      </c>
      <c r="E136" s="13" t="s">
        <v>21233</v>
      </c>
      <c r="F136" s="13" t="s">
        <v>3131</v>
      </c>
      <c r="G136" s="13" t="s">
        <v>21219</v>
      </c>
      <c r="H136" s="13" t="s">
        <v>21219</v>
      </c>
      <c r="I136" s="13" t="s">
        <v>21064</v>
      </c>
      <c r="J136" s="13" t="s">
        <v>21064</v>
      </c>
      <c r="K136" s="13" t="s">
        <v>21917</v>
      </c>
      <c r="L136" s="13" t="s">
        <v>21918</v>
      </c>
      <c r="M136" s="13" t="s">
        <v>21919</v>
      </c>
      <c r="N136" s="13" t="s">
        <v>21922</v>
      </c>
      <c r="O136" s="13" t="s">
        <v>17</v>
      </c>
      <c r="P136" s="13" t="s">
        <v>228</v>
      </c>
      <c r="Q136" s="13" t="s">
        <v>21339</v>
      </c>
      <c r="R136" s="13" t="s">
        <v>21339</v>
      </c>
      <c r="S136" s="13" t="s">
        <v>21921</v>
      </c>
      <c r="T136" s="1">
        <v>5</v>
      </c>
    </row>
    <row r="137" spans="1:20" hidden="1" x14ac:dyDescent="0.25">
      <c r="A137" s="1">
        <v>1466</v>
      </c>
      <c r="B137" s="13" t="s">
        <v>18662</v>
      </c>
      <c r="C137" s="13" t="s">
        <v>18664</v>
      </c>
      <c r="D137" s="13" t="s">
        <v>21923</v>
      </c>
      <c r="E137" s="13" t="s">
        <v>21924</v>
      </c>
      <c r="F137" s="13" t="s">
        <v>21560</v>
      </c>
      <c r="G137" s="13" t="s">
        <v>21905</v>
      </c>
      <c r="H137" s="13" t="s">
        <v>21905</v>
      </c>
      <c r="I137" s="13" t="s">
        <v>21064</v>
      </c>
      <c r="J137" s="13" t="s">
        <v>21064</v>
      </c>
      <c r="K137" s="13" t="s">
        <v>21925</v>
      </c>
      <c r="L137" s="13" t="s">
        <v>21926</v>
      </c>
      <c r="M137" s="13" t="s">
        <v>21927</v>
      </c>
      <c r="N137" s="13" t="s">
        <v>21256</v>
      </c>
      <c r="O137" s="13" t="s">
        <v>17</v>
      </c>
      <c r="P137" s="13" t="s">
        <v>21928</v>
      </c>
      <c r="Q137" s="13" t="s">
        <v>17</v>
      </c>
      <c r="R137" s="13">
        <v>0</v>
      </c>
      <c r="S137" s="13" t="s">
        <v>17</v>
      </c>
      <c r="T137" s="1">
        <v>6</v>
      </c>
    </row>
    <row r="138" spans="1:20" hidden="1" x14ac:dyDescent="0.25">
      <c r="A138" s="1">
        <v>1467</v>
      </c>
      <c r="B138" s="13" t="s">
        <v>17181</v>
      </c>
      <c r="C138" s="13" t="s">
        <v>17183</v>
      </c>
      <c r="D138" s="13" t="s">
        <v>21929</v>
      </c>
      <c r="E138" s="13" t="s">
        <v>21073</v>
      </c>
      <c r="F138" s="13" t="s">
        <v>21282</v>
      </c>
      <c r="G138" s="13" t="s">
        <v>21618</v>
      </c>
      <c r="H138" s="13" t="s">
        <v>21618</v>
      </c>
      <c r="I138" s="13" t="s">
        <v>21930</v>
      </c>
      <c r="J138" s="13" t="s">
        <v>21930</v>
      </c>
      <c r="K138" s="13" t="s">
        <v>228</v>
      </c>
      <c r="L138" s="13" t="s">
        <v>21931</v>
      </c>
      <c r="M138" s="13" t="s">
        <v>21932</v>
      </c>
      <c r="N138" s="13" t="s">
        <v>21933</v>
      </c>
      <c r="O138" s="13" t="s">
        <v>228</v>
      </c>
      <c r="P138" s="13" t="s">
        <v>228</v>
      </c>
      <c r="Q138" s="13" t="s">
        <v>21339</v>
      </c>
      <c r="R138" s="13" t="s">
        <v>21339</v>
      </c>
      <c r="S138" s="13" t="s">
        <v>21665</v>
      </c>
      <c r="T138" s="1">
        <v>3</v>
      </c>
    </row>
    <row r="139" spans="1:20" hidden="1" x14ac:dyDescent="0.25">
      <c r="A139" s="1">
        <v>1478</v>
      </c>
      <c r="B139" s="13" t="s">
        <v>20778</v>
      </c>
      <c r="C139" s="13" t="s">
        <v>20780</v>
      </c>
      <c r="D139" s="13" t="s">
        <v>21934</v>
      </c>
      <c r="E139" s="13" t="s">
        <v>21090</v>
      </c>
      <c r="F139" s="13" t="s">
        <v>21282</v>
      </c>
      <c r="G139" s="13" t="s">
        <v>17</v>
      </c>
      <c r="H139" s="13">
        <v>0</v>
      </c>
      <c r="I139" s="13" t="s">
        <v>21935</v>
      </c>
      <c r="J139" s="13" t="s">
        <v>21935</v>
      </c>
      <c r="K139" s="13" t="s">
        <v>228</v>
      </c>
      <c r="L139" s="13" t="s">
        <v>21936</v>
      </c>
      <c r="M139" s="13" t="s">
        <v>21423</v>
      </c>
      <c r="N139" s="13" t="s">
        <v>21256</v>
      </c>
      <c r="O139" s="13" t="s">
        <v>228</v>
      </c>
      <c r="P139" s="13" t="s">
        <v>228</v>
      </c>
      <c r="Q139" s="13" t="s">
        <v>21087</v>
      </c>
      <c r="R139" s="13" t="s">
        <v>21087</v>
      </c>
      <c r="S139" s="13" t="s">
        <v>228</v>
      </c>
      <c r="T139" s="1">
        <v>3</v>
      </c>
    </row>
    <row r="140" spans="1:20" hidden="1" x14ac:dyDescent="0.25">
      <c r="A140" s="1">
        <v>1499</v>
      </c>
      <c r="B140" s="13" t="s">
        <v>18972</v>
      </c>
      <c r="C140" s="13" t="s">
        <v>18974</v>
      </c>
      <c r="D140" s="13" t="s">
        <v>21937</v>
      </c>
      <c r="E140" s="13" t="s">
        <v>21090</v>
      </c>
      <c r="F140" s="13" t="s">
        <v>21074</v>
      </c>
      <c r="G140" s="13" t="s">
        <v>21938</v>
      </c>
      <c r="H140" s="13" t="s">
        <v>21938</v>
      </c>
      <c r="I140" s="13" t="s">
        <v>21064</v>
      </c>
      <c r="J140" s="13" t="s">
        <v>21064</v>
      </c>
      <c r="K140" s="13" t="s">
        <v>228</v>
      </c>
      <c r="L140" s="13" t="s">
        <v>21939</v>
      </c>
      <c r="M140" s="13" t="s">
        <v>21940</v>
      </c>
      <c r="N140" s="13" t="s">
        <v>21079</v>
      </c>
      <c r="O140" s="13" t="s">
        <v>21941</v>
      </c>
      <c r="P140" s="13" t="s">
        <v>228</v>
      </c>
      <c r="Q140" s="13" t="s">
        <v>21231</v>
      </c>
      <c r="R140" s="13" t="s">
        <v>21231</v>
      </c>
      <c r="S140" s="13" t="s">
        <v>228</v>
      </c>
      <c r="T140" s="1">
        <v>1</v>
      </c>
    </row>
    <row r="141" spans="1:20" hidden="1" x14ac:dyDescent="0.25">
      <c r="A141" s="1">
        <v>1651</v>
      </c>
      <c r="B141" s="13" t="s">
        <v>17185</v>
      </c>
      <c r="C141" s="13" t="s">
        <v>17187</v>
      </c>
      <c r="D141" s="13" t="s">
        <v>21942</v>
      </c>
      <c r="E141" s="13" t="s">
        <v>21644</v>
      </c>
      <c r="F141" s="13" t="s">
        <v>3131</v>
      </c>
      <c r="G141" s="13" t="s">
        <v>21240</v>
      </c>
      <c r="H141" s="13" t="s">
        <v>21240</v>
      </c>
      <c r="I141" s="13" t="s">
        <v>21064</v>
      </c>
      <c r="J141" s="13" t="s">
        <v>21064</v>
      </c>
      <c r="K141" s="13" t="s">
        <v>21943</v>
      </c>
      <c r="L141" s="13" t="s">
        <v>21944</v>
      </c>
      <c r="M141" s="13" t="s">
        <v>21945</v>
      </c>
      <c r="N141" s="13" t="s">
        <v>21946</v>
      </c>
      <c r="O141" s="13" t="s">
        <v>17</v>
      </c>
      <c r="P141" s="13" t="s">
        <v>228</v>
      </c>
      <c r="Q141" s="13" t="s">
        <v>21216</v>
      </c>
      <c r="R141" s="13" t="s">
        <v>21216</v>
      </c>
      <c r="S141" s="13" t="s">
        <v>21104</v>
      </c>
      <c r="T141" s="1">
        <v>5</v>
      </c>
    </row>
    <row r="142" spans="1:20" hidden="1" x14ac:dyDescent="0.25">
      <c r="A142" s="1">
        <v>1665</v>
      </c>
      <c r="B142" s="13" t="s">
        <v>15988</v>
      </c>
      <c r="C142" s="13" t="s">
        <v>15990</v>
      </c>
      <c r="D142" s="13" t="s">
        <v>21947</v>
      </c>
      <c r="E142" s="13" t="s">
        <v>21090</v>
      </c>
      <c r="F142" s="13" t="s">
        <v>3131</v>
      </c>
      <c r="G142" s="13" t="s">
        <v>21063</v>
      </c>
      <c r="H142" s="13" t="s">
        <v>21063</v>
      </c>
      <c r="I142" s="13" t="s">
        <v>21064</v>
      </c>
      <c r="J142" s="13" t="s">
        <v>21064</v>
      </c>
      <c r="K142" s="13" t="s">
        <v>228</v>
      </c>
      <c r="L142" s="13" t="s">
        <v>21948</v>
      </c>
      <c r="M142" s="13" t="s">
        <v>21950</v>
      </c>
      <c r="N142" s="13" t="s">
        <v>21340</v>
      </c>
      <c r="O142" s="13" t="s">
        <v>17</v>
      </c>
      <c r="P142" s="13" t="s">
        <v>228</v>
      </c>
      <c r="Q142" s="13" t="s">
        <v>228</v>
      </c>
      <c r="R142" s="13" t="s">
        <v>228</v>
      </c>
      <c r="S142" s="13" t="s">
        <v>21104</v>
      </c>
      <c r="T142" s="1">
        <v>1</v>
      </c>
    </row>
    <row r="143" spans="1:20" hidden="1" x14ac:dyDescent="0.25">
      <c r="A143" s="1">
        <v>1754</v>
      </c>
      <c r="B143" s="13" t="s">
        <v>20349</v>
      </c>
      <c r="C143" s="13" t="s">
        <v>20351</v>
      </c>
      <c r="D143" s="13" t="s">
        <v>21951</v>
      </c>
      <c r="E143" s="13" t="s">
        <v>21687</v>
      </c>
      <c r="F143" s="13" t="s">
        <v>3131</v>
      </c>
      <c r="G143" s="13" t="s">
        <v>21219</v>
      </c>
      <c r="H143" s="13" t="s">
        <v>21219</v>
      </c>
      <c r="I143" s="13" t="s">
        <v>21064</v>
      </c>
      <c r="J143" s="13" t="s">
        <v>21064</v>
      </c>
      <c r="K143" s="13" t="s">
        <v>21952</v>
      </c>
      <c r="L143" s="13" t="s">
        <v>21953</v>
      </c>
      <c r="M143" s="13" t="s">
        <v>21954</v>
      </c>
      <c r="N143" s="13" t="s">
        <v>21782</v>
      </c>
      <c r="O143" s="13" t="s">
        <v>17</v>
      </c>
      <c r="P143" s="13" t="s">
        <v>21955</v>
      </c>
      <c r="Q143" s="13" t="s">
        <v>21956</v>
      </c>
      <c r="R143" s="13" t="s">
        <v>21956</v>
      </c>
      <c r="S143" s="13" t="s">
        <v>21665</v>
      </c>
      <c r="T143" s="1">
        <v>5</v>
      </c>
    </row>
    <row r="144" spans="1:20" hidden="1" x14ac:dyDescent="0.25">
      <c r="A144" s="1">
        <v>1755</v>
      </c>
      <c r="B144" s="13" t="s">
        <v>15992</v>
      </c>
      <c r="C144" s="13" t="s">
        <v>15994</v>
      </c>
      <c r="D144" s="13" t="s">
        <v>21957</v>
      </c>
      <c r="E144" s="13" t="s">
        <v>21900</v>
      </c>
      <c r="F144" s="13" t="s">
        <v>21293</v>
      </c>
      <c r="G144" s="13" t="s">
        <v>21063</v>
      </c>
      <c r="H144" s="13" t="s">
        <v>21063</v>
      </c>
      <c r="I144" s="13" t="s">
        <v>21596</v>
      </c>
      <c r="J144" s="13" t="s">
        <v>21596</v>
      </c>
      <c r="K144" s="13" t="s">
        <v>21958</v>
      </c>
      <c r="L144" s="13" t="s">
        <v>21959</v>
      </c>
      <c r="M144" s="13" t="s">
        <v>21960</v>
      </c>
      <c r="N144" s="13" t="s">
        <v>21962</v>
      </c>
      <c r="O144" s="13" t="s">
        <v>17</v>
      </c>
      <c r="P144" s="13" t="s">
        <v>17</v>
      </c>
      <c r="Q144" s="13" t="s">
        <v>21961</v>
      </c>
      <c r="R144" s="13" t="s">
        <v>21961</v>
      </c>
      <c r="S144" s="13" t="s">
        <v>17</v>
      </c>
      <c r="T144" s="1">
        <v>6</v>
      </c>
    </row>
    <row r="145" spans="1:20" hidden="1" x14ac:dyDescent="0.25">
      <c r="A145" s="1">
        <v>1781</v>
      </c>
      <c r="B145" s="13" t="s">
        <v>17049</v>
      </c>
      <c r="C145" s="13" t="s">
        <v>17051</v>
      </c>
      <c r="D145" s="13" t="s">
        <v>21963</v>
      </c>
      <c r="E145" s="13" t="s">
        <v>21964</v>
      </c>
      <c r="F145" s="13" t="s">
        <v>21293</v>
      </c>
      <c r="G145" s="13" t="s">
        <v>21063</v>
      </c>
      <c r="H145" s="13" t="s">
        <v>21063</v>
      </c>
      <c r="I145" s="13" t="s">
        <v>21784</v>
      </c>
      <c r="J145" s="13" t="s">
        <v>21784</v>
      </c>
      <c r="K145" s="13" t="s">
        <v>21965</v>
      </c>
      <c r="L145" s="13" t="s">
        <v>21966</v>
      </c>
      <c r="M145" s="13" t="s">
        <v>21949</v>
      </c>
      <c r="N145" s="13" t="s">
        <v>21797</v>
      </c>
      <c r="O145" s="13" t="s">
        <v>17</v>
      </c>
      <c r="P145" s="13" t="s">
        <v>17</v>
      </c>
      <c r="Q145" s="13" t="s">
        <v>21216</v>
      </c>
      <c r="R145" s="13" t="s">
        <v>21216</v>
      </c>
      <c r="S145" s="13" t="s">
        <v>21298</v>
      </c>
      <c r="T145" s="1">
        <v>6</v>
      </c>
    </row>
    <row r="146" spans="1:20" hidden="1" x14ac:dyDescent="0.25">
      <c r="A146" s="1">
        <v>1792</v>
      </c>
      <c r="B146" s="13" t="s">
        <v>16357</v>
      </c>
      <c r="C146" s="13" t="s">
        <v>16359</v>
      </c>
      <c r="D146" s="13" t="s">
        <v>21967</v>
      </c>
      <c r="E146" s="13" t="s">
        <v>21209</v>
      </c>
      <c r="F146" s="13" t="s">
        <v>21560</v>
      </c>
      <c r="G146" s="13" t="s">
        <v>17</v>
      </c>
      <c r="H146" s="13">
        <v>0</v>
      </c>
      <c r="I146" s="13" t="s">
        <v>21064</v>
      </c>
      <c r="J146" s="13" t="s">
        <v>21064</v>
      </c>
      <c r="K146" s="13" t="s">
        <v>21968</v>
      </c>
      <c r="L146" s="13" t="s">
        <v>21969</v>
      </c>
      <c r="M146" s="13" t="s">
        <v>21970</v>
      </c>
      <c r="N146" s="13" t="s">
        <v>21972</v>
      </c>
      <c r="O146" s="13" t="s">
        <v>17</v>
      </c>
      <c r="P146" s="13" t="s">
        <v>21594</v>
      </c>
      <c r="Q146" s="13" t="s">
        <v>21216</v>
      </c>
      <c r="R146" s="13" t="s">
        <v>21216</v>
      </c>
      <c r="S146" s="13" t="s">
        <v>21298</v>
      </c>
      <c r="T146" s="1">
        <v>6</v>
      </c>
    </row>
    <row r="147" spans="1:20" hidden="1" x14ac:dyDescent="0.25">
      <c r="A147" s="1">
        <v>1794</v>
      </c>
      <c r="B147" s="13" t="s">
        <v>17189</v>
      </c>
      <c r="C147" s="13" t="s">
        <v>17191</v>
      </c>
      <c r="D147" s="13" t="s">
        <v>21973</v>
      </c>
      <c r="E147" s="13" t="s">
        <v>21090</v>
      </c>
      <c r="F147" s="13" t="s">
        <v>3131</v>
      </c>
      <c r="G147" s="13" t="s">
        <v>17</v>
      </c>
      <c r="H147" s="13">
        <v>0</v>
      </c>
      <c r="I147" s="13" t="s">
        <v>21169</v>
      </c>
      <c r="J147" s="13" t="s">
        <v>21169</v>
      </c>
      <c r="K147" s="13" t="s">
        <v>228</v>
      </c>
      <c r="L147" s="13" t="s">
        <v>21974</v>
      </c>
      <c r="M147" s="13" t="s">
        <v>21975</v>
      </c>
      <c r="N147" s="13" t="s">
        <v>21797</v>
      </c>
      <c r="O147" s="13" t="s">
        <v>228</v>
      </c>
      <c r="P147" s="13" t="s">
        <v>228</v>
      </c>
      <c r="Q147" s="13" t="s">
        <v>228</v>
      </c>
      <c r="R147" s="13" t="s">
        <v>228</v>
      </c>
      <c r="S147" s="13" t="s">
        <v>21976</v>
      </c>
      <c r="T147" s="1">
        <v>2</v>
      </c>
    </row>
    <row r="148" spans="1:20" hidden="1" x14ac:dyDescent="0.25">
      <c r="A148" s="1">
        <v>1807</v>
      </c>
      <c r="B148" s="13" t="s">
        <v>18562</v>
      </c>
      <c r="C148" s="13" t="s">
        <v>18564</v>
      </c>
      <c r="D148" s="13" t="s">
        <v>21977</v>
      </c>
      <c r="E148" s="13" t="s">
        <v>21978</v>
      </c>
      <c r="F148" s="13" t="s">
        <v>21148</v>
      </c>
      <c r="G148" s="13" t="s">
        <v>21979</v>
      </c>
      <c r="H148" s="13" t="s">
        <v>21979</v>
      </c>
      <c r="I148" s="13" t="s">
        <v>21064</v>
      </c>
      <c r="J148" s="13" t="s">
        <v>21064</v>
      </c>
      <c r="K148" s="13" t="s">
        <v>21980</v>
      </c>
      <c r="L148" s="13" t="s">
        <v>21981</v>
      </c>
      <c r="M148" s="13" t="s">
        <v>21413</v>
      </c>
      <c r="N148" s="13" t="s">
        <v>21416</v>
      </c>
      <c r="O148" s="13" t="s">
        <v>17</v>
      </c>
      <c r="P148" s="13" t="s">
        <v>21338</v>
      </c>
      <c r="Q148" s="13" t="s">
        <v>21982</v>
      </c>
      <c r="R148" s="13" t="s">
        <v>21982</v>
      </c>
      <c r="S148" s="13" t="s">
        <v>228</v>
      </c>
      <c r="T148" s="1">
        <v>1</v>
      </c>
    </row>
    <row r="149" spans="1:20" hidden="1" x14ac:dyDescent="0.25">
      <c r="A149" s="1">
        <v>1842</v>
      </c>
      <c r="B149" s="13" t="s">
        <v>18831</v>
      </c>
      <c r="C149" s="13" t="s">
        <v>18833</v>
      </c>
      <c r="D149" s="13" t="s">
        <v>21983</v>
      </c>
      <c r="E149" s="13" t="s">
        <v>21090</v>
      </c>
      <c r="F149" s="13" t="s">
        <v>5557</v>
      </c>
      <c r="G149" s="13" t="s">
        <v>21984</v>
      </c>
      <c r="H149" s="13" t="s">
        <v>21984</v>
      </c>
      <c r="I149" s="13" t="s">
        <v>21064</v>
      </c>
      <c r="J149" s="13" t="s">
        <v>21064</v>
      </c>
      <c r="K149" s="13" t="s">
        <v>21985</v>
      </c>
      <c r="L149" s="13" t="s">
        <v>21986</v>
      </c>
      <c r="M149" s="13" t="s">
        <v>21987</v>
      </c>
      <c r="N149" s="13" t="s">
        <v>21737</v>
      </c>
      <c r="O149" s="13" t="s">
        <v>21989</v>
      </c>
      <c r="P149" s="13" t="s">
        <v>21990</v>
      </c>
      <c r="Q149" s="13" t="s">
        <v>21991</v>
      </c>
      <c r="R149" s="13" t="s">
        <v>21991</v>
      </c>
      <c r="S149" s="13" t="s">
        <v>228</v>
      </c>
      <c r="T149" s="1">
        <v>1</v>
      </c>
    </row>
    <row r="150" spans="1:20" hidden="1" x14ac:dyDescent="0.25">
      <c r="A150" s="1">
        <v>1845</v>
      </c>
      <c r="B150" s="13" t="s">
        <v>19225</v>
      </c>
      <c r="C150" s="13" t="s">
        <v>19227</v>
      </c>
      <c r="D150" s="13" t="s">
        <v>21992</v>
      </c>
      <c r="E150" s="13" t="s">
        <v>21993</v>
      </c>
      <c r="F150" s="13" t="s">
        <v>21282</v>
      </c>
      <c r="G150" s="13" t="s">
        <v>21994</v>
      </c>
      <c r="H150" s="13" t="s">
        <v>21994</v>
      </c>
      <c r="I150" s="13" t="s">
        <v>21064</v>
      </c>
      <c r="J150" s="13" t="s">
        <v>21064</v>
      </c>
      <c r="K150" s="13" t="s">
        <v>21995</v>
      </c>
      <c r="L150" s="13" t="s">
        <v>21996</v>
      </c>
      <c r="M150" s="13" t="s">
        <v>15448</v>
      </c>
      <c r="N150" s="13" t="s">
        <v>21046</v>
      </c>
      <c r="O150" s="13" t="s">
        <v>228</v>
      </c>
      <c r="P150" s="13" t="s">
        <v>228</v>
      </c>
      <c r="Q150" s="13" t="s">
        <v>21997</v>
      </c>
      <c r="R150" s="13" t="s">
        <v>21997</v>
      </c>
      <c r="S150" s="13" t="s">
        <v>228</v>
      </c>
      <c r="T150" s="1">
        <v>3</v>
      </c>
    </row>
    <row r="151" spans="1:20" hidden="1" x14ac:dyDescent="0.25">
      <c r="A151" s="1">
        <v>1851</v>
      </c>
      <c r="B151" s="13" t="s">
        <v>19098</v>
      </c>
      <c r="C151" s="13" t="s">
        <v>19100</v>
      </c>
      <c r="D151" s="13" t="s">
        <v>21998</v>
      </c>
      <c r="E151" s="13" t="s">
        <v>21687</v>
      </c>
      <c r="F151" s="13" t="s">
        <v>21074</v>
      </c>
      <c r="G151" s="13" t="s">
        <v>21219</v>
      </c>
      <c r="H151" s="13" t="s">
        <v>21219</v>
      </c>
      <c r="I151" s="13" t="s">
        <v>21064</v>
      </c>
      <c r="J151" s="13" t="s">
        <v>21064</v>
      </c>
      <c r="K151" s="13" t="s">
        <v>21999</v>
      </c>
      <c r="L151" s="13" t="s">
        <v>22000</v>
      </c>
      <c r="M151" s="13" t="s">
        <v>22001</v>
      </c>
      <c r="N151" s="13" t="s">
        <v>22002</v>
      </c>
      <c r="O151" s="13" t="s">
        <v>17</v>
      </c>
      <c r="P151" s="13" t="s">
        <v>228</v>
      </c>
      <c r="Q151" s="13" t="s">
        <v>21144</v>
      </c>
      <c r="R151" s="13" t="s">
        <v>21144</v>
      </c>
      <c r="S151" s="13" t="s">
        <v>228</v>
      </c>
      <c r="T151" s="1">
        <v>5</v>
      </c>
    </row>
    <row r="152" spans="1:20" ht="75" hidden="1" x14ac:dyDescent="0.25">
      <c r="A152" s="1">
        <v>1859</v>
      </c>
      <c r="B152" s="13" t="s">
        <v>20980</v>
      </c>
      <c r="C152" s="13" t="s">
        <v>20982</v>
      </c>
      <c r="D152" s="30" t="s">
        <v>22003</v>
      </c>
      <c r="E152" s="13" t="s">
        <v>21090</v>
      </c>
      <c r="F152" s="13" t="s">
        <v>21148</v>
      </c>
      <c r="G152" s="13" t="s">
        <v>21063</v>
      </c>
      <c r="H152" s="13" t="s">
        <v>21063</v>
      </c>
      <c r="I152" s="13" t="s">
        <v>22004</v>
      </c>
      <c r="J152" s="13" t="s">
        <v>22004</v>
      </c>
      <c r="K152" s="13" t="s">
        <v>22005</v>
      </c>
      <c r="L152" s="30" t="s">
        <v>22006</v>
      </c>
      <c r="M152" s="13" t="s">
        <v>21243</v>
      </c>
      <c r="N152" s="13" t="s">
        <v>21244</v>
      </c>
      <c r="O152" s="13" t="s">
        <v>22007</v>
      </c>
      <c r="P152" s="13" t="s">
        <v>228</v>
      </c>
      <c r="Q152" s="13" t="s">
        <v>21144</v>
      </c>
      <c r="R152" s="13" t="s">
        <v>21144</v>
      </c>
      <c r="S152" s="13" t="s">
        <v>228</v>
      </c>
      <c r="T152" s="1">
        <v>1</v>
      </c>
    </row>
    <row r="153" spans="1:20" hidden="1" x14ac:dyDescent="0.25">
      <c r="A153" s="1">
        <v>1866</v>
      </c>
      <c r="B153" s="13" t="s">
        <v>20636</v>
      </c>
      <c r="C153" s="13" t="s">
        <v>20638</v>
      </c>
      <c r="D153" s="13" t="s">
        <v>22008</v>
      </c>
      <c r="E153" s="13" t="s">
        <v>22009</v>
      </c>
      <c r="F153" s="13" t="s">
        <v>5557</v>
      </c>
      <c r="G153" s="13" t="s">
        <v>22010</v>
      </c>
      <c r="H153" s="13" t="s">
        <v>22010</v>
      </c>
      <c r="I153" s="13" t="s">
        <v>21064</v>
      </c>
      <c r="J153" s="13" t="s">
        <v>21064</v>
      </c>
      <c r="K153" s="13" t="s">
        <v>22011</v>
      </c>
      <c r="L153" s="13" t="s">
        <v>22012</v>
      </c>
      <c r="M153" s="13" t="s">
        <v>22013</v>
      </c>
      <c r="N153" s="13" t="s">
        <v>22014</v>
      </c>
      <c r="O153" s="13" t="s">
        <v>21750</v>
      </c>
      <c r="P153" s="13" t="s">
        <v>228</v>
      </c>
      <c r="Q153" s="13" t="s">
        <v>21216</v>
      </c>
      <c r="R153" s="13" t="s">
        <v>21216</v>
      </c>
      <c r="S153" s="13" t="s">
        <v>228</v>
      </c>
      <c r="T153" s="1">
        <v>2</v>
      </c>
    </row>
    <row r="154" spans="1:20" hidden="1" x14ac:dyDescent="0.25">
      <c r="A154" s="1">
        <v>1872</v>
      </c>
      <c r="B154" s="13" t="s">
        <v>18835</v>
      </c>
      <c r="C154" s="13" t="s">
        <v>18837</v>
      </c>
      <c r="D154" s="13" t="s">
        <v>22015</v>
      </c>
      <c r="E154" s="13" t="s">
        <v>21687</v>
      </c>
      <c r="F154" s="13" t="s">
        <v>21227</v>
      </c>
      <c r="G154" s="13" t="s">
        <v>21709</v>
      </c>
      <c r="H154" s="13" t="s">
        <v>21709</v>
      </c>
      <c r="I154" s="13" t="s">
        <v>21064</v>
      </c>
      <c r="J154" s="13" t="s">
        <v>21064</v>
      </c>
      <c r="K154" s="13" t="s">
        <v>22016</v>
      </c>
      <c r="L154" s="13" t="s">
        <v>22017</v>
      </c>
      <c r="M154" s="13" t="s">
        <v>22018</v>
      </c>
      <c r="N154" s="13" t="s">
        <v>22019</v>
      </c>
      <c r="O154" s="13" t="s">
        <v>17</v>
      </c>
      <c r="P154" s="13" t="s">
        <v>21215</v>
      </c>
      <c r="Q154" s="13" t="s">
        <v>21891</v>
      </c>
      <c r="R154" s="13" t="s">
        <v>21891</v>
      </c>
      <c r="S154" s="13" t="s">
        <v>21298</v>
      </c>
      <c r="T154" s="1">
        <v>5</v>
      </c>
    </row>
    <row r="155" spans="1:20" hidden="1" x14ac:dyDescent="0.25">
      <c r="A155" s="1">
        <v>1878</v>
      </c>
      <c r="B155" s="13" t="s">
        <v>17053</v>
      </c>
      <c r="C155" s="13" t="s">
        <v>17055</v>
      </c>
      <c r="D155" s="13" t="s">
        <v>22020</v>
      </c>
      <c r="E155" s="13" t="s">
        <v>21978</v>
      </c>
      <c r="F155" s="13" t="s">
        <v>22021</v>
      </c>
      <c r="G155" s="13" t="s">
        <v>17</v>
      </c>
      <c r="H155" s="13">
        <v>0</v>
      </c>
      <c r="I155" s="13" t="s">
        <v>22022</v>
      </c>
      <c r="J155" s="13" t="s">
        <v>22022</v>
      </c>
      <c r="K155" s="13" t="s">
        <v>22023</v>
      </c>
      <c r="L155" s="13" t="s">
        <v>22024</v>
      </c>
      <c r="M155" s="13" t="s">
        <v>22025</v>
      </c>
      <c r="N155" s="13" t="s">
        <v>22027</v>
      </c>
      <c r="O155" s="13" t="s">
        <v>22026</v>
      </c>
      <c r="P155" s="13" t="s">
        <v>21594</v>
      </c>
      <c r="Q155" s="13" t="s">
        <v>17</v>
      </c>
      <c r="R155" s="13">
        <v>0</v>
      </c>
      <c r="S155" s="13" t="s">
        <v>17</v>
      </c>
      <c r="T155" s="1">
        <v>6</v>
      </c>
    </row>
    <row r="156" spans="1:20" hidden="1" x14ac:dyDescent="0.25">
      <c r="A156" s="1">
        <v>1884</v>
      </c>
      <c r="B156" s="13" t="s">
        <v>15996</v>
      </c>
      <c r="C156" s="13" t="s">
        <v>15998</v>
      </c>
      <c r="D156" s="13" t="s">
        <v>22028</v>
      </c>
      <c r="E156" s="13" t="s">
        <v>21226</v>
      </c>
      <c r="F156" s="13" t="s">
        <v>5557</v>
      </c>
      <c r="G156" s="13" t="s">
        <v>17</v>
      </c>
      <c r="H156" s="13">
        <v>0</v>
      </c>
      <c r="I156" s="13" t="s">
        <v>21118</v>
      </c>
      <c r="J156" s="13" t="s">
        <v>21118</v>
      </c>
      <c r="K156" s="13" t="s">
        <v>228</v>
      </c>
      <c r="L156" s="13" t="s">
        <v>22029</v>
      </c>
      <c r="M156" s="13" t="s">
        <v>22030</v>
      </c>
      <c r="N156" s="13" t="s">
        <v>22034</v>
      </c>
      <c r="O156" s="13" t="s">
        <v>22031</v>
      </c>
      <c r="P156" s="13" t="s">
        <v>22032</v>
      </c>
      <c r="Q156" s="13" t="s">
        <v>22033</v>
      </c>
      <c r="R156" s="13" t="s">
        <v>22033</v>
      </c>
      <c r="S156" s="13" t="s">
        <v>228</v>
      </c>
      <c r="T156" s="1">
        <v>2</v>
      </c>
    </row>
    <row r="157" spans="1:20" hidden="1" x14ac:dyDescent="0.25">
      <c r="A157" s="1">
        <v>1885</v>
      </c>
      <c r="B157" s="13" t="s">
        <v>16000</v>
      </c>
      <c r="C157" s="13" t="s">
        <v>16002</v>
      </c>
      <c r="D157" s="13" t="s">
        <v>22035</v>
      </c>
      <c r="E157" s="13" t="s">
        <v>22036</v>
      </c>
      <c r="F157" s="13" t="s">
        <v>21282</v>
      </c>
      <c r="G157" s="13" t="s">
        <v>22037</v>
      </c>
      <c r="H157" s="13" t="s">
        <v>22037</v>
      </c>
      <c r="I157" s="13" t="s">
        <v>21302</v>
      </c>
      <c r="J157" s="13" t="s">
        <v>21302</v>
      </c>
      <c r="K157" s="13" t="s">
        <v>22038</v>
      </c>
      <c r="L157" s="13" t="s">
        <v>22039</v>
      </c>
      <c r="M157" s="13" t="s">
        <v>21229</v>
      </c>
      <c r="N157" s="13" t="s">
        <v>21189</v>
      </c>
      <c r="O157" s="13" t="s">
        <v>228</v>
      </c>
      <c r="P157" s="13" t="s">
        <v>228</v>
      </c>
      <c r="Q157" s="13" t="s">
        <v>21144</v>
      </c>
      <c r="R157" s="13" t="s">
        <v>21144</v>
      </c>
      <c r="S157" s="13" t="s">
        <v>228</v>
      </c>
      <c r="T157" s="1">
        <v>3</v>
      </c>
    </row>
    <row r="158" spans="1:20" hidden="1" x14ac:dyDescent="0.25">
      <c r="A158" s="1">
        <v>1889</v>
      </c>
      <c r="B158" s="13" t="s">
        <v>20961</v>
      </c>
      <c r="C158" s="13" t="s">
        <v>20963</v>
      </c>
      <c r="D158" s="13" t="s">
        <v>22041</v>
      </c>
      <c r="E158" s="13" t="s">
        <v>21090</v>
      </c>
      <c r="F158" s="13" t="s">
        <v>21148</v>
      </c>
      <c r="G158" s="13" t="s">
        <v>22042</v>
      </c>
      <c r="H158" s="13" t="s">
        <v>22042</v>
      </c>
      <c r="I158" s="13" t="s">
        <v>21064</v>
      </c>
      <c r="J158" s="13" t="s">
        <v>21064</v>
      </c>
      <c r="K158" s="13" t="s">
        <v>228</v>
      </c>
      <c r="L158" s="13" t="s">
        <v>22043</v>
      </c>
      <c r="M158" s="13" t="s">
        <v>21856</v>
      </c>
      <c r="N158" s="13" t="s">
        <v>21378</v>
      </c>
      <c r="O158" s="13" t="s">
        <v>22044</v>
      </c>
      <c r="P158" s="13" t="s">
        <v>228</v>
      </c>
      <c r="Q158" s="13" t="s">
        <v>21991</v>
      </c>
      <c r="R158" s="13" t="s">
        <v>21991</v>
      </c>
      <c r="S158" s="13" t="s">
        <v>228</v>
      </c>
      <c r="T158" s="1">
        <v>1</v>
      </c>
    </row>
    <row r="159" spans="1:20" ht="30" hidden="1" x14ac:dyDescent="0.25">
      <c r="A159" s="1">
        <v>1900</v>
      </c>
      <c r="B159" s="13" t="s">
        <v>17193</v>
      </c>
      <c r="C159" s="13" t="s">
        <v>17195</v>
      </c>
      <c r="D159" s="30" t="s">
        <v>22045</v>
      </c>
      <c r="E159" s="13" t="s">
        <v>21687</v>
      </c>
      <c r="F159" s="13" t="s">
        <v>21074</v>
      </c>
      <c r="G159" s="13" t="s">
        <v>21240</v>
      </c>
      <c r="H159" s="13" t="s">
        <v>21240</v>
      </c>
      <c r="I159" s="13" t="s">
        <v>21064</v>
      </c>
      <c r="J159" s="13" t="s">
        <v>21064</v>
      </c>
      <c r="K159" s="13" t="s">
        <v>22046</v>
      </c>
      <c r="L159" s="30" t="s">
        <v>22047</v>
      </c>
      <c r="M159" s="13" t="s">
        <v>22048</v>
      </c>
      <c r="N159" s="13" t="s">
        <v>22049</v>
      </c>
      <c r="O159" s="13" t="s">
        <v>17</v>
      </c>
      <c r="P159" s="13" t="s">
        <v>228</v>
      </c>
      <c r="Q159" s="13" t="s">
        <v>21216</v>
      </c>
      <c r="R159" s="13" t="s">
        <v>21216</v>
      </c>
      <c r="S159" s="13" t="s">
        <v>228</v>
      </c>
      <c r="T159" s="1">
        <v>5</v>
      </c>
    </row>
    <row r="160" spans="1:20" hidden="1" x14ac:dyDescent="0.25">
      <c r="A160" s="1">
        <v>1905</v>
      </c>
      <c r="B160" s="13" t="s">
        <v>15815</v>
      </c>
      <c r="C160" s="13" t="s">
        <v>15818</v>
      </c>
      <c r="D160" s="13" t="s">
        <v>22050</v>
      </c>
      <c r="E160" s="13" t="s">
        <v>17</v>
      </c>
      <c r="F160" s="13" t="s">
        <v>21074</v>
      </c>
      <c r="G160" s="13" t="s">
        <v>22051</v>
      </c>
      <c r="H160" s="13" t="s">
        <v>22051</v>
      </c>
      <c r="I160" s="13" t="s">
        <v>21064</v>
      </c>
      <c r="J160" s="13" t="s">
        <v>21064</v>
      </c>
      <c r="K160" s="13" t="s">
        <v>22052</v>
      </c>
      <c r="L160" s="13" t="s">
        <v>22053</v>
      </c>
      <c r="M160" s="13" t="s">
        <v>22054</v>
      </c>
      <c r="N160" s="13" t="s">
        <v>22056</v>
      </c>
      <c r="O160" s="13" t="s">
        <v>17</v>
      </c>
      <c r="P160" s="13" t="s">
        <v>17</v>
      </c>
      <c r="Q160" s="13" t="s">
        <v>22055</v>
      </c>
      <c r="R160" s="13" t="s">
        <v>22055</v>
      </c>
      <c r="S160" s="13" t="s">
        <v>17</v>
      </c>
      <c r="T160" s="1">
        <v>6</v>
      </c>
    </row>
    <row r="161" spans="1:20" hidden="1" x14ac:dyDescent="0.25">
      <c r="A161" s="1">
        <v>1908</v>
      </c>
      <c r="B161" s="13" t="s">
        <v>17197</v>
      </c>
      <c r="C161" s="13" t="s">
        <v>17199</v>
      </c>
      <c r="D161" s="13" t="s">
        <v>22057</v>
      </c>
      <c r="E161" s="13" t="s">
        <v>22058</v>
      </c>
      <c r="F161" s="13" t="s">
        <v>3131</v>
      </c>
      <c r="G161" s="13" t="s">
        <v>22059</v>
      </c>
      <c r="H161" s="13" t="s">
        <v>22059</v>
      </c>
      <c r="I161" s="13" t="s">
        <v>22060</v>
      </c>
      <c r="J161" s="13" t="s">
        <v>22060</v>
      </c>
      <c r="K161" s="13" t="s">
        <v>228</v>
      </c>
      <c r="L161" s="13" t="s">
        <v>22061</v>
      </c>
      <c r="M161" s="13" t="s">
        <v>22062</v>
      </c>
      <c r="N161" s="13" t="s">
        <v>22027</v>
      </c>
      <c r="O161" s="13" t="s">
        <v>22063</v>
      </c>
      <c r="P161" s="13" t="s">
        <v>21230</v>
      </c>
      <c r="Q161" s="13" t="s">
        <v>228</v>
      </c>
      <c r="R161" s="13" t="s">
        <v>228</v>
      </c>
      <c r="S161" s="13" t="s">
        <v>228</v>
      </c>
      <c r="T161" s="1">
        <v>2</v>
      </c>
    </row>
    <row r="162" spans="1:20" hidden="1" x14ac:dyDescent="0.25">
      <c r="A162" s="1">
        <v>1922</v>
      </c>
      <c r="B162" s="13" t="s">
        <v>18634</v>
      </c>
      <c r="C162" s="13" t="s">
        <v>18636</v>
      </c>
      <c r="D162" s="13" t="s">
        <v>22064</v>
      </c>
      <c r="E162" s="13" t="s">
        <v>21073</v>
      </c>
      <c r="F162" s="13" t="s">
        <v>21074</v>
      </c>
      <c r="G162" s="13" t="s">
        <v>22065</v>
      </c>
      <c r="H162" s="13" t="s">
        <v>22065</v>
      </c>
      <c r="I162" s="13" t="s">
        <v>21064</v>
      </c>
      <c r="J162" s="13" t="s">
        <v>21064</v>
      </c>
      <c r="K162" s="13" t="s">
        <v>228</v>
      </c>
      <c r="L162" s="13" t="s">
        <v>22066</v>
      </c>
      <c r="M162" s="13" t="s">
        <v>22067</v>
      </c>
      <c r="N162" s="13" t="s">
        <v>22069</v>
      </c>
      <c r="O162" s="13" t="s">
        <v>228</v>
      </c>
      <c r="P162" s="13" t="s">
        <v>22068</v>
      </c>
      <c r="Q162" s="13" t="s">
        <v>21087</v>
      </c>
      <c r="R162" s="13" t="s">
        <v>21087</v>
      </c>
      <c r="S162" s="13" t="s">
        <v>228</v>
      </c>
      <c r="T162" s="1">
        <v>3</v>
      </c>
    </row>
    <row r="163" spans="1:20" hidden="1" x14ac:dyDescent="0.25">
      <c r="A163" s="1">
        <v>1929</v>
      </c>
      <c r="B163" s="13" t="s">
        <v>19229</v>
      </c>
      <c r="C163" s="13" t="s">
        <v>19231</v>
      </c>
      <c r="D163" s="13" t="s">
        <v>22070</v>
      </c>
      <c r="E163" s="13" t="s">
        <v>21233</v>
      </c>
      <c r="F163" s="13" t="s">
        <v>21227</v>
      </c>
      <c r="G163" s="13" t="s">
        <v>21219</v>
      </c>
      <c r="H163" s="13" t="s">
        <v>21219</v>
      </c>
      <c r="I163" s="13" t="s">
        <v>21064</v>
      </c>
      <c r="J163" s="13" t="s">
        <v>21064</v>
      </c>
      <c r="K163" s="13" t="s">
        <v>228</v>
      </c>
      <c r="L163" s="13" t="s">
        <v>22071</v>
      </c>
      <c r="M163" s="13" t="s">
        <v>22040</v>
      </c>
      <c r="N163" s="13" t="s">
        <v>21256</v>
      </c>
      <c r="O163" s="13" t="s">
        <v>17</v>
      </c>
      <c r="P163" s="13" t="s">
        <v>228</v>
      </c>
      <c r="Q163" s="13" t="s">
        <v>21216</v>
      </c>
      <c r="R163" s="13" t="s">
        <v>21216</v>
      </c>
      <c r="S163" s="13" t="s">
        <v>228</v>
      </c>
      <c r="T163" s="1">
        <v>5</v>
      </c>
    </row>
    <row r="164" spans="1:20" hidden="1" x14ac:dyDescent="0.25">
      <c r="A164" s="1">
        <v>1930</v>
      </c>
      <c r="B164" s="13" t="s">
        <v>16361</v>
      </c>
      <c r="C164" s="13" t="s">
        <v>16363</v>
      </c>
      <c r="D164" s="13" t="s">
        <v>22072</v>
      </c>
      <c r="E164" s="13" t="s">
        <v>22073</v>
      </c>
      <c r="F164" s="13" t="s">
        <v>21293</v>
      </c>
      <c r="G164" s="13" t="s">
        <v>21709</v>
      </c>
      <c r="H164" s="13" t="s">
        <v>21709</v>
      </c>
      <c r="I164" s="13" t="s">
        <v>21064</v>
      </c>
      <c r="J164" s="13" t="s">
        <v>21064</v>
      </c>
      <c r="K164" s="13" t="s">
        <v>22074</v>
      </c>
      <c r="L164" s="13" t="s">
        <v>22075</v>
      </c>
      <c r="M164" s="13" t="s">
        <v>22076</v>
      </c>
      <c r="N164" s="13" t="s">
        <v>21378</v>
      </c>
      <c r="O164" s="13" t="s">
        <v>17</v>
      </c>
      <c r="P164" s="13" t="s">
        <v>21215</v>
      </c>
      <c r="Q164" s="13" t="s">
        <v>22077</v>
      </c>
      <c r="R164" s="13" t="s">
        <v>22077</v>
      </c>
      <c r="S164" s="13" t="s">
        <v>17</v>
      </c>
      <c r="T164" s="1">
        <v>6</v>
      </c>
    </row>
    <row r="165" spans="1:20" ht="120" hidden="1" x14ac:dyDescent="0.25">
      <c r="A165" s="1">
        <v>1932</v>
      </c>
      <c r="B165" s="13" t="s">
        <v>18976</v>
      </c>
      <c r="C165" s="13" t="s">
        <v>18978</v>
      </c>
      <c r="D165" s="30" t="s">
        <v>22078</v>
      </c>
      <c r="E165" s="13" t="s">
        <v>21090</v>
      </c>
      <c r="F165" s="13" t="s">
        <v>22079</v>
      </c>
      <c r="G165" s="13" t="s">
        <v>22080</v>
      </c>
      <c r="H165" s="13" t="s">
        <v>22080</v>
      </c>
      <c r="I165" s="13" t="s">
        <v>21064</v>
      </c>
      <c r="J165" s="13" t="s">
        <v>21064</v>
      </c>
      <c r="K165" s="13" t="s">
        <v>228</v>
      </c>
      <c r="L165" s="30" t="s">
        <v>22081</v>
      </c>
      <c r="M165" s="13" t="s">
        <v>22082</v>
      </c>
      <c r="N165" s="13" t="s">
        <v>22085</v>
      </c>
      <c r="O165" s="13" t="s">
        <v>22083</v>
      </c>
      <c r="P165" s="13" t="s">
        <v>228</v>
      </c>
      <c r="Q165" s="13" t="s">
        <v>22084</v>
      </c>
      <c r="R165" s="13" t="s">
        <v>22084</v>
      </c>
      <c r="S165" s="13" t="s">
        <v>228</v>
      </c>
      <c r="T165" s="1">
        <v>1</v>
      </c>
    </row>
    <row r="166" spans="1:20" hidden="1" x14ac:dyDescent="0.25">
      <c r="A166" s="1">
        <v>1934</v>
      </c>
      <c r="B166" s="13" t="s">
        <v>16365</v>
      </c>
      <c r="C166" s="13" t="s">
        <v>16367</v>
      </c>
      <c r="D166" s="13" t="s">
        <v>22086</v>
      </c>
      <c r="E166" s="13" t="s">
        <v>21090</v>
      </c>
      <c r="F166" s="13" t="s">
        <v>21074</v>
      </c>
      <c r="G166" s="13" t="s">
        <v>21063</v>
      </c>
      <c r="H166" s="13" t="s">
        <v>21063</v>
      </c>
      <c r="I166" s="13" t="s">
        <v>21064</v>
      </c>
      <c r="J166" s="13" t="s">
        <v>21064</v>
      </c>
      <c r="K166" s="13" t="s">
        <v>22087</v>
      </c>
      <c r="L166" s="13" t="s">
        <v>22088</v>
      </c>
      <c r="M166" s="13" t="s">
        <v>22089</v>
      </c>
      <c r="N166" s="13" t="s">
        <v>21752</v>
      </c>
      <c r="O166" s="13" t="s">
        <v>17</v>
      </c>
      <c r="P166" s="13" t="s">
        <v>21338</v>
      </c>
      <c r="Q166" s="13" t="s">
        <v>21846</v>
      </c>
      <c r="R166" s="13" t="s">
        <v>21846</v>
      </c>
      <c r="S166" s="13" t="s">
        <v>228</v>
      </c>
      <c r="T166" s="1">
        <v>1</v>
      </c>
    </row>
    <row r="167" spans="1:20" hidden="1" x14ac:dyDescent="0.25">
      <c r="A167" s="1">
        <v>1944</v>
      </c>
      <c r="B167" s="13" t="s">
        <v>17200</v>
      </c>
      <c r="C167" s="13" t="s">
        <v>17202</v>
      </c>
      <c r="D167" s="13" t="s">
        <v>22091</v>
      </c>
      <c r="E167" s="13" t="s">
        <v>21090</v>
      </c>
      <c r="F167" s="13" t="s">
        <v>21074</v>
      </c>
      <c r="G167" s="13" t="s">
        <v>22092</v>
      </c>
      <c r="H167" s="13" t="s">
        <v>22092</v>
      </c>
      <c r="I167" s="13" t="s">
        <v>21064</v>
      </c>
      <c r="J167" s="13" t="s">
        <v>21064</v>
      </c>
      <c r="K167" s="13" t="s">
        <v>22093</v>
      </c>
      <c r="L167" s="13" t="s">
        <v>22094</v>
      </c>
      <c r="M167" s="13" t="s">
        <v>21679</v>
      </c>
      <c r="N167" s="13" t="s">
        <v>21416</v>
      </c>
      <c r="O167" s="13" t="s">
        <v>22044</v>
      </c>
      <c r="P167" s="13" t="s">
        <v>228</v>
      </c>
      <c r="Q167" s="13" t="s">
        <v>22095</v>
      </c>
      <c r="R167" s="13" t="s">
        <v>22095</v>
      </c>
      <c r="S167" s="13" t="s">
        <v>228</v>
      </c>
      <c r="T167" s="1">
        <v>1</v>
      </c>
    </row>
    <row r="168" spans="1:20" ht="255" hidden="1" x14ac:dyDescent="0.25">
      <c r="A168" s="1">
        <v>1953</v>
      </c>
      <c r="B168" s="13" t="s">
        <v>2948</v>
      </c>
      <c r="C168" s="13" t="s">
        <v>2951</v>
      </c>
      <c r="D168" s="30" t="s">
        <v>22096</v>
      </c>
      <c r="E168" s="13" t="s">
        <v>21226</v>
      </c>
      <c r="F168" s="13" t="s">
        <v>21371</v>
      </c>
      <c r="G168" s="13" t="s">
        <v>22097</v>
      </c>
      <c r="H168" s="13" t="s">
        <v>22097</v>
      </c>
      <c r="I168" s="13" t="s">
        <v>21064</v>
      </c>
      <c r="J168" s="13" t="s">
        <v>21064</v>
      </c>
      <c r="K168" s="13" t="s">
        <v>17</v>
      </c>
      <c r="L168" s="30" t="s">
        <v>22098</v>
      </c>
      <c r="M168" s="13" t="s">
        <v>21243</v>
      </c>
      <c r="N168" s="13" t="s">
        <v>21244</v>
      </c>
      <c r="O168" s="13" t="s">
        <v>17</v>
      </c>
      <c r="P168" s="13" t="s">
        <v>17</v>
      </c>
      <c r="Q168" s="13" t="s">
        <v>22099</v>
      </c>
      <c r="R168" s="13" t="s">
        <v>22099</v>
      </c>
      <c r="S168" s="13" t="s">
        <v>17</v>
      </c>
      <c r="T168" s="1">
        <v>6</v>
      </c>
    </row>
    <row r="169" spans="1:20" hidden="1" x14ac:dyDescent="0.25">
      <c r="A169" s="1">
        <v>1958</v>
      </c>
      <c r="B169" s="13" t="s">
        <v>16004</v>
      </c>
      <c r="C169" s="13" t="s">
        <v>16006</v>
      </c>
      <c r="D169" s="13" t="s">
        <v>22100</v>
      </c>
      <c r="E169" s="13" t="s">
        <v>22101</v>
      </c>
      <c r="F169" s="13" t="s">
        <v>21293</v>
      </c>
      <c r="G169" s="13" t="s">
        <v>21177</v>
      </c>
      <c r="H169" s="13" t="s">
        <v>21177</v>
      </c>
      <c r="I169" s="13" t="s">
        <v>21110</v>
      </c>
      <c r="J169" s="13" t="s">
        <v>21110</v>
      </c>
      <c r="K169" s="13" t="s">
        <v>22102</v>
      </c>
      <c r="L169" s="13" t="s">
        <v>22103</v>
      </c>
      <c r="M169" s="13" t="s">
        <v>15448</v>
      </c>
      <c r="N169" s="13" t="s">
        <v>21046</v>
      </c>
      <c r="O169" s="13" t="s">
        <v>17</v>
      </c>
      <c r="P169" s="13" t="s">
        <v>17</v>
      </c>
      <c r="Q169" s="13" t="s">
        <v>22104</v>
      </c>
      <c r="R169" s="13" t="s">
        <v>22104</v>
      </c>
      <c r="S169" s="13" t="s">
        <v>17</v>
      </c>
      <c r="T169" s="1">
        <v>6</v>
      </c>
    </row>
    <row r="170" spans="1:20" hidden="1" x14ac:dyDescent="0.25">
      <c r="A170" s="1">
        <v>1976</v>
      </c>
      <c r="B170" s="13" t="s">
        <v>19412</v>
      </c>
      <c r="C170" s="13" t="s">
        <v>19414</v>
      </c>
      <c r="D170" s="13" t="s">
        <v>22105</v>
      </c>
      <c r="E170" s="13" t="s">
        <v>21090</v>
      </c>
      <c r="F170" s="13" t="s">
        <v>21148</v>
      </c>
      <c r="G170" s="13" t="s">
        <v>22106</v>
      </c>
      <c r="H170" s="13" t="s">
        <v>22106</v>
      </c>
      <c r="I170" s="13" t="s">
        <v>21064</v>
      </c>
      <c r="J170" s="13" t="s">
        <v>21064</v>
      </c>
      <c r="K170" s="13" t="s">
        <v>22107</v>
      </c>
      <c r="L170" s="13" t="s">
        <v>22108</v>
      </c>
      <c r="M170" s="13" t="s">
        <v>15466</v>
      </c>
      <c r="N170" s="13" t="s">
        <v>21892</v>
      </c>
      <c r="O170" s="13" t="s">
        <v>21355</v>
      </c>
      <c r="P170" s="13" t="s">
        <v>228</v>
      </c>
      <c r="Q170" s="13" t="s">
        <v>21231</v>
      </c>
      <c r="R170" s="13" t="s">
        <v>21231</v>
      </c>
      <c r="S170" s="13" t="s">
        <v>228</v>
      </c>
      <c r="T170" s="1">
        <v>1</v>
      </c>
    </row>
    <row r="171" spans="1:20" hidden="1" x14ac:dyDescent="0.25">
      <c r="A171" s="1">
        <v>1980</v>
      </c>
      <c r="B171" s="13" t="s">
        <v>16369</v>
      </c>
      <c r="C171" s="13" t="s">
        <v>16371</v>
      </c>
      <c r="D171" s="13" t="s">
        <v>22109</v>
      </c>
      <c r="E171" s="13" t="s">
        <v>21073</v>
      </c>
      <c r="F171" s="13" t="s">
        <v>21293</v>
      </c>
      <c r="G171" s="13" t="s">
        <v>22110</v>
      </c>
      <c r="H171" s="13" t="s">
        <v>22111</v>
      </c>
      <c r="I171" s="13" t="s">
        <v>21064</v>
      </c>
      <c r="J171" s="13" t="s">
        <v>21064</v>
      </c>
      <c r="K171" s="13" t="s">
        <v>17</v>
      </c>
      <c r="L171" s="13" t="s">
        <v>22112</v>
      </c>
      <c r="M171" s="13" t="s">
        <v>22113</v>
      </c>
      <c r="N171" s="13" t="s">
        <v>21773</v>
      </c>
      <c r="O171" s="13" t="s">
        <v>17</v>
      </c>
      <c r="P171" s="13" t="s">
        <v>17</v>
      </c>
      <c r="Q171" s="13" t="s">
        <v>21144</v>
      </c>
      <c r="R171" s="13" t="s">
        <v>21144</v>
      </c>
      <c r="S171" s="13" t="s">
        <v>17</v>
      </c>
      <c r="T171" s="1">
        <v>6</v>
      </c>
    </row>
    <row r="172" spans="1:20" hidden="1" x14ac:dyDescent="0.25">
      <c r="A172" s="1">
        <v>1984</v>
      </c>
      <c r="B172" s="13" t="s">
        <v>18704</v>
      </c>
      <c r="C172" s="13" t="s">
        <v>18706</v>
      </c>
      <c r="D172" s="13" t="s">
        <v>22114</v>
      </c>
      <c r="E172" s="13" t="s">
        <v>21226</v>
      </c>
      <c r="F172" s="13" t="s">
        <v>21293</v>
      </c>
      <c r="G172" s="13" t="s">
        <v>21709</v>
      </c>
      <c r="H172" s="13" t="s">
        <v>21709</v>
      </c>
      <c r="I172" s="13" t="s">
        <v>21064</v>
      </c>
      <c r="J172" s="13" t="s">
        <v>21064</v>
      </c>
      <c r="K172" s="13" t="s">
        <v>22115</v>
      </c>
      <c r="L172" s="13" t="s">
        <v>22116</v>
      </c>
      <c r="M172" s="13" t="s">
        <v>22117</v>
      </c>
      <c r="N172" s="13" t="s">
        <v>22119</v>
      </c>
      <c r="O172" s="13" t="s">
        <v>17</v>
      </c>
      <c r="P172" s="13" t="s">
        <v>17</v>
      </c>
      <c r="Q172" s="13" t="s">
        <v>22118</v>
      </c>
      <c r="R172" s="13" t="s">
        <v>22118</v>
      </c>
      <c r="S172" s="13" t="s">
        <v>17</v>
      </c>
      <c r="T172" s="1">
        <v>6</v>
      </c>
    </row>
    <row r="173" spans="1:20" hidden="1" x14ac:dyDescent="0.25">
      <c r="A173" s="1">
        <v>1992</v>
      </c>
      <c r="B173" s="13" t="s">
        <v>18839</v>
      </c>
      <c r="C173" s="13" t="s">
        <v>18841</v>
      </c>
      <c r="D173" s="13" t="s">
        <v>22120</v>
      </c>
      <c r="E173" s="13" t="s">
        <v>22121</v>
      </c>
      <c r="F173" s="13" t="s">
        <v>21282</v>
      </c>
      <c r="G173" s="13" t="s">
        <v>22122</v>
      </c>
      <c r="H173" s="13" t="s">
        <v>22122</v>
      </c>
      <c r="I173" s="13" t="s">
        <v>21064</v>
      </c>
      <c r="J173" s="13" t="s">
        <v>21064</v>
      </c>
      <c r="K173" s="13" t="s">
        <v>228</v>
      </c>
      <c r="L173" s="13" t="s">
        <v>22123</v>
      </c>
      <c r="M173" s="13" t="s">
        <v>22124</v>
      </c>
      <c r="N173" s="13" t="s">
        <v>21416</v>
      </c>
      <c r="O173" s="13" t="s">
        <v>21105</v>
      </c>
      <c r="P173" s="13" t="s">
        <v>228</v>
      </c>
      <c r="Q173" s="13" t="s">
        <v>22126</v>
      </c>
      <c r="R173" s="13" t="s">
        <v>22126</v>
      </c>
      <c r="S173" s="13" t="s">
        <v>228</v>
      </c>
      <c r="T173" s="1">
        <v>3</v>
      </c>
    </row>
    <row r="174" spans="1:20" hidden="1" x14ac:dyDescent="0.25">
      <c r="A174" s="1">
        <v>1995</v>
      </c>
      <c r="B174" s="13" t="s">
        <v>18843</v>
      </c>
      <c r="C174" s="13" t="s">
        <v>18845</v>
      </c>
      <c r="D174" s="13" t="s">
        <v>22127</v>
      </c>
      <c r="E174" s="13" t="s">
        <v>21090</v>
      </c>
      <c r="F174" s="13" t="s">
        <v>21282</v>
      </c>
      <c r="G174" s="13" t="s">
        <v>21063</v>
      </c>
      <c r="H174" s="13" t="s">
        <v>21063</v>
      </c>
      <c r="I174" s="13" t="s">
        <v>21064</v>
      </c>
      <c r="J174" s="13" t="s">
        <v>21064</v>
      </c>
      <c r="K174" s="13" t="s">
        <v>228</v>
      </c>
      <c r="L174" s="13" t="s">
        <v>22128</v>
      </c>
      <c r="M174" s="13" t="s">
        <v>15466</v>
      </c>
      <c r="N174" s="13" t="s">
        <v>21892</v>
      </c>
      <c r="O174" s="13" t="s">
        <v>21105</v>
      </c>
      <c r="P174" s="13" t="s">
        <v>228</v>
      </c>
      <c r="Q174" s="13" t="s">
        <v>22129</v>
      </c>
      <c r="R174" s="13" t="s">
        <v>22129</v>
      </c>
      <c r="S174" s="13" t="s">
        <v>228</v>
      </c>
      <c r="T174" s="1">
        <v>3</v>
      </c>
    </row>
    <row r="175" spans="1:20" hidden="1" x14ac:dyDescent="0.25">
      <c r="A175" s="1">
        <v>1997</v>
      </c>
      <c r="B175" s="13" t="s">
        <v>17204</v>
      </c>
      <c r="C175" s="13" t="s">
        <v>17206</v>
      </c>
      <c r="D175" s="13" t="s">
        <v>22130</v>
      </c>
      <c r="E175" s="13" t="s">
        <v>21090</v>
      </c>
      <c r="F175" s="13" t="s">
        <v>21074</v>
      </c>
      <c r="G175" s="13" t="s">
        <v>21276</v>
      </c>
      <c r="H175" s="13" t="s">
        <v>21276</v>
      </c>
      <c r="I175" s="13" t="s">
        <v>21064</v>
      </c>
      <c r="J175" s="13" t="s">
        <v>21064</v>
      </c>
      <c r="K175" s="13" t="s">
        <v>228</v>
      </c>
      <c r="L175" s="13" t="s">
        <v>22131</v>
      </c>
      <c r="M175" s="13" t="s">
        <v>21679</v>
      </c>
      <c r="N175" s="13" t="s">
        <v>21416</v>
      </c>
      <c r="O175" s="13" t="s">
        <v>22132</v>
      </c>
      <c r="P175" s="13" t="s">
        <v>228</v>
      </c>
      <c r="Q175" s="13" t="s">
        <v>21087</v>
      </c>
      <c r="R175" s="13" t="s">
        <v>21087</v>
      </c>
      <c r="S175" s="13" t="s">
        <v>228</v>
      </c>
      <c r="T175" s="1">
        <v>3</v>
      </c>
    </row>
    <row r="176" spans="1:20" hidden="1" x14ac:dyDescent="0.25">
      <c r="A176" s="1">
        <v>1998</v>
      </c>
      <c r="B176" s="13" t="s">
        <v>17208</v>
      </c>
      <c r="C176" s="13" t="s">
        <v>17210</v>
      </c>
      <c r="D176" s="13" t="s">
        <v>22133</v>
      </c>
      <c r="E176" s="13" t="s">
        <v>22134</v>
      </c>
      <c r="F176" s="13" t="s">
        <v>21282</v>
      </c>
      <c r="G176" s="13" t="s">
        <v>17</v>
      </c>
      <c r="H176" s="13">
        <v>0</v>
      </c>
      <c r="I176" s="13" t="s">
        <v>21064</v>
      </c>
      <c r="J176" s="13" t="s">
        <v>21064</v>
      </c>
      <c r="K176" s="13" t="s">
        <v>22135</v>
      </c>
      <c r="L176" s="13" t="s">
        <v>22136</v>
      </c>
      <c r="M176" s="13" t="s">
        <v>22137</v>
      </c>
      <c r="N176" s="13" t="s">
        <v>22140</v>
      </c>
      <c r="O176" s="13" t="s">
        <v>22138</v>
      </c>
      <c r="P176" s="13" t="s">
        <v>21565</v>
      </c>
      <c r="Q176" s="13" t="s">
        <v>22139</v>
      </c>
      <c r="R176" s="13" t="s">
        <v>22139</v>
      </c>
      <c r="S176" s="13" t="s">
        <v>228</v>
      </c>
      <c r="T176" s="1">
        <v>3</v>
      </c>
    </row>
    <row r="177" spans="1:20" hidden="1" x14ac:dyDescent="0.25">
      <c r="A177" s="1">
        <v>2003</v>
      </c>
      <c r="B177" s="13" t="s">
        <v>19416</v>
      </c>
      <c r="C177" s="13" t="s">
        <v>19418</v>
      </c>
      <c r="D177" s="13" t="s">
        <v>22141</v>
      </c>
      <c r="E177" s="13" t="s">
        <v>21090</v>
      </c>
      <c r="F177" s="13" t="s">
        <v>5557</v>
      </c>
      <c r="G177" s="13" t="s">
        <v>22142</v>
      </c>
      <c r="H177" s="13" t="s">
        <v>22142</v>
      </c>
      <c r="I177" s="13" t="s">
        <v>21064</v>
      </c>
      <c r="J177" s="13" t="s">
        <v>21064</v>
      </c>
      <c r="K177" s="13" t="s">
        <v>22143</v>
      </c>
      <c r="L177" s="13" t="s">
        <v>22144</v>
      </c>
      <c r="M177" s="13" t="s">
        <v>21723</v>
      </c>
      <c r="N177" s="13" t="s">
        <v>21514</v>
      </c>
      <c r="O177" s="13" t="s">
        <v>22145</v>
      </c>
      <c r="P177" s="13" t="s">
        <v>228</v>
      </c>
      <c r="Q177" s="13" t="s">
        <v>22146</v>
      </c>
      <c r="R177" s="13" t="s">
        <v>22146</v>
      </c>
      <c r="S177" s="13" t="s">
        <v>228</v>
      </c>
      <c r="T177" s="1">
        <v>1</v>
      </c>
    </row>
    <row r="178" spans="1:20" hidden="1" x14ac:dyDescent="0.25">
      <c r="A178" s="1">
        <v>2016</v>
      </c>
      <c r="B178" s="13" t="s">
        <v>16008</v>
      </c>
      <c r="C178" s="13" t="s">
        <v>16010</v>
      </c>
      <c r="D178" s="13" t="s">
        <v>22147</v>
      </c>
      <c r="E178" s="13" t="s">
        <v>21090</v>
      </c>
      <c r="F178" s="13" t="s">
        <v>21074</v>
      </c>
      <c r="G178" s="13" t="s">
        <v>17</v>
      </c>
      <c r="H178" s="13">
        <v>0</v>
      </c>
      <c r="I178" s="13" t="s">
        <v>21118</v>
      </c>
      <c r="J178" s="13" t="s">
        <v>21118</v>
      </c>
      <c r="K178" s="13" t="s">
        <v>22148</v>
      </c>
      <c r="L178" s="13" t="s">
        <v>22149</v>
      </c>
      <c r="M178" s="13" t="s">
        <v>22150</v>
      </c>
      <c r="N178" s="13" t="s">
        <v>22153</v>
      </c>
      <c r="O178" s="13" t="s">
        <v>21105</v>
      </c>
      <c r="P178" s="13" t="s">
        <v>21338</v>
      </c>
      <c r="Q178" s="13" t="s">
        <v>22152</v>
      </c>
      <c r="R178" s="13" t="s">
        <v>22152</v>
      </c>
      <c r="S178" s="13" t="s">
        <v>228</v>
      </c>
      <c r="T178" s="1">
        <v>2</v>
      </c>
    </row>
    <row r="179" spans="1:20" hidden="1" x14ac:dyDescent="0.25">
      <c r="A179" s="1">
        <v>2020</v>
      </c>
      <c r="B179" s="13" t="s">
        <v>19102</v>
      </c>
      <c r="C179" s="13" t="s">
        <v>19104</v>
      </c>
      <c r="D179" s="13" t="s">
        <v>22154</v>
      </c>
      <c r="E179" s="13" t="s">
        <v>22155</v>
      </c>
      <c r="F179" s="13" t="s">
        <v>3131</v>
      </c>
      <c r="G179" s="13" t="s">
        <v>21063</v>
      </c>
      <c r="H179" s="13" t="s">
        <v>21063</v>
      </c>
      <c r="I179" s="13" t="s">
        <v>22156</v>
      </c>
      <c r="J179" s="13" t="s">
        <v>22156</v>
      </c>
      <c r="K179" s="13" t="s">
        <v>22157</v>
      </c>
      <c r="L179" s="13" t="s">
        <v>22158</v>
      </c>
      <c r="M179" s="13" t="s">
        <v>21131</v>
      </c>
      <c r="N179" s="13" t="s">
        <v>21079</v>
      </c>
      <c r="O179" s="13" t="s">
        <v>21058</v>
      </c>
      <c r="P179" s="13" t="s">
        <v>22159</v>
      </c>
      <c r="Q179" s="13" t="s">
        <v>228</v>
      </c>
      <c r="R179" s="13" t="s">
        <v>228</v>
      </c>
      <c r="S179" s="13" t="s">
        <v>228</v>
      </c>
      <c r="T179" s="1">
        <v>2</v>
      </c>
    </row>
    <row r="180" spans="1:20" ht="30" hidden="1" x14ac:dyDescent="0.25">
      <c r="A180" s="1">
        <v>2025</v>
      </c>
      <c r="B180" s="13" t="s">
        <v>19233</v>
      </c>
      <c r="C180" s="13" t="s">
        <v>19235</v>
      </c>
      <c r="D180" s="30" t="s">
        <v>22160</v>
      </c>
      <c r="E180" s="13" t="s">
        <v>21427</v>
      </c>
      <c r="F180" s="13" t="s">
        <v>21074</v>
      </c>
      <c r="G180" s="13" t="s">
        <v>22161</v>
      </c>
      <c r="H180" s="13" t="s">
        <v>22161</v>
      </c>
      <c r="I180" s="13" t="s">
        <v>21064</v>
      </c>
      <c r="J180" s="13" t="s">
        <v>21064</v>
      </c>
      <c r="K180" s="13" t="s">
        <v>228</v>
      </c>
      <c r="L180" s="30" t="s">
        <v>22162</v>
      </c>
      <c r="M180" s="13" t="s">
        <v>22163</v>
      </c>
      <c r="N180" s="13" t="s">
        <v>22165</v>
      </c>
      <c r="O180" s="13" t="s">
        <v>21989</v>
      </c>
      <c r="P180" s="13" t="s">
        <v>228</v>
      </c>
      <c r="Q180" s="13" t="s">
        <v>22164</v>
      </c>
      <c r="R180" s="13" t="s">
        <v>22164</v>
      </c>
      <c r="S180" s="13" t="s">
        <v>21104</v>
      </c>
      <c r="T180" s="1">
        <v>1</v>
      </c>
    </row>
    <row r="181" spans="1:20" hidden="1" x14ac:dyDescent="0.25">
      <c r="A181" s="1">
        <v>2031</v>
      </c>
      <c r="B181" s="13" t="s">
        <v>20493</v>
      </c>
      <c r="C181" s="13" t="s">
        <v>20495</v>
      </c>
      <c r="D181" s="13" t="s">
        <v>22166</v>
      </c>
      <c r="E181" s="13" t="s">
        <v>21090</v>
      </c>
      <c r="F181" s="13" t="s">
        <v>5557</v>
      </c>
      <c r="G181" s="13" t="s">
        <v>22167</v>
      </c>
      <c r="H181" s="13" t="s">
        <v>22167</v>
      </c>
      <c r="I181" s="13" t="s">
        <v>21064</v>
      </c>
      <c r="J181" s="13" t="s">
        <v>21064</v>
      </c>
      <c r="K181" s="13" t="s">
        <v>22168</v>
      </c>
      <c r="L181" s="13" t="s">
        <v>22169</v>
      </c>
      <c r="M181" s="13" t="s">
        <v>21054</v>
      </c>
      <c r="N181" s="13" t="s">
        <v>21079</v>
      </c>
      <c r="O181" s="13" t="s">
        <v>17</v>
      </c>
      <c r="P181" s="13" t="s">
        <v>228</v>
      </c>
      <c r="Q181" s="13" t="s">
        <v>21231</v>
      </c>
      <c r="R181" s="13" t="s">
        <v>21231</v>
      </c>
      <c r="S181" s="13" t="s">
        <v>228</v>
      </c>
      <c r="T181" s="1">
        <v>1</v>
      </c>
    </row>
    <row r="182" spans="1:20" hidden="1" x14ac:dyDescent="0.25">
      <c r="A182" s="1">
        <v>2037</v>
      </c>
      <c r="B182" s="13" t="s">
        <v>20353</v>
      </c>
      <c r="C182" s="13" t="s">
        <v>20355</v>
      </c>
      <c r="D182" s="13" t="s">
        <v>22170</v>
      </c>
      <c r="E182" s="13" t="s">
        <v>21226</v>
      </c>
      <c r="F182" s="13" t="s">
        <v>3131</v>
      </c>
      <c r="G182" s="13" t="s">
        <v>17</v>
      </c>
      <c r="H182" s="13">
        <v>0</v>
      </c>
      <c r="I182" s="13" t="s">
        <v>21064</v>
      </c>
      <c r="J182" s="13" t="s">
        <v>21064</v>
      </c>
      <c r="K182" s="13" t="s">
        <v>228</v>
      </c>
      <c r="L182" s="13" t="s">
        <v>22171</v>
      </c>
      <c r="M182" s="13" t="s">
        <v>21253</v>
      </c>
      <c r="N182" s="13" t="s">
        <v>21256</v>
      </c>
      <c r="O182" s="13" t="s">
        <v>21058</v>
      </c>
      <c r="P182" s="13" t="s">
        <v>228</v>
      </c>
      <c r="Q182" s="13" t="s">
        <v>22172</v>
      </c>
      <c r="R182" s="13" t="s">
        <v>22172</v>
      </c>
      <c r="S182" s="13" t="s">
        <v>228</v>
      </c>
      <c r="T182" s="1">
        <v>2</v>
      </c>
    </row>
    <row r="183" spans="1:20" ht="60" hidden="1" x14ac:dyDescent="0.25">
      <c r="A183" s="1">
        <v>2044</v>
      </c>
      <c r="B183" s="13" t="s">
        <v>19420</v>
      </c>
      <c r="C183" s="13" t="s">
        <v>19422</v>
      </c>
      <c r="D183" s="30" t="s">
        <v>22173</v>
      </c>
      <c r="E183" s="13" t="s">
        <v>21090</v>
      </c>
      <c r="F183" s="13" t="s">
        <v>21074</v>
      </c>
      <c r="G183" s="13" t="s">
        <v>22174</v>
      </c>
      <c r="H183" s="13" t="s">
        <v>22174</v>
      </c>
      <c r="I183" s="13" t="s">
        <v>21118</v>
      </c>
      <c r="J183" s="13" t="s">
        <v>21118</v>
      </c>
      <c r="K183" s="13" t="s">
        <v>228</v>
      </c>
      <c r="L183" s="30" t="s">
        <v>22175</v>
      </c>
      <c r="M183" s="13" t="s">
        <v>22176</v>
      </c>
      <c r="N183" s="13" t="s">
        <v>22178</v>
      </c>
      <c r="O183" s="13" t="s">
        <v>17</v>
      </c>
      <c r="P183" s="13" t="s">
        <v>17</v>
      </c>
      <c r="Q183" s="13" t="s">
        <v>22177</v>
      </c>
      <c r="R183" s="13" t="s">
        <v>22177</v>
      </c>
      <c r="S183" s="13" t="s">
        <v>228</v>
      </c>
      <c r="T183" s="1">
        <v>2</v>
      </c>
    </row>
    <row r="184" spans="1:20" hidden="1" x14ac:dyDescent="0.25">
      <c r="A184" s="1">
        <v>2045</v>
      </c>
      <c r="B184" s="13" t="s">
        <v>17212</v>
      </c>
      <c r="C184" s="13" t="s">
        <v>17214</v>
      </c>
      <c r="D184" s="13" t="s">
        <v>22179</v>
      </c>
      <c r="E184" s="13" t="s">
        <v>22180</v>
      </c>
      <c r="F184" s="13" t="s">
        <v>21148</v>
      </c>
      <c r="G184" s="13" t="s">
        <v>21063</v>
      </c>
      <c r="H184" s="13" t="s">
        <v>21063</v>
      </c>
      <c r="I184" s="13" t="s">
        <v>21064</v>
      </c>
      <c r="J184" s="13" t="s">
        <v>21064</v>
      </c>
      <c r="K184" s="13" t="s">
        <v>228</v>
      </c>
      <c r="L184" s="13" t="s">
        <v>22181</v>
      </c>
      <c r="M184" s="13" t="s">
        <v>22182</v>
      </c>
      <c r="N184" s="13" t="s">
        <v>21539</v>
      </c>
      <c r="O184" s="13" t="s">
        <v>22183</v>
      </c>
      <c r="P184" s="13" t="s">
        <v>21215</v>
      </c>
      <c r="Q184" s="13" t="s">
        <v>21087</v>
      </c>
      <c r="R184" s="13" t="s">
        <v>21087</v>
      </c>
      <c r="S184" s="13" t="s">
        <v>228</v>
      </c>
      <c r="T184" s="1">
        <v>1</v>
      </c>
    </row>
    <row r="185" spans="1:20" hidden="1" x14ac:dyDescent="0.25">
      <c r="A185" s="1">
        <v>2057</v>
      </c>
      <c r="B185" s="13" t="s">
        <v>18847</v>
      </c>
      <c r="C185" s="13" t="s">
        <v>18849</v>
      </c>
      <c r="D185" s="13" t="s">
        <v>22184</v>
      </c>
      <c r="E185" s="13" t="s">
        <v>21687</v>
      </c>
      <c r="F185" s="13" t="s">
        <v>21074</v>
      </c>
      <c r="G185" s="13" t="s">
        <v>21709</v>
      </c>
      <c r="H185" s="13" t="s">
        <v>21709</v>
      </c>
      <c r="I185" s="13" t="s">
        <v>21064</v>
      </c>
      <c r="J185" s="13" t="s">
        <v>21064</v>
      </c>
      <c r="K185" s="13" t="s">
        <v>22185</v>
      </c>
      <c r="L185" s="13" t="s">
        <v>22186</v>
      </c>
      <c r="M185" s="13" t="s">
        <v>15466</v>
      </c>
      <c r="N185" s="13" t="s">
        <v>21892</v>
      </c>
      <c r="O185" s="13" t="s">
        <v>17</v>
      </c>
      <c r="P185" s="13" t="s">
        <v>228</v>
      </c>
      <c r="Q185" s="13" t="s">
        <v>21891</v>
      </c>
      <c r="R185" s="13" t="s">
        <v>21891</v>
      </c>
      <c r="S185" s="13" t="s">
        <v>228</v>
      </c>
      <c r="T185" s="1">
        <v>5</v>
      </c>
    </row>
    <row r="186" spans="1:20" hidden="1" x14ac:dyDescent="0.25">
      <c r="A186" s="1">
        <v>2061</v>
      </c>
      <c r="B186" s="13" t="s">
        <v>16373</v>
      </c>
      <c r="C186" s="13" t="s">
        <v>16375</v>
      </c>
      <c r="D186" s="13" t="s">
        <v>22187</v>
      </c>
      <c r="E186" s="13" t="s">
        <v>21233</v>
      </c>
      <c r="F186" s="13" t="s">
        <v>3131</v>
      </c>
      <c r="G186" s="13" t="s">
        <v>21219</v>
      </c>
      <c r="H186" s="13" t="s">
        <v>21219</v>
      </c>
      <c r="I186" s="13" t="s">
        <v>21064</v>
      </c>
      <c r="J186" s="13" t="s">
        <v>21064</v>
      </c>
      <c r="K186" s="13" t="s">
        <v>228</v>
      </c>
      <c r="L186" s="13" t="s">
        <v>22188</v>
      </c>
      <c r="M186" s="13" t="s">
        <v>15466</v>
      </c>
      <c r="N186" s="13" t="s">
        <v>21892</v>
      </c>
      <c r="O186" s="13" t="s">
        <v>17</v>
      </c>
      <c r="P186" s="13" t="s">
        <v>228</v>
      </c>
      <c r="Q186" s="13" t="s">
        <v>21216</v>
      </c>
      <c r="R186" s="13" t="s">
        <v>21216</v>
      </c>
      <c r="S186" s="13" t="s">
        <v>228</v>
      </c>
      <c r="T186" s="1">
        <v>5</v>
      </c>
    </row>
    <row r="187" spans="1:20" hidden="1" x14ac:dyDescent="0.25">
      <c r="A187" s="1">
        <v>2062</v>
      </c>
      <c r="B187" s="13" t="s">
        <v>16377</v>
      </c>
      <c r="C187" s="13" t="s">
        <v>16379</v>
      </c>
      <c r="D187" s="13" t="s">
        <v>22189</v>
      </c>
      <c r="E187" s="13" t="s">
        <v>21199</v>
      </c>
      <c r="F187" s="13" t="s">
        <v>21074</v>
      </c>
      <c r="G187" s="13" t="s">
        <v>22190</v>
      </c>
      <c r="H187" s="13" t="s">
        <v>22190</v>
      </c>
      <c r="I187" s="13" t="s">
        <v>21064</v>
      </c>
      <c r="J187" s="13" t="s">
        <v>21064</v>
      </c>
      <c r="K187" s="13" t="s">
        <v>22191</v>
      </c>
      <c r="L187" s="13" t="s">
        <v>22192</v>
      </c>
      <c r="M187" s="13" t="s">
        <v>15466</v>
      </c>
      <c r="N187" s="13" t="s">
        <v>21892</v>
      </c>
      <c r="O187" s="13" t="s">
        <v>21105</v>
      </c>
      <c r="P187" s="13" t="s">
        <v>228</v>
      </c>
      <c r="Q187" s="13" t="s">
        <v>22193</v>
      </c>
      <c r="R187" s="13" t="s">
        <v>22193</v>
      </c>
      <c r="S187" s="13" t="s">
        <v>228</v>
      </c>
      <c r="T187" s="1">
        <v>1</v>
      </c>
    </row>
    <row r="188" spans="1:20" hidden="1" x14ac:dyDescent="0.25">
      <c r="A188" s="1">
        <v>2065</v>
      </c>
      <c r="B188" s="13" t="s">
        <v>19237</v>
      </c>
      <c r="C188" s="13" t="s">
        <v>19239</v>
      </c>
      <c r="D188" s="13" t="s">
        <v>22194</v>
      </c>
      <c r="E188" s="13" t="s">
        <v>21233</v>
      </c>
      <c r="F188" s="13" t="s">
        <v>21885</v>
      </c>
      <c r="G188" s="13" t="s">
        <v>21063</v>
      </c>
      <c r="H188" s="13" t="s">
        <v>21063</v>
      </c>
      <c r="I188" s="13" t="s">
        <v>21064</v>
      </c>
      <c r="J188" s="13" t="s">
        <v>21064</v>
      </c>
      <c r="K188" s="13" t="s">
        <v>22195</v>
      </c>
      <c r="L188" s="13" t="s">
        <v>22196</v>
      </c>
      <c r="M188" s="13" t="s">
        <v>22197</v>
      </c>
      <c r="N188" s="13" t="s">
        <v>22198</v>
      </c>
      <c r="O188" s="13" t="s">
        <v>17</v>
      </c>
      <c r="P188" s="13" t="s">
        <v>21215</v>
      </c>
      <c r="Q188" s="13" t="s">
        <v>21538</v>
      </c>
      <c r="R188" s="13" t="s">
        <v>21538</v>
      </c>
      <c r="S188" s="13" t="s">
        <v>228</v>
      </c>
      <c r="T188" s="1">
        <v>5</v>
      </c>
    </row>
    <row r="189" spans="1:20" hidden="1" x14ac:dyDescent="0.25">
      <c r="A189" s="1">
        <v>2068</v>
      </c>
      <c r="B189" s="13" t="s">
        <v>18851</v>
      </c>
      <c r="C189" s="13" t="s">
        <v>18853</v>
      </c>
      <c r="D189" s="13" t="s">
        <v>22199</v>
      </c>
      <c r="E189" s="13" t="s">
        <v>21687</v>
      </c>
      <c r="F189" s="13" t="s">
        <v>21885</v>
      </c>
      <c r="G189" s="13" t="s">
        <v>21210</v>
      </c>
      <c r="H189" s="13" t="s">
        <v>21210</v>
      </c>
      <c r="I189" s="13" t="s">
        <v>21064</v>
      </c>
      <c r="J189" s="13" t="s">
        <v>21064</v>
      </c>
      <c r="K189" s="13" t="s">
        <v>22200</v>
      </c>
      <c r="L189" s="13" t="s">
        <v>22201</v>
      </c>
      <c r="M189" s="13" t="s">
        <v>22202</v>
      </c>
      <c r="N189" s="13" t="s">
        <v>22204</v>
      </c>
      <c r="O189" s="13" t="s">
        <v>22203</v>
      </c>
      <c r="P189" s="13" t="s">
        <v>21338</v>
      </c>
      <c r="Q189" s="13" t="s">
        <v>21087</v>
      </c>
      <c r="R189" s="13" t="s">
        <v>21087</v>
      </c>
      <c r="S189" s="13" t="s">
        <v>21298</v>
      </c>
      <c r="T189" s="1">
        <v>5</v>
      </c>
    </row>
    <row r="190" spans="1:20" hidden="1" x14ac:dyDescent="0.25">
      <c r="A190" s="1">
        <v>2076</v>
      </c>
      <c r="B190" s="13" t="s">
        <v>15820</v>
      </c>
      <c r="C190" s="13" t="s">
        <v>15822</v>
      </c>
      <c r="D190" s="13" t="s">
        <v>22205</v>
      </c>
      <c r="E190" s="13" t="s">
        <v>21233</v>
      </c>
      <c r="F190" s="13" t="s">
        <v>21885</v>
      </c>
      <c r="G190" s="13" t="s">
        <v>21219</v>
      </c>
      <c r="H190" s="13" t="s">
        <v>21219</v>
      </c>
      <c r="I190" s="13" t="s">
        <v>21064</v>
      </c>
      <c r="J190" s="13" t="s">
        <v>21064</v>
      </c>
      <c r="K190" s="13" t="s">
        <v>22206</v>
      </c>
      <c r="L190" s="13" t="s">
        <v>22207</v>
      </c>
      <c r="M190" s="13" t="s">
        <v>21375</v>
      </c>
      <c r="N190" s="13" t="s">
        <v>21079</v>
      </c>
      <c r="O190" s="13" t="s">
        <v>17</v>
      </c>
      <c r="P190" s="13" t="s">
        <v>228</v>
      </c>
      <c r="Q190" s="13" t="s">
        <v>21216</v>
      </c>
      <c r="R190" s="13" t="s">
        <v>21216</v>
      </c>
      <c r="S190" s="13" t="s">
        <v>228</v>
      </c>
      <c r="T190" s="1">
        <v>5</v>
      </c>
    </row>
    <row r="191" spans="1:20" hidden="1" x14ac:dyDescent="0.25">
      <c r="A191" s="1">
        <v>2083</v>
      </c>
      <c r="B191" s="13" t="s">
        <v>19908</v>
      </c>
      <c r="C191" s="13" t="s">
        <v>19910</v>
      </c>
      <c r="D191" s="13" t="s">
        <v>22208</v>
      </c>
      <c r="E191" s="13" t="s">
        <v>21090</v>
      </c>
      <c r="F191" s="13" t="s">
        <v>21074</v>
      </c>
      <c r="G191" s="13" t="s">
        <v>21709</v>
      </c>
      <c r="H191" s="13" t="s">
        <v>21709</v>
      </c>
      <c r="I191" s="13" t="s">
        <v>21064</v>
      </c>
      <c r="J191" s="13" t="s">
        <v>21064</v>
      </c>
      <c r="K191" s="13" t="s">
        <v>22209</v>
      </c>
      <c r="L191" s="13" t="s">
        <v>22210</v>
      </c>
      <c r="M191" s="13" t="s">
        <v>22211</v>
      </c>
      <c r="N191" s="13" t="s">
        <v>21737</v>
      </c>
      <c r="O191" s="13" t="s">
        <v>22212</v>
      </c>
      <c r="P191" s="13" t="s">
        <v>22213</v>
      </c>
      <c r="Q191" s="13" t="s">
        <v>22214</v>
      </c>
      <c r="R191" s="13" t="s">
        <v>22214</v>
      </c>
      <c r="S191" s="13" t="s">
        <v>228</v>
      </c>
      <c r="T191" s="1">
        <v>1</v>
      </c>
    </row>
    <row r="192" spans="1:20" hidden="1" x14ac:dyDescent="0.25">
      <c r="A192" s="1">
        <v>2086</v>
      </c>
      <c r="B192" s="13" t="s">
        <v>20448</v>
      </c>
      <c r="C192" s="13" t="s">
        <v>20450</v>
      </c>
      <c r="D192" s="13" t="s">
        <v>22215</v>
      </c>
      <c r="E192" s="13" t="s">
        <v>21090</v>
      </c>
      <c r="F192" s="13" t="s">
        <v>3131</v>
      </c>
      <c r="G192" s="13" t="s">
        <v>22216</v>
      </c>
      <c r="H192" s="13" t="s">
        <v>22217</v>
      </c>
      <c r="I192" s="13" t="s">
        <v>21064</v>
      </c>
      <c r="J192" s="13" t="s">
        <v>21064</v>
      </c>
      <c r="K192" s="13" t="s">
        <v>228</v>
      </c>
      <c r="L192" s="13" t="s">
        <v>22218</v>
      </c>
      <c r="M192" s="13" t="s">
        <v>22090</v>
      </c>
      <c r="N192" s="13" t="s">
        <v>21079</v>
      </c>
      <c r="O192" s="13" t="s">
        <v>22212</v>
      </c>
      <c r="P192" s="13" t="s">
        <v>228</v>
      </c>
      <c r="Q192" s="13" t="s">
        <v>21231</v>
      </c>
      <c r="R192" s="13" t="s">
        <v>21231</v>
      </c>
      <c r="S192" s="13" t="s">
        <v>228</v>
      </c>
      <c r="T192" s="1">
        <v>2</v>
      </c>
    </row>
    <row r="193" spans="1:20" hidden="1" x14ac:dyDescent="0.25">
      <c r="A193" s="1">
        <v>2088</v>
      </c>
      <c r="B193" s="13" t="s">
        <v>19912</v>
      </c>
      <c r="C193" s="13" t="s">
        <v>19914</v>
      </c>
      <c r="D193" s="13" t="s">
        <v>22219</v>
      </c>
      <c r="E193" s="13" t="s">
        <v>21687</v>
      </c>
      <c r="F193" s="13" t="s">
        <v>22220</v>
      </c>
      <c r="G193" s="13" t="s">
        <v>21219</v>
      </c>
      <c r="H193" s="13" t="s">
        <v>21219</v>
      </c>
      <c r="I193" s="13" t="s">
        <v>21064</v>
      </c>
      <c r="J193" s="13" t="s">
        <v>21064</v>
      </c>
      <c r="K193" s="13" t="s">
        <v>22221</v>
      </c>
      <c r="L193" s="13" t="s">
        <v>22222</v>
      </c>
      <c r="M193" s="13" t="s">
        <v>22090</v>
      </c>
      <c r="N193" s="13" t="s">
        <v>21079</v>
      </c>
      <c r="O193" s="13" t="s">
        <v>17</v>
      </c>
      <c r="P193" s="13" t="s">
        <v>228</v>
      </c>
      <c r="Q193" s="13" t="s">
        <v>21231</v>
      </c>
      <c r="R193" s="13" t="s">
        <v>21231</v>
      </c>
      <c r="S193" s="13" t="s">
        <v>228</v>
      </c>
      <c r="T193" s="1">
        <v>5</v>
      </c>
    </row>
    <row r="194" spans="1:20" hidden="1" x14ac:dyDescent="0.25">
      <c r="A194" s="1">
        <v>2090</v>
      </c>
      <c r="B194" s="13" t="s">
        <v>21013</v>
      </c>
      <c r="C194" s="13" t="s">
        <v>21015</v>
      </c>
      <c r="D194" s="13" t="s">
        <v>22223</v>
      </c>
      <c r="E194" s="13" t="s">
        <v>21226</v>
      </c>
      <c r="F194" s="13" t="s">
        <v>21282</v>
      </c>
      <c r="G194" s="13" t="s">
        <v>22224</v>
      </c>
      <c r="H194" s="13" t="s">
        <v>22224</v>
      </c>
      <c r="I194" s="13" t="s">
        <v>21064</v>
      </c>
      <c r="J194" s="13" t="s">
        <v>21064</v>
      </c>
      <c r="K194" s="13" t="s">
        <v>22225</v>
      </c>
      <c r="L194" s="13" t="s">
        <v>22226</v>
      </c>
      <c r="M194" s="13" t="s">
        <v>21054</v>
      </c>
      <c r="N194" s="13" t="s">
        <v>21079</v>
      </c>
      <c r="O194" s="13" t="s">
        <v>17</v>
      </c>
      <c r="P194" s="13" t="s">
        <v>17</v>
      </c>
      <c r="Q194" s="13" t="s">
        <v>21279</v>
      </c>
      <c r="R194" s="13" t="s">
        <v>21279</v>
      </c>
      <c r="S194" s="13" t="s">
        <v>17</v>
      </c>
      <c r="T194" s="1">
        <v>6</v>
      </c>
    </row>
    <row r="195" spans="1:20" hidden="1" x14ac:dyDescent="0.25">
      <c r="A195" s="1">
        <v>2093</v>
      </c>
      <c r="B195" s="13" t="s">
        <v>20640</v>
      </c>
      <c r="C195" s="13" t="s">
        <v>20642</v>
      </c>
      <c r="D195" s="13" t="s">
        <v>22227</v>
      </c>
      <c r="E195" s="13" t="s">
        <v>21226</v>
      </c>
      <c r="F195" s="13" t="s">
        <v>3131</v>
      </c>
      <c r="G195" s="13" t="s">
        <v>17</v>
      </c>
      <c r="H195" s="13">
        <v>0</v>
      </c>
      <c r="I195" s="13" t="s">
        <v>22228</v>
      </c>
      <c r="J195" s="13" t="s">
        <v>22228</v>
      </c>
      <c r="K195" s="13" t="s">
        <v>22229</v>
      </c>
      <c r="L195" s="13" t="s">
        <v>22230</v>
      </c>
      <c r="M195" s="13" t="s">
        <v>22232</v>
      </c>
      <c r="N195" s="13" t="s">
        <v>21782</v>
      </c>
      <c r="O195" s="13" t="s">
        <v>228</v>
      </c>
      <c r="P195" s="13" t="s">
        <v>228</v>
      </c>
      <c r="Q195" s="13" t="s">
        <v>22233</v>
      </c>
      <c r="R195" s="13" t="s">
        <v>22233</v>
      </c>
      <c r="S195" s="13" t="s">
        <v>22234</v>
      </c>
      <c r="T195" s="1">
        <v>2</v>
      </c>
    </row>
    <row r="196" spans="1:20" hidden="1" x14ac:dyDescent="0.25">
      <c r="A196" s="1">
        <v>2103</v>
      </c>
      <c r="B196" s="13" t="s">
        <v>17216</v>
      </c>
      <c r="C196" s="13" t="s">
        <v>17218</v>
      </c>
      <c r="D196" s="13" t="s">
        <v>22235</v>
      </c>
      <c r="E196" s="13" t="s">
        <v>21090</v>
      </c>
      <c r="F196" s="13" t="s">
        <v>3131</v>
      </c>
      <c r="G196" s="13" t="s">
        <v>21219</v>
      </c>
      <c r="H196" s="13" t="s">
        <v>21219</v>
      </c>
      <c r="I196" s="13" t="s">
        <v>21064</v>
      </c>
      <c r="J196" s="13" t="s">
        <v>21064</v>
      </c>
      <c r="K196" s="13" t="s">
        <v>228</v>
      </c>
      <c r="L196" s="13" t="s">
        <v>22236</v>
      </c>
      <c r="M196" s="13" t="s">
        <v>22237</v>
      </c>
      <c r="N196" s="13" t="s">
        <v>22239</v>
      </c>
      <c r="O196" s="13" t="s">
        <v>17</v>
      </c>
      <c r="P196" s="13" t="s">
        <v>228</v>
      </c>
      <c r="Q196" s="13" t="s">
        <v>21891</v>
      </c>
      <c r="R196" s="13" t="s">
        <v>21891</v>
      </c>
      <c r="S196" s="13" t="s">
        <v>228</v>
      </c>
      <c r="T196" s="1">
        <v>5</v>
      </c>
    </row>
    <row r="197" spans="1:20" hidden="1" x14ac:dyDescent="0.25">
      <c r="A197" s="1">
        <v>2106</v>
      </c>
      <c r="B197" s="13" t="s">
        <v>18554</v>
      </c>
      <c r="C197" s="13" t="s">
        <v>18556</v>
      </c>
      <c r="D197" s="13" t="s">
        <v>22240</v>
      </c>
      <c r="E197" s="13" t="s">
        <v>22241</v>
      </c>
      <c r="F197" s="13" t="s">
        <v>21148</v>
      </c>
      <c r="G197" s="13" t="s">
        <v>17</v>
      </c>
      <c r="H197" s="13">
        <v>0</v>
      </c>
      <c r="I197" s="13" t="s">
        <v>22242</v>
      </c>
      <c r="J197" s="13" t="s">
        <v>22242</v>
      </c>
      <c r="K197" s="13" t="s">
        <v>17</v>
      </c>
      <c r="L197" s="13" t="s">
        <v>22240</v>
      </c>
      <c r="M197" s="13" t="s">
        <v>22243</v>
      </c>
      <c r="N197" s="32" t="s">
        <v>22245</v>
      </c>
      <c r="O197" s="13" t="s">
        <v>17</v>
      </c>
      <c r="P197" s="13" t="s">
        <v>17</v>
      </c>
      <c r="Q197" s="13" t="s">
        <v>21144</v>
      </c>
      <c r="R197" s="13" t="s">
        <v>21144</v>
      </c>
      <c r="S197" s="13" t="s">
        <v>22244</v>
      </c>
      <c r="T197" s="1">
        <v>6</v>
      </c>
    </row>
    <row r="198" spans="1:20" hidden="1" x14ac:dyDescent="0.25">
      <c r="A198" s="1">
        <v>2115</v>
      </c>
      <c r="B198" s="13" t="s">
        <v>20644</v>
      </c>
      <c r="C198" s="13" t="s">
        <v>20646</v>
      </c>
      <c r="D198" s="13" t="s">
        <v>22246</v>
      </c>
      <c r="E198" s="13" t="s">
        <v>22247</v>
      </c>
      <c r="F198" s="13" t="s">
        <v>22248</v>
      </c>
      <c r="G198" s="13" t="s">
        <v>17</v>
      </c>
      <c r="H198" s="13">
        <v>0</v>
      </c>
      <c r="I198" s="13" t="s">
        <v>22249</v>
      </c>
      <c r="J198" s="13" t="s">
        <v>22249</v>
      </c>
      <c r="K198" s="13" t="s">
        <v>22250</v>
      </c>
      <c r="L198" s="13" t="s">
        <v>22251</v>
      </c>
      <c r="M198" s="13" t="s">
        <v>22040</v>
      </c>
      <c r="N198" s="13" t="s">
        <v>21256</v>
      </c>
      <c r="O198" s="13" t="s">
        <v>228</v>
      </c>
      <c r="P198" s="13" t="s">
        <v>21571</v>
      </c>
      <c r="Q198" s="13" t="s">
        <v>21087</v>
      </c>
      <c r="R198" s="13" t="s">
        <v>21087</v>
      </c>
      <c r="S198" s="13" t="s">
        <v>228</v>
      </c>
      <c r="T198" s="1">
        <v>3</v>
      </c>
    </row>
    <row r="199" spans="1:20" hidden="1" x14ac:dyDescent="0.25">
      <c r="A199" s="1">
        <v>2119</v>
      </c>
      <c r="B199" s="13" t="s">
        <v>17220</v>
      </c>
      <c r="C199" s="13" t="s">
        <v>17222</v>
      </c>
      <c r="D199" s="13" t="s">
        <v>22252</v>
      </c>
      <c r="E199" s="13" t="s">
        <v>21687</v>
      </c>
      <c r="F199" s="13" t="s">
        <v>3131</v>
      </c>
      <c r="G199" s="13" t="s">
        <v>22253</v>
      </c>
      <c r="H199" s="13" t="s">
        <v>22253</v>
      </c>
      <c r="I199" s="13" t="s">
        <v>21064</v>
      </c>
      <c r="J199" s="13" t="s">
        <v>21064</v>
      </c>
      <c r="K199" s="13" t="s">
        <v>228</v>
      </c>
      <c r="L199" s="13" t="s">
        <v>22254</v>
      </c>
      <c r="M199" s="13" t="s">
        <v>22255</v>
      </c>
      <c r="N199" s="13" t="s">
        <v>22257</v>
      </c>
      <c r="O199" s="13" t="s">
        <v>17</v>
      </c>
      <c r="P199" s="13" t="s">
        <v>22256</v>
      </c>
      <c r="Q199" s="13" t="s">
        <v>21216</v>
      </c>
      <c r="R199" s="13" t="s">
        <v>21216</v>
      </c>
      <c r="S199" s="13" t="s">
        <v>228</v>
      </c>
      <c r="T199" s="1">
        <v>5</v>
      </c>
    </row>
    <row r="200" spans="1:20" ht="90" hidden="1" x14ac:dyDescent="0.25">
      <c r="A200" s="1">
        <v>2124</v>
      </c>
      <c r="B200" s="30" t="s">
        <v>16012</v>
      </c>
      <c r="C200" s="13" t="s">
        <v>16014</v>
      </c>
      <c r="D200" s="30" t="s">
        <v>22258</v>
      </c>
      <c r="E200" s="13" t="s">
        <v>21300</v>
      </c>
      <c r="F200" s="13" t="s">
        <v>3131</v>
      </c>
      <c r="G200" s="13" t="s">
        <v>22259</v>
      </c>
      <c r="H200" s="13" t="s">
        <v>22259</v>
      </c>
      <c r="I200" s="13" t="s">
        <v>21064</v>
      </c>
      <c r="J200" s="13" t="s">
        <v>21064</v>
      </c>
      <c r="K200" s="13" t="s">
        <v>22260</v>
      </c>
      <c r="L200" s="30" t="s">
        <v>22261</v>
      </c>
      <c r="M200" s="30" t="s">
        <v>22262</v>
      </c>
      <c r="N200" s="13" t="s">
        <v>22264</v>
      </c>
      <c r="O200" s="13" t="s">
        <v>21750</v>
      </c>
      <c r="P200" s="13" t="s">
        <v>22263</v>
      </c>
      <c r="Q200" s="13" t="s">
        <v>228</v>
      </c>
      <c r="R200" s="13" t="s">
        <v>228</v>
      </c>
      <c r="S200" s="13" t="s">
        <v>228</v>
      </c>
      <c r="T200" s="1">
        <v>2</v>
      </c>
    </row>
    <row r="201" spans="1:20" hidden="1" x14ac:dyDescent="0.25">
      <c r="A201" s="1">
        <v>2126</v>
      </c>
      <c r="B201" s="13" t="s">
        <v>16381</v>
      </c>
      <c r="C201" s="13" t="s">
        <v>16383</v>
      </c>
      <c r="D201" s="13" t="s">
        <v>22265</v>
      </c>
      <c r="E201" s="13" t="s">
        <v>21233</v>
      </c>
      <c r="F201" s="13" t="s">
        <v>3131</v>
      </c>
      <c r="G201" s="13" t="s">
        <v>21219</v>
      </c>
      <c r="H201" s="13" t="s">
        <v>21219</v>
      </c>
      <c r="I201" s="13" t="s">
        <v>21064</v>
      </c>
      <c r="J201" s="13" t="s">
        <v>21064</v>
      </c>
      <c r="K201" s="13" t="s">
        <v>22266</v>
      </c>
      <c r="L201" s="13" t="s">
        <v>22267</v>
      </c>
      <c r="M201" s="13" t="s">
        <v>22268</v>
      </c>
      <c r="N201" s="13" t="s">
        <v>21046</v>
      </c>
      <c r="O201" s="13" t="s">
        <v>17</v>
      </c>
      <c r="P201" s="13" t="s">
        <v>228</v>
      </c>
      <c r="Q201" s="13" t="s">
        <v>21144</v>
      </c>
      <c r="R201" s="13" t="s">
        <v>21144</v>
      </c>
      <c r="S201" s="13" t="s">
        <v>228</v>
      </c>
      <c r="T201" s="1">
        <v>5</v>
      </c>
    </row>
    <row r="202" spans="1:20" hidden="1" x14ac:dyDescent="0.25">
      <c r="A202" s="1">
        <v>2129</v>
      </c>
      <c r="B202" s="13" t="s">
        <v>17224</v>
      </c>
      <c r="C202" s="13" t="s">
        <v>17226</v>
      </c>
      <c r="D202" s="13" t="s">
        <v>22269</v>
      </c>
      <c r="E202" s="13" t="s">
        <v>22270</v>
      </c>
      <c r="F202" s="13" t="s">
        <v>21074</v>
      </c>
      <c r="G202" s="13" t="s">
        <v>17</v>
      </c>
      <c r="H202" s="13">
        <v>0</v>
      </c>
      <c r="I202" s="13" t="s">
        <v>22271</v>
      </c>
      <c r="J202" s="13" t="s">
        <v>22271</v>
      </c>
      <c r="K202" s="13" t="s">
        <v>22272</v>
      </c>
      <c r="L202" s="13" t="s">
        <v>22273</v>
      </c>
      <c r="M202" s="13" t="s">
        <v>22274</v>
      </c>
      <c r="N202" s="13" t="s">
        <v>21922</v>
      </c>
      <c r="O202" s="13" t="s">
        <v>228</v>
      </c>
      <c r="P202" s="13" t="s">
        <v>21215</v>
      </c>
      <c r="Q202" s="13" t="s">
        <v>21655</v>
      </c>
      <c r="R202" s="13" t="s">
        <v>21655</v>
      </c>
      <c r="S202" s="13" t="s">
        <v>21298</v>
      </c>
      <c r="T202" s="1">
        <v>2</v>
      </c>
    </row>
    <row r="203" spans="1:20" hidden="1" x14ac:dyDescent="0.25">
      <c r="A203" s="1">
        <v>2131</v>
      </c>
      <c r="B203" s="13" t="s">
        <v>19753</v>
      </c>
      <c r="C203" s="13" t="s">
        <v>19755</v>
      </c>
      <c r="D203" s="13" t="s">
        <v>22275</v>
      </c>
      <c r="E203" s="13" t="s">
        <v>22276</v>
      </c>
      <c r="F203" s="13" t="s">
        <v>22277</v>
      </c>
      <c r="G203" s="13" t="s">
        <v>22278</v>
      </c>
      <c r="H203" s="13" t="s">
        <v>22278</v>
      </c>
      <c r="I203" s="13" t="s">
        <v>21064</v>
      </c>
      <c r="J203" s="13" t="s">
        <v>21064</v>
      </c>
      <c r="K203" s="13" t="s">
        <v>22279</v>
      </c>
      <c r="L203" s="13" t="s">
        <v>22280</v>
      </c>
      <c r="M203" s="13" t="s">
        <v>22281</v>
      </c>
      <c r="N203" s="13" t="s">
        <v>21079</v>
      </c>
      <c r="O203" s="13" t="s">
        <v>22282</v>
      </c>
      <c r="P203" s="13" t="s">
        <v>228</v>
      </c>
      <c r="Q203" s="13" t="s">
        <v>22283</v>
      </c>
      <c r="R203" s="13" t="s">
        <v>22283</v>
      </c>
      <c r="S203" s="13" t="s">
        <v>228</v>
      </c>
      <c r="T203" s="1">
        <v>3</v>
      </c>
    </row>
    <row r="204" spans="1:20" hidden="1" x14ac:dyDescent="0.25">
      <c r="A204" s="1">
        <v>2132</v>
      </c>
      <c r="B204" s="13" t="s">
        <v>16385</v>
      </c>
      <c r="C204" s="13" t="s">
        <v>16387</v>
      </c>
      <c r="D204" s="13" t="s">
        <v>22284</v>
      </c>
      <c r="E204" s="13" t="s">
        <v>21687</v>
      </c>
      <c r="F204" s="13" t="s">
        <v>3131</v>
      </c>
      <c r="G204" s="13" t="s">
        <v>21219</v>
      </c>
      <c r="H204" s="13" t="s">
        <v>21219</v>
      </c>
      <c r="I204" s="13" t="s">
        <v>21064</v>
      </c>
      <c r="J204" s="13" t="s">
        <v>21064</v>
      </c>
      <c r="K204" s="13" t="s">
        <v>22285</v>
      </c>
      <c r="L204" s="13" t="s">
        <v>22286</v>
      </c>
      <c r="M204" s="13" t="s">
        <v>22281</v>
      </c>
      <c r="N204" s="13" t="s">
        <v>21079</v>
      </c>
      <c r="O204" s="13" t="s">
        <v>17</v>
      </c>
      <c r="P204" s="13" t="s">
        <v>21215</v>
      </c>
      <c r="Q204" s="13" t="s">
        <v>21087</v>
      </c>
      <c r="R204" s="13" t="s">
        <v>21087</v>
      </c>
      <c r="S204" s="13" t="s">
        <v>228</v>
      </c>
      <c r="T204" s="1">
        <v>5</v>
      </c>
    </row>
    <row r="205" spans="1:20" hidden="1" x14ac:dyDescent="0.25">
      <c r="A205" s="1">
        <v>2134</v>
      </c>
      <c r="B205" s="13" t="s">
        <v>20648</v>
      </c>
      <c r="C205" s="13" t="s">
        <v>20650</v>
      </c>
      <c r="D205" s="13" t="s">
        <v>22287</v>
      </c>
      <c r="E205" s="13" t="s">
        <v>22288</v>
      </c>
      <c r="F205" s="13" t="s">
        <v>21560</v>
      </c>
      <c r="G205" s="13" t="s">
        <v>17</v>
      </c>
      <c r="H205" s="13">
        <v>0</v>
      </c>
      <c r="I205" s="13" t="s">
        <v>21596</v>
      </c>
      <c r="J205" s="13" t="s">
        <v>21596</v>
      </c>
      <c r="K205" s="13" t="s">
        <v>17</v>
      </c>
      <c r="L205" s="13" t="s">
        <v>22289</v>
      </c>
      <c r="M205" s="13" t="s">
        <v>22268</v>
      </c>
      <c r="N205" s="13" t="s">
        <v>21046</v>
      </c>
      <c r="O205" s="13" t="s">
        <v>17</v>
      </c>
      <c r="P205" s="13" t="s">
        <v>17</v>
      </c>
      <c r="Q205" s="13" t="s">
        <v>22290</v>
      </c>
      <c r="R205" s="13" t="s">
        <v>22290</v>
      </c>
      <c r="S205" s="13" t="s">
        <v>17</v>
      </c>
      <c r="T205" s="1">
        <v>6</v>
      </c>
    </row>
    <row r="206" spans="1:20" hidden="1" x14ac:dyDescent="0.25">
      <c r="A206" s="1">
        <v>2150</v>
      </c>
      <c r="B206" s="13" t="s">
        <v>16389</v>
      </c>
      <c r="C206" s="13" t="s">
        <v>16391</v>
      </c>
      <c r="D206" s="13" t="s">
        <v>22291</v>
      </c>
      <c r="E206" s="13" t="s">
        <v>21090</v>
      </c>
      <c r="F206" s="13" t="s">
        <v>3131</v>
      </c>
      <c r="G206" s="13" t="s">
        <v>17</v>
      </c>
      <c r="H206" s="13">
        <v>0</v>
      </c>
      <c r="I206" s="13" t="s">
        <v>228</v>
      </c>
      <c r="J206" s="13" t="s">
        <v>228</v>
      </c>
      <c r="K206" s="13" t="s">
        <v>22292</v>
      </c>
      <c r="L206" s="13" t="s">
        <v>22293</v>
      </c>
      <c r="M206" s="13" t="s">
        <v>22294</v>
      </c>
      <c r="N206" s="13" t="s">
        <v>21197</v>
      </c>
      <c r="O206" s="13" t="s">
        <v>228</v>
      </c>
      <c r="P206" s="13" t="s">
        <v>22295</v>
      </c>
      <c r="Q206" s="13" t="s">
        <v>22296</v>
      </c>
      <c r="R206" s="13" t="s">
        <v>22296</v>
      </c>
      <c r="S206" s="13" t="s">
        <v>228</v>
      </c>
      <c r="T206" s="1">
        <v>2</v>
      </c>
    </row>
    <row r="207" spans="1:20" hidden="1" x14ac:dyDescent="0.25">
      <c r="A207" s="1">
        <v>2160</v>
      </c>
      <c r="B207" s="13" t="s">
        <v>20117</v>
      </c>
      <c r="C207" s="13" t="s">
        <v>20119</v>
      </c>
      <c r="D207" s="13" t="s">
        <v>22297</v>
      </c>
      <c r="E207" s="13" t="s">
        <v>22298</v>
      </c>
      <c r="F207" s="13" t="s">
        <v>21560</v>
      </c>
      <c r="G207" s="13" t="s">
        <v>17</v>
      </c>
      <c r="H207" s="13">
        <v>0</v>
      </c>
      <c r="I207" s="13" t="s">
        <v>21596</v>
      </c>
      <c r="J207" s="13" t="s">
        <v>21596</v>
      </c>
      <c r="K207" s="13" t="s">
        <v>17</v>
      </c>
      <c r="L207" s="13" t="s">
        <v>22299</v>
      </c>
      <c r="M207" s="13" t="s">
        <v>22300</v>
      </c>
      <c r="N207" s="13" t="s">
        <v>22301</v>
      </c>
      <c r="O207" s="13" t="s">
        <v>17</v>
      </c>
      <c r="P207" s="13" t="s">
        <v>21230</v>
      </c>
      <c r="Q207" s="13" t="s">
        <v>22055</v>
      </c>
      <c r="R207" s="13" t="s">
        <v>22055</v>
      </c>
      <c r="S207" s="13" t="s">
        <v>17</v>
      </c>
      <c r="T207" s="1">
        <v>6</v>
      </c>
    </row>
    <row r="208" spans="1:20" hidden="1" x14ac:dyDescent="0.25">
      <c r="A208" s="1">
        <v>2179</v>
      </c>
      <c r="B208" s="13" t="s">
        <v>16393</v>
      </c>
      <c r="C208" s="13" t="s">
        <v>16395</v>
      </c>
      <c r="D208" s="13" t="s">
        <v>22302</v>
      </c>
      <c r="E208" s="13" t="s">
        <v>21644</v>
      </c>
      <c r="F208" s="13" t="s">
        <v>3131</v>
      </c>
      <c r="G208" s="13" t="s">
        <v>17</v>
      </c>
      <c r="H208" s="13">
        <v>0</v>
      </c>
      <c r="I208" s="13" t="s">
        <v>21169</v>
      </c>
      <c r="J208" s="13" t="s">
        <v>21169</v>
      </c>
      <c r="K208" s="13" t="s">
        <v>22303</v>
      </c>
      <c r="L208" s="13" t="s">
        <v>22304</v>
      </c>
      <c r="M208" s="13" t="s">
        <v>15448</v>
      </c>
      <c r="N208" s="13" t="s">
        <v>21046</v>
      </c>
      <c r="O208" s="13" t="s">
        <v>228</v>
      </c>
      <c r="P208" s="13" t="s">
        <v>228</v>
      </c>
      <c r="Q208" s="13" t="s">
        <v>22305</v>
      </c>
      <c r="R208" s="13" t="s">
        <v>22305</v>
      </c>
      <c r="S208" s="13" t="s">
        <v>228</v>
      </c>
      <c r="T208" s="1">
        <v>2</v>
      </c>
    </row>
    <row r="209" spans="1:20" hidden="1" x14ac:dyDescent="0.25">
      <c r="A209" s="1">
        <v>2183</v>
      </c>
      <c r="B209" s="13" t="s">
        <v>17228</v>
      </c>
      <c r="C209" s="13" t="s">
        <v>17230</v>
      </c>
      <c r="D209" s="13" t="s">
        <v>22306</v>
      </c>
      <c r="E209" s="13" t="s">
        <v>21073</v>
      </c>
      <c r="F209" s="13" t="s">
        <v>21184</v>
      </c>
      <c r="G209" s="13" t="s">
        <v>22307</v>
      </c>
      <c r="H209" s="13" t="s">
        <v>22307</v>
      </c>
      <c r="I209" s="13" t="s">
        <v>21064</v>
      </c>
      <c r="J209" s="13" t="s">
        <v>21064</v>
      </c>
      <c r="K209" s="13" t="s">
        <v>22308</v>
      </c>
      <c r="L209" s="13" t="s">
        <v>22309</v>
      </c>
      <c r="M209" s="13" t="s">
        <v>21229</v>
      </c>
      <c r="N209" s="13" t="s">
        <v>21189</v>
      </c>
      <c r="O209" s="13" t="s">
        <v>22310</v>
      </c>
      <c r="P209" s="13" t="s">
        <v>228</v>
      </c>
      <c r="Q209" s="13" t="s">
        <v>22311</v>
      </c>
      <c r="R209" s="13" t="s">
        <v>22311</v>
      </c>
      <c r="S209" s="13" t="s">
        <v>228</v>
      </c>
      <c r="T209" s="1">
        <v>3</v>
      </c>
    </row>
    <row r="210" spans="1:20" hidden="1" x14ac:dyDescent="0.25">
      <c r="A210" s="1">
        <v>2186</v>
      </c>
      <c r="B210" s="13" t="s">
        <v>20521</v>
      </c>
      <c r="C210" s="13" t="s">
        <v>20523</v>
      </c>
      <c r="D210" s="13" t="s">
        <v>22312</v>
      </c>
      <c r="E210" s="13" t="s">
        <v>21233</v>
      </c>
      <c r="F210" s="13" t="s">
        <v>3131</v>
      </c>
      <c r="G210" s="13" t="s">
        <v>21500</v>
      </c>
      <c r="H210" s="13" t="s">
        <v>21500</v>
      </c>
      <c r="I210" s="13" t="s">
        <v>21064</v>
      </c>
      <c r="J210" s="13" t="s">
        <v>21064</v>
      </c>
      <c r="K210" s="13" t="s">
        <v>22313</v>
      </c>
      <c r="L210" s="13" t="s">
        <v>22314</v>
      </c>
      <c r="M210" s="13" t="s">
        <v>22315</v>
      </c>
      <c r="N210" s="13" t="s">
        <v>22316</v>
      </c>
      <c r="O210" s="13" t="s">
        <v>17</v>
      </c>
      <c r="P210" s="13" t="s">
        <v>21571</v>
      </c>
      <c r="Q210" s="13" t="s">
        <v>21087</v>
      </c>
      <c r="R210" s="13" t="s">
        <v>21087</v>
      </c>
      <c r="S210" s="13" t="s">
        <v>21298</v>
      </c>
      <c r="T210" s="1">
        <v>5</v>
      </c>
    </row>
    <row r="211" spans="1:20" hidden="1" x14ac:dyDescent="0.25">
      <c r="A211" s="1">
        <v>2189</v>
      </c>
      <c r="B211" s="13" t="s">
        <v>19916</v>
      </c>
      <c r="C211" s="13" t="s">
        <v>19918</v>
      </c>
      <c r="D211" s="13" t="s">
        <v>22317</v>
      </c>
      <c r="E211" s="13" t="s">
        <v>17</v>
      </c>
      <c r="F211" s="13" t="s">
        <v>21560</v>
      </c>
      <c r="G211" s="13" t="s">
        <v>21063</v>
      </c>
      <c r="H211" s="13" t="s">
        <v>21063</v>
      </c>
      <c r="I211" s="13" t="s">
        <v>21064</v>
      </c>
      <c r="J211" s="13" t="s">
        <v>21064</v>
      </c>
      <c r="K211" s="13" t="s">
        <v>17</v>
      </c>
      <c r="L211" s="13" t="s">
        <v>22318</v>
      </c>
      <c r="M211" s="13" t="s">
        <v>21085</v>
      </c>
      <c r="N211" s="13" t="s">
        <v>21046</v>
      </c>
      <c r="O211" s="13" t="s">
        <v>17</v>
      </c>
      <c r="P211" s="13" t="s">
        <v>17</v>
      </c>
      <c r="Q211" s="13" t="s">
        <v>22319</v>
      </c>
      <c r="R211" s="13" t="s">
        <v>22319</v>
      </c>
      <c r="S211" s="13" t="s">
        <v>17</v>
      </c>
      <c r="T211" s="1">
        <v>6</v>
      </c>
    </row>
    <row r="212" spans="1:20" hidden="1" x14ac:dyDescent="0.25">
      <c r="A212" s="1">
        <v>2190</v>
      </c>
      <c r="B212" s="13" t="s">
        <v>11929</v>
      </c>
      <c r="C212" s="13" t="s">
        <v>11932</v>
      </c>
      <c r="D212" s="13" t="s">
        <v>22320</v>
      </c>
      <c r="E212" s="13" t="s">
        <v>21644</v>
      </c>
      <c r="F212" s="13" t="s">
        <v>21074</v>
      </c>
      <c r="G212" s="13" t="s">
        <v>21063</v>
      </c>
      <c r="H212" s="13" t="s">
        <v>21063</v>
      </c>
      <c r="I212" s="13" t="s">
        <v>22321</v>
      </c>
      <c r="J212" s="13" t="s">
        <v>22321</v>
      </c>
      <c r="K212" s="13" t="s">
        <v>228</v>
      </c>
      <c r="L212" s="13" t="s">
        <v>22322</v>
      </c>
      <c r="M212" s="13" t="s">
        <v>21203</v>
      </c>
      <c r="N212" s="13" t="s">
        <v>22324</v>
      </c>
      <c r="O212" s="13" t="s">
        <v>22323</v>
      </c>
      <c r="P212" s="13" t="s">
        <v>228</v>
      </c>
      <c r="Q212" s="13" t="s">
        <v>22296</v>
      </c>
      <c r="R212" s="13" t="s">
        <v>22296</v>
      </c>
      <c r="S212" s="13" t="s">
        <v>228</v>
      </c>
      <c r="T212" s="1">
        <v>2</v>
      </c>
    </row>
    <row r="213" spans="1:20" hidden="1" x14ac:dyDescent="0.25">
      <c r="A213" s="1">
        <v>2192</v>
      </c>
      <c r="B213" s="13" t="s">
        <v>20652</v>
      </c>
      <c r="C213" s="13" t="s">
        <v>20654</v>
      </c>
      <c r="D213" s="13" t="s">
        <v>22325</v>
      </c>
      <c r="E213" s="13" t="s">
        <v>21687</v>
      </c>
      <c r="F213" s="13" t="s">
        <v>3131</v>
      </c>
      <c r="G213" s="13" t="s">
        <v>21219</v>
      </c>
      <c r="H213" s="13" t="s">
        <v>21219</v>
      </c>
      <c r="I213" s="13" t="s">
        <v>21064</v>
      </c>
      <c r="J213" s="13" t="s">
        <v>21064</v>
      </c>
      <c r="K213" s="13" t="s">
        <v>22326</v>
      </c>
      <c r="L213" s="13" t="s">
        <v>22327</v>
      </c>
      <c r="M213" s="13" t="s">
        <v>22328</v>
      </c>
      <c r="N213" s="13" t="s">
        <v>22245</v>
      </c>
      <c r="O213" s="13" t="s">
        <v>17</v>
      </c>
      <c r="P213" s="13" t="s">
        <v>228</v>
      </c>
      <c r="Q213" s="13" t="s">
        <v>21891</v>
      </c>
      <c r="R213" s="13" t="s">
        <v>21891</v>
      </c>
      <c r="S213" s="13" t="s">
        <v>22329</v>
      </c>
      <c r="T213" s="1">
        <v>5</v>
      </c>
    </row>
    <row r="214" spans="1:20" hidden="1" x14ac:dyDescent="0.25">
      <c r="A214" s="1">
        <v>2193</v>
      </c>
      <c r="B214" s="13" t="s">
        <v>20570</v>
      </c>
      <c r="C214" s="13" t="s">
        <v>20572</v>
      </c>
      <c r="D214" s="13" t="s">
        <v>22330</v>
      </c>
      <c r="E214" s="13" t="s">
        <v>22331</v>
      </c>
      <c r="F214" s="13" t="s">
        <v>21560</v>
      </c>
      <c r="G214" s="13" t="s">
        <v>21063</v>
      </c>
      <c r="H214" s="13" t="s">
        <v>21063</v>
      </c>
      <c r="I214" s="13" t="s">
        <v>21596</v>
      </c>
      <c r="J214" s="13" t="s">
        <v>21596</v>
      </c>
      <c r="K214" s="13" t="s">
        <v>17</v>
      </c>
      <c r="L214" s="13" t="s">
        <v>22332</v>
      </c>
      <c r="M214" s="13" t="s">
        <v>22333</v>
      </c>
      <c r="N214" s="13" t="s">
        <v>21782</v>
      </c>
      <c r="O214" s="13" t="s">
        <v>17</v>
      </c>
      <c r="P214" s="13" t="s">
        <v>17</v>
      </c>
      <c r="Q214" s="13" t="s">
        <v>17</v>
      </c>
      <c r="R214" s="13">
        <v>0</v>
      </c>
      <c r="S214" s="13" t="s">
        <v>21298</v>
      </c>
      <c r="T214" s="1">
        <v>6</v>
      </c>
    </row>
    <row r="215" spans="1:20" hidden="1" x14ac:dyDescent="0.25">
      <c r="A215" s="1">
        <v>2220</v>
      </c>
      <c r="B215" s="13" t="s">
        <v>20224</v>
      </c>
      <c r="C215" s="13" t="s">
        <v>20226</v>
      </c>
      <c r="D215" s="13" t="s">
        <v>22334</v>
      </c>
      <c r="E215" s="13" t="s">
        <v>21090</v>
      </c>
      <c r="F215" s="13" t="s">
        <v>21074</v>
      </c>
      <c r="G215" s="13" t="s">
        <v>17</v>
      </c>
      <c r="H215" s="13">
        <v>0</v>
      </c>
      <c r="I215" s="13" t="s">
        <v>21064</v>
      </c>
      <c r="J215" s="13" t="s">
        <v>21064</v>
      </c>
      <c r="K215" s="13" t="s">
        <v>22335</v>
      </c>
      <c r="L215" s="13" t="s">
        <v>22336</v>
      </c>
      <c r="M215" s="13" t="s">
        <v>22337</v>
      </c>
      <c r="N215" s="13" t="s">
        <v>22140</v>
      </c>
      <c r="O215" s="13" t="s">
        <v>21163</v>
      </c>
      <c r="P215" s="13" t="s">
        <v>22339</v>
      </c>
      <c r="Q215" s="13" t="s">
        <v>22340</v>
      </c>
      <c r="R215" s="13" t="s">
        <v>22340</v>
      </c>
      <c r="S215" s="13" t="s">
        <v>228</v>
      </c>
      <c r="T215" s="1">
        <v>2</v>
      </c>
    </row>
    <row r="216" spans="1:20" hidden="1" x14ac:dyDescent="0.25">
      <c r="A216" s="1">
        <v>2267</v>
      </c>
      <c r="B216" s="13" t="s">
        <v>20122</v>
      </c>
      <c r="C216" s="13" t="s">
        <v>20124</v>
      </c>
      <c r="D216" s="13" t="s">
        <v>22341</v>
      </c>
      <c r="E216" s="13" t="s">
        <v>21199</v>
      </c>
      <c r="F216" s="13" t="s">
        <v>3131</v>
      </c>
      <c r="G216" s="13" t="s">
        <v>22342</v>
      </c>
      <c r="H216" s="13" t="s">
        <v>22342</v>
      </c>
      <c r="I216" s="13" t="s">
        <v>21064</v>
      </c>
      <c r="J216" s="13" t="s">
        <v>21064</v>
      </c>
      <c r="K216" s="13" t="s">
        <v>22343</v>
      </c>
      <c r="L216" s="13" t="s">
        <v>22344</v>
      </c>
      <c r="M216" s="13" t="s">
        <v>22345</v>
      </c>
      <c r="N216" s="13" t="s">
        <v>22347</v>
      </c>
      <c r="O216" s="13" t="s">
        <v>228</v>
      </c>
      <c r="P216" s="13" t="s">
        <v>21230</v>
      </c>
      <c r="Q216" s="13" t="s">
        <v>21144</v>
      </c>
      <c r="R216" s="13" t="s">
        <v>21144</v>
      </c>
      <c r="S216" s="13" t="s">
        <v>21781</v>
      </c>
      <c r="T216" s="1">
        <v>1</v>
      </c>
    </row>
    <row r="217" spans="1:20" hidden="1" x14ac:dyDescent="0.25">
      <c r="A217" s="1">
        <v>2270</v>
      </c>
      <c r="B217" s="13" t="s">
        <v>20244</v>
      </c>
      <c r="C217" s="13" t="s">
        <v>20246</v>
      </c>
      <c r="D217" s="13" t="s">
        <v>22348</v>
      </c>
      <c r="E217" s="13" t="s">
        <v>21226</v>
      </c>
      <c r="F217" s="13" t="s">
        <v>21074</v>
      </c>
      <c r="G217" s="13" t="s">
        <v>17</v>
      </c>
      <c r="H217" s="13">
        <v>0</v>
      </c>
      <c r="I217" s="13" t="s">
        <v>17</v>
      </c>
      <c r="J217" s="13">
        <v>0</v>
      </c>
      <c r="K217" s="13" t="s">
        <v>22349</v>
      </c>
      <c r="L217" s="13" t="s">
        <v>22350</v>
      </c>
      <c r="M217" s="13" t="s">
        <v>15443</v>
      </c>
      <c r="N217" s="13" t="s">
        <v>21079</v>
      </c>
      <c r="O217" s="13" t="s">
        <v>17</v>
      </c>
      <c r="P217" s="13" t="s">
        <v>17</v>
      </c>
      <c r="Q217" s="13" t="s">
        <v>22351</v>
      </c>
      <c r="R217" s="13" t="s">
        <v>22351</v>
      </c>
      <c r="S217" s="13" t="s">
        <v>17</v>
      </c>
      <c r="T217" s="1">
        <v>6</v>
      </c>
    </row>
    <row r="218" spans="1:20" hidden="1" x14ac:dyDescent="0.25">
      <c r="A218" s="1">
        <v>2274</v>
      </c>
      <c r="B218" s="13" t="s">
        <v>20656</v>
      </c>
      <c r="C218" s="13" t="s">
        <v>20658</v>
      </c>
      <c r="D218" s="13" t="s">
        <v>22352</v>
      </c>
      <c r="E218" s="13" t="s">
        <v>22353</v>
      </c>
      <c r="F218" s="13" t="s">
        <v>21282</v>
      </c>
      <c r="G218" s="13" t="s">
        <v>21618</v>
      </c>
      <c r="H218" s="13" t="s">
        <v>21618</v>
      </c>
      <c r="I218" s="13" t="s">
        <v>228</v>
      </c>
      <c r="J218" s="13" t="s">
        <v>228</v>
      </c>
      <c r="K218" s="13" t="s">
        <v>22354</v>
      </c>
      <c r="L218" s="13" t="s">
        <v>22355</v>
      </c>
      <c r="M218" s="13" t="s">
        <v>22356</v>
      </c>
      <c r="N218" s="13" t="s">
        <v>22358</v>
      </c>
      <c r="O218" s="13" t="s">
        <v>21153</v>
      </c>
      <c r="P218" s="13" t="s">
        <v>21565</v>
      </c>
      <c r="Q218" s="13" t="s">
        <v>21144</v>
      </c>
      <c r="R218" s="13" t="s">
        <v>21144</v>
      </c>
      <c r="S218" s="13" t="s">
        <v>22357</v>
      </c>
      <c r="T218" s="1">
        <v>3</v>
      </c>
    </row>
    <row r="219" spans="1:20" hidden="1" x14ac:dyDescent="0.25">
      <c r="A219" s="1">
        <v>2276</v>
      </c>
      <c r="B219" s="13" t="s">
        <v>20660</v>
      </c>
      <c r="C219" s="13" t="s">
        <v>20662</v>
      </c>
      <c r="D219" s="13" t="s">
        <v>22359</v>
      </c>
      <c r="E219" s="13" t="s">
        <v>21233</v>
      </c>
      <c r="F219" s="13" t="s">
        <v>21246</v>
      </c>
      <c r="G219" s="13" t="s">
        <v>21219</v>
      </c>
      <c r="H219" s="13" t="s">
        <v>21219</v>
      </c>
      <c r="I219" s="13" t="s">
        <v>21064</v>
      </c>
      <c r="J219" s="13" t="s">
        <v>21064</v>
      </c>
      <c r="K219" s="13" t="s">
        <v>22360</v>
      </c>
      <c r="L219" s="13" t="s">
        <v>22361</v>
      </c>
      <c r="M219" s="13" t="s">
        <v>22362</v>
      </c>
      <c r="N219" s="13" t="s">
        <v>22364</v>
      </c>
      <c r="O219" s="13" t="s">
        <v>17</v>
      </c>
      <c r="P219" s="13" t="s">
        <v>228</v>
      </c>
      <c r="Q219" s="13" t="s">
        <v>21216</v>
      </c>
      <c r="R219" s="13" t="s">
        <v>21216</v>
      </c>
      <c r="S219" s="13" t="s">
        <v>22363</v>
      </c>
      <c r="T219" s="1">
        <v>5</v>
      </c>
    </row>
    <row r="220" spans="1:20" hidden="1" x14ac:dyDescent="0.25">
      <c r="A220" s="1">
        <v>2316</v>
      </c>
      <c r="B220" s="13" t="s">
        <v>19241</v>
      </c>
      <c r="C220" s="13" t="s">
        <v>19243</v>
      </c>
      <c r="D220" s="13" t="s">
        <v>22365</v>
      </c>
      <c r="E220" s="13" t="s">
        <v>22366</v>
      </c>
      <c r="F220" s="13" t="s">
        <v>21293</v>
      </c>
      <c r="G220" s="13" t="s">
        <v>22367</v>
      </c>
      <c r="H220" s="13" t="s">
        <v>22367</v>
      </c>
      <c r="I220" s="13" t="s">
        <v>21064</v>
      </c>
      <c r="J220" s="13" t="s">
        <v>21064</v>
      </c>
      <c r="K220" s="13" t="s">
        <v>17</v>
      </c>
      <c r="L220" s="13" t="s">
        <v>22368</v>
      </c>
      <c r="M220" s="13" t="s">
        <v>22369</v>
      </c>
      <c r="N220" s="13" t="s">
        <v>22371</v>
      </c>
      <c r="O220" s="13" t="s">
        <v>17</v>
      </c>
      <c r="P220" s="13" t="s">
        <v>17</v>
      </c>
      <c r="Q220" s="13" t="s">
        <v>17</v>
      </c>
      <c r="R220" s="13">
        <v>0</v>
      </c>
      <c r="S220" s="13" t="s">
        <v>22370</v>
      </c>
      <c r="T220" s="1">
        <v>6</v>
      </c>
    </row>
    <row r="221" spans="1:20" hidden="1" x14ac:dyDescent="0.25">
      <c r="A221" s="1">
        <v>2318</v>
      </c>
      <c r="B221" s="13" t="s">
        <v>16397</v>
      </c>
      <c r="C221" s="13" t="s">
        <v>16399</v>
      </c>
      <c r="D221" s="13" t="s">
        <v>22372</v>
      </c>
      <c r="E221" s="13" t="s">
        <v>21090</v>
      </c>
      <c r="F221" s="13" t="s">
        <v>3131</v>
      </c>
      <c r="G221" s="13" t="s">
        <v>17</v>
      </c>
      <c r="H221" s="13">
        <v>0</v>
      </c>
      <c r="I221" s="13" t="s">
        <v>228</v>
      </c>
      <c r="J221" s="13" t="s">
        <v>228</v>
      </c>
      <c r="K221" s="13" t="s">
        <v>22373</v>
      </c>
      <c r="L221" s="13" t="s">
        <v>22374</v>
      </c>
      <c r="M221" s="13" t="s">
        <v>22375</v>
      </c>
      <c r="N221" s="13" t="s">
        <v>22378</v>
      </c>
      <c r="O221" s="13" t="s">
        <v>228</v>
      </c>
      <c r="P221" s="13" t="s">
        <v>228</v>
      </c>
      <c r="Q221" s="13" t="s">
        <v>22376</v>
      </c>
      <c r="R221" s="13" t="s">
        <v>22376</v>
      </c>
      <c r="S221" s="13" t="s">
        <v>22377</v>
      </c>
      <c r="T221" s="1">
        <v>2</v>
      </c>
    </row>
    <row r="222" spans="1:20" hidden="1" x14ac:dyDescent="0.25">
      <c r="A222" s="1">
        <v>2337</v>
      </c>
      <c r="B222" s="13" t="s">
        <v>20663</v>
      </c>
      <c r="C222" s="13" t="s">
        <v>20665</v>
      </c>
      <c r="D222" s="13" t="s">
        <v>22379</v>
      </c>
      <c r="E222" s="13" t="s">
        <v>21090</v>
      </c>
      <c r="F222" s="13" t="s">
        <v>21074</v>
      </c>
      <c r="G222" s="13" t="s">
        <v>17</v>
      </c>
      <c r="H222" s="13">
        <v>0</v>
      </c>
      <c r="I222" s="13" t="s">
        <v>22380</v>
      </c>
      <c r="J222" s="13" t="s">
        <v>22380</v>
      </c>
      <c r="K222" s="13" t="s">
        <v>22381</v>
      </c>
      <c r="L222" s="13" t="s">
        <v>22382</v>
      </c>
      <c r="M222" s="13" t="s">
        <v>22383</v>
      </c>
      <c r="N222" s="13" t="s">
        <v>22385</v>
      </c>
      <c r="O222" s="13" t="s">
        <v>21105</v>
      </c>
      <c r="P222" s="13" t="s">
        <v>228</v>
      </c>
      <c r="Q222" s="13" t="s">
        <v>21144</v>
      </c>
      <c r="R222" s="13" t="s">
        <v>21144</v>
      </c>
      <c r="S222" s="13" t="s">
        <v>22384</v>
      </c>
      <c r="T222" s="1">
        <v>3</v>
      </c>
    </row>
    <row r="223" spans="1:20" hidden="1" x14ac:dyDescent="0.25">
      <c r="A223" s="1">
        <v>2338</v>
      </c>
      <c r="B223" s="13" t="s">
        <v>17232</v>
      </c>
      <c r="C223" s="13" t="s">
        <v>17234</v>
      </c>
      <c r="D223" s="13" t="s">
        <v>22386</v>
      </c>
      <c r="E223" s="13" t="s">
        <v>21090</v>
      </c>
      <c r="F223" s="13" t="s">
        <v>22387</v>
      </c>
      <c r="G223" s="13" t="s">
        <v>22388</v>
      </c>
      <c r="H223" s="13" t="s">
        <v>22388</v>
      </c>
      <c r="I223" s="13" t="s">
        <v>21118</v>
      </c>
      <c r="J223" s="13" t="s">
        <v>21118</v>
      </c>
      <c r="K223" s="13" t="s">
        <v>228</v>
      </c>
      <c r="L223" s="13" t="s">
        <v>22389</v>
      </c>
      <c r="M223" s="13" t="s">
        <v>22390</v>
      </c>
      <c r="N223" s="13" t="s">
        <v>22391</v>
      </c>
      <c r="O223" s="13" t="s">
        <v>17</v>
      </c>
      <c r="P223" s="13" t="s">
        <v>228</v>
      </c>
      <c r="Q223" s="13" t="s">
        <v>228</v>
      </c>
      <c r="R223" s="13" t="s">
        <v>228</v>
      </c>
      <c r="S223" s="13" t="s">
        <v>21104</v>
      </c>
      <c r="T223" s="1">
        <v>1</v>
      </c>
    </row>
    <row r="224" spans="1:20" hidden="1" x14ac:dyDescent="0.25">
      <c r="A224" s="1">
        <v>2344</v>
      </c>
      <c r="B224" s="13" t="s">
        <v>17236</v>
      </c>
      <c r="C224" s="13" t="s">
        <v>17238</v>
      </c>
      <c r="D224" s="13" t="s">
        <v>22392</v>
      </c>
      <c r="E224" s="13" t="s">
        <v>17</v>
      </c>
      <c r="F224" s="13" t="s">
        <v>17</v>
      </c>
      <c r="G224" s="13" t="s">
        <v>17</v>
      </c>
      <c r="H224" s="13">
        <v>0</v>
      </c>
      <c r="I224" s="13" t="s">
        <v>21064</v>
      </c>
      <c r="J224" s="13" t="s">
        <v>21064</v>
      </c>
      <c r="K224" s="13" t="s">
        <v>17</v>
      </c>
      <c r="L224" s="13" t="s">
        <v>22393</v>
      </c>
      <c r="M224" s="13" t="s">
        <v>22394</v>
      </c>
      <c r="N224" s="13" t="s">
        <v>21071</v>
      </c>
      <c r="O224" s="13" t="s">
        <v>17</v>
      </c>
      <c r="P224" s="13" t="s">
        <v>21068</v>
      </c>
      <c r="Q224" s="13" t="s">
        <v>22055</v>
      </c>
      <c r="R224" s="13" t="s">
        <v>22055</v>
      </c>
      <c r="S224" s="13" t="s">
        <v>22395</v>
      </c>
      <c r="T224" s="1">
        <v>6</v>
      </c>
    </row>
    <row r="225" spans="1:20" hidden="1" x14ac:dyDescent="0.25">
      <c r="A225" s="1">
        <v>2353</v>
      </c>
      <c r="B225" s="13" t="s">
        <v>17240</v>
      </c>
      <c r="C225" s="13" t="s">
        <v>17242</v>
      </c>
      <c r="D225" s="13" t="s">
        <v>22396</v>
      </c>
      <c r="E225" s="13" t="s">
        <v>22397</v>
      </c>
      <c r="F225" s="13" t="s">
        <v>5557</v>
      </c>
      <c r="G225" s="13" t="s">
        <v>17</v>
      </c>
      <c r="H225" s="13">
        <v>0</v>
      </c>
      <c r="I225" s="13" t="s">
        <v>21169</v>
      </c>
      <c r="J225" s="13" t="s">
        <v>21169</v>
      </c>
      <c r="K225" s="13" t="s">
        <v>228</v>
      </c>
      <c r="L225" s="13" t="s">
        <v>22398</v>
      </c>
      <c r="M225" s="13" t="s">
        <v>22399</v>
      </c>
      <c r="N225" s="13" t="s">
        <v>22401</v>
      </c>
      <c r="O225" s="13" t="s">
        <v>228</v>
      </c>
      <c r="P225" s="13" t="s">
        <v>21594</v>
      </c>
      <c r="Q225" s="13" t="s">
        <v>228</v>
      </c>
      <c r="R225" s="13" t="s">
        <v>228</v>
      </c>
      <c r="S225" s="13" t="s">
        <v>22400</v>
      </c>
      <c r="T225" s="1">
        <v>2</v>
      </c>
    </row>
    <row r="226" spans="1:20" hidden="1" x14ac:dyDescent="0.25">
      <c r="A226" s="1">
        <v>2383</v>
      </c>
      <c r="B226" s="13" t="s">
        <v>10446</v>
      </c>
      <c r="C226" s="13" t="s">
        <v>10448</v>
      </c>
      <c r="D226" s="13" t="s">
        <v>22402</v>
      </c>
      <c r="E226" s="13" t="s">
        <v>21233</v>
      </c>
      <c r="F226" s="13" t="s">
        <v>3131</v>
      </c>
      <c r="G226" s="13" t="s">
        <v>21219</v>
      </c>
      <c r="H226" s="13" t="s">
        <v>21219</v>
      </c>
      <c r="I226" s="13" t="s">
        <v>21064</v>
      </c>
      <c r="J226" s="13" t="s">
        <v>21064</v>
      </c>
      <c r="K226" s="13" t="s">
        <v>22403</v>
      </c>
      <c r="L226" s="13" t="s">
        <v>22404</v>
      </c>
      <c r="M226" s="13" t="s">
        <v>22405</v>
      </c>
      <c r="N226" s="13" t="s">
        <v>21425</v>
      </c>
      <c r="O226" s="13" t="s">
        <v>17</v>
      </c>
      <c r="P226" s="13" t="s">
        <v>22256</v>
      </c>
      <c r="Q226" s="13" t="s">
        <v>21216</v>
      </c>
      <c r="R226" s="13" t="s">
        <v>21216</v>
      </c>
      <c r="S226" s="13" t="s">
        <v>228</v>
      </c>
      <c r="T226" s="1">
        <v>5</v>
      </c>
    </row>
    <row r="227" spans="1:20" hidden="1" x14ac:dyDescent="0.25">
      <c r="A227" s="1">
        <v>2385</v>
      </c>
      <c r="B227" s="13" t="s">
        <v>17244</v>
      </c>
      <c r="C227" s="13" t="s">
        <v>17246</v>
      </c>
      <c r="D227" s="13" t="s">
        <v>22406</v>
      </c>
      <c r="E227" s="13" t="s">
        <v>21199</v>
      </c>
      <c r="F227" s="13" t="s">
        <v>5557</v>
      </c>
      <c r="G227" s="13" t="s">
        <v>21063</v>
      </c>
      <c r="H227" s="13" t="s">
        <v>21063</v>
      </c>
      <c r="I227" s="13" t="s">
        <v>21064</v>
      </c>
      <c r="J227" s="13" t="s">
        <v>21064</v>
      </c>
      <c r="K227" s="13" t="s">
        <v>22407</v>
      </c>
      <c r="L227" s="13" t="s">
        <v>22408</v>
      </c>
      <c r="M227" s="13" t="s">
        <v>22409</v>
      </c>
      <c r="N227" s="13" t="s">
        <v>22412</v>
      </c>
      <c r="O227" s="13" t="s">
        <v>22410</v>
      </c>
      <c r="P227" s="13" t="s">
        <v>21068</v>
      </c>
      <c r="Q227" s="13" t="s">
        <v>22411</v>
      </c>
      <c r="R227" s="13" t="s">
        <v>22411</v>
      </c>
      <c r="S227" s="13" t="s">
        <v>21781</v>
      </c>
      <c r="T227" s="1">
        <v>1</v>
      </c>
    </row>
    <row r="228" spans="1:20" hidden="1" x14ac:dyDescent="0.25">
      <c r="A228" s="1">
        <v>2390</v>
      </c>
      <c r="B228" s="13" t="s">
        <v>18708</v>
      </c>
      <c r="C228" s="13" t="s">
        <v>18710</v>
      </c>
      <c r="D228" s="13" t="s">
        <v>22413</v>
      </c>
      <c r="E228" s="13" t="s">
        <v>21090</v>
      </c>
      <c r="F228" s="13" t="s">
        <v>21074</v>
      </c>
      <c r="G228" s="13" t="s">
        <v>22414</v>
      </c>
      <c r="H228" s="13" t="s">
        <v>22414</v>
      </c>
      <c r="I228" s="13" t="s">
        <v>21064</v>
      </c>
      <c r="J228" s="13" t="s">
        <v>21064</v>
      </c>
      <c r="K228" s="13" t="s">
        <v>17</v>
      </c>
      <c r="L228" s="13" t="s">
        <v>22415</v>
      </c>
      <c r="M228" s="13" t="s">
        <v>21424</v>
      </c>
      <c r="N228" s="13" t="s">
        <v>21425</v>
      </c>
      <c r="O228" s="13" t="s">
        <v>17</v>
      </c>
      <c r="P228" s="13" t="s">
        <v>17</v>
      </c>
      <c r="Q228" s="13" t="s">
        <v>22055</v>
      </c>
      <c r="R228" s="13" t="s">
        <v>22055</v>
      </c>
      <c r="S228" s="13" t="s">
        <v>17</v>
      </c>
      <c r="T228" s="1">
        <v>6</v>
      </c>
    </row>
    <row r="229" spans="1:20" hidden="1" x14ac:dyDescent="0.25">
      <c r="A229" s="1">
        <v>2421</v>
      </c>
      <c r="B229" s="13" t="s">
        <v>20667</v>
      </c>
      <c r="C229" s="13" t="s">
        <v>20669</v>
      </c>
      <c r="D229" s="13" t="s">
        <v>22416</v>
      </c>
      <c r="E229" s="13" t="s">
        <v>21090</v>
      </c>
      <c r="F229" s="13" t="s">
        <v>5557</v>
      </c>
      <c r="G229" s="13" t="s">
        <v>17</v>
      </c>
      <c r="H229" s="13">
        <v>0</v>
      </c>
      <c r="I229" s="13" t="s">
        <v>228</v>
      </c>
      <c r="J229" s="13" t="s">
        <v>228</v>
      </c>
      <c r="K229" s="13" t="s">
        <v>22417</v>
      </c>
      <c r="L229" s="13" t="s">
        <v>22418</v>
      </c>
      <c r="M229" s="13" t="s">
        <v>22419</v>
      </c>
      <c r="N229" s="13" t="s">
        <v>22391</v>
      </c>
      <c r="O229" s="13" t="s">
        <v>228</v>
      </c>
      <c r="P229" s="13" t="s">
        <v>228</v>
      </c>
      <c r="Q229" s="13" t="s">
        <v>22420</v>
      </c>
      <c r="R229" s="13" t="s">
        <v>22420</v>
      </c>
      <c r="S229" s="13" t="s">
        <v>228</v>
      </c>
      <c r="T229" s="1">
        <v>2</v>
      </c>
    </row>
    <row r="230" spans="1:20" hidden="1" x14ac:dyDescent="0.25">
      <c r="A230" s="1">
        <v>2459</v>
      </c>
      <c r="B230" s="13" t="s">
        <v>19004</v>
      </c>
      <c r="C230" s="13" t="s">
        <v>19006</v>
      </c>
      <c r="D230" s="13" t="s">
        <v>22421</v>
      </c>
      <c r="E230" s="13" t="s">
        <v>21090</v>
      </c>
      <c r="F230" s="13" t="s">
        <v>22422</v>
      </c>
      <c r="G230" s="13" t="s">
        <v>17</v>
      </c>
      <c r="H230" s="13">
        <v>0</v>
      </c>
      <c r="I230" s="13" t="s">
        <v>21064</v>
      </c>
      <c r="J230" s="13" t="s">
        <v>21064</v>
      </c>
      <c r="K230" s="13" t="s">
        <v>22423</v>
      </c>
      <c r="L230" s="13" t="s">
        <v>22424</v>
      </c>
      <c r="M230" s="13" t="s">
        <v>21940</v>
      </c>
      <c r="N230" s="13" t="s">
        <v>21079</v>
      </c>
      <c r="O230" s="13" t="s">
        <v>22132</v>
      </c>
      <c r="P230" s="13" t="s">
        <v>228</v>
      </c>
      <c r="Q230" s="13" t="s">
        <v>21144</v>
      </c>
      <c r="R230" s="13" t="s">
        <v>21144</v>
      </c>
      <c r="S230" s="13" t="s">
        <v>228</v>
      </c>
      <c r="T230" s="1">
        <v>3</v>
      </c>
    </row>
    <row r="231" spans="1:20" hidden="1" x14ac:dyDescent="0.25">
      <c r="A231" s="1">
        <v>2493</v>
      </c>
      <c r="B231" s="13" t="s">
        <v>19008</v>
      </c>
      <c r="C231" s="13" t="s">
        <v>19010</v>
      </c>
      <c r="D231" s="13" t="s">
        <v>22425</v>
      </c>
      <c r="E231" s="13" t="s">
        <v>21090</v>
      </c>
      <c r="F231" s="13" t="s">
        <v>21148</v>
      </c>
      <c r="G231" s="13" t="s">
        <v>22426</v>
      </c>
      <c r="H231" s="13" t="s">
        <v>22426</v>
      </c>
      <c r="I231" s="13" t="s">
        <v>21064</v>
      </c>
      <c r="J231" s="13" t="s">
        <v>21064</v>
      </c>
      <c r="K231" s="13" t="s">
        <v>228</v>
      </c>
      <c r="L231" s="13" t="s">
        <v>22427</v>
      </c>
      <c r="M231" s="13" t="s">
        <v>22428</v>
      </c>
      <c r="N231" s="13" t="s">
        <v>21514</v>
      </c>
      <c r="O231" s="13" t="s">
        <v>22429</v>
      </c>
      <c r="P231" s="13" t="s">
        <v>228</v>
      </c>
      <c r="Q231" s="13" t="s">
        <v>22430</v>
      </c>
      <c r="R231" s="13" t="s">
        <v>22430</v>
      </c>
      <c r="S231" s="13" t="s">
        <v>228</v>
      </c>
      <c r="T231" s="1">
        <v>1</v>
      </c>
    </row>
    <row r="232" spans="1:20" hidden="1" x14ac:dyDescent="0.25">
      <c r="A232" s="1">
        <v>2496</v>
      </c>
      <c r="B232" s="13" t="s">
        <v>18712</v>
      </c>
      <c r="C232" s="13" t="s">
        <v>18714</v>
      </c>
      <c r="D232" s="13" t="s">
        <v>22431</v>
      </c>
      <c r="E232" s="13" t="s">
        <v>21090</v>
      </c>
      <c r="F232" s="13" t="s">
        <v>22432</v>
      </c>
      <c r="G232" s="13" t="s">
        <v>21063</v>
      </c>
      <c r="H232" s="13" t="s">
        <v>21063</v>
      </c>
      <c r="I232" s="13" t="s">
        <v>22433</v>
      </c>
      <c r="J232" s="13" t="s">
        <v>22433</v>
      </c>
      <c r="K232" s="13" t="s">
        <v>22434</v>
      </c>
      <c r="L232" s="13" t="s">
        <v>22435</v>
      </c>
      <c r="M232" s="13" t="s">
        <v>22436</v>
      </c>
      <c r="N232" s="13" t="s">
        <v>22439</v>
      </c>
      <c r="O232" s="13" t="s">
        <v>22437</v>
      </c>
      <c r="P232" s="13" t="s">
        <v>228</v>
      </c>
      <c r="Q232" s="13" t="s">
        <v>22438</v>
      </c>
      <c r="R232" s="13" t="s">
        <v>22438</v>
      </c>
      <c r="S232" s="13" t="s">
        <v>228</v>
      </c>
      <c r="T232" s="1">
        <v>1</v>
      </c>
    </row>
    <row r="233" spans="1:20" hidden="1" x14ac:dyDescent="0.25">
      <c r="A233" s="1">
        <v>2503</v>
      </c>
      <c r="B233" s="13" t="s">
        <v>17248</v>
      </c>
      <c r="C233" s="13" t="s">
        <v>17250</v>
      </c>
      <c r="D233" s="13" t="s">
        <v>22440</v>
      </c>
      <c r="E233" s="13" t="s">
        <v>21226</v>
      </c>
      <c r="F233" s="13" t="s">
        <v>5557</v>
      </c>
      <c r="G233" s="13" t="s">
        <v>21063</v>
      </c>
      <c r="H233" s="13" t="s">
        <v>21063</v>
      </c>
      <c r="I233" s="13" t="s">
        <v>21064</v>
      </c>
      <c r="J233" s="13" t="s">
        <v>21064</v>
      </c>
      <c r="K233" s="13" t="s">
        <v>22441</v>
      </c>
      <c r="L233" s="13" t="s">
        <v>22442</v>
      </c>
      <c r="M233" s="13" t="s">
        <v>22443</v>
      </c>
      <c r="N233" s="13" t="s">
        <v>22445</v>
      </c>
      <c r="O233" s="13" t="s">
        <v>228</v>
      </c>
      <c r="P233" s="13" t="s">
        <v>22444</v>
      </c>
      <c r="Q233" s="13" t="s">
        <v>21115</v>
      </c>
      <c r="R233" s="13" t="s">
        <v>21115</v>
      </c>
      <c r="S233" s="13" t="s">
        <v>228</v>
      </c>
      <c r="T233" s="1">
        <v>2</v>
      </c>
    </row>
    <row r="234" spans="1:20" hidden="1" x14ac:dyDescent="0.25">
      <c r="A234" s="1">
        <v>2526</v>
      </c>
      <c r="B234" s="13" t="s">
        <v>20574</v>
      </c>
      <c r="C234" s="13" t="s">
        <v>20576</v>
      </c>
      <c r="D234" s="13" t="s">
        <v>22446</v>
      </c>
      <c r="E234" s="13" t="s">
        <v>21073</v>
      </c>
      <c r="F234" s="13" t="s">
        <v>21293</v>
      </c>
      <c r="G234" s="13" t="s">
        <v>17</v>
      </c>
      <c r="H234" s="13">
        <v>0</v>
      </c>
      <c r="I234" s="13" t="s">
        <v>21064</v>
      </c>
      <c r="J234" s="13" t="s">
        <v>21064</v>
      </c>
      <c r="K234" s="13" t="s">
        <v>17</v>
      </c>
      <c r="L234" s="13" t="s">
        <v>22447</v>
      </c>
      <c r="M234" s="13" t="s">
        <v>22448</v>
      </c>
      <c r="N234" s="13" t="s">
        <v>22449</v>
      </c>
      <c r="O234" s="13" t="s">
        <v>17</v>
      </c>
      <c r="P234" s="13" t="s">
        <v>21571</v>
      </c>
      <c r="Q234" s="13" t="s">
        <v>22055</v>
      </c>
      <c r="R234" s="13" t="s">
        <v>22055</v>
      </c>
      <c r="S234" s="13" t="s">
        <v>21104</v>
      </c>
      <c r="T234" s="1">
        <v>6</v>
      </c>
    </row>
    <row r="235" spans="1:20" hidden="1" x14ac:dyDescent="0.25">
      <c r="A235" s="1">
        <v>2538</v>
      </c>
      <c r="B235" s="13" t="s">
        <v>19424</v>
      </c>
      <c r="C235" s="13" t="s">
        <v>19426</v>
      </c>
      <c r="D235" s="13" t="s">
        <v>22450</v>
      </c>
      <c r="E235" s="13" t="s">
        <v>21090</v>
      </c>
      <c r="F235" s="13" t="s">
        <v>3131</v>
      </c>
      <c r="G235" s="13" t="s">
        <v>17</v>
      </c>
      <c r="H235" s="13">
        <v>0</v>
      </c>
      <c r="I235" s="13" t="s">
        <v>228</v>
      </c>
      <c r="J235" s="13" t="s">
        <v>228</v>
      </c>
      <c r="K235" s="13" t="s">
        <v>22451</v>
      </c>
      <c r="L235" s="13" t="s">
        <v>22452</v>
      </c>
      <c r="M235" s="13" t="s">
        <v>22453</v>
      </c>
      <c r="N235" s="13" t="s">
        <v>22456</v>
      </c>
      <c r="O235" s="13" t="s">
        <v>22454</v>
      </c>
      <c r="P235" s="13" t="s">
        <v>22455</v>
      </c>
      <c r="Q235" s="13" t="s">
        <v>228</v>
      </c>
      <c r="R235" s="13" t="s">
        <v>228</v>
      </c>
      <c r="S235" s="13" t="s">
        <v>228</v>
      </c>
      <c r="T235" s="1">
        <v>2</v>
      </c>
    </row>
    <row r="236" spans="1:20" hidden="1" x14ac:dyDescent="0.25">
      <c r="A236" s="1">
        <v>2541</v>
      </c>
      <c r="B236" s="13" t="s">
        <v>16401</v>
      </c>
      <c r="C236" s="13" t="s">
        <v>16403</v>
      </c>
      <c r="D236" s="13" t="s">
        <v>22457</v>
      </c>
      <c r="E236" s="13" t="s">
        <v>22458</v>
      </c>
      <c r="F236" s="13" t="s">
        <v>21148</v>
      </c>
      <c r="G236" s="13" t="s">
        <v>17</v>
      </c>
      <c r="H236" s="13">
        <v>0</v>
      </c>
      <c r="I236" s="13" t="s">
        <v>21064</v>
      </c>
      <c r="J236" s="13" t="s">
        <v>21064</v>
      </c>
      <c r="K236" s="13" t="s">
        <v>228</v>
      </c>
      <c r="L236" s="13" t="s">
        <v>22459</v>
      </c>
      <c r="M236" s="13" t="s">
        <v>22460</v>
      </c>
      <c r="N236" s="13" t="s">
        <v>22461</v>
      </c>
      <c r="O236" s="13" t="s">
        <v>22132</v>
      </c>
      <c r="P236" s="13" t="s">
        <v>228</v>
      </c>
      <c r="Q236" s="13" t="s">
        <v>21377</v>
      </c>
      <c r="R236" s="13" t="s">
        <v>21377</v>
      </c>
      <c r="S236" s="13" t="s">
        <v>228</v>
      </c>
      <c r="T236" s="1">
        <v>3</v>
      </c>
    </row>
    <row r="237" spans="1:20" ht="75" hidden="1" x14ac:dyDescent="0.25">
      <c r="A237" s="1">
        <v>2567</v>
      </c>
      <c r="B237" s="13" t="s">
        <v>17252</v>
      </c>
      <c r="C237" s="13" t="s">
        <v>17254</v>
      </c>
      <c r="D237" s="30" t="s">
        <v>22462</v>
      </c>
      <c r="E237" s="13" t="s">
        <v>21687</v>
      </c>
      <c r="F237" s="13" t="s">
        <v>21074</v>
      </c>
      <c r="G237" s="13" t="s">
        <v>22367</v>
      </c>
      <c r="H237" s="13" t="s">
        <v>22367</v>
      </c>
      <c r="I237" s="13" t="s">
        <v>21064</v>
      </c>
      <c r="J237" s="13" t="s">
        <v>21064</v>
      </c>
      <c r="K237" s="13" t="s">
        <v>228</v>
      </c>
      <c r="L237" s="30" t="s">
        <v>22463</v>
      </c>
      <c r="M237" s="13" t="s">
        <v>22464</v>
      </c>
      <c r="N237" s="13" t="s">
        <v>22465</v>
      </c>
      <c r="O237" s="13" t="s">
        <v>17</v>
      </c>
      <c r="P237" s="13" t="s">
        <v>228</v>
      </c>
      <c r="Q237" s="13" t="s">
        <v>21231</v>
      </c>
      <c r="R237" s="13" t="s">
        <v>21231</v>
      </c>
      <c r="S237" s="13" t="s">
        <v>21298</v>
      </c>
      <c r="T237" s="1">
        <v>5</v>
      </c>
    </row>
    <row r="238" spans="1:20" hidden="1" x14ac:dyDescent="0.25">
      <c r="A238" s="1">
        <v>2573</v>
      </c>
      <c r="B238" s="13" t="s">
        <v>20671</v>
      </c>
      <c r="C238" s="13" t="s">
        <v>20673</v>
      </c>
      <c r="D238" s="13" t="s">
        <v>22466</v>
      </c>
      <c r="E238" s="13" t="s">
        <v>22467</v>
      </c>
      <c r="F238" s="13" t="s">
        <v>5557</v>
      </c>
      <c r="G238" s="13" t="s">
        <v>22468</v>
      </c>
      <c r="H238" s="13" t="s">
        <v>22468</v>
      </c>
      <c r="I238" s="13" t="s">
        <v>21169</v>
      </c>
      <c r="J238" s="13" t="s">
        <v>21169</v>
      </c>
      <c r="K238" s="13" t="s">
        <v>17</v>
      </c>
      <c r="L238" s="13" t="s">
        <v>22469</v>
      </c>
      <c r="M238" s="13" t="s">
        <v>22470</v>
      </c>
      <c r="N238" s="13" t="s">
        <v>21642</v>
      </c>
      <c r="O238" s="13" t="s">
        <v>17</v>
      </c>
      <c r="P238" s="13" t="s">
        <v>17</v>
      </c>
      <c r="Q238" s="13" t="s">
        <v>22471</v>
      </c>
      <c r="R238" s="13" t="s">
        <v>22471</v>
      </c>
      <c r="S238" s="13" t="s">
        <v>17</v>
      </c>
      <c r="T238" s="1">
        <v>6</v>
      </c>
    </row>
    <row r="239" spans="1:20" hidden="1" x14ac:dyDescent="0.25">
      <c r="A239" s="1">
        <v>2577</v>
      </c>
      <c r="B239" s="13" t="s">
        <v>17256</v>
      </c>
      <c r="C239" s="13" t="s">
        <v>17258</v>
      </c>
      <c r="D239" s="13" t="s">
        <v>22472</v>
      </c>
      <c r="E239" s="13" t="s">
        <v>22473</v>
      </c>
      <c r="F239" s="13" t="s">
        <v>21074</v>
      </c>
      <c r="G239" s="13" t="s">
        <v>21709</v>
      </c>
      <c r="H239" s="13" t="s">
        <v>21709</v>
      </c>
      <c r="I239" s="13" t="s">
        <v>21064</v>
      </c>
      <c r="J239" s="13" t="s">
        <v>21064</v>
      </c>
      <c r="K239" s="13" t="s">
        <v>228</v>
      </c>
      <c r="L239" s="13" t="s">
        <v>22474</v>
      </c>
      <c r="M239" s="13" t="s">
        <v>21054</v>
      </c>
      <c r="N239" s="13" t="s">
        <v>21079</v>
      </c>
      <c r="O239" s="13" t="s">
        <v>22475</v>
      </c>
      <c r="P239" s="13" t="s">
        <v>228</v>
      </c>
      <c r="Q239" s="13" t="s">
        <v>21144</v>
      </c>
      <c r="R239" s="13" t="s">
        <v>21144</v>
      </c>
      <c r="S239" s="13" t="s">
        <v>228</v>
      </c>
      <c r="T239" s="1">
        <v>3</v>
      </c>
    </row>
    <row r="240" spans="1:20" hidden="1" x14ac:dyDescent="0.25">
      <c r="A240" s="1">
        <v>2584</v>
      </c>
      <c r="B240" s="13" t="s">
        <v>12417</v>
      </c>
      <c r="C240" s="13" t="s">
        <v>12420</v>
      </c>
      <c r="D240" s="13" t="s">
        <v>22476</v>
      </c>
      <c r="E240" s="13" t="s">
        <v>22477</v>
      </c>
      <c r="F240" s="13" t="s">
        <v>21074</v>
      </c>
      <c r="G240" s="13" t="s">
        <v>21063</v>
      </c>
      <c r="H240" s="13" t="s">
        <v>21063</v>
      </c>
      <c r="I240" s="13" t="s">
        <v>21064</v>
      </c>
      <c r="J240" s="13" t="s">
        <v>21064</v>
      </c>
      <c r="K240" s="13" t="s">
        <v>22478</v>
      </c>
      <c r="L240" s="13" t="s">
        <v>22479</v>
      </c>
      <c r="M240" s="13" t="s">
        <v>21054</v>
      </c>
      <c r="N240" s="13" t="s">
        <v>21079</v>
      </c>
      <c r="O240" s="13" t="s">
        <v>22212</v>
      </c>
      <c r="P240" s="13" t="s">
        <v>21215</v>
      </c>
      <c r="Q240" s="13" t="s">
        <v>22480</v>
      </c>
      <c r="R240" s="13" t="s">
        <v>22480</v>
      </c>
      <c r="S240" s="13" t="s">
        <v>228</v>
      </c>
      <c r="T240" s="1">
        <v>1</v>
      </c>
    </row>
    <row r="241" spans="1:20" hidden="1" x14ac:dyDescent="0.25">
      <c r="A241" s="1">
        <v>2589</v>
      </c>
      <c r="B241" s="13" t="s">
        <v>17260</v>
      </c>
      <c r="C241" s="13" t="s">
        <v>17262</v>
      </c>
      <c r="D241" s="13" t="s">
        <v>22481</v>
      </c>
      <c r="E241" s="13" t="s">
        <v>17</v>
      </c>
      <c r="F241" s="13" t="s">
        <v>21371</v>
      </c>
      <c r="G241" s="13" t="s">
        <v>21240</v>
      </c>
      <c r="H241" s="13" t="s">
        <v>21240</v>
      </c>
      <c r="I241" s="13" t="s">
        <v>21064</v>
      </c>
      <c r="J241" s="13" t="s">
        <v>21064</v>
      </c>
      <c r="K241" s="13" t="s">
        <v>17</v>
      </c>
      <c r="L241" s="13" t="s">
        <v>22482</v>
      </c>
      <c r="M241" s="13" t="s">
        <v>22483</v>
      </c>
      <c r="N241" s="13" t="s">
        <v>21514</v>
      </c>
      <c r="O241" s="13" t="s">
        <v>17</v>
      </c>
      <c r="P241" s="13" t="s">
        <v>17</v>
      </c>
      <c r="Q241" s="13" t="s">
        <v>21087</v>
      </c>
      <c r="R241" s="13" t="s">
        <v>21087</v>
      </c>
      <c r="S241" s="13" t="s">
        <v>17</v>
      </c>
      <c r="T241" s="1">
        <v>6</v>
      </c>
    </row>
    <row r="242" spans="1:20" hidden="1" x14ac:dyDescent="0.25">
      <c r="A242" s="1">
        <v>2590</v>
      </c>
      <c r="B242" s="13" t="s">
        <v>17264</v>
      </c>
      <c r="C242" s="13" t="s">
        <v>17266</v>
      </c>
      <c r="D242" s="13" t="s">
        <v>22484</v>
      </c>
      <c r="E242" s="13" t="s">
        <v>21233</v>
      </c>
      <c r="F242" s="13" t="s">
        <v>3131</v>
      </c>
      <c r="G242" s="13" t="s">
        <v>21334</v>
      </c>
      <c r="H242" s="13" t="s">
        <v>21334</v>
      </c>
      <c r="I242" s="13" t="s">
        <v>21064</v>
      </c>
      <c r="J242" s="13" t="s">
        <v>21064</v>
      </c>
      <c r="K242" s="13" t="s">
        <v>22485</v>
      </c>
      <c r="L242" s="13" t="s">
        <v>22486</v>
      </c>
      <c r="M242" s="13" t="s">
        <v>22487</v>
      </c>
      <c r="N242" s="13" t="s">
        <v>22488</v>
      </c>
      <c r="O242" s="13" t="s">
        <v>17</v>
      </c>
      <c r="P242" s="13" t="s">
        <v>228</v>
      </c>
      <c r="Q242" s="13" t="s">
        <v>21144</v>
      </c>
      <c r="R242" s="13" t="s">
        <v>21144</v>
      </c>
      <c r="S242" s="13" t="s">
        <v>228</v>
      </c>
      <c r="T242" s="1">
        <v>5</v>
      </c>
    </row>
    <row r="243" spans="1:20" hidden="1" x14ac:dyDescent="0.25">
      <c r="A243" s="1">
        <v>2591</v>
      </c>
      <c r="B243" s="13" t="s">
        <v>19078</v>
      </c>
      <c r="C243" s="13" t="s">
        <v>19080</v>
      </c>
      <c r="D243" s="13" t="s">
        <v>22489</v>
      </c>
      <c r="E243" s="13" t="s">
        <v>22490</v>
      </c>
      <c r="F243" s="13" t="s">
        <v>21148</v>
      </c>
      <c r="G243" s="13" t="s">
        <v>17</v>
      </c>
      <c r="H243" s="13">
        <v>0</v>
      </c>
      <c r="I243" s="13" t="s">
        <v>21064</v>
      </c>
      <c r="J243" s="13" t="s">
        <v>21064</v>
      </c>
      <c r="K243" s="13" t="s">
        <v>22491</v>
      </c>
      <c r="L243" s="13" t="s">
        <v>22492</v>
      </c>
      <c r="M243" s="13" t="s">
        <v>22493</v>
      </c>
      <c r="N243" s="13" t="s">
        <v>21280</v>
      </c>
      <c r="O243" s="13" t="s">
        <v>22132</v>
      </c>
      <c r="P243" s="13" t="s">
        <v>228</v>
      </c>
      <c r="Q243" s="13" t="s">
        <v>22311</v>
      </c>
      <c r="R243" s="13" t="s">
        <v>22311</v>
      </c>
      <c r="S243" s="13" t="s">
        <v>228</v>
      </c>
      <c r="T243" s="1">
        <v>3</v>
      </c>
    </row>
    <row r="244" spans="1:20" hidden="1" x14ac:dyDescent="0.25">
      <c r="A244" s="1">
        <v>2592</v>
      </c>
      <c r="B244" s="13" t="s">
        <v>16017</v>
      </c>
      <c r="C244" s="13" t="s">
        <v>16019</v>
      </c>
      <c r="D244" s="13" t="s">
        <v>22494</v>
      </c>
      <c r="E244" s="13" t="s">
        <v>21687</v>
      </c>
      <c r="F244" s="13" t="s">
        <v>21885</v>
      </c>
      <c r="G244" s="13" t="s">
        <v>21219</v>
      </c>
      <c r="H244" s="13" t="s">
        <v>21219</v>
      </c>
      <c r="I244" s="13" t="s">
        <v>21064</v>
      </c>
      <c r="J244" s="13" t="s">
        <v>21064</v>
      </c>
      <c r="K244" s="13" t="s">
        <v>22495</v>
      </c>
      <c r="L244" s="13" t="s">
        <v>22496</v>
      </c>
      <c r="M244" s="13" t="s">
        <v>22497</v>
      </c>
      <c r="N244" s="13" t="s">
        <v>21797</v>
      </c>
      <c r="O244" s="13" t="s">
        <v>17</v>
      </c>
      <c r="P244" s="13" t="s">
        <v>228</v>
      </c>
      <c r="Q244" s="13" t="s">
        <v>21144</v>
      </c>
      <c r="R244" s="13" t="s">
        <v>21144</v>
      </c>
      <c r="S244" s="13" t="s">
        <v>22498</v>
      </c>
      <c r="T244" s="1">
        <v>5</v>
      </c>
    </row>
    <row r="245" spans="1:20" hidden="1" x14ac:dyDescent="0.25">
      <c r="A245" s="1">
        <v>2593</v>
      </c>
      <c r="B245" s="13" t="s">
        <v>20892</v>
      </c>
      <c r="C245" s="13" t="s">
        <v>20894</v>
      </c>
      <c r="D245" s="13" t="s">
        <v>22499</v>
      </c>
      <c r="E245" s="13" t="s">
        <v>21226</v>
      </c>
      <c r="F245" s="13" t="s">
        <v>21074</v>
      </c>
      <c r="G245" s="13" t="s">
        <v>22500</v>
      </c>
      <c r="H245" s="13" t="s">
        <v>22500</v>
      </c>
      <c r="I245" s="13" t="s">
        <v>21064</v>
      </c>
      <c r="J245" s="13" t="s">
        <v>21064</v>
      </c>
      <c r="K245" s="13" t="s">
        <v>17</v>
      </c>
      <c r="L245" s="13" t="s">
        <v>22501</v>
      </c>
      <c r="M245" s="13" t="s">
        <v>22502</v>
      </c>
      <c r="N245" s="13" t="s">
        <v>22504</v>
      </c>
      <c r="O245" s="13" t="s">
        <v>17</v>
      </c>
      <c r="P245" s="13" t="s">
        <v>17</v>
      </c>
      <c r="Q245" s="13" t="s">
        <v>22503</v>
      </c>
      <c r="R245" s="13" t="s">
        <v>22503</v>
      </c>
      <c r="S245" s="13" t="s">
        <v>17</v>
      </c>
      <c r="T245" s="1">
        <v>6</v>
      </c>
    </row>
    <row r="246" spans="1:20" hidden="1" x14ac:dyDescent="0.25">
      <c r="A246" s="1">
        <v>2602</v>
      </c>
      <c r="B246" s="13" t="s">
        <v>19428</v>
      </c>
      <c r="C246" s="13" t="s">
        <v>19430</v>
      </c>
      <c r="D246" s="13" t="s">
        <v>22505</v>
      </c>
      <c r="E246" s="13" t="s">
        <v>22506</v>
      </c>
      <c r="F246" s="13" t="s">
        <v>21074</v>
      </c>
      <c r="G246" s="13" t="s">
        <v>21063</v>
      </c>
      <c r="H246" s="13" t="s">
        <v>21063</v>
      </c>
      <c r="I246" s="13" t="s">
        <v>21064</v>
      </c>
      <c r="J246" s="13" t="s">
        <v>21064</v>
      </c>
      <c r="K246" s="13" t="s">
        <v>22507</v>
      </c>
      <c r="L246" s="13" t="s">
        <v>22508</v>
      </c>
      <c r="M246" s="13" t="s">
        <v>22509</v>
      </c>
      <c r="N246" s="13" t="s">
        <v>22510</v>
      </c>
      <c r="O246" s="13" t="s">
        <v>17</v>
      </c>
      <c r="P246" s="13" t="s">
        <v>21068</v>
      </c>
      <c r="Q246" s="13" t="s">
        <v>22055</v>
      </c>
      <c r="R246" s="13" t="s">
        <v>22055</v>
      </c>
      <c r="S246" s="13" t="s">
        <v>17</v>
      </c>
      <c r="T246" s="1">
        <v>6</v>
      </c>
    </row>
    <row r="247" spans="1:20" hidden="1" x14ac:dyDescent="0.25">
      <c r="A247" s="1">
        <v>2607</v>
      </c>
      <c r="B247" s="13" t="s">
        <v>20804</v>
      </c>
      <c r="C247" s="13" t="s">
        <v>20806</v>
      </c>
      <c r="D247" s="13" t="s">
        <v>22511</v>
      </c>
      <c r="E247" s="13" t="s">
        <v>22512</v>
      </c>
      <c r="F247" s="13" t="s">
        <v>5557</v>
      </c>
      <c r="G247" s="13" t="s">
        <v>22513</v>
      </c>
      <c r="H247" s="13" t="s">
        <v>22513</v>
      </c>
      <c r="I247" s="13" t="s">
        <v>21064</v>
      </c>
      <c r="J247" s="13" t="s">
        <v>21064</v>
      </c>
      <c r="K247" s="13" t="s">
        <v>22514</v>
      </c>
      <c r="L247" s="13" t="s">
        <v>22515</v>
      </c>
      <c r="M247" s="13" t="s">
        <v>22516</v>
      </c>
      <c r="N247" s="13" t="s">
        <v>22504</v>
      </c>
      <c r="O247" s="13" t="s">
        <v>22517</v>
      </c>
      <c r="P247" s="13" t="s">
        <v>228</v>
      </c>
      <c r="Q247" s="13" t="s">
        <v>22518</v>
      </c>
      <c r="R247" s="13" t="s">
        <v>22518</v>
      </c>
      <c r="S247" s="13" t="s">
        <v>228</v>
      </c>
      <c r="T247" s="1">
        <v>1</v>
      </c>
    </row>
    <row r="248" spans="1:20" hidden="1" x14ac:dyDescent="0.25">
      <c r="A248" s="1">
        <v>2615</v>
      </c>
      <c r="B248" s="13" t="s">
        <v>18716</v>
      </c>
      <c r="C248" s="13" t="s">
        <v>18718</v>
      </c>
      <c r="D248" s="13" t="s">
        <v>22519</v>
      </c>
      <c r="E248" s="13" t="s">
        <v>22512</v>
      </c>
      <c r="F248" s="13" t="s">
        <v>21074</v>
      </c>
      <c r="G248" s="13" t="s">
        <v>22520</v>
      </c>
      <c r="H248" s="13" t="s">
        <v>22520</v>
      </c>
      <c r="I248" s="13" t="s">
        <v>21064</v>
      </c>
      <c r="J248" s="13" t="s">
        <v>21064</v>
      </c>
      <c r="K248" s="13" t="s">
        <v>22521</v>
      </c>
      <c r="L248" s="13" t="s">
        <v>22522</v>
      </c>
      <c r="M248" s="13" t="s">
        <v>22523</v>
      </c>
      <c r="N248" s="13" t="s">
        <v>22524</v>
      </c>
      <c r="O248" s="13" t="s">
        <v>22517</v>
      </c>
      <c r="P248" s="13" t="s">
        <v>228</v>
      </c>
      <c r="Q248" s="13" t="s">
        <v>21216</v>
      </c>
      <c r="R248" s="13" t="s">
        <v>21216</v>
      </c>
      <c r="S248" s="13" t="s">
        <v>228</v>
      </c>
      <c r="T248" s="1">
        <v>1</v>
      </c>
    </row>
    <row r="249" spans="1:20" hidden="1" x14ac:dyDescent="0.25">
      <c r="A249" s="1">
        <v>2623</v>
      </c>
      <c r="B249" s="13" t="s">
        <v>20966</v>
      </c>
      <c r="C249" s="13" t="s">
        <v>20968</v>
      </c>
      <c r="D249" s="13" t="s">
        <v>22525</v>
      </c>
      <c r="E249" s="13" t="s">
        <v>21226</v>
      </c>
      <c r="F249" s="13" t="s">
        <v>21074</v>
      </c>
      <c r="G249" s="13" t="s">
        <v>21219</v>
      </c>
      <c r="H249" s="13" t="s">
        <v>21219</v>
      </c>
      <c r="I249" s="13" t="s">
        <v>21118</v>
      </c>
      <c r="J249" s="13" t="s">
        <v>21118</v>
      </c>
      <c r="K249" s="13" t="s">
        <v>22526</v>
      </c>
      <c r="L249" s="13" t="s">
        <v>22527</v>
      </c>
      <c r="M249" s="13" t="s">
        <v>21723</v>
      </c>
      <c r="N249" s="13" t="s">
        <v>21514</v>
      </c>
      <c r="O249" s="13" t="s">
        <v>21105</v>
      </c>
      <c r="P249" s="13" t="s">
        <v>228</v>
      </c>
      <c r="Q249" s="13" t="s">
        <v>22528</v>
      </c>
      <c r="R249" s="13" t="s">
        <v>22528</v>
      </c>
      <c r="S249" s="13" t="s">
        <v>228</v>
      </c>
      <c r="T249" s="1">
        <v>2</v>
      </c>
    </row>
    <row r="250" spans="1:20" hidden="1" x14ac:dyDescent="0.25">
      <c r="A250" s="1">
        <v>2633</v>
      </c>
      <c r="B250" s="13" t="s">
        <v>17268</v>
      </c>
      <c r="C250" s="13" t="s">
        <v>17270</v>
      </c>
      <c r="D250" s="13" t="s">
        <v>22529</v>
      </c>
      <c r="E250" s="13" t="s">
        <v>21226</v>
      </c>
      <c r="F250" s="13" t="s">
        <v>21074</v>
      </c>
      <c r="G250" s="13" t="s">
        <v>21063</v>
      </c>
      <c r="H250" s="13" t="s">
        <v>21063</v>
      </c>
      <c r="I250" s="13" t="s">
        <v>21064</v>
      </c>
      <c r="J250" s="13" t="s">
        <v>21064</v>
      </c>
      <c r="K250" s="13" t="s">
        <v>228</v>
      </c>
      <c r="L250" s="13" t="s">
        <v>22530</v>
      </c>
      <c r="M250" s="13" t="s">
        <v>21102</v>
      </c>
      <c r="N250" s="13" t="s">
        <v>21355</v>
      </c>
      <c r="O250" s="13" t="s">
        <v>22132</v>
      </c>
      <c r="P250" s="13" t="s">
        <v>228</v>
      </c>
      <c r="Q250" s="13" t="s">
        <v>22531</v>
      </c>
      <c r="R250" s="13" t="s">
        <v>22531</v>
      </c>
      <c r="S250" s="13" t="s">
        <v>228</v>
      </c>
      <c r="T250" s="1">
        <v>2</v>
      </c>
    </row>
    <row r="251" spans="1:20" hidden="1" x14ac:dyDescent="0.25">
      <c r="A251" s="1">
        <v>2634</v>
      </c>
      <c r="B251" s="13" t="s">
        <v>18638</v>
      </c>
      <c r="C251" s="13" t="s">
        <v>18640</v>
      </c>
      <c r="D251" s="13" t="s">
        <v>22532</v>
      </c>
      <c r="E251" s="13" t="s">
        <v>21226</v>
      </c>
      <c r="F251" s="13" t="s">
        <v>21148</v>
      </c>
      <c r="G251" s="13" t="s">
        <v>17</v>
      </c>
      <c r="H251" s="13">
        <v>0</v>
      </c>
      <c r="I251" s="13" t="s">
        <v>21064</v>
      </c>
      <c r="J251" s="13" t="s">
        <v>21064</v>
      </c>
      <c r="K251" s="13" t="s">
        <v>22533</v>
      </c>
      <c r="L251" s="13" t="s">
        <v>22534</v>
      </c>
      <c r="M251" s="13" t="s">
        <v>21102</v>
      </c>
      <c r="N251" s="13" t="s">
        <v>21355</v>
      </c>
      <c r="O251" s="13" t="s">
        <v>21105</v>
      </c>
      <c r="P251" s="13" t="s">
        <v>228</v>
      </c>
      <c r="Q251" s="13" t="s">
        <v>22535</v>
      </c>
      <c r="R251" s="13" t="s">
        <v>22535</v>
      </c>
      <c r="S251" s="13" t="s">
        <v>228</v>
      </c>
      <c r="T251" s="1">
        <v>2</v>
      </c>
    </row>
    <row r="252" spans="1:20" hidden="1" x14ac:dyDescent="0.25">
      <c r="A252" s="1">
        <v>2644</v>
      </c>
      <c r="B252" s="13" t="s">
        <v>19432</v>
      </c>
      <c r="C252" s="13" t="s">
        <v>19434</v>
      </c>
      <c r="D252" s="13" t="s">
        <v>22536</v>
      </c>
      <c r="E252" s="13" t="s">
        <v>22537</v>
      </c>
      <c r="F252" s="13" t="s">
        <v>21074</v>
      </c>
      <c r="G252" s="13" t="s">
        <v>22538</v>
      </c>
      <c r="H252" s="13" t="s">
        <v>22538</v>
      </c>
      <c r="I252" s="13" t="s">
        <v>21064</v>
      </c>
      <c r="J252" s="13" t="s">
        <v>21064</v>
      </c>
      <c r="K252" s="13" t="s">
        <v>228</v>
      </c>
      <c r="L252" s="13" t="s">
        <v>22539</v>
      </c>
      <c r="M252" s="13" t="s">
        <v>22540</v>
      </c>
      <c r="N252" s="13" t="s">
        <v>22541</v>
      </c>
      <c r="O252" s="13" t="s">
        <v>22132</v>
      </c>
      <c r="P252" s="13" t="s">
        <v>228</v>
      </c>
      <c r="Q252" s="13" t="s">
        <v>21144</v>
      </c>
      <c r="R252" s="13" t="s">
        <v>21144</v>
      </c>
      <c r="S252" s="13" t="s">
        <v>228</v>
      </c>
      <c r="T252" s="1">
        <v>3</v>
      </c>
    </row>
    <row r="253" spans="1:20" hidden="1" x14ac:dyDescent="0.25">
      <c r="A253" s="1">
        <v>2645</v>
      </c>
      <c r="B253" s="13" t="s">
        <v>20248</v>
      </c>
      <c r="C253" s="13" t="s">
        <v>20250</v>
      </c>
      <c r="D253" s="13" t="s">
        <v>22542</v>
      </c>
      <c r="E253" s="13" t="s">
        <v>21090</v>
      </c>
      <c r="F253" s="13" t="s">
        <v>21074</v>
      </c>
      <c r="G253" s="13" t="s">
        <v>21709</v>
      </c>
      <c r="H253" s="13" t="s">
        <v>21709</v>
      </c>
      <c r="I253" s="13" t="s">
        <v>21064</v>
      </c>
      <c r="J253" s="13" t="s">
        <v>21064</v>
      </c>
      <c r="K253" s="13" t="s">
        <v>228</v>
      </c>
      <c r="L253" s="13" t="s">
        <v>22543</v>
      </c>
      <c r="M253" s="13" t="s">
        <v>21346</v>
      </c>
      <c r="N253" s="13" t="s">
        <v>21349</v>
      </c>
      <c r="O253" s="13" t="s">
        <v>22544</v>
      </c>
      <c r="P253" s="13" t="s">
        <v>22545</v>
      </c>
      <c r="Q253" s="13" t="s">
        <v>21087</v>
      </c>
      <c r="R253" s="13" t="s">
        <v>21087</v>
      </c>
      <c r="S253" s="13" t="s">
        <v>228</v>
      </c>
      <c r="T253" s="1">
        <v>3</v>
      </c>
    </row>
    <row r="254" spans="1:20" hidden="1" x14ac:dyDescent="0.25">
      <c r="A254" s="1">
        <v>2646</v>
      </c>
      <c r="B254" s="13" t="s">
        <v>18720</v>
      </c>
      <c r="C254" s="13" t="s">
        <v>18722</v>
      </c>
      <c r="D254" s="13" t="s">
        <v>22546</v>
      </c>
      <c r="E254" s="13" t="s">
        <v>21073</v>
      </c>
      <c r="F254" s="13" t="s">
        <v>21074</v>
      </c>
      <c r="G254" s="13" t="s">
        <v>22307</v>
      </c>
      <c r="H254" s="13" t="s">
        <v>22307</v>
      </c>
      <c r="I254" s="13" t="s">
        <v>21064</v>
      </c>
      <c r="J254" s="13" t="s">
        <v>21064</v>
      </c>
      <c r="K254" s="13" t="s">
        <v>22547</v>
      </c>
      <c r="L254" s="13" t="s">
        <v>22548</v>
      </c>
      <c r="M254" s="13" t="s">
        <v>22549</v>
      </c>
      <c r="N254" s="13" t="s">
        <v>22551</v>
      </c>
      <c r="O254" s="13" t="s">
        <v>22132</v>
      </c>
      <c r="P254" s="13" t="s">
        <v>22550</v>
      </c>
      <c r="Q254" s="13" t="s">
        <v>22311</v>
      </c>
      <c r="R254" s="13" t="s">
        <v>22311</v>
      </c>
      <c r="S254" s="13" t="s">
        <v>228</v>
      </c>
      <c r="T254" s="1">
        <v>3</v>
      </c>
    </row>
    <row r="255" spans="1:20" hidden="1" x14ac:dyDescent="0.25">
      <c r="A255" s="1">
        <v>2650</v>
      </c>
      <c r="B255" s="13" t="s">
        <v>18854</v>
      </c>
      <c r="C255" s="13" t="s">
        <v>18856</v>
      </c>
      <c r="D255" s="13" t="s">
        <v>22552</v>
      </c>
      <c r="E255" s="13" t="s">
        <v>21073</v>
      </c>
      <c r="F255" s="13" t="s">
        <v>22553</v>
      </c>
      <c r="G255" s="13" t="s">
        <v>21063</v>
      </c>
      <c r="H255" s="13" t="s">
        <v>21063</v>
      </c>
      <c r="I255" s="13" t="s">
        <v>21064</v>
      </c>
      <c r="J255" s="13" t="s">
        <v>21064</v>
      </c>
      <c r="K255" s="13" t="s">
        <v>22554</v>
      </c>
      <c r="L255" s="13" t="s">
        <v>22555</v>
      </c>
      <c r="M255" s="13" t="s">
        <v>22556</v>
      </c>
      <c r="N255" s="13" t="s">
        <v>22558</v>
      </c>
      <c r="O255" s="13" t="s">
        <v>22132</v>
      </c>
      <c r="P255" s="13" t="s">
        <v>22557</v>
      </c>
      <c r="Q255" s="13" t="s">
        <v>22311</v>
      </c>
      <c r="R255" s="13" t="s">
        <v>22311</v>
      </c>
      <c r="S255" s="13" t="s">
        <v>228</v>
      </c>
      <c r="T255" s="1">
        <v>3</v>
      </c>
    </row>
    <row r="256" spans="1:20" hidden="1" x14ac:dyDescent="0.25">
      <c r="A256" s="1">
        <v>2658</v>
      </c>
      <c r="B256" s="13" t="s">
        <v>19691</v>
      </c>
      <c r="C256" s="13" t="s">
        <v>19693</v>
      </c>
      <c r="D256" s="13" t="s">
        <v>22559</v>
      </c>
      <c r="E256" s="13" t="s">
        <v>21209</v>
      </c>
      <c r="F256" s="13" t="s">
        <v>21148</v>
      </c>
      <c r="G256" s="13" t="s">
        <v>22560</v>
      </c>
      <c r="H256" s="13" t="s">
        <v>22560</v>
      </c>
      <c r="I256" s="13" t="s">
        <v>21169</v>
      </c>
      <c r="J256" s="13" t="s">
        <v>21169</v>
      </c>
      <c r="K256" s="13" t="s">
        <v>22561</v>
      </c>
      <c r="L256" s="13" t="s">
        <v>22562</v>
      </c>
      <c r="M256" s="13" t="s">
        <v>21172</v>
      </c>
      <c r="N256" s="13" t="s">
        <v>21175</v>
      </c>
      <c r="O256" s="13" t="s">
        <v>22212</v>
      </c>
      <c r="P256" s="13" t="s">
        <v>228</v>
      </c>
      <c r="Q256" s="13" t="s">
        <v>22563</v>
      </c>
      <c r="R256" s="13" t="s">
        <v>22563</v>
      </c>
      <c r="S256" s="13" t="s">
        <v>228</v>
      </c>
      <c r="T256" s="1">
        <v>2</v>
      </c>
    </row>
    <row r="257" spans="1:20" hidden="1" x14ac:dyDescent="0.25">
      <c r="A257" s="1">
        <v>2659</v>
      </c>
      <c r="B257" s="13" t="s">
        <v>19756</v>
      </c>
      <c r="C257" s="13" t="s">
        <v>19758</v>
      </c>
      <c r="D257" s="13" t="s">
        <v>22564</v>
      </c>
      <c r="E257" s="13" t="s">
        <v>21073</v>
      </c>
      <c r="F257" s="13" t="s">
        <v>21184</v>
      </c>
      <c r="G257" s="13" t="s">
        <v>22565</v>
      </c>
      <c r="H257" s="13" t="s">
        <v>22565</v>
      </c>
      <c r="I257" s="13" t="s">
        <v>21064</v>
      </c>
      <c r="J257" s="13" t="s">
        <v>21064</v>
      </c>
      <c r="K257" s="13" t="s">
        <v>228</v>
      </c>
      <c r="L257" s="13" t="s">
        <v>22566</v>
      </c>
      <c r="M257" s="13" t="s">
        <v>22567</v>
      </c>
      <c r="N257" s="13" t="s">
        <v>22569</v>
      </c>
      <c r="O257" s="13" t="s">
        <v>22568</v>
      </c>
      <c r="P257" s="13" t="s">
        <v>228</v>
      </c>
      <c r="Q257" s="13" t="s">
        <v>22311</v>
      </c>
      <c r="R257" s="13" t="s">
        <v>22311</v>
      </c>
      <c r="S257" s="13" t="s">
        <v>228</v>
      </c>
      <c r="T257" s="1">
        <v>3</v>
      </c>
    </row>
    <row r="258" spans="1:20" hidden="1" x14ac:dyDescent="0.25">
      <c r="A258" s="1">
        <v>2665</v>
      </c>
      <c r="B258" s="13" t="s">
        <v>17272</v>
      </c>
      <c r="C258" s="13" t="s">
        <v>17274</v>
      </c>
      <c r="D258" s="13" t="s">
        <v>22570</v>
      </c>
      <c r="E258" s="13" t="s">
        <v>21687</v>
      </c>
      <c r="F258" s="13" t="s">
        <v>22571</v>
      </c>
      <c r="G258" s="13" t="s">
        <v>21219</v>
      </c>
      <c r="H258" s="13" t="s">
        <v>21219</v>
      </c>
      <c r="I258" s="13" t="s">
        <v>21064</v>
      </c>
      <c r="J258" s="13" t="s">
        <v>21064</v>
      </c>
      <c r="K258" s="13" t="s">
        <v>22572</v>
      </c>
      <c r="L258" s="13" t="s">
        <v>22573</v>
      </c>
      <c r="M258" s="13" t="s">
        <v>22574</v>
      </c>
      <c r="N258" s="13" t="s">
        <v>22577</v>
      </c>
      <c r="O258" s="13" t="s">
        <v>17</v>
      </c>
      <c r="P258" s="13" t="s">
        <v>228</v>
      </c>
      <c r="Q258" s="13" t="s">
        <v>22575</v>
      </c>
      <c r="R258" s="13" t="s">
        <v>22575</v>
      </c>
      <c r="S258" s="13" t="s">
        <v>22576</v>
      </c>
      <c r="T258" s="1">
        <v>5</v>
      </c>
    </row>
    <row r="259" spans="1:20" ht="75" hidden="1" x14ac:dyDescent="0.25">
      <c r="A259" s="1">
        <v>2670</v>
      </c>
      <c r="B259" s="13" t="s">
        <v>16405</v>
      </c>
      <c r="C259" s="13" t="s">
        <v>16407</v>
      </c>
      <c r="D259" s="30" t="s">
        <v>22578</v>
      </c>
      <c r="E259" s="13" t="s">
        <v>21199</v>
      </c>
      <c r="F259" s="13" t="s">
        <v>5557</v>
      </c>
      <c r="G259" s="13" t="s">
        <v>21240</v>
      </c>
      <c r="H259" s="13" t="s">
        <v>21240</v>
      </c>
      <c r="I259" s="13" t="s">
        <v>22579</v>
      </c>
      <c r="J259" s="13" t="s">
        <v>22579</v>
      </c>
      <c r="K259" s="13" t="s">
        <v>22580</v>
      </c>
      <c r="L259" s="30" t="s">
        <v>22581</v>
      </c>
      <c r="M259" s="13" t="s">
        <v>22583</v>
      </c>
      <c r="N259" s="13" t="s">
        <v>22585</v>
      </c>
      <c r="O259" s="13" t="s">
        <v>21989</v>
      </c>
      <c r="P259" s="13" t="s">
        <v>228</v>
      </c>
      <c r="Q259" s="13" t="s">
        <v>21772</v>
      </c>
      <c r="R259" s="13" t="s">
        <v>21772</v>
      </c>
      <c r="S259" s="13" t="s">
        <v>228</v>
      </c>
      <c r="T259" s="1">
        <v>1</v>
      </c>
    </row>
    <row r="260" spans="1:20" hidden="1" x14ac:dyDescent="0.25">
      <c r="A260" s="1">
        <v>2673</v>
      </c>
      <c r="B260" s="13" t="s">
        <v>18565</v>
      </c>
      <c r="C260" s="13" t="s">
        <v>18567</v>
      </c>
      <c r="D260" s="13" t="s">
        <v>22586</v>
      </c>
      <c r="E260" s="13" t="s">
        <v>22587</v>
      </c>
      <c r="F260" s="13" t="s">
        <v>21074</v>
      </c>
      <c r="G260" s="13" t="s">
        <v>22588</v>
      </c>
      <c r="H260" s="13" t="s">
        <v>22588</v>
      </c>
      <c r="I260" s="13" t="s">
        <v>21596</v>
      </c>
      <c r="J260" s="13" t="s">
        <v>21596</v>
      </c>
      <c r="K260" s="13" t="s">
        <v>22589</v>
      </c>
      <c r="L260" s="13" t="s">
        <v>22590</v>
      </c>
      <c r="M260" s="13" t="s">
        <v>21863</v>
      </c>
      <c r="N260" s="13" t="s">
        <v>21892</v>
      </c>
      <c r="O260" s="13" t="s">
        <v>17</v>
      </c>
      <c r="P260" s="13" t="s">
        <v>17</v>
      </c>
      <c r="Q260" s="13" t="s">
        <v>22591</v>
      </c>
      <c r="R260" s="13" t="s">
        <v>22591</v>
      </c>
      <c r="S260" s="13" t="s">
        <v>17</v>
      </c>
      <c r="T260" s="1">
        <v>6</v>
      </c>
    </row>
    <row r="261" spans="1:20" hidden="1" x14ac:dyDescent="0.25">
      <c r="A261" s="1">
        <v>2692</v>
      </c>
      <c r="B261" s="13" t="s">
        <v>16409</v>
      </c>
      <c r="C261" s="13" t="s">
        <v>16411</v>
      </c>
      <c r="D261" s="13" t="s">
        <v>22592</v>
      </c>
      <c r="E261" s="13" t="s">
        <v>22593</v>
      </c>
      <c r="F261" s="13" t="s">
        <v>21560</v>
      </c>
      <c r="G261" s="13" t="s">
        <v>17</v>
      </c>
      <c r="H261" s="13">
        <v>0</v>
      </c>
      <c r="I261" s="13" t="s">
        <v>22242</v>
      </c>
      <c r="J261" s="13" t="s">
        <v>22242</v>
      </c>
      <c r="K261" s="13" t="s">
        <v>22594</v>
      </c>
      <c r="L261" s="13" t="s">
        <v>22595</v>
      </c>
      <c r="M261" s="13" t="s">
        <v>15448</v>
      </c>
      <c r="N261" s="13" t="s">
        <v>21046</v>
      </c>
      <c r="O261" s="13" t="s">
        <v>17</v>
      </c>
      <c r="P261" s="13" t="s">
        <v>17</v>
      </c>
      <c r="Q261" s="13" t="s">
        <v>21144</v>
      </c>
      <c r="R261" s="13" t="s">
        <v>21144</v>
      </c>
      <c r="S261" s="13" t="s">
        <v>17</v>
      </c>
      <c r="T261" s="1">
        <v>6</v>
      </c>
    </row>
    <row r="262" spans="1:20" hidden="1" x14ac:dyDescent="0.25">
      <c r="A262" s="1">
        <v>2697</v>
      </c>
      <c r="B262" s="13" t="s">
        <v>17057</v>
      </c>
      <c r="C262" s="13" t="s">
        <v>17059</v>
      </c>
      <c r="D262" s="13" t="s">
        <v>22596</v>
      </c>
      <c r="E262" s="13" t="s">
        <v>21687</v>
      </c>
      <c r="F262" s="13" t="s">
        <v>21885</v>
      </c>
      <c r="G262" s="13" t="s">
        <v>21219</v>
      </c>
      <c r="H262" s="13" t="s">
        <v>21219</v>
      </c>
      <c r="I262" s="13" t="s">
        <v>21064</v>
      </c>
      <c r="J262" s="13" t="s">
        <v>21064</v>
      </c>
      <c r="K262" s="13" t="s">
        <v>228</v>
      </c>
      <c r="L262" s="13" t="s">
        <v>22597</v>
      </c>
      <c r="M262" s="13" t="s">
        <v>22598</v>
      </c>
      <c r="N262" s="13" t="s">
        <v>21797</v>
      </c>
      <c r="O262" s="13" t="s">
        <v>17</v>
      </c>
      <c r="P262" s="13" t="s">
        <v>228</v>
      </c>
      <c r="Q262" s="13" t="s">
        <v>21216</v>
      </c>
      <c r="R262" s="13" t="s">
        <v>21216</v>
      </c>
      <c r="S262" s="13" t="s">
        <v>22329</v>
      </c>
      <c r="T262" s="1">
        <v>5</v>
      </c>
    </row>
    <row r="263" spans="1:20" hidden="1" x14ac:dyDescent="0.25">
      <c r="A263" s="1">
        <v>2702</v>
      </c>
      <c r="B263" s="13" t="s">
        <v>17061</v>
      </c>
      <c r="C263" s="13" t="s">
        <v>17063</v>
      </c>
      <c r="D263" s="13" t="s">
        <v>22599</v>
      </c>
      <c r="E263" s="13" t="s">
        <v>21073</v>
      </c>
      <c r="F263" s="13" t="s">
        <v>21560</v>
      </c>
      <c r="G263" s="13" t="s">
        <v>17</v>
      </c>
      <c r="H263" s="13">
        <v>0</v>
      </c>
      <c r="I263" s="13" t="s">
        <v>21169</v>
      </c>
      <c r="J263" s="13" t="s">
        <v>21169</v>
      </c>
      <c r="K263" s="13" t="s">
        <v>22600</v>
      </c>
      <c r="L263" s="13" t="s">
        <v>22601</v>
      </c>
      <c r="M263" s="13" t="s">
        <v>21949</v>
      </c>
      <c r="N263" s="13" t="s">
        <v>21797</v>
      </c>
      <c r="O263" s="13" t="s">
        <v>17</v>
      </c>
      <c r="P263" s="13" t="s">
        <v>17</v>
      </c>
      <c r="Q263" s="13" t="s">
        <v>22602</v>
      </c>
      <c r="R263" s="13" t="s">
        <v>22602</v>
      </c>
      <c r="S263" s="13" t="s">
        <v>21298</v>
      </c>
      <c r="T263" s="1">
        <v>6</v>
      </c>
    </row>
    <row r="264" spans="1:20" hidden="1" x14ac:dyDescent="0.25">
      <c r="A264" s="1">
        <v>2705</v>
      </c>
      <c r="B264" s="13" t="s">
        <v>19107</v>
      </c>
      <c r="C264" s="13" t="s">
        <v>19109</v>
      </c>
      <c r="D264" s="13" t="s">
        <v>22603</v>
      </c>
      <c r="E264" s="13" t="s">
        <v>22604</v>
      </c>
      <c r="F264" s="13" t="s">
        <v>3131</v>
      </c>
      <c r="G264" s="13" t="s">
        <v>17</v>
      </c>
      <c r="H264" s="13">
        <v>0</v>
      </c>
      <c r="I264" s="13" t="s">
        <v>21169</v>
      </c>
      <c r="J264" s="13" t="s">
        <v>21169</v>
      </c>
      <c r="K264" s="13" t="s">
        <v>22605</v>
      </c>
      <c r="L264" s="13" t="s">
        <v>22606</v>
      </c>
      <c r="M264" s="13" t="s">
        <v>22607</v>
      </c>
      <c r="N264" s="13" t="s">
        <v>22610</v>
      </c>
      <c r="O264" s="13" t="s">
        <v>21163</v>
      </c>
      <c r="P264" s="13" t="s">
        <v>22608</v>
      </c>
      <c r="Q264" s="13" t="s">
        <v>22609</v>
      </c>
      <c r="R264" s="13" t="s">
        <v>22609</v>
      </c>
      <c r="S264" s="13" t="s">
        <v>228</v>
      </c>
      <c r="T264" s="1">
        <v>2</v>
      </c>
    </row>
    <row r="265" spans="1:20" hidden="1" x14ac:dyDescent="0.25">
      <c r="A265" s="1">
        <v>2707</v>
      </c>
      <c r="B265" s="13" t="s">
        <v>16413</v>
      </c>
      <c r="C265" s="13" t="s">
        <v>16415</v>
      </c>
      <c r="D265" s="13" t="s">
        <v>22611</v>
      </c>
      <c r="E265" s="13" t="s">
        <v>21233</v>
      </c>
      <c r="F265" s="13" t="s">
        <v>21885</v>
      </c>
      <c r="G265" s="13" t="s">
        <v>21219</v>
      </c>
      <c r="H265" s="13" t="s">
        <v>21219</v>
      </c>
      <c r="I265" s="13" t="s">
        <v>21064</v>
      </c>
      <c r="J265" s="13" t="s">
        <v>21064</v>
      </c>
      <c r="K265" s="13" t="s">
        <v>22612</v>
      </c>
      <c r="L265" s="13" t="s">
        <v>22613</v>
      </c>
      <c r="M265" s="13" t="s">
        <v>22614</v>
      </c>
      <c r="N265" s="13" t="s">
        <v>21175</v>
      </c>
      <c r="O265" s="13" t="s">
        <v>17</v>
      </c>
      <c r="P265" s="13" t="s">
        <v>22615</v>
      </c>
      <c r="Q265" s="13" t="s">
        <v>21144</v>
      </c>
      <c r="R265" s="13" t="s">
        <v>21144</v>
      </c>
      <c r="S265" s="13" t="s">
        <v>228</v>
      </c>
      <c r="T265" s="1">
        <v>5</v>
      </c>
    </row>
    <row r="266" spans="1:20" hidden="1" x14ac:dyDescent="0.25">
      <c r="A266" s="1">
        <v>2714</v>
      </c>
      <c r="B266" s="13" t="s">
        <v>20497</v>
      </c>
      <c r="C266" s="13" t="s">
        <v>20499</v>
      </c>
      <c r="D266" s="13" t="s">
        <v>22616</v>
      </c>
      <c r="E266" s="13" t="s">
        <v>21199</v>
      </c>
      <c r="F266" s="13" t="s">
        <v>21148</v>
      </c>
      <c r="G266" s="13" t="s">
        <v>21063</v>
      </c>
      <c r="H266" s="13" t="s">
        <v>21063</v>
      </c>
      <c r="I266" s="13" t="s">
        <v>21064</v>
      </c>
      <c r="J266" s="13" t="s">
        <v>21064</v>
      </c>
      <c r="K266" s="13" t="s">
        <v>22617</v>
      </c>
      <c r="L266" s="13" t="s">
        <v>22618</v>
      </c>
      <c r="M266" s="13" t="s">
        <v>22619</v>
      </c>
      <c r="N266" s="13" t="s">
        <v>22622</v>
      </c>
      <c r="O266" s="13" t="s">
        <v>22620</v>
      </c>
      <c r="P266" s="13" t="s">
        <v>21338</v>
      </c>
      <c r="Q266" s="13" t="s">
        <v>22621</v>
      </c>
      <c r="R266" s="13" t="s">
        <v>22621</v>
      </c>
      <c r="S266" s="13" t="s">
        <v>228</v>
      </c>
      <c r="T266" s="1">
        <v>1</v>
      </c>
    </row>
    <row r="267" spans="1:20" hidden="1" x14ac:dyDescent="0.25">
      <c r="A267" s="1">
        <v>2717</v>
      </c>
      <c r="B267" s="13" t="s">
        <v>19436</v>
      </c>
      <c r="C267" s="13" t="s">
        <v>19438</v>
      </c>
      <c r="D267" s="13" t="s">
        <v>22623</v>
      </c>
      <c r="E267" s="13" t="s">
        <v>21090</v>
      </c>
      <c r="F267" s="13" t="s">
        <v>21074</v>
      </c>
      <c r="G267" s="13" t="s">
        <v>22142</v>
      </c>
      <c r="H267" s="13" t="s">
        <v>22142</v>
      </c>
      <c r="I267" s="13" t="s">
        <v>21064</v>
      </c>
      <c r="J267" s="13" t="s">
        <v>21064</v>
      </c>
      <c r="K267" s="13" t="s">
        <v>22624</v>
      </c>
      <c r="L267" s="13" t="s">
        <v>22625</v>
      </c>
      <c r="M267" s="13" t="s">
        <v>22626</v>
      </c>
      <c r="N267" s="13" t="s">
        <v>22628</v>
      </c>
      <c r="O267" s="13" t="s">
        <v>22627</v>
      </c>
      <c r="P267" s="13" t="s">
        <v>21673</v>
      </c>
      <c r="Q267" s="13" t="s">
        <v>21216</v>
      </c>
      <c r="R267" s="13" t="s">
        <v>21216</v>
      </c>
      <c r="S267" s="13" t="s">
        <v>228</v>
      </c>
      <c r="T267" s="1">
        <v>1</v>
      </c>
    </row>
    <row r="268" spans="1:20" hidden="1" x14ac:dyDescent="0.25">
      <c r="A268" s="1">
        <v>2718</v>
      </c>
      <c r="B268" s="13" t="s">
        <v>17276</v>
      </c>
      <c r="C268" s="13" t="s">
        <v>17278</v>
      </c>
      <c r="D268" s="13" t="s">
        <v>22629</v>
      </c>
      <c r="E268" s="13" t="s">
        <v>21090</v>
      </c>
      <c r="F268" s="13" t="s">
        <v>3131</v>
      </c>
      <c r="G268" s="13" t="s">
        <v>17</v>
      </c>
      <c r="H268" s="13">
        <v>0</v>
      </c>
      <c r="I268" s="13" t="s">
        <v>22630</v>
      </c>
      <c r="J268" s="13" t="s">
        <v>22630</v>
      </c>
      <c r="K268" s="13" t="s">
        <v>22631</v>
      </c>
      <c r="L268" s="13" t="s">
        <v>22632</v>
      </c>
      <c r="M268" s="13" t="s">
        <v>22607</v>
      </c>
      <c r="N268" s="13" t="s">
        <v>22610</v>
      </c>
      <c r="O268" s="13" t="s">
        <v>228</v>
      </c>
      <c r="P268" s="13" t="s">
        <v>22633</v>
      </c>
      <c r="Q268" s="13" t="s">
        <v>21087</v>
      </c>
      <c r="R268" s="13" t="s">
        <v>21087</v>
      </c>
      <c r="S268" s="13" t="s">
        <v>228</v>
      </c>
      <c r="T268" s="1">
        <v>2</v>
      </c>
    </row>
    <row r="269" spans="1:20" hidden="1" x14ac:dyDescent="0.25">
      <c r="A269" s="1">
        <v>2723</v>
      </c>
      <c r="B269" s="13" t="s">
        <v>16417</v>
      </c>
      <c r="C269" s="13" t="s">
        <v>16419</v>
      </c>
      <c r="D269" s="13" t="s">
        <v>22634</v>
      </c>
      <c r="E269" s="13" t="s">
        <v>21073</v>
      </c>
      <c r="F269" s="13" t="s">
        <v>21282</v>
      </c>
      <c r="G269" s="13" t="s">
        <v>22635</v>
      </c>
      <c r="H269" s="13" t="s">
        <v>22635</v>
      </c>
      <c r="I269" s="13" t="s">
        <v>21064</v>
      </c>
      <c r="J269" s="13" t="s">
        <v>21064</v>
      </c>
      <c r="K269" s="13" t="s">
        <v>228</v>
      </c>
      <c r="L269" s="13" t="s">
        <v>22636</v>
      </c>
      <c r="M269" s="13" t="s">
        <v>21653</v>
      </c>
      <c r="N269" s="13" t="s">
        <v>21642</v>
      </c>
      <c r="O269" s="13" t="s">
        <v>228</v>
      </c>
      <c r="P269" s="13" t="s">
        <v>228</v>
      </c>
      <c r="Q269" s="13" t="s">
        <v>22637</v>
      </c>
      <c r="R269" s="13" t="s">
        <v>22637</v>
      </c>
      <c r="S269" s="13" t="s">
        <v>228</v>
      </c>
      <c r="T269" s="1">
        <v>3</v>
      </c>
    </row>
    <row r="270" spans="1:20" hidden="1" x14ac:dyDescent="0.25">
      <c r="A270" s="1">
        <v>2730</v>
      </c>
      <c r="B270" s="13" t="s">
        <v>20370</v>
      </c>
      <c r="C270" s="13" t="s">
        <v>20372</v>
      </c>
      <c r="D270" s="13" t="s">
        <v>22638</v>
      </c>
      <c r="E270" s="13" t="s">
        <v>21900</v>
      </c>
      <c r="F270" s="13" t="s">
        <v>21293</v>
      </c>
      <c r="G270" s="13" t="s">
        <v>17</v>
      </c>
      <c r="H270" s="13">
        <v>0</v>
      </c>
      <c r="I270" s="13" t="s">
        <v>21064</v>
      </c>
      <c r="J270" s="13" t="s">
        <v>21064</v>
      </c>
      <c r="K270" s="13" t="s">
        <v>17</v>
      </c>
      <c r="L270" s="13" t="s">
        <v>22639</v>
      </c>
      <c r="M270" s="13" t="s">
        <v>22640</v>
      </c>
      <c r="N270" s="13" t="s">
        <v>22610</v>
      </c>
      <c r="O270" s="13" t="s">
        <v>17</v>
      </c>
      <c r="P270" s="13" t="s">
        <v>21338</v>
      </c>
      <c r="Q270" s="13" t="s">
        <v>17</v>
      </c>
      <c r="R270" s="13">
        <v>0</v>
      </c>
      <c r="S270" s="13" t="s">
        <v>17</v>
      </c>
      <c r="T270" s="1">
        <v>6</v>
      </c>
    </row>
    <row r="271" spans="1:20" hidden="1" x14ac:dyDescent="0.25">
      <c r="A271" s="1">
        <v>2731</v>
      </c>
      <c r="B271" s="13" t="s">
        <v>19695</v>
      </c>
      <c r="C271" s="13" t="s">
        <v>19697</v>
      </c>
      <c r="D271" s="13" t="s">
        <v>22641</v>
      </c>
      <c r="E271" s="13" t="s">
        <v>22642</v>
      </c>
      <c r="F271" s="13" t="s">
        <v>21615</v>
      </c>
      <c r="G271" s="13" t="s">
        <v>17</v>
      </c>
      <c r="H271" s="13">
        <v>0</v>
      </c>
      <c r="I271" s="13" t="s">
        <v>21064</v>
      </c>
      <c r="J271" s="13" t="s">
        <v>21064</v>
      </c>
      <c r="K271" s="13" t="s">
        <v>22643</v>
      </c>
      <c r="L271" s="13" t="s">
        <v>22644</v>
      </c>
      <c r="M271" s="13" t="s">
        <v>22645</v>
      </c>
      <c r="N271" s="13" t="s">
        <v>22541</v>
      </c>
      <c r="O271" s="13" t="s">
        <v>228</v>
      </c>
      <c r="P271" s="13" t="s">
        <v>228</v>
      </c>
      <c r="Q271" s="13" t="s">
        <v>22646</v>
      </c>
      <c r="R271" s="13" t="s">
        <v>22646</v>
      </c>
      <c r="S271" s="13" t="s">
        <v>228</v>
      </c>
      <c r="T271" s="1">
        <v>2</v>
      </c>
    </row>
    <row r="272" spans="1:20" hidden="1" x14ac:dyDescent="0.25">
      <c r="A272" s="1">
        <v>2737</v>
      </c>
      <c r="B272" s="13" t="s">
        <v>16421</v>
      </c>
      <c r="C272" s="13" t="s">
        <v>16423</v>
      </c>
      <c r="D272" s="13" t="s">
        <v>22647</v>
      </c>
      <c r="E272" s="13" t="s">
        <v>22648</v>
      </c>
      <c r="F272" s="13" t="s">
        <v>21282</v>
      </c>
      <c r="G272" s="13" t="s">
        <v>21276</v>
      </c>
      <c r="H272" s="13" t="s">
        <v>21276</v>
      </c>
      <c r="I272" s="13" t="s">
        <v>22649</v>
      </c>
      <c r="J272" s="13" t="s">
        <v>22649</v>
      </c>
      <c r="K272" s="13" t="s">
        <v>228</v>
      </c>
      <c r="L272" s="13" t="s">
        <v>22650</v>
      </c>
      <c r="M272" s="13" t="s">
        <v>22651</v>
      </c>
      <c r="N272" s="13" t="s">
        <v>22653</v>
      </c>
      <c r="O272" s="13" t="s">
        <v>22652</v>
      </c>
      <c r="P272" s="13" t="s">
        <v>228</v>
      </c>
      <c r="Q272" s="13" t="s">
        <v>21144</v>
      </c>
      <c r="R272" s="13" t="s">
        <v>21144</v>
      </c>
      <c r="S272" s="13" t="s">
        <v>228</v>
      </c>
      <c r="T272" s="1">
        <v>3</v>
      </c>
    </row>
    <row r="273" spans="1:20" hidden="1" x14ac:dyDescent="0.25">
      <c r="A273" s="1">
        <v>2741</v>
      </c>
      <c r="B273" s="13" t="s">
        <v>17280</v>
      </c>
      <c r="C273" s="13" t="s">
        <v>17282</v>
      </c>
      <c r="D273" s="13" t="s">
        <v>22654</v>
      </c>
      <c r="E273" s="13" t="s">
        <v>21090</v>
      </c>
      <c r="F273" s="13" t="s">
        <v>22655</v>
      </c>
      <c r="G273" s="13" t="s">
        <v>22656</v>
      </c>
      <c r="H273" s="13" t="s">
        <v>22656</v>
      </c>
      <c r="I273" s="13" t="s">
        <v>22657</v>
      </c>
      <c r="J273" s="13" t="s">
        <v>22657</v>
      </c>
      <c r="K273" s="13" t="s">
        <v>228</v>
      </c>
      <c r="L273" s="13" t="s">
        <v>22658</v>
      </c>
      <c r="M273" s="13" t="s">
        <v>21102</v>
      </c>
      <c r="N273" s="13" t="s">
        <v>21355</v>
      </c>
      <c r="O273" s="13" t="s">
        <v>21355</v>
      </c>
      <c r="P273" s="13" t="s">
        <v>228</v>
      </c>
      <c r="Q273" s="13" t="s">
        <v>22659</v>
      </c>
      <c r="R273" s="13" t="s">
        <v>22659</v>
      </c>
      <c r="S273" s="13" t="s">
        <v>228</v>
      </c>
      <c r="T273" s="1">
        <v>1</v>
      </c>
    </row>
    <row r="274" spans="1:20" hidden="1" x14ac:dyDescent="0.25">
      <c r="A274" s="1">
        <v>2744</v>
      </c>
      <c r="B274" s="13" t="s">
        <v>17284</v>
      </c>
      <c r="C274" s="13" t="s">
        <v>17286</v>
      </c>
      <c r="D274" s="13" t="s">
        <v>22660</v>
      </c>
      <c r="E274" s="13" t="s">
        <v>21900</v>
      </c>
      <c r="F274" s="13" t="s">
        <v>21074</v>
      </c>
      <c r="G274" s="13" t="s">
        <v>21210</v>
      </c>
      <c r="H274" s="13" t="s">
        <v>21210</v>
      </c>
      <c r="I274" s="13" t="s">
        <v>21064</v>
      </c>
      <c r="J274" s="13" t="s">
        <v>21064</v>
      </c>
      <c r="K274" s="13" t="s">
        <v>17</v>
      </c>
      <c r="L274" s="13" t="s">
        <v>22661</v>
      </c>
      <c r="M274" s="13" t="s">
        <v>22662</v>
      </c>
      <c r="N274" s="13" t="s">
        <v>22665</v>
      </c>
      <c r="O274" s="13" t="s">
        <v>17</v>
      </c>
      <c r="P274" s="13" t="s">
        <v>22663</v>
      </c>
      <c r="Q274" s="13" t="s">
        <v>22664</v>
      </c>
      <c r="R274" s="13" t="s">
        <v>22664</v>
      </c>
      <c r="S274" s="13" t="s">
        <v>17</v>
      </c>
      <c r="T274" s="1">
        <v>6</v>
      </c>
    </row>
    <row r="275" spans="1:20" hidden="1" x14ac:dyDescent="0.25">
      <c r="A275" s="1">
        <v>2745</v>
      </c>
      <c r="B275" s="13" t="s">
        <v>18723</v>
      </c>
      <c r="C275" s="13" t="s">
        <v>18725</v>
      </c>
      <c r="D275" s="13" t="s">
        <v>22666</v>
      </c>
      <c r="E275" s="13" t="s">
        <v>21090</v>
      </c>
      <c r="F275" s="13" t="s">
        <v>21074</v>
      </c>
      <c r="G275" s="13" t="s">
        <v>17</v>
      </c>
      <c r="H275" s="13">
        <v>0</v>
      </c>
      <c r="I275" s="13" t="s">
        <v>22667</v>
      </c>
      <c r="J275" s="13" t="s">
        <v>22667</v>
      </c>
      <c r="K275" s="13" t="s">
        <v>22668</v>
      </c>
      <c r="L275" s="13" t="s">
        <v>22669</v>
      </c>
      <c r="M275" s="13" t="s">
        <v>22670</v>
      </c>
      <c r="N275" s="13" t="s">
        <v>22672</v>
      </c>
      <c r="O275" s="13" t="s">
        <v>22671</v>
      </c>
      <c r="P275" s="13" t="s">
        <v>21850</v>
      </c>
      <c r="Q275" s="13" t="s">
        <v>22296</v>
      </c>
      <c r="R275" s="13" t="s">
        <v>22296</v>
      </c>
      <c r="S275" s="13" t="s">
        <v>228</v>
      </c>
      <c r="T275" s="1">
        <v>2</v>
      </c>
    </row>
    <row r="276" spans="1:20" hidden="1" x14ac:dyDescent="0.25">
      <c r="A276" s="1">
        <v>2746</v>
      </c>
      <c r="B276" s="13" t="s">
        <v>18727</v>
      </c>
      <c r="C276" s="13" t="s">
        <v>18729</v>
      </c>
      <c r="D276" s="13" t="s">
        <v>22673</v>
      </c>
      <c r="E276" s="13" t="s">
        <v>21090</v>
      </c>
      <c r="F276" s="13" t="s">
        <v>21074</v>
      </c>
      <c r="G276" s="13" t="s">
        <v>21063</v>
      </c>
      <c r="H276" s="13" t="s">
        <v>21063</v>
      </c>
      <c r="I276" s="13" t="s">
        <v>21064</v>
      </c>
      <c r="J276" s="13" t="s">
        <v>21064</v>
      </c>
      <c r="K276" s="13" t="s">
        <v>228</v>
      </c>
      <c r="L276" s="13" t="s">
        <v>22674</v>
      </c>
      <c r="M276" s="13" t="s">
        <v>22675</v>
      </c>
      <c r="N276" s="13" t="s">
        <v>22677</v>
      </c>
      <c r="O276" s="13" t="s">
        <v>22132</v>
      </c>
      <c r="P276" s="13" t="s">
        <v>22557</v>
      </c>
      <c r="Q276" s="13" t="s">
        <v>22676</v>
      </c>
      <c r="R276" s="13" t="s">
        <v>22676</v>
      </c>
      <c r="S276" s="13" t="s">
        <v>228</v>
      </c>
      <c r="T276" s="1">
        <v>3</v>
      </c>
    </row>
    <row r="277" spans="1:20" hidden="1" x14ac:dyDescent="0.25">
      <c r="A277" s="1">
        <v>2750</v>
      </c>
      <c r="B277" s="13" t="s">
        <v>17288</v>
      </c>
      <c r="C277" s="13" t="s">
        <v>17290</v>
      </c>
      <c r="D277" s="13" t="s">
        <v>22678</v>
      </c>
      <c r="E277" s="13" t="s">
        <v>21090</v>
      </c>
      <c r="F277" s="13" t="s">
        <v>21293</v>
      </c>
      <c r="G277" s="13" t="s">
        <v>17</v>
      </c>
      <c r="H277" s="13">
        <v>0</v>
      </c>
      <c r="I277" s="13" t="s">
        <v>21064</v>
      </c>
      <c r="J277" s="13" t="s">
        <v>21064</v>
      </c>
      <c r="K277" s="13" t="s">
        <v>22679</v>
      </c>
      <c r="L277" s="13" t="s">
        <v>22680</v>
      </c>
      <c r="M277" s="13" t="s">
        <v>21205</v>
      </c>
      <c r="N277" s="13" t="s">
        <v>21079</v>
      </c>
      <c r="O277" s="13" t="s">
        <v>22681</v>
      </c>
      <c r="P277" s="13" t="s">
        <v>228</v>
      </c>
      <c r="Q277" s="13" t="s">
        <v>22682</v>
      </c>
      <c r="R277" s="13" t="s">
        <v>22682</v>
      </c>
      <c r="S277" s="13" t="s">
        <v>228</v>
      </c>
      <c r="T277" s="1">
        <v>1</v>
      </c>
    </row>
    <row r="278" spans="1:20" hidden="1" x14ac:dyDescent="0.25">
      <c r="A278" s="1">
        <v>2760</v>
      </c>
      <c r="B278" s="13" t="s">
        <v>19111</v>
      </c>
      <c r="C278" s="13" t="s">
        <v>19113</v>
      </c>
      <c r="D278" s="13" t="s">
        <v>22683</v>
      </c>
      <c r="E278" s="13" t="s">
        <v>21073</v>
      </c>
      <c r="F278" s="13" t="s">
        <v>21074</v>
      </c>
      <c r="G278" s="13" t="s">
        <v>17</v>
      </c>
      <c r="H278" s="13">
        <v>0</v>
      </c>
      <c r="I278" s="13" t="s">
        <v>21064</v>
      </c>
      <c r="J278" s="13" t="s">
        <v>21064</v>
      </c>
      <c r="K278" s="13" t="s">
        <v>17</v>
      </c>
      <c r="L278" s="13" t="s">
        <v>22684</v>
      </c>
      <c r="M278" s="13" t="s">
        <v>22685</v>
      </c>
      <c r="N278" s="13" t="s">
        <v>22687</v>
      </c>
      <c r="O278" s="13" t="s">
        <v>17</v>
      </c>
      <c r="P278" s="13" t="s">
        <v>17</v>
      </c>
      <c r="Q278" s="13" t="s">
        <v>22686</v>
      </c>
      <c r="R278" s="13" t="s">
        <v>22686</v>
      </c>
      <c r="S278" s="13" t="s">
        <v>17</v>
      </c>
      <c r="T278" s="1">
        <v>6</v>
      </c>
    </row>
    <row r="279" spans="1:20" hidden="1" x14ac:dyDescent="0.25">
      <c r="A279" s="1">
        <v>2766</v>
      </c>
      <c r="B279" s="13" t="s">
        <v>17292</v>
      </c>
      <c r="C279" s="13" t="s">
        <v>17294</v>
      </c>
      <c r="D279" s="13" t="s">
        <v>22688</v>
      </c>
      <c r="E279" s="13" t="s">
        <v>21090</v>
      </c>
      <c r="F279" s="13" t="s">
        <v>3131</v>
      </c>
      <c r="G279" s="13" t="s">
        <v>17</v>
      </c>
      <c r="H279" s="13">
        <v>0</v>
      </c>
      <c r="I279" s="13" t="s">
        <v>21064</v>
      </c>
      <c r="J279" s="13" t="s">
        <v>21064</v>
      </c>
      <c r="K279" s="13" t="s">
        <v>228</v>
      </c>
      <c r="L279" s="13" t="s">
        <v>22689</v>
      </c>
      <c r="M279" s="13" t="s">
        <v>22690</v>
      </c>
      <c r="N279" s="13" t="s">
        <v>22691</v>
      </c>
      <c r="O279" s="13" t="s">
        <v>21105</v>
      </c>
      <c r="P279" s="13" t="s">
        <v>228</v>
      </c>
      <c r="Q279" s="13" t="s">
        <v>21655</v>
      </c>
      <c r="R279" s="13" t="s">
        <v>21655</v>
      </c>
      <c r="S279" s="13" t="s">
        <v>228</v>
      </c>
      <c r="T279" s="1">
        <v>2</v>
      </c>
    </row>
    <row r="280" spans="1:20" hidden="1" x14ac:dyDescent="0.25">
      <c r="A280" s="1">
        <v>2769</v>
      </c>
      <c r="B280" s="13" t="s">
        <v>18858</v>
      </c>
      <c r="C280" s="13" t="s">
        <v>18860</v>
      </c>
      <c r="D280" s="13" t="s">
        <v>22692</v>
      </c>
      <c r="E280" s="13" t="s">
        <v>21209</v>
      </c>
      <c r="F280" s="13" t="s">
        <v>21184</v>
      </c>
      <c r="G280" s="13" t="s">
        <v>22693</v>
      </c>
      <c r="H280" s="13" t="s">
        <v>22693</v>
      </c>
      <c r="I280" s="13" t="s">
        <v>21330</v>
      </c>
      <c r="J280" s="13" t="s">
        <v>21330</v>
      </c>
      <c r="K280" s="13" t="s">
        <v>22694</v>
      </c>
      <c r="L280" s="13" t="s">
        <v>22695</v>
      </c>
      <c r="M280" s="13" t="s">
        <v>22696</v>
      </c>
      <c r="N280" s="13" t="s">
        <v>22698</v>
      </c>
      <c r="O280" s="13" t="s">
        <v>228</v>
      </c>
      <c r="P280" s="13" t="s">
        <v>21565</v>
      </c>
      <c r="Q280" s="13" t="s">
        <v>22697</v>
      </c>
      <c r="R280" s="13" t="s">
        <v>22697</v>
      </c>
      <c r="S280" s="13" t="s">
        <v>228</v>
      </c>
      <c r="T280" s="1">
        <v>3</v>
      </c>
    </row>
    <row r="281" spans="1:20" hidden="1" x14ac:dyDescent="0.25">
      <c r="A281" s="1">
        <v>2774</v>
      </c>
      <c r="B281" s="13" t="s">
        <v>20675</v>
      </c>
      <c r="C281" s="13" t="s">
        <v>20677</v>
      </c>
      <c r="D281" s="13" t="s">
        <v>22699</v>
      </c>
      <c r="E281" s="13" t="s">
        <v>17</v>
      </c>
      <c r="F281" s="13" t="s">
        <v>17</v>
      </c>
      <c r="G281" s="13" t="s">
        <v>17</v>
      </c>
      <c r="H281" s="13">
        <v>0</v>
      </c>
      <c r="I281" s="13" t="s">
        <v>21064</v>
      </c>
      <c r="J281" s="13" t="s">
        <v>21064</v>
      </c>
      <c r="K281" s="13" t="s">
        <v>17</v>
      </c>
      <c r="L281" s="13" t="s">
        <v>22700</v>
      </c>
      <c r="M281" s="13" t="s">
        <v>22701</v>
      </c>
      <c r="N281" s="13" t="s">
        <v>22691</v>
      </c>
      <c r="O281" s="13" t="s">
        <v>17</v>
      </c>
      <c r="P281" s="13" t="s">
        <v>21215</v>
      </c>
      <c r="Q281" s="13" t="s">
        <v>21087</v>
      </c>
      <c r="R281" s="13" t="s">
        <v>21087</v>
      </c>
      <c r="S281" s="13" t="s">
        <v>17</v>
      </c>
      <c r="T281" s="1">
        <v>6</v>
      </c>
    </row>
    <row r="282" spans="1:20" hidden="1" x14ac:dyDescent="0.25">
      <c r="A282" s="1">
        <v>2776</v>
      </c>
      <c r="B282" s="13" t="s">
        <v>17296</v>
      </c>
      <c r="C282" s="13" t="s">
        <v>17298</v>
      </c>
      <c r="D282" s="13" t="s">
        <v>22702</v>
      </c>
      <c r="E282" s="13" t="s">
        <v>21090</v>
      </c>
      <c r="F282" s="13" t="s">
        <v>5557</v>
      </c>
      <c r="G282" s="13" t="s">
        <v>22703</v>
      </c>
      <c r="H282" s="13" t="s">
        <v>22703</v>
      </c>
      <c r="I282" s="13" t="s">
        <v>21169</v>
      </c>
      <c r="J282" s="13" t="s">
        <v>21169</v>
      </c>
      <c r="K282" s="13" t="s">
        <v>22704</v>
      </c>
      <c r="L282" s="13" t="s">
        <v>22705</v>
      </c>
      <c r="M282" s="13" t="s">
        <v>22706</v>
      </c>
      <c r="N282" s="13" t="s">
        <v>22524</v>
      </c>
      <c r="O282" s="13" t="s">
        <v>22212</v>
      </c>
      <c r="P282" s="13" t="s">
        <v>228</v>
      </c>
      <c r="Q282" s="13" t="s">
        <v>21087</v>
      </c>
      <c r="R282" s="13" t="s">
        <v>21087</v>
      </c>
      <c r="S282" s="13" t="s">
        <v>228</v>
      </c>
      <c r="T282" s="1">
        <v>2</v>
      </c>
    </row>
    <row r="283" spans="1:20" hidden="1" x14ac:dyDescent="0.25">
      <c r="A283" s="1">
        <v>2777</v>
      </c>
      <c r="B283" s="13" t="s">
        <v>17300</v>
      </c>
      <c r="C283" s="13" t="s">
        <v>17302</v>
      </c>
      <c r="D283" s="13" t="s">
        <v>22707</v>
      </c>
      <c r="E283" s="13" t="s">
        <v>21090</v>
      </c>
      <c r="F283" s="13" t="s">
        <v>21074</v>
      </c>
      <c r="G283" s="13" t="s">
        <v>22708</v>
      </c>
      <c r="H283" s="13" t="s">
        <v>22708</v>
      </c>
      <c r="I283" s="13" t="s">
        <v>21064</v>
      </c>
      <c r="J283" s="13" t="s">
        <v>21064</v>
      </c>
      <c r="K283" s="13" t="s">
        <v>228</v>
      </c>
      <c r="L283" s="13" t="s">
        <v>22709</v>
      </c>
      <c r="M283" s="13" t="s">
        <v>22710</v>
      </c>
      <c r="N283" s="13" t="s">
        <v>22711</v>
      </c>
      <c r="O283" s="13" t="s">
        <v>228</v>
      </c>
      <c r="P283" s="13" t="s">
        <v>21850</v>
      </c>
      <c r="Q283" s="13" t="s">
        <v>21538</v>
      </c>
      <c r="R283" s="13" t="s">
        <v>21538</v>
      </c>
      <c r="S283" s="13" t="s">
        <v>228</v>
      </c>
      <c r="T283" s="1">
        <v>3</v>
      </c>
    </row>
    <row r="284" spans="1:20" hidden="1" x14ac:dyDescent="0.25">
      <c r="A284" s="1">
        <v>2784</v>
      </c>
      <c r="B284" s="13" t="s">
        <v>19440</v>
      </c>
      <c r="C284" s="13" t="s">
        <v>19442</v>
      </c>
      <c r="D284" s="13" t="s">
        <v>22712</v>
      </c>
      <c r="E284" s="13" t="s">
        <v>21209</v>
      </c>
      <c r="F284" s="13" t="s">
        <v>3131</v>
      </c>
      <c r="G284" s="13" t="s">
        <v>21177</v>
      </c>
      <c r="H284" s="13" t="s">
        <v>21177</v>
      </c>
      <c r="I284" s="13" t="s">
        <v>21064</v>
      </c>
      <c r="J284" s="13" t="s">
        <v>21064</v>
      </c>
      <c r="K284" s="13" t="s">
        <v>22713</v>
      </c>
      <c r="L284" s="13" t="s">
        <v>22714</v>
      </c>
      <c r="M284" s="13" t="s">
        <v>21054</v>
      </c>
      <c r="N284" s="13" t="s">
        <v>21079</v>
      </c>
      <c r="O284" s="13" t="s">
        <v>17</v>
      </c>
      <c r="P284" s="13" t="s">
        <v>228</v>
      </c>
      <c r="Q284" s="13" t="s">
        <v>22715</v>
      </c>
      <c r="R284" s="13" t="s">
        <v>22715</v>
      </c>
      <c r="S284" s="13" t="s">
        <v>228</v>
      </c>
      <c r="T284" s="1">
        <v>5</v>
      </c>
    </row>
    <row r="285" spans="1:20" hidden="1" x14ac:dyDescent="0.25">
      <c r="A285" s="1">
        <v>2787</v>
      </c>
      <c r="B285" s="13" t="s">
        <v>19011</v>
      </c>
      <c r="C285" s="13" t="s">
        <v>19013</v>
      </c>
      <c r="D285" s="13" t="s">
        <v>22716</v>
      </c>
      <c r="E285" s="13" t="s">
        <v>21226</v>
      </c>
      <c r="F285" s="13" t="s">
        <v>22422</v>
      </c>
      <c r="G285" s="13" t="s">
        <v>17</v>
      </c>
      <c r="H285" s="13">
        <v>0</v>
      </c>
      <c r="I285" s="13" t="s">
        <v>21064</v>
      </c>
      <c r="J285" s="13" t="s">
        <v>21064</v>
      </c>
      <c r="K285" s="13" t="s">
        <v>22717</v>
      </c>
      <c r="L285" s="13" t="s">
        <v>22718</v>
      </c>
      <c r="M285" s="13" t="s">
        <v>22719</v>
      </c>
      <c r="N285" s="13" t="s">
        <v>22721</v>
      </c>
      <c r="O285" s="13" t="s">
        <v>21105</v>
      </c>
      <c r="P285" s="13" t="s">
        <v>228</v>
      </c>
      <c r="Q285" s="13" t="s">
        <v>22720</v>
      </c>
      <c r="R285" s="13" t="s">
        <v>22720</v>
      </c>
      <c r="S285" s="13" t="s">
        <v>228</v>
      </c>
      <c r="T285" s="1">
        <v>2</v>
      </c>
    </row>
    <row r="286" spans="1:20" hidden="1" x14ac:dyDescent="0.25">
      <c r="A286" s="1">
        <v>2792</v>
      </c>
      <c r="B286" s="13" t="s">
        <v>20452</v>
      </c>
      <c r="C286" s="13" t="s">
        <v>20454</v>
      </c>
      <c r="D286" s="13" t="s">
        <v>22722</v>
      </c>
      <c r="E286" s="13" t="s">
        <v>21090</v>
      </c>
      <c r="F286" s="13" t="s">
        <v>22655</v>
      </c>
      <c r="G286" s="13" t="s">
        <v>21063</v>
      </c>
      <c r="H286" s="13" t="s">
        <v>21063</v>
      </c>
      <c r="I286" s="13" t="s">
        <v>21064</v>
      </c>
      <c r="J286" s="13" t="s">
        <v>21064</v>
      </c>
      <c r="K286" s="13" t="s">
        <v>22723</v>
      </c>
      <c r="L286" s="13" t="s">
        <v>22724</v>
      </c>
      <c r="M286" s="13" t="s">
        <v>15448</v>
      </c>
      <c r="N286" s="13" t="s">
        <v>21046</v>
      </c>
      <c r="O286" s="13" t="s">
        <v>17</v>
      </c>
      <c r="P286" s="13" t="s">
        <v>228</v>
      </c>
      <c r="Q286" s="13" t="s">
        <v>21846</v>
      </c>
      <c r="R286" s="13" t="s">
        <v>21846</v>
      </c>
      <c r="S286" s="13" t="s">
        <v>228</v>
      </c>
      <c r="T286" s="1">
        <v>1</v>
      </c>
    </row>
    <row r="287" spans="1:20" hidden="1" x14ac:dyDescent="0.25">
      <c r="A287" s="1">
        <v>2796</v>
      </c>
      <c r="B287" s="13" t="s">
        <v>19699</v>
      </c>
      <c r="C287" s="13" t="s">
        <v>19701</v>
      </c>
      <c r="D287" s="13" t="s">
        <v>22725</v>
      </c>
      <c r="E287" s="13" t="s">
        <v>21090</v>
      </c>
      <c r="F287" s="13" t="s">
        <v>3131</v>
      </c>
      <c r="G287" s="13" t="s">
        <v>21219</v>
      </c>
      <c r="H287" s="13" t="s">
        <v>21219</v>
      </c>
      <c r="I287" s="13" t="s">
        <v>21064</v>
      </c>
      <c r="J287" s="13" t="s">
        <v>21064</v>
      </c>
      <c r="K287" s="13" t="s">
        <v>22726</v>
      </c>
      <c r="L287" s="13" t="s">
        <v>22727</v>
      </c>
      <c r="M287" s="13" t="s">
        <v>21424</v>
      </c>
      <c r="N287" s="13" t="s">
        <v>21425</v>
      </c>
      <c r="O287" s="13" t="s">
        <v>17</v>
      </c>
      <c r="P287" s="13" t="s">
        <v>22728</v>
      </c>
      <c r="Q287" s="13" t="s">
        <v>21144</v>
      </c>
      <c r="R287" s="13" t="s">
        <v>21144</v>
      </c>
      <c r="S287" s="13" t="s">
        <v>228</v>
      </c>
      <c r="T287" s="1">
        <v>5</v>
      </c>
    </row>
    <row r="288" spans="1:20" hidden="1" x14ac:dyDescent="0.25">
      <c r="A288" s="1">
        <v>2801</v>
      </c>
      <c r="B288" s="13" t="s">
        <v>10923</v>
      </c>
      <c r="C288" s="13" t="s">
        <v>10925</v>
      </c>
      <c r="D288" s="13" t="s">
        <v>22729</v>
      </c>
      <c r="E288" s="13" t="s">
        <v>22730</v>
      </c>
      <c r="F288" s="13" t="s">
        <v>21293</v>
      </c>
      <c r="G288" s="13" t="s">
        <v>22731</v>
      </c>
      <c r="H288" s="13" t="s">
        <v>22731</v>
      </c>
      <c r="I288" s="13" t="s">
        <v>22732</v>
      </c>
      <c r="J288" s="13" t="s">
        <v>22732</v>
      </c>
      <c r="K288" s="13" t="s">
        <v>22733</v>
      </c>
      <c r="L288" s="13" t="s">
        <v>22734</v>
      </c>
      <c r="M288" s="13" t="s">
        <v>22735</v>
      </c>
      <c r="N288" s="13" t="s">
        <v>21079</v>
      </c>
      <c r="O288" s="13" t="s">
        <v>17</v>
      </c>
      <c r="P288" s="13" t="s">
        <v>17</v>
      </c>
      <c r="Q288" s="13" t="s">
        <v>22055</v>
      </c>
      <c r="R288" s="13" t="s">
        <v>22055</v>
      </c>
      <c r="S288" s="13" t="s">
        <v>17</v>
      </c>
      <c r="T288" s="1">
        <v>6</v>
      </c>
    </row>
    <row r="289" spans="1:20" hidden="1" x14ac:dyDescent="0.25">
      <c r="A289" s="1">
        <v>2805</v>
      </c>
      <c r="B289" s="13" t="s">
        <v>19760</v>
      </c>
      <c r="C289" s="13" t="s">
        <v>19762</v>
      </c>
      <c r="D289" s="13" t="s">
        <v>22736</v>
      </c>
      <c r="E289" s="13" t="s">
        <v>21090</v>
      </c>
      <c r="F289" s="13" t="s">
        <v>3131</v>
      </c>
      <c r="G289" s="13" t="s">
        <v>22737</v>
      </c>
      <c r="H289" s="13" t="s">
        <v>22737</v>
      </c>
      <c r="I289" s="13" t="s">
        <v>21169</v>
      </c>
      <c r="J289" s="13" t="s">
        <v>21169</v>
      </c>
      <c r="K289" s="13" t="s">
        <v>22738</v>
      </c>
      <c r="L289" s="13" t="s">
        <v>22739</v>
      </c>
      <c r="M289" s="13" t="s">
        <v>21054</v>
      </c>
      <c r="N289" s="13" t="s">
        <v>21079</v>
      </c>
      <c r="O289" s="13" t="s">
        <v>21989</v>
      </c>
      <c r="P289" s="13" t="s">
        <v>228</v>
      </c>
      <c r="Q289" s="13" t="s">
        <v>21231</v>
      </c>
      <c r="R289" s="13" t="s">
        <v>21231</v>
      </c>
      <c r="S289" s="13" t="s">
        <v>228</v>
      </c>
      <c r="T289" s="1">
        <v>1</v>
      </c>
    </row>
    <row r="290" spans="1:20" hidden="1" x14ac:dyDescent="0.25">
      <c r="A290" s="1">
        <v>2809</v>
      </c>
      <c r="B290" s="13" t="s">
        <v>20984</v>
      </c>
      <c r="C290" s="13" t="s">
        <v>20986</v>
      </c>
      <c r="D290" s="13" t="s">
        <v>22740</v>
      </c>
      <c r="E290" s="13" t="s">
        <v>21233</v>
      </c>
      <c r="F290" s="13" t="s">
        <v>21074</v>
      </c>
      <c r="G290" s="13" t="s">
        <v>21219</v>
      </c>
      <c r="H290" s="13" t="s">
        <v>21219</v>
      </c>
      <c r="I290" s="13" t="s">
        <v>21064</v>
      </c>
      <c r="J290" s="13" t="s">
        <v>21064</v>
      </c>
      <c r="K290" s="13" t="s">
        <v>22741</v>
      </c>
      <c r="L290" s="13" t="s">
        <v>22742</v>
      </c>
      <c r="M290" s="13" t="s">
        <v>21067</v>
      </c>
      <c r="N290" s="13" t="s">
        <v>21071</v>
      </c>
      <c r="O290" s="13" t="s">
        <v>17</v>
      </c>
      <c r="P290" s="13" t="s">
        <v>21215</v>
      </c>
      <c r="Q290" s="13" t="s">
        <v>21144</v>
      </c>
      <c r="R290" s="13" t="s">
        <v>21144</v>
      </c>
      <c r="S290" s="13" t="s">
        <v>22743</v>
      </c>
      <c r="T290" s="1">
        <v>5</v>
      </c>
    </row>
    <row r="291" spans="1:20" hidden="1" x14ac:dyDescent="0.25">
      <c r="A291" s="1">
        <v>2825</v>
      </c>
      <c r="B291" s="13" t="s">
        <v>20167</v>
      </c>
      <c r="C291" s="13" t="s">
        <v>20169</v>
      </c>
      <c r="D291" s="13" t="s">
        <v>22716</v>
      </c>
      <c r="E291" s="13" t="s">
        <v>21226</v>
      </c>
      <c r="F291" s="13" t="s">
        <v>22422</v>
      </c>
      <c r="G291" s="13" t="s">
        <v>17</v>
      </c>
      <c r="H291" s="13">
        <v>0</v>
      </c>
      <c r="I291" s="13" t="s">
        <v>22744</v>
      </c>
      <c r="J291" s="13" t="s">
        <v>22744</v>
      </c>
      <c r="K291" s="13" t="s">
        <v>22745</v>
      </c>
      <c r="L291" s="13" t="s">
        <v>22746</v>
      </c>
      <c r="M291" s="13" t="s">
        <v>22747</v>
      </c>
      <c r="N291" s="13" t="s">
        <v>22749</v>
      </c>
      <c r="O291" s="13" t="s">
        <v>21105</v>
      </c>
      <c r="P291" s="13" t="s">
        <v>228</v>
      </c>
      <c r="Q291" s="13" t="s">
        <v>22748</v>
      </c>
      <c r="R291" s="13" t="s">
        <v>22748</v>
      </c>
      <c r="S291" s="13" t="s">
        <v>228</v>
      </c>
      <c r="T291" s="1">
        <v>2</v>
      </c>
    </row>
    <row r="292" spans="1:20" hidden="1" x14ac:dyDescent="0.25">
      <c r="A292" s="1">
        <v>2835</v>
      </c>
      <c r="B292" s="13" t="s">
        <v>19764</v>
      </c>
      <c r="C292" s="13" t="s">
        <v>19766</v>
      </c>
      <c r="D292" s="13" t="s">
        <v>22750</v>
      </c>
      <c r="E292" s="13" t="s">
        <v>21090</v>
      </c>
      <c r="F292" s="13" t="s">
        <v>21885</v>
      </c>
      <c r="G292" s="13" t="s">
        <v>22751</v>
      </c>
      <c r="H292" s="13" t="s">
        <v>22751</v>
      </c>
      <c r="I292" s="13" t="s">
        <v>21064</v>
      </c>
      <c r="J292" s="13" t="s">
        <v>21064</v>
      </c>
      <c r="K292" s="13" t="s">
        <v>228</v>
      </c>
      <c r="L292" s="13" t="s">
        <v>22752</v>
      </c>
      <c r="M292" s="13" t="s">
        <v>22753</v>
      </c>
      <c r="N292" s="13" t="s">
        <v>22754</v>
      </c>
      <c r="O292" s="13" t="s">
        <v>17</v>
      </c>
      <c r="P292" s="13" t="s">
        <v>21850</v>
      </c>
      <c r="Q292" s="13" t="s">
        <v>21144</v>
      </c>
      <c r="R292" s="13" t="s">
        <v>21144</v>
      </c>
      <c r="S292" s="13" t="s">
        <v>228</v>
      </c>
      <c r="T292" s="1">
        <v>5</v>
      </c>
    </row>
    <row r="293" spans="1:20" hidden="1" x14ac:dyDescent="0.25">
      <c r="A293" s="1">
        <v>2906</v>
      </c>
      <c r="B293" s="13" t="s">
        <v>18666</v>
      </c>
      <c r="C293" s="13" t="s">
        <v>18668</v>
      </c>
      <c r="D293" s="13" t="s">
        <v>22755</v>
      </c>
      <c r="E293" s="13" t="s">
        <v>21090</v>
      </c>
      <c r="F293" s="13" t="s">
        <v>5557</v>
      </c>
      <c r="G293" s="13" t="s">
        <v>21240</v>
      </c>
      <c r="H293" s="13" t="s">
        <v>21240</v>
      </c>
      <c r="I293" s="13" t="s">
        <v>21064</v>
      </c>
      <c r="J293" s="13" t="s">
        <v>21064</v>
      </c>
      <c r="K293" s="13" t="s">
        <v>228</v>
      </c>
      <c r="L293" s="13" t="s">
        <v>22756</v>
      </c>
      <c r="M293" s="13" t="s">
        <v>21971</v>
      </c>
      <c r="N293" s="13" t="s">
        <v>21071</v>
      </c>
      <c r="O293" s="13" t="s">
        <v>228</v>
      </c>
      <c r="P293" s="13" t="s">
        <v>228</v>
      </c>
      <c r="Q293" s="13" t="s">
        <v>21087</v>
      </c>
      <c r="R293" s="13" t="s">
        <v>21087</v>
      </c>
      <c r="S293" s="13" t="s">
        <v>22757</v>
      </c>
      <c r="T293" s="1">
        <v>2</v>
      </c>
    </row>
    <row r="294" spans="1:20" hidden="1" x14ac:dyDescent="0.25">
      <c r="A294" s="1">
        <v>2910</v>
      </c>
      <c r="B294" s="13" t="s">
        <v>19867</v>
      </c>
      <c r="C294" s="13" t="s">
        <v>19869</v>
      </c>
      <c r="D294" s="13" t="s">
        <v>22758</v>
      </c>
      <c r="E294" s="13" t="s">
        <v>21687</v>
      </c>
      <c r="F294" s="13" t="s">
        <v>22759</v>
      </c>
      <c r="G294" s="13" t="s">
        <v>21219</v>
      </c>
      <c r="H294" s="13" t="s">
        <v>21219</v>
      </c>
      <c r="I294" s="13" t="s">
        <v>21064</v>
      </c>
      <c r="J294" s="13" t="s">
        <v>21064</v>
      </c>
      <c r="K294" s="13" t="s">
        <v>22760</v>
      </c>
      <c r="L294" s="13" t="s">
        <v>22761</v>
      </c>
      <c r="M294" s="13" t="s">
        <v>22762</v>
      </c>
      <c r="N294" s="13" t="s">
        <v>21485</v>
      </c>
      <c r="O294" s="13" t="s">
        <v>17</v>
      </c>
      <c r="P294" s="13" t="s">
        <v>228</v>
      </c>
      <c r="Q294" s="13" t="s">
        <v>21144</v>
      </c>
      <c r="R294" s="13" t="s">
        <v>21144</v>
      </c>
      <c r="S294" s="13" t="s">
        <v>228</v>
      </c>
      <c r="T294" s="1">
        <v>5</v>
      </c>
    </row>
    <row r="295" spans="1:20" hidden="1" x14ac:dyDescent="0.25">
      <c r="A295" s="1">
        <v>2919</v>
      </c>
      <c r="B295" s="13" t="s">
        <v>17304</v>
      </c>
      <c r="C295" s="13" t="s">
        <v>17306</v>
      </c>
      <c r="D295" s="13" t="s">
        <v>22763</v>
      </c>
      <c r="E295" s="13" t="s">
        <v>21090</v>
      </c>
      <c r="F295" s="13" t="s">
        <v>22764</v>
      </c>
      <c r="G295" s="13" t="s">
        <v>22765</v>
      </c>
      <c r="H295" s="13" t="s">
        <v>22765</v>
      </c>
      <c r="I295" s="13" t="s">
        <v>21064</v>
      </c>
      <c r="J295" s="13" t="s">
        <v>21064</v>
      </c>
      <c r="K295" s="13" t="s">
        <v>228</v>
      </c>
      <c r="L295" s="13" t="s">
        <v>22766</v>
      </c>
      <c r="M295" s="13" t="s">
        <v>22767</v>
      </c>
      <c r="N295" s="13" t="s">
        <v>22770</v>
      </c>
      <c r="O295" s="13" t="s">
        <v>22768</v>
      </c>
      <c r="P295" s="13" t="s">
        <v>228</v>
      </c>
      <c r="Q295" s="13" t="s">
        <v>21231</v>
      </c>
      <c r="R295" s="13" t="s">
        <v>21231</v>
      </c>
      <c r="S295" s="13" t="s">
        <v>22769</v>
      </c>
      <c r="T295" s="1">
        <v>1</v>
      </c>
    </row>
    <row r="296" spans="1:20" hidden="1" x14ac:dyDescent="0.25">
      <c r="A296" s="1">
        <v>2935</v>
      </c>
      <c r="B296" s="13" t="s">
        <v>20077</v>
      </c>
      <c r="C296" s="13" t="s">
        <v>20079</v>
      </c>
      <c r="D296" s="13" t="s">
        <v>22771</v>
      </c>
      <c r="E296" s="13" t="s">
        <v>17</v>
      </c>
      <c r="F296" s="13" t="s">
        <v>21227</v>
      </c>
      <c r="G296" s="13" t="s">
        <v>21240</v>
      </c>
      <c r="H296" s="13" t="s">
        <v>21240</v>
      </c>
      <c r="I296" s="13" t="s">
        <v>21474</v>
      </c>
      <c r="J296" s="13" t="s">
        <v>21474</v>
      </c>
      <c r="K296" s="13" t="s">
        <v>17</v>
      </c>
      <c r="L296" s="13" t="s">
        <v>22772</v>
      </c>
      <c r="M296" s="13" t="s">
        <v>22346</v>
      </c>
      <c r="N296" s="13" t="s">
        <v>21666</v>
      </c>
      <c r="O296" s="13" t="s">
        <v>17</v>
      </c>
      <c r="P296" s="13" t="s">
        <v>17</v>
      </c>
      <c r="Q296" s="13" t="s">
        <v>17</v>
      </c>
      <c r="R296" s="13">
        <v>0</v>
      </c>
      <c r="S296" s="13" t="s">
        <v>21781</v>
      </c>
      <c r="T296" s="1">
        <v>6</v>
      </c>
    </row>
    <row r="297" spans="1:20" hidden="1" x14ac:dyDescent="0.25">
      <c r="A297" s="1">
        <v>2942</v>
      </c>
      <c r="B297" s="13" t="s">
        <v>18670</v>
      </c>
      <c r="C297" s="13" t="s">
        <v>18672</v>
      </c>
      <c r="D297" s="13" t="s">
        <v>22773</v>
      </c>
      <c r="E297" s="13" t="s">
        <v>22774</v>
      </c>
      <c r="F297" s="13" t="s">
        <v>5557</v>
      </c>
      <c r="G297" s="13" t="s">
        <v>22775</v>
      </c>
      <c r="H297" s="13" t="s">
        <v>22775</v>
      </c>
      <c r="I297" s="13" t="s">
        <v>21064</v>
      </c>
      <c r="J297" s="13" t="s">
        <v>21064</v>
      </c>
      <c r="K297" s="13" t="s">
        <v>22776</v>
      </c>
      <c r="L297" s="13" t="s">
        <v>22777</v>
      </c>
      <c r="M297" s="13" t="s">
        <v>22778</v>
      </c>
      <c r="N297" s="13" t="s">
        <v>22779</v>
      </c>
      <c r="O297" s="13" t="s">
        <v>22768</v>
      </c>
      <c r="P297" s="13" t="s">
        <v>21338</v>
      </c>
      <c r="Q297" s="13" t="s">
        <v>21897</v>
      </c>
      <c r="R297" s="13" t="s">
        <v>21897</v>
      </c>
      <c r="S297" s="13" t="s">
        <v>228</v>
      </c>
      <c r="T297" s="1">
        <v>1</v>
      </c>
    </row>
    <row r="298" spans="1:20" hidden="1" x14ac:dyDescent="0.25">
      <c r="A298" s="1">
        <v>2949</v>
      </c>
      <c r="B298" s="13" t="s">
        <v>15824</v>
      </c>
      <c r="C298" s="13" t="s">
        <v>15826</v>
      </c>
      <c r="D298" s="13" t="s">
        <v>22780</v>
      </c>
      <c r="E298" s="13" t="s">
        <v>22781</v>
      </c>
      <c r="F298" s="13" t="s">
        <v>3131</v>
      </c>
      <c r="G298" s="13" t="s">
        <v>22782</v>
      </c>
      <c r="H298" s="13" t="s">
        <v>22782</v>
      </c>
      <c r="I298" s="13" t="s">
        <v>21064</v>
      </c>
      <c r="J298" s="13" t="s">
        <v>21064</v>
      </c>
      <c r="K298" s="13" t="s">
        <v>228</v>
      </c>
      <c r="L298" s="13" t="s">
        <v>22783</v>
      </c>
      <c r="M298" s="13" t="s">
        <v>22040</v>
      </c>
      <c r="N298" s="13" t="s">
        <v>21256</v>
      </c>
      <c r="O298" s="13" t="s">
        <v>22784</v>
      </c>
      <c r="P298" s="13" t="s">
        <v>228</v>
      </c>
      <c r="Q298" s="13" t="s">
        <v>228</v>
      </c>
      <c r="R298" s="13" t="s">
        <v>228</v>
      </c>
      <c r="S298" s="13" t="s">
        <v>228</v>
      </c>
      <c r="T298" s="1">
        <v>2</v>
      </c>
    </row>
    <row r="299" spans="1:20" hidden="1" x14ac:dyDescent="0.25">
      <c r="A299" s="1">
        <v>2950</v>
      </c>
      <c r="B299" s="13" t="s">
        <v>20333</v>
      </c>
      <c r="C299" s="13" t="s">
        <v>20335</v>
      </c>
      <c r="D299" s="13" t="s">
        <v>22785</v>
      </c>
      <c r="E299" s="13" t="s">
        <v>21978</v>
      </c>
      <c r="F299" s="13" t="s">
        <v>21184</v>
      </c>
      <c r="G299" s="13" t="s">
        <v>17</v>
      </c>
      <c r="H299" s="13">
        <v>0</v>
      </c>
      <c r="I299" s="13" t="s">
        <v>21064</v>
      </c>
      <c r="J299" s="13" t="s">
        <v>21064</v>
      </c>
      <c r="K299" s="13" t="s">
        <v>228</v>
      </c>
      <c r="L299" s="13" t="s">
        <v>22786</v>
      </c>
      <c r="M299" s="13" t="s">
        <v>22787</v>
      </c>
      <c r="N299" s="13" t="s">
        <v>21238</v>
      </c>
      <c r="O299" s="13" t="s">
        <v>22788</v>
      </c>
      <c r="P299" s="13" t="s">
        <v>228</v>
      </c>
      <c r="Q299" s="13" t="s">
        <v>21144</v>
      </c>
      <c r="R299" s="13" t="s">
        <v>21144</v>
      </c>
      <c r="S299" s="13" t="s">
        <v>228</v>
      </c>
      <c r="T299" s="1">
        <v>3</v>
      </c>
    </row>
    <row r="300" spans="1:20" hidden="1" x14ac:dyDescent="0.25">
      <c r="A300" s="1">
        <v>2955</v>
      </c>
      <c r="B300" s="13" t="s">
        <v>16022</v>
      </c>
      <c r="C300" s="13" t="s">
        <v>16024</v>
      </c>
      <c r="D300" s="13" t="s">
        <v>22789</v>
      </c>
      <c r="E300" s="13" t="s">
        <v>21090</v>
      </c>
      <c r="F300" s="13" t="s">
        <v>21885</v>
      </c>
      <c r="G300" s="13" t="s">
        <v>17</v>
      </c>
      <c r="H300" s="13">
        <v>0</v>
      </c>
      <c r="I300" s="13" t="s">
        <v>21064</v>
      </c>
      <c r="J300" s="13" t="s">
        <v>21064</v>
      </c>
      <c r="K300" s="13" t="s">
        <v>22790</v>
      </c>
      <c r="L300" s="13" t="s">
        <v>22791</v>
      </c>
      <c r="M300" s="13" t="s">
        <v>21055</v>
      </c>
      <c r="N300" s="13" t="s">
        <v>21797</v>
      </c>
      <c r="O300" s="13" t="s">
        <v>17</v>
      </c>
      <c r="P300" s="13" t="s">
        <v>21571</v>
      </c>
      <c r="Q300" s="13" t="s">
        <v>21216</v>
      </c>
      <c r="R300" s="13" t="s">
        <v>21216</v>
      </c>
      <c r="S300" s="13" t="s">
        <v>21104</v>
      </c>
      <c r="T300" s="1">
        <v>5</v>
      </c>
    </row>
    <row r="301" spans="1:20" hidden="1" x14ac:dyDescent="0.25">
      <c r="A301" s="1">
        <v>2970</v>
      </c>
      <c r="B301" s="13" t="s">
        <v>17308</v>
      </c>
      <c r="C301" s="13" t="s">
        <v>17310</v>
      </c>
      <c r="D301" s="13" t="s">
        <v>22793</v>
      </c>
      <c r="E301" s="13" t="s">
        <v>21209</v>
      </c>
      <c r="F301" s="13" t="s">
        <v>3131</v>
      </c>
      <c r="G301" s="13" t="s">
        <v>22794</v>
      </c>
      <c r="H301" s="13" t="s">
        <v>22794</v>
      </c>
      <c r="I301" s="13" t="s">
        <v>21064</v>
      </c>
      <c r="J301" s="13" t="s">
        <v>21064</v>
      </c>
      <c r="K301" s="13" t="s">
        <v>22795</v>
      </c>
      <c r="L301" s="13" t="s">
        <v>22796</v>
      </c>
      <c r="M301" s="13" t="s">
        <v>22614</v>
      </c>
      <c r="N301" s="13" t="s">
        <v>21175</v>
      </c>
      <c r="O301" s="13" t="s">
        <v>21058</v>
      </c>
      <c r="P301" s="13" t="s">
        <v>228</v>
      </c>
      <c r="Q301" s="13" t="s">
        <v>22797</v>
      </c>
      <c r="R301" s="13" t="s">
        <v>22797</v>
      </c>
      <c r="S301" s="13" t="s">
        <v>228</v>
      </c>
      <c r="T301" s="1">
        <v>1</v>
      </c>
    </row>
    <row r="302" spans="1:20" hidden="1" x14ac:dyDescent="0.25">
      <c r="A302" s="1">
        <v>2974</v>
      </c>
      <c r="B302" s="13" t="s">
        <v>17312</v>
      </c>
      <c r="C302" s="13" t="s">
        <v>17314</v>
      </c>
      <c r="D302" s="13" t="s">
        <v>22798</v>
      </c>
      <c r="E302" s="13" t="s">
        <v>22799</v>
      </c>
      <c r="F302" s="13" t="s">
        <v>21560</v>
      </c>
      <c r="G302" s="13" t="s">
        <v>17</v>
      </c>
      <c r="H302" s="13">
        <v>0</v>
      </c>
      <c r="I302" s="13" t="s">
        <v>22732</v>
      </c>
      <c r="J302" s="13" t="s">
        <v>22732</v>
      </c>
      <c r="K302" s="13" t="s">
        <v>17</v>
      </c>
      <c r="L302" s="13" t="s">
        <v>22800</v>
      </c>
      <c r="M302" s="13" t="s">
        <v>22040</v>
      </c>
      <c r="N302" s="13" t="s">
        <v>21256</v>
      </c>
      <c r="O302" s="13" t="s">
        <v>17</v>
      </c>
      <c r="P302" s="13" t="s">
        <v>17</v>
      </c>
      <c r="Q302" s="13" t="s">
        <v>22801</v>
      </c>
      <c r="R302" s="13" t="s">
        <v>22801</v>
      </c>
      <c r="S302" s="13" t="s">
        <v>17</v>
      </c>
      <c r="T302" s="1">
        <v>6</v>
      </c>
    </row>
    <row r="303" spans="1:20" hidden="1" x14ac:dyDescent="0.25">
      <c r="A303" s="1">
        <v>2976</v>
      </c>
      <c r="B303" s="13" t="s">
        <v>18569</v>
      </c>
      <c r="C303" s="13" t="s">
        <v>18571</v>
      </c>
      <c r="D303" s="13" t="s">
        <v>22802</v>
      </c>
      <c r="E303" s="13" t="s">
        <v>21090</v>
      </c>
      <c r="F303" s="13" t="s">
        <v>5557</v>
      </c>
      <c r="G303" s="13" t="s">
        <v>17</v>
      </c>
      <c r="H303" s="13">
        <v>0</v>
      </c>
      <c r="I303" s="13" t="s">
        <v>21064</v>
      </c>
      <c r="J303" s="13" t="s">
        <v>21064</v>
      </c>
      <c r="K303" s="13" t="s">
        <v>22803</v>
      </c>
      <c r="L303" s="13" t="s">
        <v>22804</v>
      </c>
      <c r="M303" s="13" t="s">
        <v>22805</v>
      </c>
      <c r="N303" s="13" t="s">
        <v>22807</v>
      </c>
      <c r="O303" s="13" t="s">
        <v>22806</v>
      </c>
      <c r="P303" s="13" t="s">
        <v>228</v>
      </c>
      <c r="Q303" s="13" t="s">
        <v>21216</v>
      </c>
      <c r="R303" s="13" t="s">
        <v>21216</v>
      </c>
      <c r="S303" s="13" t="s">
        <v>228</v>
      </c>
      <c r="T303" s="1">
        <v>2</v>
      </c>
    </row>
    <row r="304" spans="1:20" hidden="1" x14ac:dyDescent="0.25">
      <c r="A304" s="1">
        <v>2989</v>
      </c>
      <c r="B304" s="13" t="s">
        <v>20679</v>
      </c>
      <c r="C304" s="13" t="s">
        <v>20681</v>
      </c>
      <c r="D304" s="13" t="s">
        <v>22808</v>
      </c>
      <c r="E304" s="13" t="s">
        <v>21073</v>
      </c>
      <c r="F304" s="13" t="s">
        <v>21282</v>
      </c>
      <c r="G304" s="13" t="s">
        <v>21618</v>
      </c>
      <c r="H304" s="13" t="s">
        <v>21618</v>
      </c>
      <c r="I304" s="13" t="s">
        <v>22022</v>
      </c>
      <c r="J304" s="13" t="s">
        <v>22022</v>
      </c>
      <c r="K304" s="13" t="s">
        <v>228</v>
      </c>
      <c r="L304" s="13" t="s">
        <v>22809</v>
      </c>
      <c r="M304" s="13" t="s">
        <v>22810</v>
      </c>
      <c r="N304" s="13" t="s">
        <v>22813</v>
      </c>
      <c r="O304" s="13" t="s">
        <v>228</v>
      </c>
      <c r="P304" s="13" t="s">
        <v>228</v>
      </c>
      <c r="Q304" s="13" t="s">
        <v>22811</v>
      </c>
      <c r="R304" s="13" t="s">
        <v>22811</v>
      </c>
      <c r="S304" s="13" t="s">
        <v>22812</v>
      </c>
      <c r="T304" s="1">
        <v>3</v>
      </c>
    </row>
    <row r="305" spans="1:20" hidden="1" x14ac:dyDescent="0.25">
      <c r="A305" s="1">
        <v>2990</v>
      </c>
      <c r="B305" s="13" t="s">
        <v>20682</v>
      </c>
      <c r="C305" s="13" t="s">
        <v>20684</v>
      </c>
      <c r="D305" s="13" t="s">
        <v>22814</v>
      </c>
      <c r="E305" s="13" t="s">
        <v>21233</v>
      </c>
      <c r="F305" s="13" t="s">
        <v>22815</v>
      </c>
      <c r="G305" s="13" t="s">
        <v>21219</v>
      </c>
      <c r="H305" s="13" t="s">
        <v>21219</v>
      </c>
      <c r="I305" s="13" t="s">
        <v>21169</v>
      </c>
      <c r="J305" s="13" t="s">
        <v>21169</v>
      </c>
      <c r="K305" s="13" t="s">
        <v>22816</v>
      </c>
      <c r="L305" s="13" t="s">
        <v>22817</v>
      </c>
      <c r="M305" s="13" t="s">
        <v>22818</v>
      </c>
      <c r="N305" s="13" t="s">
        <v>21071</v>
      </c>
      <c r="O305" s="13" t="s">
        <v>17</v>
      </c>
      <c r="P305" s="13" t="s">
        <v>228</v>
      </c>
      <c r="Q305" s="13" t="s">
        <v>22819</v>
      </c>
      <c r="R305" s="13" t="s">
        <v>22819</v>
      </c>
      <c r="S305" s="13" t="s">
        <v>22820</v>
      </c>
      <c r="T305" s="1">
        <v>5</v>
      </c>
    </row>
    <row r="306" spans="1:20" hidden="1" x14ac:dyDescent="0.25">
      <c r="A306" s="1">
        <v>3014</v>
      </c>
      <c r="B306" s="13" t="s">
        <v>16026</v>
      </c>
      <c r="C306" s="13" t="s">
        <v>16028</v>
      </c>
      <c r="D306" s="13" t="s">
        <v>22821</v>
      </c>
      <c r="E306" s="13" t="s">
        <v>22822</v>
      </c>
      <c r="F306" s="13" t="s">
        <v>21560</v>
      </c>
      <c r="G306" s="13" t="s">
        <v>17</v>
      </c>
      <c r="H306" s="13">
        <v>0</v>
      </c>
      <c r="I306" s="13" t="s">
        <v>22823</v>
      </c>
      <c r="J306" s="13" t="s">
        <v>22823</v>
      </c>
      <c r="K306" s="13" t="s">
        <v>17</v>
      </c>
      <c r="L306" s="13" t="s">
        <v>22824</v>
      </c>
      <c r="M306" s="13" t="s">
        <v>22825</v>
      </c>
      <c r="N306" s="13" t="s">
        <v>21071</v>
      </c>
      <c r="O306" s="13" t="s">
        <v>17</v>
      </c>
      <c r="P306" s="13" t="s">
        <v>17</v>
      </c>
      <c r="Q306" s="13" t="s">
        <v>21216</v>
      </c>
      <c r="R306" s="13" t="s">
        <v>21216</v>
      </c>
      <c r="S306" s="13" t="s">
        <v>21298</v>
      </c>
      <c r="T306" s="1">
        <v>6</v>
      </c>
    </row>
    <row r="307" spans="1:20" hidden="1" x14ac:dyDescent="0.25">
      <c r="A307" s="1">
        <v>3038</v>
      </c>
      <c r="B307" s="13" t="s">
        <v>17316</v>
      </c>
      <c r="C307" s="13" t="s">
        <v>17318</v>
      </c>
      <c r="D307" s="13" t="s">
        <v>22826</v>
      </c>
      <c r="E307" s="13" t="s">
        <v>22827</v>
      </c>
      <c r="F307" s="13" t="s">
        <v>5557</v>
      </c>
      <c r="G307" s="13" t="s">
        <v>17</v>
      </c>
      <c r="H307" s="13">
        <v>0</v>
      </c>
      <c r="I307" s="13" t="s">
        <v>228</v>
      </c>
      <c r="J307" s="13" t="s">
        <v>228</v>
      </c>
      <c r="K307" s="13" t="s">
        <v>228</v>
      </c>
      <c r="L307" s="13" t="s">
        <v>22828</v>
      </c>
      <c r="M307" s="13" t="s">
        <v>21902</v>
      </c>
      <c r="N307" s="13" t="s">
        <v>22813</v>
      </c>
      <c r="O307" s="13" t="s">
        <v>228</v>
      </c>
      <c r="P307" s="13" t="s">
        <v>21565</v>
      </c>
      <c r="Q307" s="13" t="s">
        <v>22829</v>
      </c>
      <c r="R307" s="13" t="s">
        <v>22829</v>
      </c>
      <c r="S307" s="13" t="s">
        <v>22830</v>
      </c>
      <c r="T307" s="1">
        <v>2</v>
      </c>
    </row>
    <row r="308" spans="1:20" hidden="1" x14ac:dyDescent="0.25">
      <c r="A308" s="1">
        <v>3041</v>
      </c>
      <c r="B308" s="13" t="s">
        <v>16425</v>
      </c>
      <c r="C308" s="13" t="s">
        <v>16427</v>
      </c>
      <c r="D308" s="13" t="s">
        <v>22831</v>
      </c>
      <c r="E308" s="13" t="s">
        <v>22832</v>
      </c>
      <c r="F308" s="13" t="s">
        <v>21148</v>
      </c>
      <c r="G308" s="13" t="s">
        <v>21618</v>
      </c>
      <c r="H308" s="13" t="s">
        <v>21618</v>
      </c>
      <c r="I308" s="13" t="s">
        <v>21064</v>
      </c>
      <c r="J308" s="13" t="s">
        <v>21064</v>
      </c>
      <c r="K308" s="13" t="s">
        <v>22833</v>
      </c>
      <c r="L308" s="13" t="s">
        <v>22834</v>
      </c>
      <c r="M308" s="13" t="s">
        <v>21971</v>
      </c>
      <c r="N308" s="13" t="s">
        <v>21071</v>
      </c>
      <c r="O308" s="13" t="s">
        <v>228</v>
      </c>
      <c r="P308" s="13" t="s">
        <v>228</v>
      </c>
      <c r="Q308" s="13" t="s">
        <v>21144</v>
      </c>
      <c r="R308" s="13" t="s">
        <v>21144</v>
      </c>
      <c r="S308" s="13" t="s">
        <v>22835</v>
      </c>
      <c r="T308" s="1">
        <v>3</v>
      </c>
    </row>
    <row r="309" spans="1:20" hidden="1" x14ac:dyDescent="0.25">
      <c r="A309" s="1">
        <v>3043</v>
      </c>
      <c r="B309" s="13" t="s">
        <v>22836</v>
      </c>
      <c r="C309" s="13" t="s">
        <v>16431</v>
      </c>
      <c r="D309" s="13" t="s">
        <v>22837</v>
      </c>
      <c r="E309" s="13" t="s">
        <v>21209</v>
      </c>
      <c r="F309" s="13" t="s">
        <v>22838</v>
      </c>
      <c r="G309" s="13" t="s">
        <v>21219</v>
      </c>
      <c r="H309" s="13" t="s">
        <v>21219</v>
      </c>
      <c r="I309" s="13" t="s">
        <v>21064</v>
      </c>
      <c r="J309" s="13" t="s">
        <v>21064</v>
      </c>
      <c r="K309" s="13" t="s">
        <v>22790</v>
      </c>
      <c r="L309" s="13" t="s">
        <v>22839</v>
      </c>
      <c r="M309" s="13" t="s">
        <v>21067</v>
      </c>
      <c r="N309" s="13" t="s">
        <v>21071</v>
      </c>
      <c r="O309" s="13" t="s">
        <v>17</v>
      </c>
      <c r="P309" s="13" t="s">
        <v>228</v>
      </c>
      <c r="Q309" s="13" t="s">
        <v>21216</v>
      </c>
      <c r="R309" s="13" t="s">
        <v>21216</v>
      </c>
      <c r="S309" s="13" t="s">
        <v>22840</v>
      </c>
      <c r="T309" s="1">
        <v>5</v>
      </c>
    </row>
    <row r="310" spans="1:20" hidden="1" x14ac:dyDescent="0.25">
      <c r="A310" s="1">
        <v>3082</v>
      </c>
      <c r="B310" s="13" t="s">
        <v>19703</v>
      </c>
      <c r="C310" s="13" t="s">
        <v>19705</v>
      </c>
      <c r="D310" s="13" t="s">
        <v>22841</v>
      </c>
      <c r="E310" s="13" t="s">
        <v>21300</v>
      </c>
      <c r="F310" s="13" t="s">
        <v>3131</v>
      </c>
      <c r="G310" s="13" t="s">
        <v>22842</v>
      </c>
      <c r="H310" s="13" t="s">
        <v>22842</v>
      </c>
      <c r="I310" s="13" t="s">
        <v>21169</v>
      </c>
      <c r="J310" s="13" t="s">
        <v>21169</v>
      </c>
      <c r="K310" s="13" t="s">
        <v>22843</v>
      </c>
      <c r="L310" s="13" t="s">
        <v>22844</v>
      </c>
      <c r="M310" s="13" t="s">
        <v>15798</v>
      </c>
      <c r="N310" s="13" t="s">
        <v>21256</v>
      </c>
      <c r="O310" s="13" t="s">
        <v>228</v>
      </c>
      <c r="P310" s="13" t="s">
        <v>228</v>
      </c>
      <c r="Q310" s="13" t="s">
        <v>22845</v>
      </c>
      <c r="R310" s="13" t="s">
        <v>22845</v>
      </c>
      <c r="S310" s="13" t="s">
        <v>228</v>
      </c>
      <c r="T310" s="1">
        <v>2</v>
      </c>
    </row>
    <row r="311" spans="1:20" hidden="1" x14ac:dyDescent="0.25">
      <c r="A311" s="1">
        <v>3087</v>
      </c>
      <c r="B311" s="13" t="s">
        <v>20038</v>
      </c>
      <c r="C311" s="13" t="s">
        <v>20040</v>
      </c>
      <c r="D311" s="13" t="s">
        <v>22846</v>
      </c>
      <c r="E311" s="13" t="s">
        <v>21209</v>
      </c>
      <c r="F311" s="13" t="s">
        <v>21074</v>
      </c>
      <c r="G311" s="13" t="s">
        <v>17</v>
      </c>
      <c r="H311" s="13">
        <v>0</v>
      </c>
      <c r="I311" s="13" t="s">
        <v>22847</v>
      </c>
      <c r="J311" s="13" t="s">
        <v>22847</v>
      </c>
      <c r="K311" s="13" t="s">
        <v>22848</v>
      </c>
      <c r="L311" s="13" t="s">
        <v>22849</v>
      </c>
      <c r="M311" s="13" t="s">
        <v>22850</v>
      </c>
      <c r="N311" s="13" t="s">
        <v>21580</v>
      </c>
      <c r="O311" s="13" t="s">
        <v>228</v>
      </c>
      <c r="P311" s="13" t="s">
        <v>22851</v>
      </c>
      <c r="Q311" s="13" t="s">
        <v>21144</v>
      </c>
      <c r="R311" s="13" t="s">
        <v>21144</v>
      </c>
      <c r="S311" s="13" t="s">
        <v>228</v>
      </c>
      <c r="T311" s="1">
        <v>3</v>
      </c>
    </row>
    <row r="312" spans="1:20" hidden="1" x14ac:dyDescent="0.25">
      <c r="A312" s="1">
        <v>3101</v>
      </c>
      <c r="B312" s="13" t="s">
        <v>20686</v>
      </c>
      <c r="C312" s="13" t="s">
        <v>20688</v>
      </c>
      <c r="D312" s="13" t="s">
        <v>22852</v>
      </c>
      <c r="E312" s="13" t="s">
        <v>21233</v>
      </c>
      <c r="F312" s="13" t="s">
        <v>3131</v>
      </c>
      <c r="G312" s="13" t="s">
        <v>21063</v>
      </c>
      <c r="H312" s="13" t="s">
        <v>21063</v>
      </c>
      <c r="I312" s="13" t="s">
        <v>21064</v>
      </c>
      <c r="J312" s="13" t="s">
        <v>21064</v>
      </c>
      <c r="K312" s="13" t="s">
        <v>22853</v>
      </c>
      <c r="L312" s="13" t="s">
        <v>22854</v>
      </c>
      <c r="M312" s="13" t="s">
        <v>22792</v>
      </c>
      <c r="N312" s="13" t="s">
        <v>21071</v>
      </c>
      <c r="O312" s="13" t="s">
        <v>17</v>
      </c>
      <c r="P312" s="13" t="s">
        <v>228</v>
      </c>
      <c r="Q312" s="13" t="s">
        <v>22855</v>
      </c>
      <c r="R312" s="13" t="s">
        <v>22855</v>
      </c>
      <c r="S312" s="13" t="s">
        <v>21104</v>
      </c>
      <c r="T312" s="1">
        <v>5</v>
      </c>
    </row>
    <row r="313" spans="1:20" hidden="1" x14ac:dyDescent="0.25">
      <c r="A313" s="1">
        <v>3105</v>
      </c>
      <c r="B313" s="13" t="s">
        <v>16029</v>
      </c>
      <c r="C313" s="13" t="s">
        <v>16031</v>
      </c>
      <c r="D313" s="13" t="s">
        <v>22856</v>
      </c>
      <c r="E313" s="13" t="s">
        <v>22857</v>
      </c>
      <c r="F313" s="13" t="s">
        <v>21293</v>
      </c>
      <c r="G313" s="13" t="s">
        <v>22858</v>
      </c>
      <c r="H313" s="13" t="s">
        <v>22858</v>
      </c>
      <c r="I313" s="13" t="s">
        <v>21064</v>
      </c>
      <c r="J313" s="13" t="s">
        <v>21064</v>
      </c>
      <c r="K313" s="13" t="s">
        <v>22859</v>
      </c>
      <c r="L313" s="13" t="s">
        <v>22860</v>
      </c>
      <c r="M313" s="13" t="s">
        <v>22861</v>
      </c>
      <c r="N313" s="13" t="s">
        <v>22863</v>
      </c>
      <c r="O313" s="13" t="s">
        <v>22862</v>
      </c>
      <c r="P313" s="13" t="s">
        <v>21230</v>
      </c>
      <c r="Q313" s="13" t="s">
        <v>17</v>
      </c>
      <c r="R313" s="13">
        <v>0</v>
      </c>
      <c r="S313" s="13" t="s">
        <v>17</v>
      </c>
      <c r="T313" s="1">
        <v>6</v>
      </c>
    </row>
    <row r="314" spans="1:20" hidden="1" x14ac:dyDescent="0.25">
      <c r="A314" s="1">
        <v>3132</v>
      </c>
      <c r="B314" s="13" t="s">
        <v>16433</v>
      </c>
      <c r="C314" s="13" t="s">
        <v>16435</v>
      </c>
      <c r="D314" s="13" t="s">
        <v>22864</v>
      </c>
      <c r="E314" s="13" t="s">
        <v>22865</v>
      </c>
      <c r="F314" s="13" t="s">
        <v>22866</v>
      </c>
      <c r="G314" s="13" t="s">
        <v>17</v>
      </c>
      <c r="H314" s="13">
        <v>0</v>
      </c>
      <c r="I314" s="13" t="s">
        <v>21064</v>
      </c>
      <c r="J314" s="13" t="s">
        <v>21064</v>
      </c>
      <c r="K314" s="13" t="s">
        <v>228</v>
      </c>
      <c r="L314" s="13" t="s">
        <v>22867</v>
      </c>
      <c r="M314" s="13" t="s">
        <v>22868</v>
      </c>
      <c r="N314" s="13" t="s">
        <v>22869</v>
      </c>
      <c r="O314" s="13" t="s">
        <v>21989</v>
      </c>
      <c r="P314" s="13" t="s">
        <v>228</v>
      </c>
      <c r="Q314" s="13" t="s">
        <v>21087</v>
      </c>
      <c r="R314" s="13" t="s">
        <v>21087</v>
      </c>
      <c r="S314" s="13" t="s">
        <v>228</v>
      </c>
      <c r="T314" s="1">
        <v>1</v>
      </c>
    </row>
    <row r="315" spans="1:20" hidden="1" x14ac:dyDescent="0.25">
      <c r="A315" s="1">
        <v>3154</v>
      </c>
      <c r="B315" s="13" t="s">
        <v>16437</v>
      </c>
      <c r="C315" s="13" t="s">
        <v>16439</v>
      </c>
      <c r="D315" s="13" t="s">
        <v>22870</v>
      </c>
      <c r="E315" s="13" t="s">
        <v>21687</v>
      </c>
      <c r="F315" s="13" t="s">
        <v>21074</v>
      </c>
      <c r="G315" s="13" t="s">
        <v>21219</v>
      </c>
      <c r="H315" s="13" t="s">
        <v>21219</v>
      </c>
      <c r="I315" s="13" t="s">
        <v>21064</v>
      </c>
      <c r="J315" s="13" t="s">
        <v>21064</v>
      </c>
      <c r="K315" s="13" t="s">
        <v>22871</v>
      </c>
      <c r="L315" s="13" t="s">
        <v>22872</v>
      </c>
      <c r="M315" s="13" t="s">
        <v>22040</v>
      </c>
      <c r="N315" s="13" t="s">
        <v>21256</v>
      </c>
      <c r="O315" s="13" t="s">
        <v>17</v>
      </c>
      <c r="P315" s="13" t="s">
        <v>228</v>
      </c>
      <c r="Q315" s="13" t="s">
        <v>21216</v>
      </c>
      <c r="R315" s="13" t="s">
        <v>21216</v>
      </c>
      <c r="S315" s="13" t="s">
        <v>228</v>
      </c>
      <c r="T315" s="1">
        <v>5</v>
      </c>
    </row>
    <row r="316" spans="1:20" hidden="1" x14ac:dyDescent="0.25">
      <c r="A316" s="1">
        <v>3158</v>
      </c>
      <c r="B316" s="13" t="s">
        <v>16441</v>
      </c>
      <c r="C316" s="13" t="s">
        <v>16443</v>
      </c>
      <c r="D316" s="13" t="s">
        <v>22873</v>
      </c>
      <c r="E316" s="13" t="s">
        <v>17</v>
      </c>
      <c r="F316" s="13" t="s">
        <v>21293</v>
      </c>
      <c r="G316" s="13" t="s">
        <v>22874</v>
      </c>
      <c r="H316" s="13" t="s">
        <v>22874</v>
      </c>
      <c r="I316" s="13" t="s">
        <v>21064</v>
      </c>
      <c r="J316" s="13" t="s">
        <v>21064</v>
      </c>
      <c r="K316" s="13" t="s">
        <v>17</v>
      </c>
      <c r="L316" s="13" t="s">
        <v>22875</v>
      </c>
      <c r="M316" s="13" t="s">
        <v>22876</v>
      </c>
      <c r="N316" s="13" t="s">
        <v>21355</v>
      </c>
      <c r="O316" s="13" t="s">
        <v>17</v>
      </c>
      <c r="P316" s="13" t="s">
        <v>17</v>
      </c>
      <c r="Q316" s="13" t="s">
        <v>22877</v>
      </c>
      <c r="R316" s="13" t="s">
        <v>22877</v>
      </c>
      <c r="S316" s="13" t="s">
        <v>17</v>
      </c>
      <c r="T316" s="1">
        <v>6</v>
      </c>
    </row>
    <row r="317" spans="1:20" hidden="1" x14ac:dyDescent="0.25">
      <c r="A317" s="1">
        <v>3170</v>
      </c>
      <c r="B317" s="13" t="s">
        <v>15867</v>
      </c>
      <c r="C317" s="13" t="s">
        <v>15869</v>
      </c>
      <c r="D317" s="13" t="s">
        <v>22878</v>
      </c>
      <c r="E317" s="13" t="s">
        <v>22879</v>
      </c>
      <c r="F317" s="13" t="s">
        <v>21148</v>
      </c>
      <c r="G317" s="13" t="s">
        <v>22880</v>
      </c>
      <c r="H317" s="13" t="s">
        <v>22880</v>
      </c>
      <c r="I317" s="13" t="s">
        <v>21064</v>
      </c>
      <c r="J317" s="13" t="s">
        <v>21064</v>
      </c>
      <c r="K317" s="13" t="s">
        <v>22881</v>
      </c>
      <c r="L317" s="13" t="s">
        <v>22882</v>
      </c>
      <c r="M317" s="13" t="s">
        <v>22883</v>
      </c>
      <c r="N317" s="13" t="s">
        <v>21175</v>
      </c>
      <c r="O317" s="13" t="s">
        <v>21056</v>
      </c>
      <c r="P317" s="13" t="s">
        <v>228</v>
      </c>
      <c r="Q317" s="13" t="s">
        <v>22884</v>
      </c>
      <c r="R317" s="13" t="s">
        <v>22884</v>
      </c>
      <c r="S317" s="13" t="s">
        <v>228</v>
      </c>
      <c r="T317" s="1">
        <v>1</v>
      </c>
    </row>
    <row r="318" spans="1:20" hidden="1" x14ac:dyDescent="0.25">
      <c r="A318" s="1">
        <v>3172</v>
      </c>
      <c r="B318" s="13" t="s">
        <v>17320</v>
      </c>
      <c r="C318" s="13" t="s">
        <v>17322</v>
      </c>
      <c r="D318" s="13" t="s">
        <v>22885</v>
      </c>
      <c r="E318" s="13" t="s">
        <v>22886</v>
      </c>
      <c r="F318" s="13" t="s">
        <v>3131</v>
      </c>
      <c r="G318" s="13" t="s">
        <v>22887</v>
      </c>
      <c r="H318" s="13" t="s">
        <v>22887</v>
      </c>
      <c r="I318" s="13" t="s">
        <v>21169</v>
      </c>
      <c r="J318" s="13" t="s">
        <v>21169</v>
      </c>
      <c r="K318" s="13" t="s">
        <v>228</v>
      </c>
      <c r="L318" s="13" t="s">
        <v>22888</v>
      </c>
      <c r="M318" s="13" t="s">
        <v>15798</v>
      </c>
      <c r="N318" s="13" t="s">
        <v>21256</v>
      </c>
      <c r="O318" s="13" t="s">
        <v>228</v>
      </c>
      <c r="P318" s="13" t="s">
        <v>228</v>
      </c>
      <c r="Q318" s="13" t="s">
        <v>21655</v>
      </c>
      <c r="R318" s="13" t="s">
        <v>21655</v>
      </c>
      <c r="S318" s="13" t="s">
        <v>228</v>
      </c>
      <c r="T318" s="1">
        <v>2</v>
      </c>
    </row>
    <row r="319" spans="1:20" hidden="1" x14ac:dyDescent="0.25">
      <c r="A319" s="1">
        <v>3180</v>
      </c>
      <c r="B319" s="13" t="s">
        <v>16445</v>
      </c>
      <c r="C319" s="13" t="s">
        <v>16447</v>
      </c>
      <c r="D319" s="13" t="s">
        <v>22889</v>
      </c>
      <c r="E319" s="13" t="s">
        <v>21233</v>
      </c>
      <c r="F319" s="13" t="s">
        <v>21885</v>
      </c>
      <c r="G319" s="13" t="s">
        <v>21240</v>
      </c>
      <c r="H319" s="13" t="s">
        <v>21240</v>
      </c>
      <c r="I319" s="13" t="s">
        <v>21064</v>
      </c>
      <c r="J319" s="13" t="s">
        <v>21064</v>
      </c>
      <c r="K319" s="13" t="s">
        <v>22890</v>
      </c>
      <c r="L319" s="13" t="s">
        <v>22891</v>
      </c>
      <c r="M319" s="13" t="s">
        <v>21971</v>
      </c>
      <c r="N319" s="13" t="s">
        <v>21071</v>
      </c>
      <c r="O319" s="13" t="s">
        <v>17</v>
      </c>
      <c r="P319" s="13" t="s">
        <v>228</v>
      </c>
      <c r="Q319" s="13" t="s">
        <v>22376</v>
      </c>
      <c r="R319" s="13" t="s">
        <v>22376</v>
      </c>
      <c r="S319" s="13" t="s">
        <v>22892</v>
      </c>
      <c r="T319" s="1">
        <v>5</v>
      </c>
    </row>
    <row r="320" spans="1:20" hidden="1" x14ac:dyDescent="0.25">
      <c r="A320" s="1">
        <v>3181</v>
      </c>
      <c r="B320" s="13" t="s">
        <v>20337</v>
      </c>
      <c r="C320" s="13" t="s">
        <v>20339</v>
      </c>
      <c r="D320" s="13" t="s">
        <v>22893</v>
      </c>
      <c r="E320" s="13" t="s">
        <v>21900</v>
      </c>
      <c r="F320" s="13" t="s">
        <v>21293</v>
      </c>
      <c r="G320" s="13" t="s">
        <v>21063</v>
      </c>
      <c r="H320" s="13" t="s">
        <v>21063</v>
      </c>
      <c r="I320" s="13" t="s">
        <v>21064</v>
      </c>
      <c r="J320" s="13" t="s">
        <v>21064</v>
      </c>
      <c r="K320" s="13" t="s">
        <v>17</v>
      </c>
      <c r="L320" s="13" t="s">
        <v>22894</v>
      </c>
      <c r="M320" s="13" t="s">
        <v>22895</v>
      </c>
      <c r="N320" s="13" t="s">
        <v>22897</v>
      </c>
      <c r="O320" s="13" t="s">
        <v>17</v>
      </c>
      <c r="P320" s="13" t="s">
        <v>22896</v>
      </c>
      <c r="Q320" s="13" t="s">
        <v>21144</v>
      </c>
      <c r="R320" s="13" t="s">
        <v>21144</v>
      </c>
      <c r="S320" s="13" t="s">
        <v>17</v>
      </c>
      <c r="T320" s="1">
        <v>6</v>
      </c>
    </row>
    <row r="321" spans="1:20" hidden="1" x14ac:dyDescent="0.25">
      <c r="A321" s="1">
        <v>3182</v>
      </c>
      <c r="B321" s="13" t="s">
        <v>16449</v>
      </c>
      <c r="C321" s="13" t="s">
        <v>16451</v>
      </c>
      <c r="D321" s="13" t="s">
        <v>22898</v>
      </c>
      <c r="E321" s="13" t="s">
        <v>21644</v>
      </c>
      <c r="F321" s="13" t="s">
        <v>5557</v>
      </c>
      <c r="G321" s="13" t="s">
        <v>22899</v>
      </c>
      <c r="H321" s="13" t="s">
        <v>22899</v>
      </c>
      <c r="I321" s="13" t="s">
        <v>21064</v>
      </c>
      <c r="J321" s="13" t="s">
        <v>21064</v>
      </c>
      <c r="K321" s="13" t="s">
        <v>228</v>
      </c>
      <c r="L321" s="13" t="s">
        <v>22900</v>
      </c>
      <c r="M321" s="13" t="s">
        <v>22901</v>
      </c>
      <c r="N321" s="13" t="s">
        <v>22904</v>
      </c>
      <c r="O321" s="13" t="s">
        <v>22902</v>
      </c>
      <c r="P321" s="13" t="s">
        <v>21822</v>
      </c>
      <c r="Q321" s="13" t="s">
        <v>22903</v>
      </c>
      <c r="R321" s="13" t="s">
        <v>22903</v>
      </c>
      <c r="S321" s="13" t="s">
        <v>228</v>
      </c>
      <c r="T321" s="1">
        <v>2</v>
      </c>
    </row>
    <row r="322" spans="1:20" hidden="1" x14ac:dyDescent="0.25">
      <c r="A322" s="1">
        <v>3193</v>
      </c>
      <c r="B322" s="13" t="s">
        <v>19444</v>
      </c>
      <c r="C322" s="13" t="s">
        <v>19446</v>
      </c>
      <c r="D322" s="13" t="s">
        <v>22905</v>
      </c>
      <c r="E322" s="13" t="s">
        <v>21090</v>
      </c>
      <c r="F322" s="13" t="s">
        <v>21148</v>
      </c>
      <c r="G322" s="13" t="s">
        <v>21063</v>
      </c>
      <c r="H322" s="13" t="s">
        <v>21063</v>
      </c>
      <c r="I322" s="13" t="s">
        <v>21064</v>
      </c>
      <c r="J322" s="13" t="s">
        <v>21064</v>
      </c>
      <c r="K322" s="13" t="s">
        <v>228</v>
      </c>
      <c r="L322" s="13" t="s">
        <v>22906</v>
      </c>
      <c r="M322" s="13" t="s">
        <v>22516</v>
      </c>
      <c r="N322" s="13" t="s">
        <v>22504</v>
      </c>
      <c r="O322" s="13" t="s">
        <v>21105</v>
      </c>
      <c r="P322" s="13" t="s">
        <v>228</v>
      </c>
      <c r="Q322" s="13" t="s">
        <v>22907</v>
      </c>
      <c r="R322" s="13" t="s">
        <v>22907</v>
      </c>
      <c r="S322" s="13" t="s">
        <v>228</v>
      </c>
      <c r="T322" s="1">
        <v>1</v>
      </c>
    </row>
    <row r="323" spans="1:20" hidden="1" x14ac:dyDescent="0.25">
      <c r="A323" s="1">
        <v>3194</v>
      </c>
      <c r="B323" s="13" t="s">
        <v>16033</v>
      </c>
      <c r="C323" s="13" t="s">
        <v>16035</v>
      </c>
      <c r="D323" s="13" t="s">
        <v>17</v>
      </c>
      <c r="E323" s="13" t="s">
        <v>21090</v>
      </c>
      <c r="F323" s="13" t="s">
        <v>21074</v>
      </c>
      <c r="G323" s="13" t="s">
        <v>22908</v>
      </c>
      <c r="H323" s="13" t="s">
        <v>22908</v>
      </c>
      <c r="I323" s="13" t="s">
        <v>21064</v>
      </c>
      <c r="J323" s="13" t="s">
        <v>21064</v>
      </c>
      <c r="K323" s="13" t="s">
        <v>228</v>
      </c>
      <c r="L323" s="13" t="s">
        <v>22909</v>
      </c>
      <c r="M323" s="13" t="s">
        <v>22910</v>
      </c>
      <c r="N323" s="13" t="s">
        <v>22913</v>
      </c>
      <c r="O323" s="13" t="s">
        <v>22911</v>
      </c>
      <c r="P323" s="13" t="s">
        <v>228</v>
      </c>
      <c r="Q323" s="13" t="s">
        <v>22912</v>
      </c>
      <c r="R323" s="13" t="s">
        <v>22912</v>
      </c>
      <c r="S323" s="13" t="s">
        <v>228</v>
      </c>
      <c r="T323" s="1">
        <v>1</v>
      </c>
    </row>
    <row r="324" spans="1:20" hidden="1" x14ac:dyDescent="0.25">
      <c r="A324" s="1">
        <v>3195</v>
      </c>
      <c r="B324" s="13" t="s">
        <v>19823</v>
      </c>
      <c r="C324" s="13" t="s">
        <v>19825</v>
      </c>
      <c r="D324" s="13" t="s">
        <v>22914</v>
      </c>
      <c r="E324" s="13" t="s">
        <v>21687</v>
      </c>
      <c r="F324" s="13" t="s">
        <v>21074</v>
      </c>
      <c r="G324" s="13" t="s">
        <v>21709</v>
      </c>
      <c r="H324" s="13" t="s">
        <v>21709</v>
      </c>
      <c r="I324" s="13" t="s">
        <v>21064</v>
      </c>
      <c r="J324" s="13" t="s">
        <v>21064</v>
      </c>
      <c r="K324" s="13" t="s">
        <v>228</v>
      </c>
      <c r="L324" s="13" t="s">
        <v>22915</v>
      </c>
      <c r="M324" s="13" t="s">
        <v>15466</v>
      </c>
      <c r="N324" s="13" t="s">
        <v>21892</v>
      </c>
      <c r="O324" s="13" t="s">
        <v>17</v>
      </c>
      <c r="P324" s="13" t="s">
        <v>228</v>
      </c>
      <c r="Q324" s="13" t="s">
        <v>21087</v>
      </c>
      <c r="R324" s="13" t="s">
        <v>21087</v>
      </c>
      <c r="S324" s="13" t="s">
        <v>228</v>
      </c>
      <c r="T324" s="1">
        <v>5</v>
      </c>
    </row>
    <row r="325" spans="1:20" hidden="1" x14ac:dyDescent="0.25">
      <c r="A325" s="1">
        <v>3197</v>
      </c>
      <c r="B325" s="13" t="s">
        <v>16453</v>
      </c>
      <c r="C325" s="13" t="s">
        <v>16455</v>
      </c>
      <c r="D325" s="13" t="s">
        <v>22916</v>
      </c>
      <c r="E325" s="13" t="s">
        <v>22917</v>
      </c>
      <c r="F325" s="13" t="s">
        <v>21074</v>
      </c>
      <c r="G325" s="13" t="s">
        <v>22918</v>
      </c>
      <c r="H325" s="13" t="s">
        <v>22918</v>
      </c>
      <c r="I325" s="13" t="s">
        <v>21064</v>
      </c>
      <c r="J325" s="13" t="s">
        <v>21064</v>
      </c>
      <c r="K325" s="13" t="s">
        <v>17</v>
      </c>
      <c r="L325" s="13" t="s">
        <v>22919</v>
      </c>
      <c r="M325" s="13" t="s">
        <v>22516</v>
      </c>
      <c r="N325" s="13" t="s">
        <v>22504</v>
      </c>
      <c r="O325" s="13" t="s">
        <v>17</v>
      </c>
      <c r="P325" s="13" t="s">
        <v>17</v>
      </c>
      <c r="Q325" s="13" t="s">
        <v>22920</v>
      </c>
      <c r="R325" s="13" t="s">
        <v>22920</v>
      </c>
      <c r="S325" s="13" t="s">
        <v>17</v>
      </c>
      <c r="T325" s="1">
        <v>6</v>
      </c>
    </row>
    <row r="326" spans="1:20" hidden="1" x14ac:dyDescent="0.25">
      <c r="A326" s="1">
        <v>3204</v>
      </c>
      <c r="B326" s="13" t="s">
        <v>19920</v>
      </c>
      <c r="C326" s="13" t="s">
        <v>19922</v>
      </c>
      <c r="D326" s="13" t="s">
        <v>22921</v>
      </c>
      <c r="E326" s="13" t="s">
        <v>22922</v>
      </c>
      <c r="F326" s="13" t="s">
        <v>3131</v>
      </c>
      <c r="G326" s="13" t="s">
        <v>17</v>
      </c>
      <c r="H326" s="13">
        <v>0</v>
      </c>
      <c r="I326" s="13" t="s">
        <v>21169</v>
      </c>
      <c r="J326" s="13" t="s">
        <v>21169</v>
      </c>
      <c r="K326" s="13" t="s">
        <v>22923</v>
      </c>
      <c r="L326" s="13" t="s">
        <v>22924</v>
      </c>
      <c r="M326" s="13" t="s">
        <v>22925</v>
      </c>
      <c r="N326" s="13" t="s">
        <v>22929</v>
      </c>
      <c r="O326" s="13" t="s">
        <v>22926</v>
      </c>
      <c r="P326" s="13" t="s">
        <v>22927</v>
      </c>
      <c r="Q326" s="13" t="s">
        <v>22928</v>
      </c>
      <c r="R326" s="13" t="s">
        <v>22928</v>
      </c>
      <c r="S326" s="13" t="s">
        <v>228</v>
      </c>
      <c r="T326" s="1">
        <v>2</v>
      </c>
    </row>
    <row r="327" spans="1:20" hidden="1" x14ac:dyDescent="0.25">
      <c r="A327" s="1">
        <v>3205</v>
      </c>
      <c r="B327" s="13" t="s">
        <v>19827</v>
      </c>
      <c r="C327" s="13" t="s">
        <v>19829</v>
      </c>
      <c r="D327" s="13" t="s">
        <v>22930</v>
      </c>
      <c r="E327" s="13" t="s">
        <v>21090</v>
      </c>
      <c r="F327" s="13" t="s">
        <v>21074</v>
      </c>
      <c r="G327" s="13" t="s">
        <v>22931</v>
      </c>
      <c r="H327" s="13" t="s">
        <v>22931</v>
      </c>
      <c r="I327" s="13" t="s">
        <v>21064</v>
      </c>
      <c r="J327" s="13" t="s">
        <v>21064</v>
      </c>
      <c r="K327" s="13" t="s">
        <v>228</v>
      </c>
      <c r="L327" s="13" t="s">
        <v>22932</v>
      </c>
      <c r="M327" s="13" t="s">
        <v>22933</v>
      </c>
      <c r="N327" s="13" t="s">
        <v>22934</v>
      </c>
      <c r="O327" s="13" t="s">
        <v>22132</v>
      </c>
      <c r="P327" s="13" t="s">
        <v>228</v>
      </c>
      <c r="Q327" s="13" t="s">
        <v>21538</v>
      </c>
      <c r="R327" s="13" t="s">
        <v>21538</v>
      </c>
      <c r="S327" s="13" t="s">
        <v>228</v>
      </c>
      <c r="T327" s="1">
        <v>3</v>
      </c>
    </row>
    <row r="328" spans="1:20" hidden="1" x14ac:dyDescent="0.25">
      <c r="A328" s="1">
        <v>3220</v>
      </c>
      <c r="B328" s="13" t="s">
        <v>19448</v>
      </c>
      <c r="C328" s="13" t="s">
        <v>19450</v>
      </c>
      <c r="D328" s="13" t="s">
        <v>22935</v>
      </c>
      <c r="E328" s="13" t="s">
        <v>21090</v>
      </c>
      <c r="F328" s="13" t="s">
        <v>21074</v>
      </c>
      <c r="G328" s="13" t="s">
        <v>22936</v>
      </c>
      <c r="H328" s="13" t="s">
        <v>22936</v>
      </c>
      <c r="I328" s="13" t="s">
        <v>21118</v>
      </c>
      <c r="J328" s="13" t="s">
        <v>21118</v>
      </c>
      <c r="K328" s="13" t="s">
        <v>22937</v>
      </c>
      <c r="L328" s="13" t="s">
        <v>22938</v>
      </c>
      <c r="M328" s="13" t="s">
        <v>22939</v>
      </c>
      <c r="N328" s="13" t="s">
        <v>22942</v>
      </c>
      <c r="O328" s="13" t="s">
        <v>21105</v>
      </c>
      <c r="P328" s="13" t="s">
        <v>21850</v>
      </c>
      <c r="Q328" s="13" t="s">
        <v>22940</v>
      </c>
      <c r="R328" s="13" t="s">
        <v>22940</v>
      </c>
      <c r="S328" s="13" t="s">
        <v>22941</v>
      </c>
      <c r="T328" s="1">
        <v>2</v>
      </c>
    </row>
    <row r="329" spans="1:20" hidden="1" x14ac:dyDescent="0.25">
      <c r="A329" s="1">
        <v>3231</v>
      </c>
      <c r="B329" s="13" t="s">
        <v>20988</v>
      </c>
      <c r="C329" s="13" t="s">
        <v>20990</v>
      </c>
      <c r="D329" s="13" t="s">
        <v>22943</v>
      </c>
      <c r="E329" s="13" t="s">
        <v>22944</v>
      </c>
      <c r="F329" s="13" t="s">
        <v>5557</v>
      </c>
      <c r="G329" s="13" t="s">
        <v>17</v>
      </c>
      <c r="H329" s="13">
        <v>0</v>
      </c>
      <c r="I329" s="13" t="s">
        <v>21064</v>
      </c>
      <c r="J329" s="13" t="s">
        <v>21064</v>
      </c>
      <c r="K329" s="13" t="s">
        <v>22945</v>
      </c>
      <c r="L329" s="13" t="s">
        <v>22946</v>
      </c>
      <c r="M329" s="13" t="s">
        <v>22947</v>
      </c>
      <c r="N329" s="13" t="s">
        <v>21892</v>
      </c>
      <c r="O329" s="13" t="s">
        <v>21105</v>
      </c>
      <c r="P329" s="13" t="s">
        <v>228</v>
      </c>
      <c r="Q329" s="13" t="s">
        <v>22948</v>
      </c>
      <c r="R329" s="13" t="s">
        <v>22948</v>
      </c>
      <c r="S329" s="13" t="s">
        <v>228</v>
      </c>
      <c r="T329" s="1">
        <v>2</v>
      </c>
    </row>
    <row r="330" spans="1:20" hidden="1" x14ac:dyDescent="0.25">
      <c r="A330" s="1">
        <v>3237</v>
      </c>
      <c r="B330" s="13" t="s">
        <v>19452</v>
      </c>
      <c r="C330" s="13" t="s">
        <v>19454</v>
      </c>
      <c r="D330" s="13" t="s">
        <v>22949</v>
      </c>
      <c r="E330" s="13" t="s">
        <v>21090</v>
      </c>
      <c r="F330" s="13" t="s">
        <v>21282</v>
      </c>
      <c r="G330" s="13" t="s">
        <v>22950</v>
      </c>
      <c r="H330" s="13" t="s">
        <v>22950</v>
      </c>
      <c r="I330" s="13" t="s">
        <v>21064</v>
      </c>
      <c r="J330" s="13" t="s">
        <v>21064</v>
      </c>
      <c r="K330" s="13" t="s">
        <v>228</v>
      </c>
      <c r="L330" s="13" t="s">
        <v>22951</v>
      </c>
      <c r="M330" s="13" t="s">
        <v>22952</v>
      </c>
      <c r="N330" s="13" t="s">
        <v>22953</v>
      </c>
      <c r="O330" s="13" t="s">
        <v>22132</v>
      </c>
      <c r="P330" s="13" t="s">
        <v>228</v>
      </c>
      <c r="Q330" s="13" t="s">
        <v>22311</v>
      </c>
      <c r="R330" s="13" t="s">
        <v>22311</v>
      </c>
      <c r="S330" s="13" t="s">
        <v>21104</v>
      </c>
      <c r="T330" s="1">
        <v>3</v>
      </c>
    </row>
    <row r="331" spans="1:20" hidden="1" x14ac:dyDescent="0.25">
      <c r="A331" s="1">
        <v>3248</v>
      </c>
      <c r="B331" s="13" t="s">
        <v>19768</v>
      </c>
      <c r="C331" s="13" t="s">
        <v>19770</v>
      </c>
      <c r="D331" s="13" t="s">
        <v>22954</v>
      </c>
      <c r="E331" s="13" t="s">
        <v>21233</v>
      </c>
      <c r="F331" s="13" t="s">
        <v>3131</v>
      </c>
      <c r="G331" s="13" t="s">
        <v>21500</v>
      </c>
      <c r="H331" s="13" t="s">
        <v>21500</v>
      </c>
      <c r="I331" s="13" t="s">
        <v>21064</v>
      </c>
      <c r="J331" s="13" t="s">
        <v>21064</v>
      </c>
      <c r="K331" s="13" t="s">
        <v>22955</v>
      </c>
      <c r="L331" s="13" t="s">
        <v>22956</v>
      </c>
      <c r="M331" s="13" t="s">
        <v>22957</v>
      </c>
      <c r="N331" s="13" t="s">
        <v>22958</v>
      </c>
      <c r="O331" s="13" t="s">
        <v>17</v>
      </c>
      <c r="P331" s="13" t="s">
        <v>228</v>
      </c>
      <c r="Q331" s="13" t="s">
        <v>21216</v>
      </c>
      <c r="R331" s="13" t="s">
        <v>21216</v>
      </c>
      <c r="S331" s="13" t="s">
        <v>228</v>
      </c>
      <c r="T331" s="1">
        <v>5</v>
      </c>
    </row>
    <row r="332" spans="1:20" hidden="1" x14ac:dyDescent="0.25">
      <c r="A332" s="1">
        <v>3288</v>
      </c>
      <c r="B332" s="13" t="s">
        <v>17324</v>
      </c>
      <c r="C332" s="13" t="s">
        <v>17326</v>
      </c>
      <c r="D332" s="13" t="s">
        <v>22959</v>
      </c>
      <c r="E332" s="13" t="s">
        <v>22960</v>
      </c>
      <c r="F332" s="13" t="s">
        <v>22961</v>
      </c>
      <c r="G332" s="13" t="s">
        <v>17</v>
      </c>
      <c r="H332" s="13">
        <v>0</v>
      </c>
      <c r="I332" s="13" t="s">
        <v>228</v>
      </c>
      <c r="J332" s="13" t="s">
        <v>228</v>
      </c>
      <c r="K332" s="13" t="s">
        <v>228</v>
      </c>
      <c r="L332" s="13" t="s">
        <v>22962</v>
      </c>
      <c r="M332" s="13" t="s">
        <v>22963</v>
      </c>
      <c r="N332" s="13" t="s">
        <v>21071</v>
      </c>
      <c r="O332" s="13" t="s">
        <v>228</v>
      </c>
      <c r="P332" s="13" t="s">
        <v>22964</v>
      </c>
      <c r="Q332" s="13" t="s">
        <v>228</v>
      </c>
      <c r="R332" s="13" t="s">
        <v>228</v>
      </c>
      <c r="S332" s="13" t="s">
        <v>22830</v>
      </c>
      <c r="T332" s="1">
        <v>2</v>
      </c>
    </row>
    <row r="333" spans="1:20" ht="45" hidden="1" x14ac:dyDescent="0.25">
      <c r="A333" s="1">
        <v>3305</v>
      </c>
      <c r="B333" s="13" t="s">
        <v>16036</v>
      </c>
      <c r="C333" s="13" t="s">
        <v>16038</v>
      </c>
      <c r="D333" s="30" t="s">
        <v>22965</v>
      </c>
      <c r="E333" s="13" t="s">
        <v>21090</v>
      </c>
      <c r="F333" s="13" t="s">
        <v>21282</v>
      </c>
      <c r="G333" s="13" t="s">
        <v>17</v>
      </c>
      <c r="H333" s="13">
        <v>0</v>
      </c>
      <c r="I333" s="13" t="s">
        <v>21064</v>
      </c>
      <c r="J333" s="13" t="s">
        <v>21064</v>
      </c>
      <c r="K333" s="13" t="s">
        <v>22966</v>
      </c>
      <c r="L333" s="30" t="s">
        <v>22967</v>
      </c>
      <c r="M333" s="13" t="s">
        <v>22968</v>
      </c>
      <c r="N333" s="13" t="s">
        <v>22970</v>
      </c>
      <c r="O333" s="13" t="s">
        <v>21105</v>
      </c>
      <c r="P333" s="13" t="s">
        <v>22969</v>
      </c>
      <c r="Q333" s="13" t="s">
        <v>21231</v>
      </c>
      <c r="R333" s="13" t="s">
        <v>21231</v>
      </c>
      <c r="S333" s="13" t="s">
        <v>21104</v>
      </c>
      <c r="T333" s="1">
        <v>3</v>
      </c>
    </row>
    <row r="334" spans="1:20" hidden="1" x14ac:dyDescent="0.25">
      <c r="A334" s="1">
        <v>3306</v>
      </c>
      <c r="B334" s="13" t="s">
        <v>16457</v>
      </c>
      <c r="C334" s="13" t="s">
        <v>16459</v>
      </c>
      <c r="D334" s="13" t="s">
        <v>22971</v>
      </c>
      <c r="E334" s="13" t="s">
        <v>21090</v>
      </c>
      <c r="F334" s="13" t="s">
        <v>21074</v>
      </c>
      <c r="G334" s="13" t="s">
        <v>17</v>
      </c>
      <c r="H334" s="13">
        <v>0</v>
      </c>
      <c r="I334" s="13" t="s">
        <v>21064</v>
      </c>
      <c r="J334" s="13" t="s">
        <v>21064</v>
      </c>
      <c r="K334" s="13" t="s">
        <v>17</v>
      </c>
      <c r="L334" s="13" t="s">
        <v>22972</v>
      </c>
      <c r="M334" s="13" t="s">
        <v>22013</v>
      </c>
      <c r="N334" s="13" t="s">
        <v>22014</v>
      </c>
      <c r="O334" s="13" t="s">
        <v>17</v>
      </c>
      <c r="P334" s="13" t="s">
        <v>21068</v>
      </c>
      <c r="Q334" s="13" t="s">
        <v>228</v>
      </c>
      <c r="R334" s="13" t="s">
        <v>228</v>
      </c>
      <c r="S334" s="13" t="s">
        <v>21104</v>
      </c>
      <c r="T334" s="1">
        <v>1</v>
      </c>
    </row>
    <row r="335" spans="1:20" hidden="1" x14ac:dyDescent="0.25">
      <c r="A335" s="1">
        <v>3311</v>
      </c>
      <c r="B335" s="13" t="s">
        <v>17065</v>
      </c>
      <c r="C335" s="13" t="s">
        <v>17067</v>
      </c>
      <c r="D335" s="13" t="s">
        <v>22973</v>
      </c>
      <c r="E335" s="13" t="s">
        <v>21090</v>
      </c>
      <c r="F335" s="13" t="s">
        <v>5557</v>
      </c>
      <c r="G335" s="13" t="s">
        <v>17</v>
      </c>
      <c r="H335" s="13">
        <v>0</v>
      </c>
      <c r="I335" s="13" t="s">
        <v>21064</v>
      </c>
      <c r="J335" s="13" t="s">
        <v>21064</v>
      </c>
      <c r="K335" s="13" t="s">
        <v>22974</v>
      </c>
      <c r="L335" s="13" t="s">
        <v>22975</v>
      </c>
      <c r="M335" s="13" t="s">
        <v>22976</v>
      </c>
      <c r="N335" s="13" t="s">
        <v>21797</v>
      </c>
      <c r="O335" s="13" t="s">
        <v>228</v>
      </c>
      <c r="P335" s="13" t="s">
        <v>21068</v>
      </c>
      <c r="Q335" s="13" t="s">
        <v>21216</v>
      </c>
      <c r="R335" s="13" t="s">
        <v>21216</v>
      </c>
      <c r="S335" s="13" t="s">
        <v>21298</v>
      </c>
      <c r="T335" s="1">
        <v>2</v>
      </c>
    </row>
    <row r="336" spans="1:20" hidden="1" x14ac:dyDescent="0.25">
      <c r="A336" s="1">
        <v>3312</v>
      </c>
      <c r="B336" s="13" t="s">
        <v>17328</v>
      </c>
      <c r="C336" s="13" t="s">
        <v>17330</v>
      </c>
      <c r="D336" s="13" t="s">
        <v>22977</v>
      </c>
      <c r="E336" s="13" t="s">
        <v>22978</v>
      </c>
      <c r="F336" s="13" t="s">
        <v>21074</v>
      </c>
      <c r="G336" s="13" t="s">
        <v>17</v>
      </c>
      <c r="H336" s="13">
        <v>0</v>
      </c>
      <c r="I336" s="13" t="s">
        <v>22979</v>
      </c>
      <c r="J336" s="13" t="s">
        <v>22979</v>
      </c>
      <c r="K336" s="13" t="s">
        <v>228</v>
      </c>
      <c r="L336" s="13" t="s">
        <v>22980</v>
      </c>
      <c r="M336" s="13" t="s">
        <v>22981</v>
      </c>
      <c r="N336" s="13" t="s">
        <v>22014</v>
      </c>
      <c r="O336" s="13" t="s">
        <v>228</v>
      </c>
      <c r="P336" s="13" t="s">
        <v>21068</v>
      </c>
      <c r="Q336" s="13" t="s">
        <v>21144</v>
      </c>
      <c r="R336" s="13" t="s">
        <v>21144</v>
      </c>
      <c r="S336" s="13" t="s">
        <v>21298</v>
      </c>
      <c r="T336" s="1">
        <v>3</v>
      </c>
    </row>
    <row r="337" spans="1:20" hidden="1" x14ac:dyDescent="0.25">
      <c r="A337" s="1">
        <v>3317</v>
      </c>
      <c r="B337" s="13" t="s">
        <v>16461</v>
      </c>
      <c r="C337" s="13" t="s">
        <v>16463</v>
      </c>
      <c r="D337" s="13" t="s">
        <v>22982</v>
      </c>
      <c r="E337" s="13" t="s">
        <v>21978</v>
      </c>
      <c r="F337" s="13" t="s">
        <v>21560</v>
      </c>
      <c r="G337" s="13" t="s">
        <v>22751</v>
      </c>
      <c r="H337" s="13" t="s">
        <v>22751</v>
      </c>
      <c r="I337" s="13" t="s">
        <v>21064</v>
      </c>
      <c r="J337" s="13" t="s">
        <v>21064</v>
      </c>
      <c r="K337" s="13" t="s">
        <v>22983</v>
      </c>
      <c r="L337" s="13" t="s">
        <v>22984</v>
      </c>
      <c r="M337" s="13" t="s">
        <v>22985</v>
      </c>
      <c r="N337" s="13" t="s">
        <v>21355</v>
      </c>
      <c r="O337" s="13" t="s">
        <v>22986</v>
      </c>
      <c r="P337" s="13" t="s">
        <v>17</v>
      </c>
      <c r="Q337" s="13" t="s">
        <v>22987</v>
      </c>
      <c r="R337" s="13" t="s">
        <v>22987</v>
      </c>
      <c r="S337" s="13" t="s">
        <v>17</v>
      </c>
      <c r="T337" s="1">
        <v>6</v>
      </c>
    </row>
    <row r="338" spans="1:20" hidden="1" x14ac:dyDescent="0.25">
      <c r="A338" s="1">
        <v>3321</v>
      </c>
      <c r="B338" s="13" t="s">
        <v>16040</v>
      </c>
      <c r="C338" s="13" t="s">
        <v>16042</v>
      </c>
      <c r="D338" s="13" t="s">
        <v>22988</v>
      </c>
      <c r="E338" s="13" t="s">
        <v>21073</v>
      </c>
      <c r="F338" s="13" t="s">
        <v>21184</v>
      </c>
      <c r="G338" s="13" t="s">
        <v>17</v>
      </c>
      <c r="H338" s="13">
        <v>0</v>
      </c>
      <c r="I338" s="13" t="s">
        <v>21064</v>
      </c>
      <c r="J338" s="13" t="s">
        <v>21064</v>
      </c>
      <c r="K338" s="13" t="s">
        <v>228</v>
      </c>
      <c r="L338" s="13" t="s">
        <v>22989</v>
      </c>
      <c r="M338" s="13" t="s">
        <v>21229</v>
      </c>
      <c r="N338" s="13" t="s">
        <v>21189</v>
      </c>
      <c r="O338" s="13" t="s">
        <v>21153</v>
      </c>
      <c r="P338" s="13" t="s">
        <v>228</v>
      </c>
      <c r="Q338" s="13" t="s">
        <v>22990</v>
      </c>
      <c r="R338" s="13" t="s">
        <v>22990</v>
      </c>
      <c r="S338" s="13" t="s">
        <v>228</v>
      </c>
      <c r="T338" s="1">
        <v>3</v>
      </c>
    </row>
    <row r="339" spans="1:20" hidden="1" x14ac:dyDescent="0.25">
      <c r="A339" s="1">
        <v>3322</v>
      </c>
      <c r="B339" s="13" t="s">
        <v>20526</v>
      </c>
      <c r="C339" s="13" t="s">
        <v>20528</v>
      </c>
      <c r="D339" s="13" t="s">
        <v>22991</v>
      </c>
      <c r="E339" s="13" t="s">
        <v>22992</v>
      </c>
      <c r="F339" s="13" t="s">
        <v>3131</v>
      </c>
      <c r="G339" s="13" t="s">
        <v>21219</v>
      </c>
      <c r="H339" s="13" t="s">
        <v>21219</v>
      </c>
      <c r="I339" s="13" t="s">
        <v>21064</v>
      </c>
      <c r="J339" s="13" t="s">
        <v>21064</v>
      </c>
      <c r="K339" s="13" t="s">
        <v>22993</v>
      </c>
      <c r="L339" s="13" t="s">
        <v>22994</v>
      </c>
      <c r="M339" s="13" t="s">
        <v>22995</v>
      </c>
      <c r="N339" s="13" t="s">
        <v>22754</v>
      </c>
      <c r="O339" s="13" t="s">
        <v>17</v>
      </c>
      <c r="P339" s="13" t="s">
        <v>22996</v>
      </c>
      <c r="Q339" s="13" t="s">
        <v>22997</v>
      </c>
      <c r="R339" s="13" t="s">
        <v>22997</v>
      </c>
      <c r="S339" s="13" t="s">
        <v>228</v>
      </c>
      <c r="T339" s="1">
        <v>5</v>
      </c>
    </row>
    <row r="340" spans="1:20" hidden="1" x14ac:dyDescent="0.25">
      <c r="A340" s="1">
        <v>3331</v>
      </c>
      <c r="B340" s="13" t="s">
        <v>16044</v>
      </c>
      <c r="C340" s="13" t="s">
        <v>16046</v>
      </c>
      <c r="D340" s="13" t="s">
        <v>22998</v>
      </c>
      <c r="E340" s="13" t="s">
        <v>21073</v>
      </c>
      <c r="F340" s="13" t="s">
        <v>22999</v>
      </c>
      <c r="G340" s="13" t="s">
        <v>17</v>
      </c>
      <c r="H340" s="13">
        <v>0</v>
      </c>
      <c r="I340" s="13" t="s">
        <v>17</v>
      </c>
      <c r="J340" s="13">
        <v>0</v>
      </c>
      <c r="K340" s="13" t="s">
        <v>23000</v>
      </c>
      <c r="L340" s="13" t="s">
        <v>23001</v>
      </c>
      <c r="M340" s="13" t="s">
        <v>23002</v>
      </c>
      <c r="N340" s="13" t="s">
        <v>22391</v>
      </c>
      <c r="O340" s="13" t="s">
        <v>17</v>
      </c>
      <c r="P340" s="13" t="s">
        <v>21338</v>
      </c>
      <c r="Q340" s="13" t="s">
        <v>17</v>
      </c>
      <c r="R340" s="13">
        <v>0</v>
      </c>
      <c r="S340" s="13" t="s">
        <v>21781</v>
      </c>
      <c r="T340" s="1">
        <v>6</v>
      </c>
    </row>
    <row r="341" spans="1:20" hidden="1" x14ac:dyDescent="0.25">
      <c r="A341" s="1">
        <v>3334</v>
      </c>
      <c r="B341" s="13" t="s">
        <v>19015</v>
      </c>
      <c r="C341" s="13" t="s">
        <v>19017</v>
      </c>
      <c r="D341" s="13" t="s">
        <v>23003</v>
      </c>
      <c r="E341" s="13" t="s">
        <v>21226</v>
      </c>
      <c r="F341" s="13" t="s">
        <v>5557</v>
      </c>
      <c r="G341" s="13" t="s">
        <v>17</v>
      </c>
      <c r="H341" s="13">
        <v>0</v>
      </c>
      <c r="I341" s="13" t="s">
        <v>21064</v>
      </c>
      <c r="J341" s="13" t="s">
        <v>21064</v>
      </c>
      <c r="K341" s="13" t="s">
        <v>23004</v>
      </c>
      <c r="L341" s="13" t="s">
        <v>23005</v>
      </c>
      <c r="M341" s="13" t="s">
        <v>23006</v>
      </c>
      <c r="N341" s="13" t="s">
        <v>23008</v>
      </c>
      <c r="O341" s="13" t="s">
        <v>21105</v>
      </c>
      <c r="P341" s="13" t="s">
        <v>228</v>
      </c>
      <c r="Q341" s="13" t="s">
        <v>21605</v>
      </c>
      <c r="R341" s="13" t="s">
        <v>21605</v>
      </c>
      <c r="S341" s="13" t="s">
        <v>228</v>
      </c>
      <c r="T341" s="1">
        <v>2</v>
      </c>
    </row>
    <row r="342" spans="1:20" hidden="1" x14ac:dyDescent="0.25">
      <c r="A342" s="1">
        <v>3337</v>
      </c>
      <c r="B342" s="13" t="s">
        <v>18731</v>
      </c>
      <c r="C342" s="13" t="s">
        <v>18733</v>
      </c>
      <c r="D342" s="13" t="s">
        <v>23009</v>
      </c>
      <c r="E342" s="13" t="s">
        <v>21090</v>
      </c>
      <c r="F342" s="13" t="s">
        <v>21282</v>
      </c>
      <c r="G342" s="13" t="s">
        <v>23010</v>
      </c>
      <c r="H342" s="13" t="s">
        <v>23010</v>
      </c>
      <c r="I342" s="13" t="s">
        <v>21064</v>
      </c>
      <c r="J342" s="13" t="s">
        <v>21064</v>
      </c>
      <c r="K342" s="13" t="s">
        <v>228</v>
      </c>
      <c r="L342" s="13" t="s">
        <v>23011</v>
      </c>
      <c r="M342" s="13" t="s">
        <v>23012</v>
      </c>
      <c r="N342" s="13" t="s">
        <v>23014</v>
      </c>
      <c r="O342" s="13" t="s">
        <v>228</v>
      </c>
      <c r="P342" s="13" t="s">
        <v>21830</v>
      </c>
      <c r="Q342" s="13" t="s">
        <v>23013</v>
      </c>
      <c r="R342" s="13" t="s">
        <v>23013</v>
      </c>
      <c r="S342" s="13" t="s">
        <v>228</v>
      </c>
      <c r="T342" s="1">
        <v>3</v>
      </c>
    </row>
    <row r="343" spans="1:20" hidden="1" x14ac:dyDescent="0.25">
      <c r="A343" s="1">
        <v>3338</v>
      </c>
      <c r="B343" s="13" t="s">
        <v>19456</v>
      </c>
      <c r="C343" s="13" t="s">
        <v>19458</v>
      </c>
      <c r="D343" s="13" t="s">
        <v>23015</v>
      </c>
      <c r="E343" s="13" t="s">
        <v>21687</v>
      </c>
      <c r="F343" s="13" t="s">
        <v>3131</v>
      </c>
      <c r="G343" s="13" t="s">
        <v>21500</v>
      </c>
      <c r="H343" s="13" t="s">
        <v>21500</v>
      </c>
      <c r="I343" s="13" t="s">
        <v>21064</v>
      </c>
      <c r="J343" s="13" t="s">
        <v>21064</v>
      </c>
      <c r="K343" s="13" t="s">
        <v>228</v>
      </c>
      <c r="L343" s="13" t="s">
        <v>23016</v>
      </c>
      <c r="M343" s="13" t="s">
        <v>21424</v>
      </c>
      <c r="N343" s="13" t="s">
        <v>21425</v>
      </c>
      <c r="O343" s="13" t="s">
        <v>17</v>
      </c>
      <c r="P343" s="13" t="s">
        <v>22256</v>
      </c>
      <c r="Q343" s="13" t="s">
        <v>23017</v>
      </c>
      <c r="R343" s="13" t="s">
        <v>23017</v>
      </c>
      <c r="S343" s="13" t="s">
        <v>228</v>
      </c>
      <c r="T343" s="1">
        <v>5</v>
      </c>
    </row>
    <row r="344" spans="1:20" hidden="1" x14ac:dyDescent="0.25">
      <c r="A344" s="1">
        <v>3342</v>
      </c>
      <c r="B344" s="13" t="s">
        <v>17332</v>
      </c>
      <c r="C344" s="13" t="s">
        <v>17334</v>
      </c>
      <c r="D344" s="13" t="s">
        <v>23018</v>
      </c>
      <c r="E344" s="13" t="s">
        <v>17</v>
      </c>
      <c r="F344" s="13" t="s">
        <v>21074</v>
      </c>
      <c r="G344" s="13" t="s">
        <v>17</v>
      </c>
      <c r="H344" s="13">
        <v>0</v>
      </c>
      <c r="I344" s="13" t="s">
        <v>21169</v>
      </c>
      <c r="J344" s="13" t="s">
        <v>21169</v>
      </c>
      <c r="K344" s="13" t="s">
        <v>17</v>
      </c>
      <c r="L344" s="13" t="s">
        <v>23019</v>
      </c>
      <c r="M344" s="13" t="s">
        <v>21424</v>
      </c>
      <c r="N344" s="13" t="s">
        <v>21425</v>
      </c>
      <c r="O344" s="13" t="s">
        <v>17</v>
      </c>
      <c r="P344" s="13" t="s">
        <v>21215</v>
      </c>
      <c r="Q344" s="13" t="s">
        <v>23020</v>
      </c>
      <c r="R344" s="13" t="s">
        <v>23020</v>
      </c>
      <c r="S344" s="13" t="s">
        <v>17</v>
      </c>
      <c r="T344" s="1">
        <v>6</v>
      </c>
    </row>
    <row r="345" spans="1:20" hidden="1" x14ac:dyDescent="0.25">
      <c r="A345" s="1">
        <v>3354</v>
      </c>
      <c r="B345" s="13" t="s">
        <v>16048</v>
      </c>
      <c r="C345" s="13" t="s">
        <v>16050</v>
      </c>
      <c r="D345" s="13" t="s">
        <v>23022</v>
      </c>
      <c r="E345" s="13" t="s">
        <v>21090</v>
      </c>
      <c r="F345" s="13" t="s">
        <v>22422</v>
      </c>
      <c r="G345" s="13" t="s">
        <v>17</v>
      </c>
      <c r="H345" s="13">
        <v>0</v>
      </c>
      <c r="I345" s="13" t="s">
        <v>23023</v>
      </c>
      <c r="J345" s="13" t="s">
        <v>23023</v>
      </c>
      <c r="K345" s="13" t="s">
        <v>23024</v>
      </c>
      <c r="L345" s="13" t="s">
        <v>23025</v>
      </c>
      <c r="M345" s="13" t="s">
        <v>23026</v>
      </c>
      <c r="N345" s="13" t="s">
        <v>21892</v>
      </c>
      <c r="O345" s="13" t="s">
        <v>21105</v>
      </c>
      <c r="P345" s="13" t="s">
        <v>228</v>
      </c>
      <c r="Q345" s="13" t="s">
        <v>228</v>
      </c>
      <c r="R345" s="13" t="s">
        <v>228</v>
      </c>
      <c r="S345" s="13" t="s">
        <v>228</v>
      </c>
      <c r="T345" s="1">
        <v>3</v>
      </c>
    </row>
    <row r="346" spans="1:20" hidden="1" x14ac:dyDescent="0.25">
      <c r="A346" s="1">
        <v>3360</v>
      </c>
      <c r="B346" s="13" t="s">
        <v>16052</v>
      </c>
      <c r="C346" s="13" t="s">
        <v>16054</v>
      </c>
      <c r="D346" s="13" t="s">
        <v>23027</v>
      </c>
      <c r="E346" s="13" t="s">
        <v>21233</v>
      </c>
      <c r="F346" s="13" t="s">
        <v>21293</v>
      </c>
      <c r="G346" s="13" t="s">
        <v>21219</v>
      </c>
      <c r="H346" s="13" t="s">
        <v>21219</v>
      </c>
      <c r="I346" s="13" t="s">
        <v>21064</v>
      </c>
      <c r="J346" s="13" t="s">
        <v>21064</v>
      </c>
      <c r="K346" s="13" t="s">
        <v>228</v>
      </c>
      <c r="L346" s="13" t="s">
        <v>23028</v>
      </c>
      <c r="M346" s="13" t="s">
        <v>21557</v>
      </c>
      <c r="N346" s="13" t="s">
        <v>21071</v>
      </c>
      <c r="O346" s="13" t="s">
        <v>17</v>
      </c>
      <c r="P346" s="13" t="s">
        <v>21215</v>
      </c>
      <c r="Q346" s="13" t="s">
        <v>21144</v>
      </c>
      <c r="R346" s="13" t="s">
        <v>21144</v>
      </c>
      <c r="S346" s="13" t="s">
        <v>23029</v>
      </c>
      <c r="T346" s="1">
        <v>5</v>
      </c>
    </row>
    <row r="347" spans="1:20" hidden="1" x14ac:dyDescent="0.25">
      <c r="A347" s="1">
        <v>3371</v>
      </c>
      <c r="B347" s="13" t="s">
        <v>20042</v>
      </c>
      <c r="C347" s="13" t="s">
        <v>20044</v>
      </c>
      <c r="D347" s="13" t="s">
        <v>23030</v>
      </c>
      <c r="E347" s="13" t="s">
        <v>23031</v>
      </c>
      <c r="F347" s="13" t="s">
        <v>21074</v>
      </c>
      <c r="G347" s="13" t="s">
        <v>17</v>
      </c>
      <c r="H347" s="13">
        <v>0</v>
      </c>
      <c r="I347" s="13" t="s">
        <v>21064</v>
      </c>
      <c r="J347" s="13" t="s">
        <v>21064</v>
      </c>
      <c r="K347" s="13" t="s">
        <v>228</v>
      </c>
      <c r="L347" s="13" t="s">
        <v>23032</v>
      </c>
      <c r="M347" s="13" t="s">
        <v>23033</v>
      </c>
      <c r="N347" s="13" t="s">
        <v>21773</v>
      </c>
      <c r="O347" s="13" t="s">
        <v>23034</v>
      </c>
      <c r="P347" s="13" t="s">
        <v>23035</v>
      </c>
      <c r="Q347" s="13" t="s">
        <v>23036</v>
      </c>
      <c r="R347" s="13" t="s">
        <v>23036</v>
      </c>
      <c r="S347" s="13" t="s">
        <v>228</v>
      </c>
      <c r="T347" s="1">
        <v>1</v>
      </c>
    </row>
    <row r="348" spans="1:20" hidden="1" x14ac:dyDescent="0.25">
      <c r="A348" s="1">
        <v>3374</v>
      </c>
      <c r="B348" s="13" t="s">
        <v>19019</v>
      </c>
      <c r="C348" s="13" t="s">
        <v>19021</v>
      </c>
      <c r="D348" s="13" t="s">
        <v>23037</v>
      </c>
      <c r="E348" s="13" t="s">
        <v>21073</v>
      </c>
      <c r="F348" s="13" t="s">
        <v>21293</v>
      </c>
      <c r="G348" s="13" t="s">
        <v>17</v>
      </c>
      <c r="H348" s="13">
        <v>0</v>
      </c>
      <c r="I348" s="13" t="s">
        <v>21596</v>
      </c>
      <c r="J348" s="13" t="s">
        <v>21596</v>
      </c>
      <c r="K348" s="13" t="s">
        <v>23038</v>
      </c>
      <c r="L348" s="13" t="s">
        <v>23039</v>
      </c>
      <c r="M348" s="13" t="s">
        <v>23040</v>
      </c>
      <c r="N348" s="13" t="s">
        <v>23044</v>
      </c>
      <c r="O348" s="13" t="s">
        <v>23041</v>
      </c>
      <c r="P348" s="13" t="s">
        <v>23042</v>
      </c>
      <c r="Q348" s="13" t="s">
        <v>23043</v>
      </c>
      <c r="R348" s="13" t="s">
        <v>23043</v>
      </c>
      <c r="S348" s="13" t="s">
        <v>21781</v>
      </c>
      <c r="T348" s="1">
        <v>6</v>
      </c>
    </row>
    <row r="349" spans="1:20" hidden="1" x14ac:dyDescent="0.25">
      <c r="A349" s="1">
        <v>3380</v>
      </c>
      <c r="B349" s="13" t="s">
        <v>19948</v>
      </c>
      <c r="C349" s="13" t="s">
        <v>19950</v>
      </c>
      <c r="D349" s="13" t="s">
        <v>23045</v>
      </c>
      <c r="E349" s="13" t="s">
        <v>23046</v>
      </c>
      <c r="F349" s="13" t="s">
        <v>21293</v>
      </c>
      <c r="G349" s="13" t="s">
        <v>22751</v>
      </c>
      <c r="H349" s="13" t="s">
        <v>22751</v>
      </c>
      <c r="I349" s="13" t="s">
        <v>21064</v>
      </c>
      <c r="J349" s="13" t="s">
        <v>21064</v>
      </c>
      <c r="K349" s="13" t="s">
        <v>17</v>
      </c>
      <c r="L349" s="13" t="s">
        <v>23047</v>
      </c>
      <c r="M349" s="13" t="s">
        <v>21205</v>
      </c>
      <c r="N349" s="13" t="s">
        <v>21079</v>
      </c>
      <c r="O349" s="13" t="s">
        <v>17</v>
      </c>
      <c r="P349" s="13" t="s">
        <v>17</v>
      </c>
      <c r="Q349" s="13" t="s">
        <v>17</v>
      </c>
      <c r="R349" s="13">
        <v>0</v>
      </c>
      <c r="S349" s="13" t="s">
        <v>17</v>
      </c>
      <c r="T349" s="1">
        <v>6</v>
      </c>
    </row>
    <row r="350" spans="1:20" hidden="1" x14ac:dyDescent="0.25">
      <c r="A350" s="1">
        <v>3381</v>
      </c>
      <c r="B350" s="13" t="s">
        <v>16465</v>
      </c>
      <c r="C350" s="13" t="s">
        <v>16467</v>
      </c>
      <c r="D350" s="13" t="s">
        <v>23048</v>
      </c>
      <c r="E350" s="13" t="s">
        <v>23049</v>
      </c>
      <c r="F350" s="13" t="s">
        <v>3131</v>
      </c>
      <c r="G350" s="13" t="s">
        <v>23050</v>
      </c>
      <c r="H350" s="13" t="s">
        <v>23050</v>
      </c>
      <c r="I350" s="13" t="s">
        <v>21118</v>
      </c>
      <c r="J350" s="13" t="s">
        <v>21118</v>
      </c>
      <c r="K350" s="13" t="s">
        <v>228</v>
      </c>
      <c r="L350" s="13" t="s">
        <v>23051</v>
      </c>
      <c r="M350" s="13" t="s">
        <v>23052</v>
      </c>
      <c r="N350" s="32" t="s">
        <v>23056</v>
      </c>
      <c r="O350" s="13" t="s">
        <v>23054</v>
      </c>
      <c r="P350" s="13" t="s">
        <v>21850</v>
      </c>
      <c r="Q350" s="13" t="s">
        <v>23055</v>
      </c>
      <c r="R350" s="13" t="s">
        <v>23055</v>
      </c>
      <c r="S350" s="13" t="s">
        <v>228</v>
      </c>
      <c r="T350" s="1">
        <v>2</v>
      </c>
    </row>
    <row r="351" spans="1:20" hidden="1" x14ac:dyDescent="0.25">
      <c r="A351" s="1">
        <v>3382</v>
      </c>
      <c r="B351" s="13" t="s">
        <v>16056</v>
      </c>
      <c r="C351" s="13" t="s">
        <v>16058</v>
      </c>
      <c r="D351" s="13" t="s">
        <v>23057</v>
      </c>
      <c r="E351" s="13" t="s">
        <v>21090</v>
      </c>
      <c r="F351" s="13" t="s">
        <v>21282</v>
      </c>
      <c r="G351" s="13" t="s">
        <v>21618</v>
      </c>
      <c r="H351" s="13" t="s">
        <v>21618</v>
      </c>
      <c r="I351" s="13" t="s">
        <v>21064</v>
      </c>
      <c r="J351" s="13" t="s">
        <v>21064</v>
      </c>
      <c r="K351" s="13" t="s">
        <v>228</v>
      </c>
      <c r="L351" s="13" t="s">
        <v>23058</v>
      </c>
      <c r="M351" s="13" t="s">
        <v>21664</v>
      </c>
      <c r="N351" s="13" t="s">
        <v>21666</v>
      </c>
      <c r="O351" s="13" t="s">
        <v>228</v>
      </c>
      <c r="P351" s="13" t="s">
        <v>228</v>
      </c>
      <c r="Q351" s="13" t="s">
        <v>228</v>
      </c>
      <c r="R351" s="13" t="s">
        <v>228</v>
      </c>
      <c r="S351" s="13" t="s">
        <v>22395</v>
      </c>
      <c r="T351" s="1">
        <v>3</v>
      </c>
    </row>
    <row r="352" spans="1:20" hidden="1" x14ac:dyDescent="0.25">
      <c r="A352" s="1">
        <v>3387</v>
      </c>
      <c r="B352" s="13" t="s">
        <v>16469</v>
      </c>
      <c r="C352" s="13" t="s">
        <v>16471</v>
      </c>
      <c r="D352" s="13" t="s">
        <v>23059</v>
      </c>
      <c r="E352" s="13" t="s">
        <v>23060</v>
      </c>
      <c r="F352" s="13" t="s">
        <v>17</v>
      </c>
      <c r="G352" s="13" t="s">
        <v>17</v>
      </c>
      <c r="H352" s="13">
        <v>0</v>
      </c>
      <c r="I352" s="13" t="s">
        <v>21064</v>
      </c>
      <c r="J352" s="13" t="s">
        <v>21064</v>
      </c>
      <c r="K352" s="13" t="s">
        <v>23061</v>
      </c>
      <c r="L352" s="13" t="s">
        <v>23062</v>
      </c>
      <c r="M352" s="13" t="s">
        <v>21229</v>
      </c>
      <c r="N352" s="13" t="s">
        <v>21189</v>
      </c>
      <c r="O352" s="13" t="s">
        <v>17</v>
      </c>
      <c r="P352" s="13" t="s">
        <v>17</v>
      </c>
      <c r="Q352" s="13" t="s">
        <v>23063</v>
      </c>
      <c r="R352" s="13" t="s">
        <v>23063</v>
      </c>
      <c r="S352" s="13" t="s">
        <v>17</v>
      </c>
      <c r="T352" s="1">
        <v>6</v>
      </c>
    </row>
    <row r="353" spans="1:20" ht="75" hidden="1" x14ac:dyDescent="0.25">
      <c r="A353" s="1">
        <v>3388</v>
      </c>
      <c r="B353" s="13" t="s">
        <v>16473</v>
      </c>
      <c r="C353" s="13" t="s">
        <v>16475</v>
      </c>
      <c r="D353" s="30" t="s">
        <v>23064</v>
      </c>
      <c r="E353" s="13" t="s">
        <v>21090</v>
      </c>
      <c r="F353" s="13" t="s">
        <v>5557</v>
      </c>
      <c r="G353" s="13" t="s">
        <v>22042</v>
      </c>
      <c r="H353" s="13" t="s">
        <v>22042</v>
      </c>
      <c r="I353" s="13" t="s">
        <v>21169</v>
      </c>
      <c r="J353" s="13" t="s">
        <v>21169</v>
      </c>
      <c r="K353" s="13" t="s">
        <v>23065</v>
      </c>
      <c r="L353" s="30" t="s">
        <v>23066</v>
      </c>
      <c r="M353" s="13" t="s">
        <v>21243</v>
      </c>
      <c r="N353" s="13" t="s">
        <v>21244</v>
      </c>
      <c r="O353" s="13" t="s">
        <v>21105</v>
      </c>
      <c r="P353" s="13" t="s">
        <v>21068</v>
      </c>
      <c r="Q353" s="13" t="s">
        <v>23067</v>
      </c>
      <c r="R353" s="13" t="s">
        <v>23067</v>
      </c>
      <c r="S353" s="13" t="s">
        <v>228</v>
      </c>
      <c r="T353" s="1">
        <v>1</v>
      </c>
    </row>
    <row r="354" spans="1:20" hidden="1" x14ac:dyDescent="0.25">
      <c r="A354" s="1">
        <v>3389</v>
      </c>
      <c r="B354" s="13" t="s">
        <v>15828</v>
      </c>
      <c r="C354" s="13" t="s">
        <v>15830</v>
      </c>
      <c r="D354" s="13" t="s">
        <v>23068</v>
      </c>
      <c r="E354" s="13" t="s">
        <v>21090</v>
      </c>
      <c r="F354" s="13" t="s">
        <v>5557</v>
      </c>
      <c r="G354" s="13" t="s">
        <v>17</v>
      </c>
      <c r="H354" s="13">
        <v>0</v>
      </c>
      <c r="I354" s="13" t="s">
        <v>21169</v>
      </c>
      <c r="J354" s="13" t="s">
        <v>21169</v>
      </c>
      <c r="K354" s="13" t="s">
        <v>228</v>
      </c>
      <c r="L354" s="13" t="s">
        <v>23069</v>
      </c>
      <c r="M354" s="13" t="s">
        <v>23070</v>
      </c>
      <c r="N354" s="32" t="s">
        <v>23072</v>
      </c>
      <c r="O354" s="13" t="s">
        <v>228</v>
      </c>
      <c r="P354" s="13" t="s">
        <v>21230</v>
      </c>
      <c r="Q354" s="13" t="s">
        <v>23071</v>
      </c>
      <c r="R354" s="13" t="s">
        <v>23071</v>
      </c>
      <c r="S354" s="13" t="s">
        <v>228</v>
      </c>
      <c r="T354" s="1">
        <v>2</v>
      </c>
    </row>
    <row r="355" spans="1:20" hidden="1" x14ac:dyDescent="0.25">
      <c r="A355" s="1">
        <v>3393</v>
      </c>
      <c r="B355" s="13" t="s">
        <v>19023</v>
      </c>
      <c r="C355" s="13" t="s">
        <v>19025</v>
      </c>
      <c r="D355" s="13" t="s">
        <v>23073</v>
      </c>
      <c r="E355" s="13" t="s">
        <v>21073</v>
      </c>
      <c r="F355" s="13" t="s">
        <v>23074</v>
      </c>
      <c r="G355" s="13" t="s">
        <v>23075</v>
      </c>
      <c r="H355" s="13" t="s">
        <v>23075</v>
      </c>
      <c r="I355" s="13" t="s">
        <v>21064</v>
      </c>
      <c r="J355" s="13" t="s">
        <v>21064</v>
      </c>
      <c r="K355" s="13" t="s">
        <v>228</v>
      </c>
      <c r="L355" s="13" t="s">
        <v>23076</v>
      </c>
      <c r="M355" s="13" t="s">
        <v>22735</v>
      </c>
      <c r="N355" s="13" t="s">
        <v>21079</v>
      </c>
      <c r="O355" s="13" t="s">
        <v>228</v>
      </c>
      <c r="P355" s="13" t="s">
        <v>228</v>
      </c>
      <c r="Q355" s="13" t="s">
        <v>23077</v>
      </c>
      <c r="R355" s="13" t="s">
        <v>23077</v>
      </c>
      <c r="S355" s="13" t="s">
        <v>228</v>
      </c>
      <c r="T355" s="1">
        <v>3</v>
      </c>
    </row>
    <row r="356" spans="1:20" hidden="1" x14ac:dyDescent="0.25">
      <c r="A356" s="1">
        <v>3397</v>
      </c>
      <c r="B356" s="13" t="s">
        <v>20374</v>
      </c>
      <c r="C356" s="13" t="s">
        <v>20376</v>
      </c>
      <c r="D356" s="13" t="s">
        <v>23078</v>
      </c>
      <c r="E356" s="13" t="s">
        <v>21687</v>
      </c>
      <c r="F356" s="13" t="s">
        <v>21227</v>
      </c>
      <c r="G356" s="13" t="s">
        <v>21219</v>
      </c>
      <c r="H356" s="13" t="s">
        <v>21219</v>
      </c>
      <c r="I356" s="13" t="s">
        <v>21064</v>
      </c>
      <c r="J356" s="13" t="s">
        <v>21064</v>
      </c>
      <c r="K356" s="13" t="s">
        <v>23079</v>
      </c>
      <c r="L356" s="13" t="s">
        <v>23080</v>
      </c>
      <c r="M356" s="13" t="s">
        <v>21054</v>
      </c>
      <c r="N356" s="13" t="s">
        <v>21079</v>
      </c>
      <c r="O356" s="13" t="s">
        <v>17</v>
      </c>
      <c r="P356" s="13" t="s">
        <v>228</v>
      </c>
      <c r="Q356" s="13" t="s">
        <v>23081</v>
      </c>
      <c r="R356" s="13" t="s">
        <v>23081</v>
      </c>
      <c r="S356" s="13" t="s">
        <v>228</v>
      </c>
      <c r="T356" s="1">
        <v>5</v>
      </c>
    </row>
    <row r="357" spans="1:20" hidden="1" x14ac:dyDescent="0.25">
      <c r="A357" s="1">
        <v>3419</v>
      </c>
      <c r="B357" s="13" t="s">
        <v>18573</v>
      </c>
      <c r="C357" s="13" t="s">
        <v>18575</v>
      </c>
      <c r="D357" s="13" t="s">
        <v>23082</v>
      </c>
      <c r="E357" s="13" t="s">
        <v>21226</v>
      </c>
      <c r="F357" s="13" t="s">
        <v>21148</v>
      </c>
      <c r="G357" s="13" t="s">
        <v>17</v>
      </c>
      <c r="H357" s="13">
        <v>0</v>
      </c>
      <c r="I357" s="13" t="s">
        <v>21596</v>
      </c>
      <c r="J357" s="13" t="s">
        <v>21596</v>
      </c>
      <c r="K357" s="13" t="s">
        <v>17</v>
      </c>
      <c r="L357" s="13" t="s">
        <v>23083</v>
      </c>
      <c r="M357" s="13" t="s">
        <v>23085</v>
      </c>
      <c r="N357" s="13" t="s">
        <v>22504</v>
      </c>
      <c r="O357" s="13" t="s">
        <v>17</v>
      </c>
      <c r="P357" s="13" t="s">
        <v>17</v>
      </c>
      <c r="Q357" s="13" t="s">
        <v>22920</v>
      </c>
      <c r="R357" s="13" t="s">
        <v>22920</v>
      </c>
      <c r="S357" s="13" t="s">
        <v>17</v>
      </c>
      <c r="T357" s="1">
        <v>6</v>
      </c>
    </row>
    <row r="358" spans="1:20" hidden="1" x14ac:dyDescent="0.25">
      <c r="A358" s="1">
        <v>3424</v>
      </c>
      <c r="B358" s="13" t="s">
        <v>18577</v>
      </c>
      <c r="C358" s="13" t="s">
        <v>18579</v>
      </c>
      <c r="D358" s="13" t="s">
        <v>23086</v>
      </c>
      <c r="E358" s="13" t="s">
        <v>23087</v>
      </c>
      <c r="F358" s="13" t="s">
        <v>5557</v>
      </c>
      <c r="G358" s="13" t="s">
        <v>21063</v>
      </c>
      <c r="H358" s="13" t="s">
        <v>21063</v>
      </c>
      <c r="I358" s="13" t="s">
        <v>21169</v>
      </c>
      <c r="J358" s="13" t="s">
        <v>21169</v>
      </c>
      <c r="K358" s="13" t="s">
        <v>23088</v>
      </c>
      <c r="L358" s="13" t="s">
        <v>23089</v>
      </c>
      <c r="M358" s="13" t="s">
        <v>21054</v>
      </c>
      <c r="N358" s="13" t="s">
        <v>21079</v>
      </c>
      <c r="O358" s="13" t="s">
        <v>23090</v>
      </c>
      <c r="P358" s="13" t="s">
        <v>228</v>
      </c>
      <c r="Q358" s="13" t="s">
        <v>23091</v>
      </c>
      <c r="R358" s="13" t="s">
        <v>23091</v>
      </c>
      <c r="S358" s="13" t="s">
        <v>228</v>
      </c>
      <c r="T358" s="1">
        <v>1</v>
      </c>
    </row>
    <row r="359" spans="1:20" hidden="1" x14ac:dyDescent="0.25">
      <c r="A359" s="1">
        <v>3425</v>
      </c>
      <c r="B359" s="13" t="s">
        <v>20866</v>
      </c>
      <c r="C359" s="13" t="s">
        <v>20868</v>
      </c>
      <c r="D359" s="13" t="s">
        <v>23092</v>
      </c>
      <c r="E359" s="13" t="s">
        <v>23093</v>
      </c>
      <c r="F359" s="13" t="s">
        <v>21074</v>
      </c>
      <c r="G359" s="13" t="s">
        <v>17</v>
      </c>
      <c r="H359" s="13">
        <v>0</v>
      </c>
      <c r="I359" s="13" t="s">
        <v>21118</v>
      </c>
      <c r="J359" s="13" t="s">
        <v>21118</v>
      </c>
      <c r="K359" s="13" t="s">
        <v>228</v>
      </c>
      <c r="L359" s="13" t="s">
        <v>23094</v>
      </c>
      <c r="M359" s="13" t="s">
        <v>22516</v>
      </c>
      <c r="N359" s="13" t="s">
        <v>22504</v>
      </c>
      <c r="O359" s="13" t="s">
        <v>23095</v>
      </c>
      <c r="P359" s="13" t="s">
        <v>228</v>
      </c>
      <c r="Q359" s="13" t="s">
        <v>23096</v>
      </c>
      <c r="R359" s="13" t="s">
        <v>23096</v>
      </c>
      <c r="S359" s="13" t="s">
        <v>228</v>
      </c>
      <c r="T359" s="1">
        <v>2</v>
      </c>
    </row>
    <row r="360" spans="1:20" hidden="1" x14ac:dyDescent="0.25">
      <c r="A360" s="1">
        <v>3429</v>
      </c>
      <c r="B360" s="13" t="s">
        <v>20046</v>
      </c>
      <c r="C360" s="13" t="s">
        <v>20048</v>
      </c>
      <c r="D360" s="13" t="s">
        <v>23097</v>
      </c>
      <c r="E360" s="13" t="s">
        <v>23098</v>
      </c>
      <c r="F360" s="13" t="s">
        <v>21184</v>
      </c>
      <c r="G360" s="13" t="s">
        <v>17</v>
      </c>
      <c r="H360" s="13">
        <v>0</v>
      </c>
      <c r="I360" s="13" t="s">
        <v>21064</v>
      </c>
      <c r="J360" s="13" t="s">
        <v>21064</v>
      </c>
      <c r="K360" s="13" t="s">
        <v>228</v>
      </c>
      <c r="L360" s="13" t="s">
        <v>23099</v>
      </c>
      <c r="M360" s="13" t="s">
        <v>21456</v>
      </c>
      <c r="N360" s="13" t="s">
        <v>23101</v>
      </c>
      <c r="O360" s="13" t="s">
        <v>228</v>
      </c>
      <c r="P360" s="13" t="s">
        <v>228</v>
      </c>
      <c r="Q360" s="13" t="s">
        <v>23100</v>
      </c>
      <c r="R360" s="13" t="s">
        <v>23100</v>
      </c>
      <c r="S360" s="13" t="s">
        <v>228</v>
      </c>
      <c r="T360" s="1">
        <v>3</v>
      </c>
    </row>
    <row r="361" spans="1:20" hidden="1" x14ac:dyDescent="0.25">
      <c r="A361" s="1">
        <v>3431</v>
      </c>
      <c r="B361" s="13" t="s">
        <v>19924</v>
      </c>
      <c r="C361" s="13" t="s">
        <v>19926</v>
      </c>
      <c r="D361" s="13" t="s">
        <v>23102</v>
      </c>
      <c r="E361" s="13" t="s">
        <v>21687</v>
      </c>
      <c r="F361" s="13" t="s">
        <v>21293</v>
      </c>
      <c r="G361" s="13" t="s">
        <v>21219</v>
      </c>
      <c r="H361" s="13" t="s">
        <v>21219</v>
      </c>
      <c r="I361" s="13" t="s">
        <v>21064</v>
      </c>
      <c r="J361" s="13" t="s">
        <v>21064</v>
      </c>
      <c r="K361" s="13" t="s">
        <v>23103</v>
      </c>
      <c r="L361" s="13" t="s">
        <v>23104</v>
      </c>
      <c r="M361" s="13" t="s">
        <v>15448</v>
      </c>
      <c r="N361" s="13" t="s">
        <v>21046</v>
      </c>
      <c r="O361" s="13" t="s">
        <v>17</v>
      </c>
      <c r="P361" s="13" t="s">
        <v>228</v>
      </c>
      <c r="Q361" s="13" t="s">
        <v>21216</v>
      </c>
      <c r="R361" s="13" t="s">
        <v>21216</v>
      </c>
      <c r="S361" s="13" t="s">
        <v>228</v>
      </c>
      <c r="T361" s="1">
        <v>5</v>
      </c>
    </row>
    <row r="362" spans="1:20" hidden="1" x14ac:dyDescent="0.25">
      <c r="A362" s="1">
        <v>3436</v>
      </c>
      <c r="B362" s="13" t="s">
        <v>20171</v>
      </c>
      <c r="C362" s="13" t="s">
        <v>20173</v>
      </c>
      <c r="D362" s="13" t="s">
        <v>23105</v>
      </c>
      <c r="E362" s="13" t="s">
        <v>21090</v>
      </c>
      <c r="F362" s="13" t="s">
        <v>21148</v>
      </c>
      <c r="G362" s="13" t="s">
        <v>21063</v>
      </c>
      <c r="H362" s="13" t="s">
        <v>21063</v>
      </c>
      <c r="I362" s="13" t="s">
        <v>22022</v>
      </c>
      <c r="J362" s="13" t="s">
        <v>22022</v>
      </c>
      <c r="K362" s="13" t="s">
        <v>23106</v>
      </c>
      <c r="L362" s="13" t="s">
        <v>23107</v>
      </c>
      <c r="M362" s="13" t="s">
        <v>23108</v>
      </c>
      <c r="N362" s="13" t="s">
        <v>23111</v>
      </c>
      <c r="O362" s="13" t="s">
        <v>21105</v>
      </c>
      <c r="P362" s="13" t="s">
        <v>23109</v>
      </c>
      <c r="Q362" s="13" t="s">
        <v>23110</v>
      </c>
      <c r="R362" s="13" t="s">
        <v>23110</v>
      </c>
      <c r="S362" s="13" t="s">
        <v>228</v>
      </c>
      <c r="T362" s="1">
        <v>1</v>
      </c>
    </row>
    <row r="363" spans="1:20" hidden="1" x14ac:dyDescent="0.25">
      <c r="A363" s="1">
        <v>3453</v>
      </c>
      <c r="B363" s="13" t="s">
        <v>20304</v>
      </c>
      <c r="C363" s="13" t="s">
        <v>20306</v>
      </c>
      <c r="D363" s="13" t="s">
        <v>23112</v>
      </c>
      <c r="E363" s="13" t="s">
        <v>23113</v>
      </c>
      <c r="F363" s="13" t="s">
        <v>22021</v>
      </c>
      <c r="G363" s="13" t="s">
        <v>17</v>
      </c>
      <c r="H363" s="13">
        <v>0</v>
      </c>
      <c r="I363" s="13" t="s">
        <v>22732</v>
      </c>
      <c r="J363" s="13" t="s">
        <v>22732</v>
      </c>
      <c r="K363" s="13" t="s">
        <v>23114</v>
      </c>
      <c r="L363" s="13" t="s">
        <v>23115</v>
      </c>
      <c r="M363" s="13" t="s">
        <v>21399</v>
      </c>
      <c r="N363" s="13" t="s">
        <v>21782</v>
      </c>
      <c r="O363" s="13" t="s">
        <v>17</v>
      </c>
      <c r="P363" s="13" t="s">
        <v>21230</v>
      </c>
      <c r="Q363" s="13" t="s">
        <v>23116</v>
      </c>
      <c r="R363" s="13" t="s">
        <v>23116</v>
      </c>
      <c r="S363" s="13" t="s">
        <v>21298</v>
      </c>
      <c r="T363" s="1">
        <v>6</v>
      </c>
    </row>
    <row r="364" spans="1:20" hidden="1" x14ac:dyDescent="0.25">
      <c r="A364" s="1">
        <v>3454</v>
      </c>
      <c r="B364" s="13" t="s">
        <v>16477</v>
      </c>
      <c r="C364" s="13" t="s">
        <v>16479</v>
      </c>
      <c r="D364" s="13" t="s">
        <v>23117</v>
      </c>
      <c r="E364" s="13" t="s">
        <v>21090</v>
      </c>
      <c r="F364" s="13" t="s">
        <v>3131</v>
      </c>
      <c r="G364" s="13" t="s">
        <v>17</v>
      </c>
      <c r="H364" s="13">
        <v>0</v>
      </c>
      <c r="I364" s="13" t="s">
        <v>21118</v>
      </c>
      <c r="J364" s="13" t="s">
        <v>21118</v>
      </c>
      <c r="K364" s="13" t="s">
        <v>23118</v>
      </c>
      <c r="L364" s="13" t="s">
        <v>23119</v>
      </c>
      <c r="M364" s="13" t="s">
        <v>22281</v>
      </c>
      <c r="N364" s="13" t="s">
        <v>21079</v>
      </c>
      <c r="O364" s="13" t="s">
        <v>23120</v>
      </c>
      <c r="P364" s="13" t="s">
        <v>22633</v>
      </c>
      <c r="Q364" s="13" t="s">
        <v>228</v>
      </c>
      <c r="R364" s="13" t="s">
        <v>228</v>
      </c>
      <c r="S364" s="13" t="s">
        <v>228</v>
      </c>
      <c r="T364" s="1">
        <v>2</v>
      </c>
    </row>
    <row r="365" spans="1:20" hidden="1" x14ac:dyDescent="0.25">
      <c r="A365" s="1">
        <v>3457</v>
      </c>
      <c r="B365" s="13" t="s">
        <v>16060</v>
      </c>
      <c r="C365" s="13" t="s">
        <v>16062</v>
      </c>
      <c r="D365" s="13" t="s">
        <v>23121</v>
      </c>
      <c r="E365" s="13" t="s">
        <v>21073</v>
      </c>
      <c r="F365" s="13" t="s">
        <v>23122</v>
      </c>
      <c r="G365" s="13" t="s">
        <v>21276</v>
      </c>
      <c r="H365" s="13" t="s">
        <v>21276</v>
      </c>
      <c r="I365" s="13" t="s">
        <v>23123</v>
      </c>
      <c r="J365" s="13" t="s">
        <v>23123</v>
      </c>
      <c r="K365" s="13" t="s">
        <v>23124</v>
      </c>
      <c r="L365" s="13" t="s">
        <v>23125</v>
      </c>
      <c r="M365" s="13" t="s">
        <v>23126</v>
      </c>
      <c r="N365" s="13" t="s">
        <v>23127</v>
      </c>
      <c r="O365" s="13" t="s">
        <v>228</v>
      </c>
      <c r="P365" s="13" t="s">
        <v>21163</v>
      </c>
      <c r="Q365" s="13" t="s">
        <v>228</v>
      </c>
      <c r="R365" s="13" t="s">
        <v>228</v>
      </c>
      <c r="S365" s="13" t="s">
        <v>228</v>
      </c>
      <c r="T365" s="1">
        <v>3</v>
      </c>
    </row>
    <row r="366" spans="1:20" hidden="1" x14ac:dyDescent="0.25">
      <c r="A366" s="1">
        <v>3492</v>
      </c>
      <c r="B366" s="13" t="s">
        <v>20378</v>
      </c>
      <c r="C366" s="13" t="s">
        <v>20380</v>
      </c>
      <c r="D366" s="13" t="s">
        <v>23128</v>
      </c>
      <c r="E366" s="13" t="s">
        <v>21687</v>
      </c>
      <c r="F366" s="13" t="s">
        <v>21293</v>
      </c>
      <c r="G366" s="13" t="s">
        <v>21063</v>
      </c>
      <c r="H366" s="13" t="s">
        <v>21063</v>
      </c>
      <c r="I366" s="13" t="s">
        <v>21064</v>
      </c>
      <c r="J366" s="13" t="s">
        <v>21064</v>
      </c>
      <c r="K366" s="13" t="s">
        <v>23129</v>
      </c>
      <c r="L366" s="13" t="s">
        <v>23130</v>
      </c>
      <c r="M366" s="13" t="s">
        <v>23131</v>
      </c>
      <c r="N366" s="13" t="s">
        <v>23133</v>
      </c>
      <c r="O366" s="13" t="s">
        <v>17</v>
      </c>
      <c r="P366" s="13" t="s">
        <v>21215</v>
      </c>
      <c r="Q366" s="13" t="s">
        <v>23132</v>
      </c>
      <c r="R366" s="13" t="s">
        <v>23132</v>
      </c>
      <c r="S366" s="13" t="s">
        <v>228</v>
      </c>
      <c r="T366" s="1">
        <v>5</v>
      </c>
    </row>
    <row r="367" spans="1:20" x14ac:dyDescent="0.25">
      <c r="A367" s="1">
        <v>3503</v>
      </c>
      <c r="B367" s="13" t="s">
        <v>19831</v>
      </c>
      <c r="C367" s="13" t="s">
        <v>19833</v>
      </c>
      <c r="D367" s="13" t="s">
        <v>23134</v>
      </c>
      <c r="E367" s="13" t="s">
        <v>21226</v>
      </c>
      <c r="F367" s="13" t="s">
        <v>21293</v>
      </c>
      <c r="G367" s="13" t="s">
        <v>23135</v>
      </c>
      <c r="H367" s="13" t="s">
        <v>23135</v>
      </c>
      <c r="I367" s="13" t="s">
        <v>21169</v>
      </c>
      <c r="J367" s="13" t="s">
        <v>21169</v>
      </c>
      <c r="K367" s="13" t="s">
        <v>23136</v>
      </c>
      <c r="L367" s="13" t="s">
        <v>23137</v>
      </c>
      <c r="M367" s="13" t="s">
        <v>23138</v>
      </c>
      <c r="N367" s="13" t="s">
        <v>21416</v>
      </c>
      <c r="O367" s="13" t="s">
        <v>23139</v>
      </c>
      <c r="P367" s="13" t="s">
        <v>21086</v>
      </c>
      <c r="Q367" s="13" t="s">
        <v>22920</v>
      </c>
      <c r="R367" s="13" t="s">
        <v>22920</v>
      </c>
      <c r="S367" s="13" t="s">
        <v>17</v>
      </c>
      <c r="T367" s="1">
        <v>6</v>
      </c>
    </row>
    <row r="368" spans="1:20" hidden="1" x14ac:dyDescent="0.25">
      <c r="A368" s="1">
        <v>3506</v>
      </c>
      <c r="B368" s="13" t="s">
        <v>20896</v>
      </c>
      <c r="C368" s="13" t="s">
        <v>20898</v>
      </c>
      <c r="D368" s="13" t="s">
        <v>23140</v>
      </c>
      <c r="E368" s="13" t="s">
        <v>22473</v>
      </c>
      <c r="F368" s="13" t="s">
        <v>21560</v>
      </c>
      <c r="G368" s="13" t="s">
        <v>23141</v>
      </c>
      <c r="H368" s="13" t="s">
        <v>23141</v>
      </c>
      <c r="I368" s="13" t="s">
        <v>21118</v>
      </c>
      <c r="J368" s="13" t="s">
        <v>21118</v>
      </c>
      <c r="K368" s="13" t="s">
        <v>228</v>
      </c>
      <c r="L368" s="13" t="s">
        <v>23142</v>
      </c>
      <c r="M368" s="13" t="s">
        <v>23143</v>
      </c>
      <c r="N368" s="13" t="s">
        <v>22198</v>
      </c>
      <c r="O368" s="13" t="s">
        <v>21750</v>
      </c>
      <c r="P368" s="13" t="s">
        <v>21850</v>
      </c>
      <c r="Q368" s="13" t="s">
        <v>21727</v>
      </c>
      <c r="R368" s="13" t="s">
        <v>21727</v>
      </c>
      <c r="S368" s="13" t="s">
        <v>228</v>
      </c>
      <c r="T368" s="1">
        <v>2</v>
      </c>
    </row>
    <row r="369" spans="1:20" hidden="1" x14ac:dyDescent="0.25">
      <c r="A369" s="1">
        <v>3513</v>
      </c>
      <c r="B369" s="13" t="s">
        <v>15871</v>
      </c>
      <c r="C369" s="13" t="s">
        <v>15873</v>
      </c>
      <c r="D369" s="13" t="s">
        <v>23144</v>
      </c>
      <c r="E369" s="13" t="s">
        <v>23145</v>
      </c>
      <c r="F369" s="13" t="s">
        <v>5557</v>
      </c>
      <c r="G369" s="13" t="s">
        <v>23146</v>
      </c>
      <c r="H369" s="13" t="s">
        <v>23146</v>
      </c>
      <c r="I369" s="13" t="s">
        <v>23147</v>
      </c>
      <c r="J369" s="13" t="s">
        <v>23147</v>
      </c>
      <c r="K369" s="13" t="s">
        <v>23148</v>
      </c>
      <c r="L369" s="13" t="s">
        <v>23149</v>
      </c>
      <c r="M369" s="13" t="s">
        <v>23150</v>
      </c>
      <c r="N369" s="13" t="s">
        <v>23153</v>
      </c>
      <c r="O369" s="13" t="s">
        <v>23151</v>
      </c>
      <c r="P369" s="13" t="s">
        <v>228</v>
      </c>
      <c r="Q369" s="13" t="s">
        <v>23152</v>
      </c>
      <c r="R369" s="13" t="s">
        <v>23152</v>
      </c>
      <c r="S369" s="13" t="s">
        <v>228</v>
      </c>
      <c r="T369" s="1">
        <v>1</v>
      </c>
    </row>
    <row r="370" spans="1:20" hidden="1" x14ac:dyDescent="0.25">
      <c r="A370" s="1">
        <v>3538</v>
      </c>
      <c r="B370" s="13" t="s">
        <v>20501</v>
      </c>
      <c r="C370" s="13" t="s">
        <v>20503</v>
      </c>
      <c r="D370" s="13" t="s">
        <v>23154</v>
      </c>
      <c r="E370" s="13" t="s">
        <v>21090</v>
      </c>
      <c r="F370" s="13" t="s">
        <v>21282</v>
      </c>
      <c r="G370" s="13" t="s">
        <v>17</v>
      </c>
      <c r="H370" s="13">
        <v>0</v>
      </c>
      <c r="I370" s="13" t="s">
        <v>21169</v>
      </c>
      <c r="J370" s="13" t="s">
        <v>21169</v>
      </c>
      <c r="K370" s="13" t="s">
        <v>23155</v>
      </c>
      <c r="L370" s="13" t="s">
        <v>23156</v>
      </c>
      <c r="M370" s="13" t="s">
        <v>21054</v>
      </c>
      <c r="N370" s="13" t="s">
        <v>21079</v>
      </c>
      <c r="O370" s="13" t="s">
        <v>23157</v>
      </c>
      <c r="P370" s="13" t="s">
        <v>23158</v>
      </c>
      <c r="Q370" s="13" t="s">
        <v>21144</v>
      </c>
      <c r="R370" s="13" t="s">
        <v>21144</v>
      </c>
      <c r="S370" s="13" t="s">
        <v>228</v>
      </c>
      <c r="T370" s="1">
        <v>3</v>
      </c>
    </row>
    <row r="371" spans="1:20" hidden="1" x14ac:dyDescent="0.25">
      <c r="A371" s="1">
        <v>3541</v>
      </c>
      <c r="B371" s="13" t="s">
        <v>19835</v>
      </c>
      <c r="C371" s="13" t="s">
        <v>19837</v>
      </c>
      <c r="D371" s="13" t="s">
        <v>23159</v>
      </c>
      <c r="E371" s="13" t="s">
        <v>21090</v>
      </c>
      <c r="F371" s="13" t="s">
        <v>21148</v>
      </c>
      <c r="G371" s="13" t="s">
        <v>23160</v>
      </c>
      <c r="H371" s="13" t="s">
        <v>23160</v>
      </c>
      <c r="I371" s="13" t="s">
        <v>23161</v>
      </c>
      <c r="J371" s="13" t="s">
        <v>23161</v>
      </c>
      <c r="K371" s="13" t="s">
        <v>23162</v>
      </c>
      <c r="L371" s="13" t="s">
        <v>23163</v>
      </c>
      <c r="M371" s="13" t="s">
        <v>21205</v>
      </c>
      <c r="N371" s="13" t="s">
        <v>21079</v>
      </c>
      <c r="O371" s="13" t="s">
        <v>23164</v>
      </c>
      <c r="P371" s="13" t="s">
        <v>228</v>
      </c>
      <c r="Q371" s="13" t="s">
        <v>21772</v>
      </c>
      <c r="R371" s="13" t="s">
        <v>21772</v>
      </c>
      <c r="S371" s="13" t="s">
        <v>23165</v>
      </c>
      <c r="T371" s="1">
        <v>1</v>
      </c>
    </row>
    <row r="372" spans="1:20" hidden="1" x14ac:dyDescent="0.25">
      <c r="A372" s="1">
        <v>3571</v>
      </c>
      <c r="B372" s="13" t="s">
        <v>17336</v>
      </c>
      <c r="C372" s="13" t="s">
        <v>17338</v>
      </c>
      <c r="D372" s="13" t="s">
        <v>23166</v>
      </c>
      <c r="E372" s="13" t="s">
        <v>23167</v>
      </c>
      <c r="F372" s="13" t="s">
        <v>21148</v>
      </c>
      <c r="G372" s="13" t="s">
        <v>17</v>
      </c>
      <c r="H372" s="13">
        <v>0</v>
      </c>
      <c r="I372" s="13" t="s">
        <v>228</v>
      </c>
      <c r="J372" s="13" t="s">
        <v>228</v>
      </c>
      <c r="K372" s="13" t="s">
        <v>23168</v>
      </c>
      <c r="L372" s="13" t="s">
        <v>23169</v>
      </c>
      <c r="M372" s="13" t="s">
        <v>21229</v>
      </c>
      <c r="N372" s="13" t="s">
        <v>21189</v>
      </c>
      <c r="O372" s="13" t="s">
        <v>17</v>
      </c>
      <c r="P372" s="13" t="s">
        <v>21230</v>
      </c>
      <c r="Q372" s="13" t="s">
        <v>228</v>
      </c>
      <c r="R372" s="13" t="s">
        <v>228</v>
      </c>
      <c r="S372" s="13" t="s">
        <v>228</v>
      </c>
      <c r="T372" s="1">
        <v>5</v>
      </c>
    </row>
    <row r="373" spans="1:20" hidden="1" x14ac:dyDescent="0.25">
      <c r="A373" s="1">
        <v>3613</v>
      </c>
      <c r="B373" s="13" t="s">
        <v>20252</v>
      </c>
      <c r="C373" s="13" t="s">
        <v>20254</v>
      </c>
      <c r="D373" s="13" t="s">
        <v>23170</v>
      </c>
      <c r="E373" s="13" t="s">
        <v>21090</v>
      </c>
      <c r="F373" s="13" t="s">
        <v>23171</v>
      </c>
      <c r="G373" s="13" t="s">
        <v>23172</v>
      </c>
      <c r="H373" s="13" t="s">
        <v>23172</v>
      </c>
      <c r="I373" s="13" t="s">
        <v>21064</v>
      </c>
      <c r="J373" s="13" t="s">
        <v>21064</v>
      </c>
      <c r="K373" s="13" t="s">
        <v>23173</v>
      </c>
      <c r="L373" s="13" t="s">
        <v>23174</v>
      </c>
      <c r="M373" s="13" t="s">
        <v>23175</v>
      </c>
      <c r="N373" s="13" t="s">
        <v>23177</v>
      </c>
      <c r="O373" s="13" t="s">
        <v>23176</v>
      </c>
      <c r="P373" s="13" t="s">
        <v>228</v>
      </c>
      <c r="Q373" s="13" t="s">
        <v>21144</v>
      </c>
      <c r="R373" s="13" t="s">
        <v>21144</v>
      </c>
      <c r="S373" s="13" t="s">
        <v>228</v>
      </c>
      <c r="T373" s="1">
        <v>3</v>
      </c>
    </row>
    <row r="374" spans="1:20" hidden="1" x14ac:dyDescent="0.25">
      <c r="A374" s="1">
        <v>3614</v>
      </c>
      <c r="B374" s="13" t="s">
        <v>18674</v>
      </c>
      <c r="C374" s="13" t="s">
        <v>18676</v>
      </c>
      <c r="D374" s="13" t="s">
        <v>23178</v>
      </c>
      <c r="E374" s="13" t="s">
        <v>21687</v>
      </c>
      <c r="F374" s="13" t="s">
        <v>21074</v>
      </c>
      <c r="G374" s="13" t="s">
        <v>17</v>
      </c>
      <c r="H374" s="13">
        <v>0</v>
      </c>
      <c r="I374" s="13" t="s">
        <v>21169</v>
      </c>
      <c r="J374" s="13" t="s">
        <v>21169</v>
      </c>
      <c r="K374" s="13" t="s">
        <v>23179</v>
      </c>
      <c r="L374" s="13" t="s">
        <v>23180</v>
      </c>
      <c r="M374" s="13" t="s">
        <v>23181</v>
      </c>
      <c r="N374" s="13" t="s">
        <v>22813</v>
      </c>
      <c r="O374" s="13" t="s">
        <v>17</v>
      </c>
      <c r="P374" s="13" t="s">
        <v>21215</v>
      </c>
      <c r="Q374" s="13" t="s">
        <v>23182</v>
      </c>
      <c r="R374" s="13" t="s">
        <v>23182</v>
      </c>
      <c r="S374" s="13" t="s">
        <v>228</v>
      </c>
      <c r="T374" s="1">
        <v>5</v>
      </c>
    </row>
    <row r="375" spans="1:20" hidden="1" x14ac:dyDescent="0.25">
      <c r="A375" s="1">
        <v>3617</v>
      </c>
      <c r="B375" s="13" t="s">
        <v>19460</v>
      </c>
      <c r="C375" s="13" t="s">
        <v>19462</v>
      </c>
      <c r="D375" s="13" t="s">
        <v>23183</v>
      </c>
      <c r="E375" s="13" t="s">
        <v>21090</v>
      </c>
      <c r="F375" s="13" t="s">
        <v>21074</v>
      </c>
      <c r="G375" s="13" t="s">
        <v>23184</v>
      </c>
      <c r="H375" s="13" t="s">
        <v>23184</v>
      </c>
      <c r="I375" s="13" t="s">
        <v>21118</v>
      </c>
      <c r="J375" s="13" t="s">
        <v>21118</v>
      </c>
      <c r="K375" s="13" t="s">
        <v>228</v>
      </c>
      <c r="L375" s="13" t="s">
        <v>23185</v>
      </c>
      <c r="M375" s="13" t="s">
        <v>22516</v>
      </c>
      <c r="N375" s="13" t="s">
        <v>22504</v>
      </c>
      <c r="O375" s="13" t="s">
        <v>23186</v>
      </c>
      <c r="P375" s="13" t="s">
        <v>21215</v>
      </c>
      <c r="Q375" s="13" t="s">
        <v>23187</v>
      </c>
      <c r="R375" s="13" t="s">
        <v>23187</v>
      </c>
      <c r="S375" s="13" t="s">
        <v>228</v>
      </c>
      <c r="T375" s="1">
        <v>2</v>
      </c>
    </row>
    <row r="376" spans="1:20" hidden="1" x14ac:dyDescent="0.25">
      <c r="A376" s="1">
        <v>3626</v>
      </c>
      <c r="B376" s="13" t="s">
        <v>19245</v>
      </c>
      <c r="C376" s="13" t="s">
        <v>19247</v>
      </c>
      <c r="D376" s="13" t="s">
        <v>23188</v>
      </c>
      <c r="E376" s="13" t="s">
        <v>21644</v>
      </c>
      <c r="F376" s="13" t="s">
        <v>21560</v>
      </c>
      <c r="G376" s="13" t="s">
        <v>21063</v>
      </c>
      <c r="H376" s="13" t="s">
        <v>21063</v>
      </c>
      <c r="I376" s="13" t="s">
        <v>21064</v>
      </c>
      <c r="J376" s="13" t="s">
        <v>21064</v>
      </c>
      <c r="K376" s="13" t="s">
        <v>23189</v>
      </c>
      <c r="L376" s="13" t="s">
        <v>23190</v>
      </c>
      <c r="M376" s="13" t="s">
        <v>23191</v>
      </c>
      <c r="N376" s="13" t="s">
        <v>21675</v>
      </c>
      <c r="O376" s="13" t="s">
        <v>17</v>
      </c>
      <c r="P376" s="13" t="s">
        <v>23192</v>
      </c>
      <c r="Q376" s="13" t="s">
        <v>23193</v>
      </c>
      <c r="R376" s="13" t="s">
        <v>23193</v>
      </c>
      <c r="S376" s="13" t="s">
        <v>17</v>
      </c>
      <c r="T376" s="1">
        <v>6</v>
      </c>
    </row>
    <row r="377" spans="1:20" hidden="1" x14ac:dyDescent="0.25">
      <c r="A377" s="1">
        <v>3640</v>
      </c>
      <c r="B377" s="13" t="s">
        <v>18642</v>
      </c>
      <c r="C377" s="13" t="s">
        <v>18644</v>
      </c>
      <c r="D377" s="13" t="s">
        <v>23194</v>
      </c>
      <c r="E377" s="13" t="s">
        <v>21090</v>
      </c>
      <c r="F377" s="13" t="s">
        <v>23195</v>
      </c>
      <c r="G377" s="13" t="s">
        <v>22388</v>
      </c>
      <c r="H377" s="13" t="s">
        <v>22388</v>
      </c>
      <c r="I377" s="13" t="s">
        <v>21169</v>
      </c>
      <c r="J377" s="13" t="s">
        <v>21169</v>
      </c>
      <c r="K377" s="13" t="s">
        <v>23196</v>
      </c>
      <c r="L377" s="13" t="s">
        <v>23197</v>
      </c>
      <c r="M377" s="13" t="s">
        <v>22516</v>
      </c>
      <c r="N377" s="13" t="s">
        <v>22504</v>
      </c>
      <c r="O377" s="13" t="s">
        <v>22132</v>
      </c>
      <c r="P377" s="13" t="s">
        <v>228</v>
      </c>
      <c r="Q377" s="13" t="s">
        <v>23198</v>
      </c>
      <c r="R377" s="13" t="s">
        <v>23198</v>
      </c>
      <c r="S377" s="13" t="s">
        <v>228</v>
      </c>
      <c r="T377" s="1">
        <v>3</v>
      </c>
    </row>
    <row r="378" spans="1:20" hidden="1" x14ac:dyDescent="0.25">
      <c r="A378" s="1">
        <v>3652</v>
      </c>
      <c r="B378" s="13" t="s">
        <v>19027</v>
      </c>
      <c r="C378" s="13" t="s">
        <v>19029</v>
      </c>
      <c r="D378" s="13" t="s">
        <v>23199</v>
      </c>
      <c r="E378" s="13" t="s">
        <v>21900</v>
      </c>
      <c r="F378" s="13" t="s">
        <v>21293</v>
      </c>
      <c r="G378" s="13" t="s">
        <v>17</v>
      </c>
      <c r="H378" s="13">
        <v>0</v>
      </c>
      <c r="I378" s="13" t="s">
        <v>21169</v>
      </c>
      <c r="J378" s="13" t="s">
        <v>21169</v>
      </c>
      <c r="K378" s="13" t="s">
        <v>23200</v>
      </c>
      <c r="L378" s="13" t="s">
        <v>23201</v>
      </c>
      <c r="M378" s="13" t="s">
        <v>23202</v>
      </c>
      <c r="N378" s="13" t="s">
        <v>22401</v>
      </c>
      <c r="O378" s="13" t="s">
        <v>17</v>
      </c>
      <c r="P378" s="13" t="s">
        <v>17</v>
      </c>
      <c r="Q378" s="13" t="s">
        <v>23203</v>
      </c>
      <c r="R378" s="13" t="s">
        <v>23203</v>
      </c>
      <c r="S378" s="13" t="s">
        <v>22370</v>
      </c>
      <c r="T378" s="1">
        <v>6</v>
      </c>
    </row>
    <row r="379" spans="1:20" hidden="1" x14ac:dyDescent="0.25">
      <c r="A379" s="1">
        <v>3675</v>
      </c>
      <c r="B379" s="13" t="s">
        <v>17069</v>
      </c>
      <c r="C379" s="13" t="s">
        <v>17071</v>
      </c>
      <c r="D379" s="13" t="s">
        <v>23204</v>
      </c>
      <c r="E379" s="13" t="s">
        <v>21090</v>
      </c>
      <c r="F379" s="13" t="s">
        <v>21148</v>
      </c>
      <c r="G379" s="13" t="s">
        <v>23205</v>
      </c>
      <c r="H379" s="13" t="s">
        <v>23205</v>
      </c>
      <c r="I379" s="13" t="s">
        <v>21064</v>
      </c>
      <c r="J379" s="13" t="s">
        <v>21064</v>
      </c>
      <c r="K379" s="13" t="s">
        <v>228</v>
      </c>
      <c r="L379" s="13" t="s">
        <v>23206</v>
      </c>
      <c r="M379" s="13" t="s">
        <v>21131</v>
      </c>
      <c r="N379" s="13" t="s">
        <v>21079</v>
      </c>
      <c r="O379" s="13" t="s">
        <v>23207</v>
      </c>
      <c r="P379" s="13" t="s">
        <v>228</v>
      </c>
      <c r="Q379" s="13" t="s">
        <v>21231</v>
      </c>
      <c r="R379" s="13" t="s">
        <v>21231</v>
      </c>
      <c r="S379" s="13" t="s">
        <v>228</v>
      </c>
      <c r="T379" s="1">
        <v>1</v>
      </c>
    </row>
    <row r="380" spans="1:20" hidden="1" x14ac:dyDescent="0.25">
      <c r="A380" s="1">
        <v>3698</v>
      </c>
      <c r="B380" s="13" t="s">
        <v>16481</v>
      </c>
      <c r="C380" s="13" t="s">
        <v>16483</v>
      </c>
      <c r="D380" s="13" t="s">
        <v>23208</v>
      </c>
      <c r="E380" s="13" t="s">
        <v>21233</v>
      </c>
      <c r="F380" s="13" t="s">
        <v>21074</v>
      </c>
      <c r="G380" s="13" t="s">
        <v>23209</v>
      </c>
      <c r="H380" s="13" t="s">
        <v>23209</v>
      </c>
      <c r="I380" s="13" t="s">
        <v>21064</v>
      </c>
      <c r="J380" s="13" t="s">
        <v>21064</v>
      </c>
      <c r="K380" s="13" t="s">
        <v>23210</v>
      </c>
      <c r="L380" s="13" t="s">
        <v>23211</v>
      </c>
      <c r="M380" s="13" t="s">
        <v>23212</v>
      </c>
      <c r="N380" s="13" t="s">
        <v>23213</v>
      </c>
      <c r="O380" s="13" t="s">
        <v>17</v>
      </c>
      <c r="P380" s="13" t="s">
        <v>228</v>
      </c>
      <c r="Q380" s="13" t="s">
        <v>21144</v>
      </c>
      <c r="R380" s="13" t="s">
        <v>21144</v>
      </c>
      <c r="S380" s="13" t="s">
        <v>228</v>
      </c>
      <c r="T380" s="1">
        <v>5</v>
      </c>
    </row>
    <row r="381" spans="1:20" hidden="1" x14ac:dyDescent="0.25">
      <c r="A381" s="1">
        <v>3704</v>
      </c>
      <c r="B381" s="13" t="s">
        <v>17340</v>
      </c>
      <c r="C381" s="13" t="s">
        <v>17342</v>
      </c>
      <c r="D381" s="13" t="s">
        <v>23214</v>
      </c>
      <c r="E381" s="13" t="s">
        <v>21090</v>
      </c>
      <c r="F381" s="13" t="s">
        <v>23215</v>
      </c>
      <c r="G381" s="13" t="s">
        <v>21063</v>
      </c>
      <c r="H381" s="13" t="s">
        <v>21063</v>
      </c>
      <c r="I381" s="13" t="s">
        <v>21064</v>
      </c>
      <c r="J381" s="13" t="s">
        <v>21064</v>
      </c>
      <c r="K381" s="13" t="s">
        <v>23216</v>
      </c>
      <c r="L381" s="13" t="s">
        <v>23217</v>
      </c>
      <c r="M381" s="13" t="s">
        <v>23218</v>
      </c>
      <c r="N381" s="13" t="s">
        <v>23221</v>
      </c>
      <c r="O381" s="13" t="s">
        <v>23219</v>
      </c>
      <c r="P381" s="13" t="s">
        <v>228</v>
      </c>
      <c r="Q381" s="13" t="s">
        <v>23220</v>
      </c>
      <c r="R381" s="13" t="s">
        <v>23220</v>
      </c>
      <c r="S381" s="13" t="s">
        <v>228</v>
      </c>
      <c r="T381" s="1">
        <v>1</v>
      </c>
    </row>
    <row r="382" spans="1:20" hidden="1" x14ac:dyDescent="0.25">
      <c r="A382" s="1">
        <v>3715</v>
      </c>
      <c r="B382" s="13" t="s">
        <v>19031</v>
      </c>
      <c r="C382" s="13" t="s">
        <v>19033</v>
      </c>
      <c r="D382" s="13" t="s">
        <v>23222</v>
      </c>
      <c r="E382" s="13" t="s">
        <v>21090</v>
      </c>
      <c r="F382" s="13" t="s">
        <v>23223</v>
      </c>
      <c r="G382" s="13" t="s">
        <v>21063</v>
      </c>
      <c r="H382" s="13" t="s">
        <v>21063</v>
      </c>
      <c r="I382" s="13" t="s">
        <v>23161</v>
      </c>
      <c r="J382" s="13" t="s">
        <v>23161</v>
      </c>
      <c r="K382" s="13" t="s">
        <v>23224</v>
      </c>
      <c r="L382" s="13" t="s">
        <v>23225</v>
      </c>
      <c r="M382" s="13" t="s">
        <v>23226</v>
      </c>
      <c r="N382" s="13" t="s">
        <v>21514</v>
      </c>
      <c r="O382" s="13" t="s">
        <v>23227</v>
      </c>
      <c r="P382" s="13" t="s">
        <v>228</v>
      </c>
      <c r="Q382" s="13" t="s">
        <v>22430</v>
      </c>
      <c r="R382" s="13" t="s">
        <v>22430</v>
      </c>
      <c r="S382" s="13" t="s">
        <v>228</v>
      </c>
      <c r="T382" s="1">
        <v>1</v>
      </c>
    </row>
    <row r="383" spans="1:20" hidden="1" x14ac:dyDescent="0.25">
      <c r="A383" s="1">
        <v>3716</v>
      </c>
      <c r="B383" s="13" t="s">
        <v>20887</v>
      </c>
      <c r="C383" s="13" t="s">
        <v>20889</v>
      </c>
      <c r="D383" s="13" t="s">
        <v>23228</v>
      </c>
      <c r="E383" s="13" t="s">
        <v>23229</v>
      </c>
      <c r="F383" s="13" t="s">
        <v>23230</v>
      </c>
      <c r="G383" s="13" t="s">
        <v>21177</v>
      </c>
      <c r="H383" s="13" t="s">
        <v>21177</v>
      </c>
      <c r="I383" s="13" t="s">
        <v>23231</v>
      </c>
      <c r="J383" s="13" t="s">
        <v>23231</v>
      </c>
      <c r="K383" s="13" t="s">
        <v>17</v>
      </c>
      <c r="L383" s="13" t="s">
        <v>23232</v>
      </c>
      <c r="M383" s="13" t="s">
        <v>21653</v>
      </c>
      <c r="N383" s="13" t="s">
        <v>21642</v>
      </c>
      <c r="O383" s="13" t="s">
        <v>17</v>
      </c>
      <c r="P383" s="13" t="s">
        <v>17</v>
      </c>
      <c r="Q383" s="13" t="s">
        <v>23233</v>
      </c>
      <c r="R383" s="13" t="s">
        <v>23233</v>
      </c>
      <c r="S383" s="13" t="s">
        <v>17</v>
      </c>
      <c r="T383" s="1">
        <v>6</v>
      </c>
    </row>
    <row r="384" spans="1:20" hidden="1" x14ac:dyDescent="0.25">
      <c r="A384" s="1">
        <v>3738</v>
      </c>
      <c r="B384" s="13" t="s">
        <v>16485</v>
      </c>
      <c r="C384" s="13" t="s">
        <v>16487</v>
      </c>
      <c r="D384" s="13" t="s">
        <v>23234</v>
      </c>
      <c r="E384" s="13" t="s">
        <v>21073</v>
      </c>
      <c r="F384" s="13" t="s">
        <v>21282</v>
      </c>
      <c r="G384" s="13" t="s">
        <v>21200</v>
      </c>
      <c r="H384" s="13" t="s">
        <v>21200</v>
      </c>
      <c r="I384" s="13" t="s">
        <v>21064</v>
      </c>
      <c r="J384" s="13" t="s">
        <v>21064</v>
      </c>
      <c r="K384" s="13" t="s">
        <v>228</v>
      </c>
      <c r="L384" s="13" t="s">
        <v>23235</v>
      </c>
      <c r="M384" s="13" t="s">
        <v>23236</v>
      </c>
      <c r="N384" s="13" t="s">
        <v>21402</v>
      </c>
      <c r="O384" s="13" t="s">
        <v>228</v>
      </c>
      <c r="P384" s="13" t="s">
        <v>228</v>
      </c>
      <c r="Q384" s="13" t="s">
        <v>23237</v>
      </c>
      <c r="R384" s="13" t="s">
        <v>23237</v>
      </c>
      <c r="S384" s="13" t="s">
        <v>23238</v>
      </c>
      <c r="T384" s="1">
        <v>3</v>
      </c>
    </row>
    <row r="385" spans="1:20" hidden="1" x14ac:dyDescent="0.25">
      <c r="A385" s="1">
        <v>3740</v>
      </c>
      <c r="B385" s="13" t="s">
        <v>17344</v>
      </c>
      <c r="C385" s="13" t="s">
        <v>17346</v>
      </c>
      <c r="D385" s="13" t="s">
        <v>23239</v>
      </c>
      <c r="E385" s="13" t="s">
        <v>21687</v>
      </c>
      <c r="F385" s="13" t="s">
        <v>21293</v>
      </c>
      <c r="G385" s="13" t="s">
        <v>23240</v>
      </c>
      <c r="H385" s="13" t="s">
        <v>23240</v>
      </c>
      <c r="I385" s="13" t="s">
        <v>21169</v>
      </c>
      <c r="J385" s="13" t="s">
        <v>21169</v>
      </c>
      <c r="K385" s="13" t="s">
        <v>228</v>
      </c>
      <c r="L385" s="13" t="s">
        <v>23241</v>
      </c>
      <c r="M385" s="13" t="s">
        <v>22040</v>
      </c>
      <c r="N385" s="13" t="s">
        <v>21256</v>
      </c>
      <c r="O385" s="13" t="s">
        <v>17</v>
      </c>
      <c r="P385" s="13" t="s">
        <v>228</v>
      </c>
      <c r="Q385" s="13" t="s">
        <v>21216</v>
      </c>
      <c r="R385" s="13" t="s">
        <v>21216</v>
      </c>
      <c r="S385" s="13" t="s">
        <v>228</v>
      </c>
      <c r="T385" s="1">
        <v>5</v>
      </c>
    </row>
    <row r="386" spans="1:20" hidden="1" x14ac:dyDescent="0.25">
      <c r="A386" s="1">
        <v>3742</v>
      </c>
      <c r="B386" s="13" t="s">
        <v>19249</v>
      </c>
      <c r="C386" s="13" t="s">
        <v>19251</v>
      </c>
      <c r="D386" s="13" t="s">
        <v>23242</v>
      </c>
      <c r="E386" s="13" t="s">
        <v>23243</v>
      </c>
      <c r="F386" s="13" t="s">
        <v>21293</v>
      </c>
      <c r="G386" s="13" t="s">
        <v>17</v>
      </c>
      <c r="H386" s="13">
        <v>0</v>
      </c>
      <c r="I386" s="13" t="s">
        <v>21596</v>
      </c>
      <c r="J386" s="13" t="s">
        <v>21596</v>
      </c>
      <c r="K386" s="13" t="s">
        <v>23244</v>
      </c>
      <c r="L386" s="13" t="s">
        <v>23245</v>
      </c>
      <c r="M386" s="13" t="s">
        <v>21779</v>
      </c>
      <c r="N386" s="13" t="s">
        <v>23247</v>
      </c>
      <c r="O386" s="13" t="s">
        <v>17</v>
      </c>
      <c r="P386" s="13" t="s">
        <v>17</v>
      </c>
      <c r="Q386" s="13" t="s">
        <v>23246</v>
      </c>
      <c r="R386" s="13" t="s">
        <v>23246</v>
      </c>
      <c r="S386" s="13" t="s">
        <v>17</v>
      </c>
      <c r="T386" s="1">
        <v>6</v>
      </c>
    </row>
    <row r="387" spans="1:20" hidden="1" x14ac:dyDescent="0.25">
      <c r="A387" s="1">
        <v>3743</v>
      </c>
      <c r="B387" s="13" t="s">
        <v>17348</v>
      </c>
      <c r="C387" s="13" t="s">
        <v>17350</v>
      </c>
      <c r="D387" s="13" t="s">
        <v>23248</v>
      </c>
      <c r="E387" s="13" t="s">
        <v>23249</v>
      </c>
      <c r="F387" s="13" t="s">
        <v>5557</v>
      </c>
      <c r="G387" s="13" t="s">
        <v>23250</v>
      </c>
      <c r="H387" s="13" t="s">
        <v>23250</v>
      </c>
      <c r="I387" s="13" t="s">
        <v>21064</v>
      </c>
      <c r="J387" s="13" t="s">
        <v>21064</v>
      </c>
      <c r="K387" s="13" t="s">
        <v>23251</v>
      </c>
      <c r="L387" s="13" t="s">
        <v>23252</v>
      </c>
      <c r="M387" s="13" t="s">
        <v>23253</v>
      </c>
      <c r="N387" s="13" t="s">
        <v>23255</v>
      </c>
      <c r="O387" s="13" t="s">
        <v>23254</v>
      </c>
      <c r="P387" s="13" t="s">
        <v>228</v>
      </c>
      <c r="Q387" s="13" t="s">
        <v>22340</v>
      </c>
      <c r="R387" s="13" t="s">
        <v>22340</v>
      </c>
      <c r="S387" s="13" t="s">
        <v>21781</v>
      </c>
      <c r="T387" s="1">
        <v>2</v>
      </c>
    </row>
    <row r="388" spans="1:20" hidden="1" x14ac:dyDescent="0.25">
      <c r="A388" s="1">
        <v>3746</v>
      </c>
      <c r="B388" s="13" t="s">
        <v>16489</v>
      </c>
      <c r="C388" s="13" t="s">
        <v>16491</v>
      </c>
      <c r="D388" s="13" t="s">
        <v>23256</v>
      </c>
      <c r="E388" s="13" t="s">
        <v>21300</v>
      </c>
      <c r="F388" s="13" t="s">
        <v>21282</v>
      </c>
      <c r="G388" s="13" t="s">
        <v>17</v>
      </c>
      <c r="H388" s="13">
        <v>0</v>
      </c>
      <c r="I388" s="13" t="s">
        <v>23257</v>
      </c>
      <c r="J388" s="13" t="s">
        <v>23257</v>
      </c>
      <c r="K388" s="13" t="s">
        <v>23258</v>
      </c>
      <c r="L388" s="13" t="s">
        <v>23259</v>
      </c>
      <c r="M388" s="13" t="s">
        <v>21067</v>
      </c>
      <c r="N388" s="13" t="s">
        <v>21071</v>
      </c>
      <c r="O388" s="13" t="s">
        <v>228</v>
      </c>
      <c r="P388" s="13" t="s">
        <v>228</v>
      </c>
      <c r="Q388" s="13" t="s">
        <v>23260</v>
      </c>
      <c r="R388" s="13" t="s">
        <v>23260</v>
      </c>
      <c r="S388" s="13" t="s">
        <v>23261</v>
      </c>
      <c r="T388" s="1">
        <v>3</v>
      </c>
    </row>
    <row r="389" spans="1:20" hidden="1" x14ac:dyDescent="0.25">
      <c r="A389" s="1">
        <v>3749</v>
      </c>
      <c r="B389" s="13" t="s">
        <v>17352</v>
      </c>
      <c r="C389" s="13" t="s">
        <v>17354</v>
      </c>
      <c r="D389" s="13" t="s">
        <v>23262</v>
      </c>
      <c r="E389" s="13" t="s">
        <v>21233</v>
      </c>
      <c r="F389" s="13" t="s">
        <v>21293</v>
      </c>
      <c r="G389" s="13" t="s">
        <v>22858</v>
      </c>
      <c r="H389" s="13" t="s">
        <v>22858</v>
      </c>
      <c r="I389" s="13" t="s">
        <v>21169</v>
      </c>
      <c r="J389" s="13" t="s">
        <v>21169</v>
      </c>
      <c r="K389" s="13" t="s">
        <v>23263</v>
      </c>
      <c r="L389" s="13" t="s">
        <v>23264</v>
      </c>
      <c r="M389" s="13" t="s">
        <v>15448</v>
      </c>
      <c r="N389" s="13" t="s">
        <v>21046</v>
      </c>
      <c r="O389" s="13" t="s">
        <v>17</v>
      </c>
      <c r="P389" s="13" t="s">
        <v>228</v>
      </c>
      <c r="Q389" s="13" t="s">
        <v>22997</v>
      </c>
      <c r="R389" s="13" t="s">
        <v>22997</v>
      </c>
      <c r="S389" s="13" t="s">
        <v>228</v>
      </c>
      <c r="T389" s="1">
        <v>5</v>
      </c>
    </row>
    <row r="390" spans="1:20" hidden="1" x14ac:dyDescent="0.25">
      <c r="A390" s="1">
        <v>3751</v>
      </c>
      <c r="B390" s="13" t="s">
        <v>17073</v>
      </c>
      <c r="C390" s="13" t="s">
        <v>17075</v>
      </c>
      <c r="D390" s="13" t="s">
        <v>23265</v>
      </c>
      <c r="E390" s="13" t="s">
        <v>21090</v>
      </c>
      <c r="F390" s="13" t="s">
        <v>21293</v>
      </c>
      <c r="G390" s="13" t="s">
        <v>17</v>
      </c>
      <c r="H390" s="13">
        <v>0</v>
      </c>
      <c r="I390" s="13" t="s">
        <v>21110</v>
      </c>
      <c r="J390" s="13" t="s">
        <v>21110</v>
      </c>
      <c r="K390" s="13" t="s">
        <v>17</v>
      </c>
      <c r="L390" s="13" t="s">
        <v>23266</v>
      </c>
      <c r="M390" s="13" t="s">
        <v>23070</v>
      </c>
      <c r="N390" s="13" t="s">
        <v>23267</v>
      </c>
      <c r="O390" s="13" t="s">
        <v>17</v>
      </c>
      <c r="P390" s="13" t="s">
        <v>17</v>
      </c>
      <c r="Q390" s="13" t="s">
        <v>21144</v>
      </c>
      <c r="R390" s="13" t="s">
        <v>21144</v>
      </c>
      <c r="S390" s="13" t="s">
        <v>17</v>
      </c>
      <c r="T390" s="1">
        <v>6</v>
      </c>
    </row>
    <row r="391" spans="1:20" hidden="1" x14ac:dyDescent="0.25">
      <c r="A391" s="1">
        <v>3763</v>
      </c>
      <c r="B391" s="13" t="s">
        <v>18735</v>
      </c>
      <c r="C391" s="13" t="s">
        <v>18737</v>
      </c>
      <c r="D391" s="13" t="s">
        <v>23268</v>
      </c>
      <c r="E391" s="13" t="s">
        <v>21687</v>
      </c>
      <c r="F391" s="13" t="s">
        <v>21293</v>
      </c>
      <c r="G391" s="13" t="s">
        <v>21219</v>
      </c>
      <c r="H391" s="13" t="s">
        <v>21219</v>
      </c>
      <c r="I391" s="13" t="s">
        <v>21064</v>
      </c>
      <c r="J391" s="13" t="s">
        <v>21064</v>
      </c>
      <c r="K391" s="13" t="s">
        <v>23269</v>
      </c>
      <c r="L391" s="13" t="s">
        <v>23270</v>
      </c>
      <c r="M391" s="13" t="s">
        <v>21988</v>
      </c>
      <c r="N391" s="13" t="s">
        <v>21773</v>
      </c>
      <c r="O391" s="13" t="s">
        <v>17</v>
      </c>
      <c r="P391" s="13" t="s">
        <v>21850</v>
      </c>
      <c r="Q391" s="13" t="s">
        <v>21216</v>
      </c>
      <c r="R391" s="13" t="s">
        <v>21216</v>
      </c>
      <c r="S391" s="13" t="s">
        <v>228</v>
      </c>
      <c r="T391" s="1">
        <v>5</v>
      </c>
    </row>
    <row r="392" spans="1:20" hidden="1" x14ac:dyDescent="0.25">
      <c r="A392" s="1">
        <v>3765</v>
      </c>
      <c r="B392" s="13" t="s">
        <v>17077</v>
      </c>
      <c r="C392" s="13" t="s">
        <v>17079</v>
      </c>
      <c r="D392" s="13" t="s">
        <v>23271</v>
      </c>
      <c r="E392" s="13" t="s">
        <v>23272</v>
      </c>
      <c r="F392" s="13" t="s">
        <v>21293</v>
      </c>
      <c r="G392" s="13" t="s">
        <v>17</v>
      </c>
      <c r="H392" s="13">
        <v>0</v>
      </c>
      <c r="I392" s="13" t="s">
        <v>21064</v>
      </c>
      <c r="J392" s="13" t="s">
        <v>21064</v>
      </c>
      <c r="K392" s="13" t="s">
        <v>17</v>
      </c>
      <c r="L392" s="13" t="s">
        <v>23273</v>
      </c>
      <c r="M392" s="13" t="s">
        <v>21229</v>
      </c>
      <c r="N392" s="13" t="s">
        <v>21189</v>
      </c>
      <c r="O392" s="13" t="s">
        <v>17</v>
      </c>
      <c r="P392" s="13" t="s">
        <v>17</v>
      </c>
      <c r="Q392" s="13" t="s">
        <v>21144</v>
      </c>
      <c r="R392" s="13" t="s">
        <v>21144</v>
      </c>
      <c r="S392" s="13" t="s">
        <v>17</v>
      </c>
      <c r="T392" s="1">
        <v>6</v>
      </c>
    </row>
    <row r="393" spans="1:20" hidden="1" x14ac:dyDescent="0.25">
      <c r="A393" s="1">
        <v>3770</v>
      </c>
      <c r="B393" s="13" t="s">
        <v>17356</v>
      </c>
      <c r="C393" s="13" t="s">
        <v>17358</v>
      </c>
      <c r="D393" s="13" t="s">
        <v>23274</v>
      </c>
      <c r="E393" s="13" t="s">
        <v>21090</v>
      </c>
      <c r="F393" s="13" t="s">
        <v>21282</v>
      </c>
      <c r="G393" s="13" t="s">
        <v>17</v>
      </c>
      <c r="H393" s="13">
        <v>0</v>
      </c>
      <c r="I393" s="13" t="s">
        <v>21064</v>
      </c>
      <c r="J393" s="13" t="s">
        <v>21064</v>
      </c>
      <c r="K393" s="13" t="s">
        <v>228</v>
      </c>
      <c r="L393" s="13" t="s">
        <v>23275</v>
      </c>
      <c r="M393" s="13" t="s">
        <v>23276</v>
      </c>
      <c r="N393" s="13" t="s">
        <v>23279</v>
      </c>
      <c r="O393" s="13" t="s">
        <v>228</v>
      </c>
      <c r="P393" s="13" t="s">
        <v>23277</v>
      </c>
      <c r="Q393" s="13" t="s">
        <v>23278</v>
      </c>
      <c r="R393" s="13" t="s">
        <v>23278</v>
      </c>
      <c r="S393" s="13" t="s">
        <v>228</v>
      </c>
      <c r="T393" s="1">
        <v>3</v>
      </c>
    </row>
    <row r="394" spans="1:20" hidden="1" x14ac:dyDescent="0.25">
      <c r="A394" s="1">
        <v>3773</v>
      </c>
      <c r="B394" s="13" t="s">
        <v>17360</v>
      </c>
      <c r="C394" s="13" t="s">
        <v>17362</v>
      </c>
      <c r="D394" s="13" t="s">
        <v>23280</v>
      </c>
      <c r="E394" s="13" t="s">
        <v>21073</v>
      </c>
      <c r="F394" s="13" t="s">
        <v>21293</v>
      </c>
      <c r="G394" s="13" t="s">
        <v>23281</v>
      </c>
      <c r="H394" s="13" t="s">
        <v>23281</v>
      </c>
      <c r="I394" s="13" t="s">
        <v>21064</v>
      </c>
      <c r="J394" s="13" t="s">
        <v>21064</v>
      </c>
      <c r="K394" s="13" t="s">
        <v>17</v>
      </c>
      <c r="L394" s="13" t="s">
        <v>23282</v>
      </c>
      <c r="M394" s="13" t="s">
        <v>21203</v>
      </c>
      <c r="N394" s="13" t="s">
        <v>22324</v>
      </c>
      <c r="O394" s="13" t="s">
        <v>17</v>
      </c>
      <c r="P394" s="13" t="s">
        <v>17</v>
      </c>
      <c r="Q394" s="13" t="s">
        <v>23283</v>
      </c>
      <c r="R394" s="13" t="s">
        <v>23283</v>
      </c>
      <c r="S394" s="13" t="s">
        <v>17</v>
      </c>
      <c r="T394" s="1">
        <v>6</v>
      </c>
    </row>
    <row r="395" spans="1:20" hidden="1" x14ac:dyDescent="0.25">
      <c r="A395" s="1">
        <v>3774</v>
      </c>
      <c r="B395" s="13" t="s">
        <v>17364</v>
      </c>
      <c r="C395" s="13" t="s">
        <v>17366</v>
      </c>
      <c r="D395" s="13" t="s">
        <v>23284</v>
      </c>
      <c r="E395" s="13" t="s">
        <v>21199</v>
      </c>
      <c r="F395" s="13" t="s">
        <v>5557</v>
      </c>
      <c r="G395" s="13" t="s">
        <v>21063</v>
      </c>
      <c r="H395" s="13" t="s">
        <v>21063</v>
      </c>
      <c r="I395" s="13" t="s">
        <v>23285</v>
      </c>
      <c r="J395" s="13" t="s">
        <v>23285</v>
      </c>
      <c r="K395" s="13" t="s">
        <v>228</v>
      </c>
      <c r="L395" s="13" t="s">
        <v>23286</v>
      </c>
      <c r="M395" s="13" t="s">
        <v>23287</v>
      </c>
      <c r="N395" s="13" t="s">
        <v>23289</v>
      </c>
      <c r="O395" s="13" t="s">
        <v>21058</v>
      </c>
      <c r="P395" s="13" t="s">
        <v>21338</v>
      </c>
      <c r="Q395" s="13" t="s">
        <v>228</v>
      </c>
      <c r="R395" s="13" t="s">
        <v>228</v>
      </c>
      <c r="S395" s="13" t="s">
        <v>23288</v>
      </c>
      <c r="T395" s="1">
        <v>1</v>
      </c>
    </row>
    <row r="396" spans="1:20" hidden="1" x14ac:dyDescent="0.25">
      <c r="A396" s="1">
        <v>3775</v>
      </c>
      <c r="B396" s="13" t="s">
        <v>20431</v>
      </c>
      <c r="C396" s="13" t="s">
        <v>20433</v>
      </c>
      <c r="D396" s="13" t="s">
        <v>23290</v>
      </c>
      <c r="E396" s="13" t="s">
        <v>23291</v>
      </c>
      <c r="F396" s="13" t="s">
        <v>5557</v>
      </c>
      <c r="G396" s="13" t="s">
        <v>21063</v>
      </c>
      <c r="H396" s="13" t="s">
        <v>21063</v>
      </c>
      <c r="I396" s="13" t="s">
        <v>21064</v>
      </c>
      <c r="J396" s="13" t="s">
        <v>21064</v>
      </c>
      <c r="K396" s="13" t="s">
        <v>23292</v>
      </c>
      <c r="L396" s="13" t="s">
        <v>23293</v>
      </c>
      <c r="M396" s="13" t="s">
        <v>23294</v>
      </c>
      <c r="N396" s="13" t="s">
        <v>23296</v>
      </c>
      <c r="O396" s="13" t="s">
        <v>228</v>
      </c>
      <c r="P396" s="13" t="s">
        <v>21338</v>
      </c>
      <c r="Q396" s="13" t="s">
        <v>23295</v>
      </c>
      <c r="R396" s="13" t="s">
        <v>23295</v>
      </c>
      <c r="S396" s="13" t="s">
        <v>228</v>
      </c>
      <c r="T396" s="1">
        <v>1</v>
      </c>
    </row>
    <row r="397" spans="1:20" hidden="1" x14ac:dyDescent="0.25">
      <c r="A397" s="1">
        <v>3776</v>
      </c>
      <c r="B397" s="13" t="s">
        <v>16493</v>
      </c>
      <c r="C397" s="13" t="s">
        <v>16495</v>
      </c>
      <c r="D397" s="13" t="s">
        <v>23297</v>
      </c>
      <c r="E397" s="13" t="s">
        <v>21090</v>
      </c>
      <c r="F397" s="13" t="s">
        <v>5557</v>
      </c>
      <c r="G397" s="13" t="s">
        <v>23298</v>
      </c>
      <c r="H397" s="13" t="s">
        <v>23298</v>
      </c>
      <c r="I397" s="13" t="s">
        <v>21169</v>
      </c>
      <c r="J397" s="13" t="s">
        <v>21169</v>
      </c>
      <c r="K397" s="13" t="s">
        <v>228</v>
      </c>
      <c r="L397" s="13" t="s">
        <v>23299</v>
      </c>
      <c r="M397" s="13" t="s">
        <v>23300</v>
      </c>
      <c r="N397" s="13" t="s">
        <v>23302</v>
      </c>
      <c r="O397" s="13" t="s">
        <v>21105</v>
      </c>
      <c r="P397" s="13" t="s">
        <v>228</v>
      </c>
      <c r="Q397" s="13" t="s">
        <v>23301</v>
      </c>
      <c r="R397" s="13" t="s">
        <v>23301</v>
      </c>
      <c r="S397" s="13" t="s">
        <v>21298</v>
      </c>
      <c r="T397" s="1">
        <v>2</v>
      </c>
    </row>
    <row r="398" spans="1:20" hidden="1" x14ac:dyDescent="0.25">
      <c r="A398" s="1">
        <v>3777</v>
      </c>
      <c r="B398" s="13" t="s">
        <v>17368</v>
      </c>
      <c r="C398" s="13" t="s">
        <v>17370</v>
      </c>
      <c r="D398" s="13" t="s">
        <v>23303</v>
      </c>
      <c r="E398" s="13" t="s">
        <v>23304</v>
      </c>
      <c r="F398" s="13" t="s">
        <v>21282</v>
      </c>
      <c r="G398" s="13" t="s">
        <v>17</v>
      </c>
      <c r="H398" s="13">
        <v>0</v>
      </c>
      <c r="I398" s="13" t="s">
        <v>22022</v>
      </c>
      <c r="J398" s="13" t="s">
        <v>22022</v>
      </c>
      <c r="K398" s="13" t="s">
        <v>23305</v>
      </c>
      <c r="L398" s="13" t="s">
        <v>23306</v>
      </c>
      <c r="M398" s="13" t="s">
        <v>23308</v>
      </c>
      <c r="N398" s="32" t="s">
        <v>23072</v>
      </c>
      <c r="O398" s="13" t="s">
        <v>21153</v>
      </c>
      <c r="P398" s="13" t="s">
        <v>228</v>
      </c>
      <c r="Q398" s="13" t="s">
        <v>23309</v>
      </c>
      <c r="R398" s="13" t="s">
        <v>23309</v>
      </c>
      <c r="S398" s="13" t="s">
        <v>228</v>
      </c>
      <c r="T398" s="1">
        <v>3</v>
      </c>
    </row>
    <row r="399" spans="1:20" hidden="1" x14ac:dyDescent="0.25">
      <c r="A399" s="1">
        <v>3778</v>
      </c>
      <c r="B399" s="13" t="s">
        <v>20505</v>
      </c>
      <c r="C399" s="13" t="s">
        <v>20507</v>
      </c>
      <c r="D399" s="13" t="s">
        <v>23310</v>
      </c>
      <c r="E399" s="13" t="s">
        <v>23167</v>
      </c>
      <c r="F399" s="13" t="s">
        <v>21293</v>
      </c>
      <c r="G399" s="13" t="s">
        <v>21219</v>
      </c>
      <c r="H399" s="13" t="s">
        <v>21219</v>
      </c>
      <c r="I399" s="13" t="s">
        <v>21064</v>
      </c>
      <c r="J399" s="13" t="s">
        <v>21064</v>
      </c>
      <c r="K399" s="13" t="s">
        <v>23311</v>
      </c>
      <c r="L399" s="13" t="s">
        <v>23312</v>
      </c>
      <c r="M399" s="13" t="s">
        <v>23313</v>
      </c>
      <c r="N399" s="13" t="s">
        <v>23314</v>
      </c>
      <c r="O399" s="13" t="s">
        <v>17</v>
      </c>
      <c r="P399" s="13" t="s">
        <v>228</v>
      </c>
      <c r="Q399" s="13" t="s">
        <v>21216</v>
      </c>
      <c r="R399" s="13" t="s">
        <v>21216</v>
      </c>
      <c r="S399" s="13" t="s">
        <v>228</v>
      </c>
      <c r="T399" s="1">
        <v>5</v>
      </c>
    </row>
    <row r="400" spans="1:20" hidden="1" x14ac:dyDescent="0.25">
      <c r="A400" s="1">
        <v>3779</v>
      </c>
      <c r="B400" s="13" t="s">
        <v>19252</v>
      </c>
      <c r="C400" s="13" t="s">
        <v>19254</v>
      </c>
      <c r="D400" s="13" t="s">
        <v>23315</v>
      </c>
      <c r="E400" s="13" t="s">
        <v>23316</v>
      </c>
      <c r="F400" s="13" t="s">
        <v>21293</v>
      </c>
      <c r="G400" s="13" t="s">
        <v>23317</v>
      </c>
      <c r="H400" s="13" t="s">
        <v>21063</v>
      </c>
      <c r="I400" s="13" t="s">
        <v>21064</v>
      </c>
      <c r="J400" s="13" t="s">
        <v>21064</v>
      </c>
      <c r="K400" s="13" t="s">
        <v>23318</v>
      </c>
      <c r="L400" s="13" t="s">
        <v>23319</v>
      </c>
      <c r="M400" s="13" t="s">
        <v>23320</v>
      </c>
      <c r="N400" s="32" t="s">
        <v>23322</v>
      </c>
      <c r="O400" s="13" t="s">
        <v>17</v>
      </c>
      <c r="P400" s="13" t="s">
        <v>17</v>
      </c>
      <c r="Q400" s="13" t="s">
        <v>23321</v>
      </c>
      <c r="R400" s="13" t="s">
        <v>23321</v>
      </c>
      <c r="S400" s="13" t="s">
        <v>17</v>
      </c>
      <c r="T400" s="1">
        <v>6</v>
      </c>
    </row>
    <row r="401" spans="1:20" hidden="1" x14ac:dyDescent="0.25">
      <c r="A401" s="1">
        <v>3783</v>
      </c>
      <c r="B401" s="13" t="s">
        <v>16064</v>
      </c>
      <c r="C401" s="13" t="s">
        <v>16066</v>
      </c>
      <c r="D401" s="13" t="s">
        <v>23323</v>
      </c>
      <c r="E401" s="13" t="s">
        <v>21090</v>
      </c>
      <c r="F401" s="13" t="s">
        <v>5557</v>
      </c>
      <c r="G401" s="13" t="s">
        <v>17</v>
      </c>
      <c r="H401" s="13">
        <v>0</v>
      </c>
      <c r="I401" s="13" t="s">
        <v>23324</v>
      </c>
      <c r="J401" s="13" t="s">
        <v>23324</v>
      </c>
      <c r="K401" s="13" t="s">
        <v>228</v>
      </c>
      <c r="L401" s="13" t="s">
        <v>23325</v>
      </c>
      <c r="M401" s="13" t="s">
        <v>23326</v>
      </c>
      <c r="N401" s="13" t="s">
        <v>23328</v>
      </c>
      <c r="O401" s="13" t="s">
        <v>228</v>
      </c>
      <c r="P401" s="13" t="s">
        <v>228</v>
      </c>
      <c r="Q401" s="13" t="s">
        <v>23295</v>
      </c>
      <c r="R401" s="13" t="s">
        <v>23295</v>
      </c>
      <c r="S401" s="13" t="s">
        <v>23327</v>
      </c>
      <c r="T401" s="1">
        <v>2</v>
      </c>
    </row>
    <row r="402" spans="1:20" hidden="1" x14ac:dyDescent="0.25">
      <c r="A402" s="1">
        <v>3788</v>
      </c>
      <c r="B402" s="13" t="s">
        <v>20690</v>
      </c>
      <c r="C402" s="13" t="s">
        <v>20692</v>
      </c>
      <c r="D402" s="13" t="s">
        <v>23329</v>
      </c>
      <c r="E402" s="13" t="s">
        <v>21209</v>
      </c>
      <c r="F402" s="13" t="s">
        <v>21293</v>
      </c>
      <c r="G402" s="13" t="s">
        <v>21219</v>
      </c>
      <c r="H402" s="13" t="s">
        <v>21219</v>
      </c>
      <c r="I402" s="13" t="s">
        <v>21064</v>
      </c>
      <c r="J402" s="13" t="s">
        <v>21064</v>
      </c>
      <c r="K402" s="13" t="s">
        <v>23330</v>
      </c>
      <c r="L402" s="13" t="s">
        <v>23331</v>
      </c>
      <c r="M402" s="13" t="s">
        <v>21229</v>
      </c>
      <c r="N402" s="13" t="s">
        <v>21189</v>
      </c>
      <c r="O402" s="13" t="s">
        <v>17</v>
      </c>
      <c r="P402" s="13" t="s">
        <v>228</v>
      </c>
      <c r="Q402" s="13" t="s">
        <v>21144</v>
      </c>
      <c r="R402" s="13" t="s">
        <v>21144</v>
      </c>
      <c r="S402" s="13" t="s">
        <v>228</v>
      </c>
      <c r="T402" s="1">
        <v>5</v>
      </c>
    </row>
    <row r="403" spans="1:20" hidden="1" x14ac:dyDescent="0.25">
      <c r="A403" s="1">
        <v>3794</v>
      </c>
      <c r="B403" s="13" t="s">
        <v>16068</v>
      </c>
      <c r="C403" s="13" t="s">
        <v>16070</v>
      </c>
      <c r="D403" s="13" t="s">
        <v>23332</v>
      </c>
      <c r="E403" s="13" t="s">
        <v>21900</v>
      </c>
      <c r="F403" s="13" t="s">
        <v>21293</v>
      </c>
      <c r="G403" s="13" t="s">
        <v>23333</v>
      </c>
      <c r="H403" s="13" t="s">
        <v>23333</v>
      </c>
      <c r="I403" s="13" t="s">
        <v>21169</v>
      </c>
      <c r="J403" s="13" t="s">
        <v>21169</v>
      </c>
      <c r="K403" s="13" t="s">
        <v>17</v>
      </c>
      <c r="L403" s="13" t="s">
        <v>23334</v>
      </c>
      <c r="M403" s="13" t="s">
        <v>21229</v>
      </c>
      <c r="N403" s="13" t="s">
        <v>21189</v>
      </c>
      <c r="O403" s="13" t="s">
        <v>17</v>
      </c>
      <c r="P403" s="13" t="s">
        <v>17</v>
      </c>
      <c r="Q403" s="13" t="s">
        <v>22055</v>
      </c>
      <c r="R403" s="13" t="s">
        <v>22055</v>
      </c>
      <c r="S403" s="13" t="s">
        <v>17</v>
      </c>
      <c r="T403" s="1">
        <v>6</v>
      </c>
    </row>
    <row r="404" spans="1:20" hidden="1" x14ac:dyDescent="0.25">
      <c r="A404" s="1">
        <v>3800</v>
      </c>
      <c r="B404" s="13" t="s">
        <v>16497</v>
      </c>
      <c r="C404" s="13" t="s">
        <v>16499</v>
      </c>
      <c r="D404" s="13" t="s">
        <v>23335</v>
      </c>
      <c r="E404" s="13" t="s">
        <v>23336</v>
      </c>
      <c r="F404" s="13" t="s">
        <v>21282</v>
      </c>
      <c r="G404" s="13" t="s">
        <v>17</v>
      </c>
      <c r="H404" s="13">
        <v>0</v>
      </c>
      <c r="I404" s="13" t="s">
        <v>21064</v>
      </c>
      <c r="J404" s="13" t="s">
        <v>21064</v>
      </c>
      <c r="K404" s="13" t="s">
        <v>23337</v>
      </c>
      <c r="L404" s="13" t="s">
        <v>23338</v>
      </c>
      <c r="M404" s="13" t="s">
        <v>15448</v>
      </c>
      <c r="N404" s="13" t="s">
        <v>21046</v>
      </c>
      <c r="O404" s="13" t="s">
        <v>228</v>
      </c>
      <c r="P404" s="13" t="s">
        <v>228</v>
      </c>
      <c r="Q404" s="13" t="s">
        <v>23339</v>
      </c>
      <c r="R404" s="13" t="s">
        <v>23339</v>
      </c>
      <c r="S404" s="13" t="s">
        <v>228</v>
      </c>
      <c r="T404" s="1">
        <v>3</v>
      </c>
    </row>
    <row r="405" spans="1:20" hidden="1" x14ac:dyDescent="0.25">
      <c r="A405" s="1">
        <v>3820</v>
      </c>
      <c r="B405" s="13" t="s">
        <v>17372</v>
      </c>
      <c r="C405" s="13" t="s">
        <v>17374</v>
      </c>
      <c r="D405" s="13" t="s">
        <v>23340</v>
      </c>
      <c r="E405" s="13" t="s">
        <v>17</v>
      </c>
      <c r="F405" s="13" t="s">
        <v>17</v>
      </c>
      <c r="G405" s="13" t="s">
        <v>17</v>
      </c>
      <c r="H405" s="13">
        <v>0</v>
      </c>
      <c r="I405" s="13" t="s">
        <v>17</v>
      </c>
      <c r="J405" s="13">
        <v>0</v>
      </c>
      <c r="K405" s="13" t="s">
        <v>17</v>
      </c>
      <c r="L405" s="13" t="s">
        <v>23341</v>
      </c>
      <c r="M405" s="13" t="s">
        <v>21085</v>
      </c>
      <c r="N405" s="13" t="s">
        <v>21046</v>
      </c>
      <c r="O405" s="13" t="s">
        <v>17</v>
      </c>
      <c r="P405" s="13" t="s">
        <v>17</v>
      </c>
      <c r="Q405" s="13" t="s">
        <v>23342</v>
      </c>
      <c r="R405" s="13" t="s">
        <v>23342</v>
      </c>
      <c r="S405" s="13" t="s">
        <v>17</v>
      </c>
      <c r="T405" s="1">
        <v>6</v>
      </c>
    </row>
    <row r="406" spans="1:20" hidden="1" x14ac:dyDescent="0.25">
      <c r="A406" s="1">
        <v>3825</v>
      </c>
      <c r="B406" s="13" t="s">
        <v>16501</v>
      </c>
      <c r="C406" s="13" t="s">
        <v>16503</v>
      </c>
      <c r="D406" s="13" t="s">
        <v>23343</v>
      </c>
      <c r="E406" s="13" t="s">
        <v>21090</v>
      </c>
      <c r="F406" s="13" t="s">
        <v>5557</v>
      </c>
      <c r="G406" s="13" t="s">
        <v>17</v>
      </c>
      <c r="H406" s="13">
        <v>0</v>
      </c>
      <c r="I406" s="13" t="s">
        <v>21064</v>
      </c>
      <c r="J406" s="13" t="s">
        <v>21064</v>
      </c>
      <c r="K406" s="13" t="s">
        <v>23344</v>
      </c>
      <c r="L406" s="13" t="s">
        <v>23345</v>
      </c>
      <c r="M406" s="13" t="s">
        <v>23346</v>
      </c>
      <c r="N406" s="13" t="s">
        <v>23349</v>
      </c>
      <c r="O406" s="13" t="s">
        <v>228</v>
      </c>
      <c r="P406" s="13" t="s">
        <v>23347</v>
      </c>
      <c r="Q406" s="13" t="s">
        <v>23348</v>
      </c>
      <c r="R406" s="13" t="s">
        <v>23348</v>
      </c>
      <c r="S406" s="13" t="s">
        <v>21298</v>
      </c>
      <c r="T406" s="1">
        <v>2</v>
      </c>
    </row>
    <row r="407" spans="1:20" hidden="1" x14ac:dyDescent="0.25">
      <c r="A407" s="1">
        <v>3835</v>
      </c>
      <c r="B407" s="13" t="s">
        <v>18862</v>
      </c>
      <c r="C407" s="13" t="s">
        <v>18864</v>
      </c>
      <c r="D407" s="13" t="s">
        <v>23350</v>
      </c>
      <c r="E407" s="13" t="s">
        <v>21090</v>
      </c>
      <c r="F407" s="13" t="s">
        <v>21074</v>
      </c>
      <c r="G407" s="13" t="s">
        <v>23351</v>
      </c>
      <c r="H407" s="13" t="s">
        <v>23351</v>
      </c>
      <c r="I407" s="13" t="s">
        <v>23352</v>
      </c>
      <c r="J407" s="13" t="s">
        <v>23352</v>
      </c>
      <c r="K407" s="13" t="s">
        <v>23353</v>
      </c>
      <c r="L407" s="13" t="s">
        <v>23354</v>
      </c>
      <c r="M407" s="13" t="s">
        <v>23355</v>
      </c>
      <c r="N407" s="13" t="s">
        <v>21485</v>
      </c>
      <c r="O407" s="13" t="s">
        <v>21153</v>
      </c>
      <c r="P407" s="13" t="s">
        <v>21215</v>
      </c>
      <c r="Q407" s="13" t="s">
        <v>23356</v>
      </c>
      <c r="R407" s="13" t="s">
        <v>23356</v>
      </c>
      <c r="S407" s="13" t="s">
        <v>228</v>
      </c>
      <c r="T407" s="1">
        <v>3</v>
      </c>
    </row>
    <row r="408" spans="1:20" hidden="1" x14ac:dyDescent="0.25">
      <c r="A408" s="1">
        <v>3838</v>
      </c>
      <c r="B408" s="13" t="s">
        <v>16505</v>
      </c>
      <c r="C408" s="13" t="s">
        <v>16507</v>
      </c>
      <c r="D408" s="13" t="s">
        <v>23357</v>
      </c>
      <c r="E408" s="13" t="s">
        <v>21209</v>
      </c>
      <c r="F408" s="13" t="s">
        <v>21293</v>
      </c>
      <c r="G408" s="13" t="s">
        <v>23358</v>
      </c>
      <c r="H408" s="13" t="s">
        <v>23358</v>
      </c>
      <c r="I408" s="13" t="s">
        <v>23359</v>
      </c>
      <c r="J408" s="13" t="s">
        <v>23359</v>
      </c>
      <c r="K408" s="13" t="s">
        <v>17</v>
      </c>
      <c r="L408" s="13" t="s">
        <v>23360</v>
      </c>
      <c r="M408" s="13" t="s">
        <v>21054</v>
      </c>
      <c r="N408" s="13" t="s">
        <v>21079</v>
      </c>
      <c r="O408" s="13" t="s">
        <v>17</v>
      </c>
      <c r="P408" s="13" t="s">
        <v>17</v>
      </c>
      <c r="Q408" s="13" t="s">
        <v>23361</v>
      </c>
      <c r="R408" s="13" t="s">
        <v>23361</v>
      </c>
      <c r="S408" s="13" t="s">
        <v>17</v>
      </c>
      <c r="T408" s="1">
        <v>6</v>
      </c>
    </row>
    <row r="409" spans="1:20" hidden="1" x14ac:dyDescent="0.25">
      <c r="A409" s="1">
        <v>3855</v>
      </c>
      <c r="B409" s="13" t="s">
        <v>20694</v>
      </c>
      <c r="C409" s="13" t="s">
        <v>20696</v>
      </c>
      <c r="D409" s="13" t="s">
        <v>23362</v>
      </c>
      <c r="E409" s="13" t="s">
        <v>23363</v>
      </c>
      <c r="F409" s="13" t="s">
        <v>21184</v>
      </c>
      <c r="G409" s="13" t="s">
        <v>17</v>
      </c>
      <c r="H409" s="13">
        <v>0</v>
      </c>
      <c r="I409" s="13" t="s">
        <v>23364</v>
      </c>
      <c r="J409" s="13" t="s">
        <v>23364</v>
      </c>
      <c r="K409" s="13" t="s">
        <v>23365</v>
      </c>
      <c r="L409" s="13" t="s">
        <v>23366</v>
      </c>
      <c r="M409" s="13" t="s">
        <v>21085</v>
      </c>
      <c r="N409" s="13" t="s">
        <v>21046</v>
      </c>
      <c r="O409" s="13" t="s">
        <v>228</v>
      </c>
      <c r="P409" s="13" t="s">
        <v>228</v>
      </c>
      <c r="Q409" s="13" t="s">
        <v>23367</v>
      </c>
      <c r="R409" s="13" t="s">
        <v>23367</v>
      </c>
      <c r="S409" s="13" t="s">
        <v>228</v>
      </c>
      <c r="T409" s="1">
        <v>3</v>
      </c>
    </row>
    <row r="410" spans="1:20" hidden="1" x14ac:dyDescent="0.25">
      <c r="A410" s="1">
        <v>3868</v>
      </c>
      <c r="B410" s="13" t="s">
        <v>19707</v>
      </c>
      <c r="C410" s="13" t="s">
        <v>19709</v>
      </c>
      <c r="D410" s="13" t="s">
        <v>23368</v>
      </c>
      <c r="E410" s="13" t="s">
        <v>23369</v>
      </c>
      <c r="F410" s="13" t="s">
        <v>21560</v>
      </c>
      <c r="G410" s="13" t="s">
        <v>17</v>
      </c>
      <c r="H410" s="13">
        <v>0</v>
      </c>
      <c r="I410" s="13" t="s">
        <v>17</v>
      </c>
      <c r="J410" s="13">
        <v>0</v>
      </c>
      <c r="K410" s="13" t="s">
        <v>17</v>
      </c>
      <c r="L410" s="13" t="s">
        <v>23370</v>
      </c>
      <c r="M410" s="13" t="s">
        <v>23371</v>
      </c>
      <c r="N410" s="13" t="s">
        <v>21145</v>
      </c>
      <c r="O410" s="13" t="s">
        <v>17</v>
      </c>
      <c r="P410" s="13" t="s">
        <v>21223</v>
      </c>
      <c r="Q410" s="13" t="s">
        <v>23372</v>
      </c>
      <c r="R410" s="13" t="s">
        <v>23372</v>
      </c>
      <c r="S410" s="13" t="s">
        <v>17</v>
      </c>
      <c r="T410" s="1">
        <v>6</v>
      </c>
    </row>
    <row r="411" spans="1:20" hidden="1" x14ac:dyDescent="0.25">
      <c r="A411" s="1">
        <v>3870</v>
      </c>
      <c r="B411" s="13" t="s">
        <v>17376</v>
      </c>
      <c r="C411" s="13" t="s">
        <v>17378</v>
      </c>
      <c r="D411" s="13" t="s">
        <v>23373</v>
      </c>
      <c r="E411" s="13" t="s">
        <v>21226</v>
      </c>
      <c r="F411" s="13" t="s">
        <v>21074</v>
      </c>
      <c r="G411" s="13" t="s">
        <v>21200</v>
      </c>
      <c r="H411" s="13" t="s">
        <v>21200</v>
      </c>
      <c r="I411" s="13" t="s">
        <v>21118</v>
      </c>
      <c r="J411" s="13" t="s">
        <v>21118</v>
      </c>
      <c r="K411" s="13" t="s">
        <v>228</v>
      </c>
      <c r="L411" s="13" t="s">
        <v>23374</v>
      </c>
      <c r="M411" s="13" t="s">
        <v>23375</v>
      </c>
      <c r="N411" s="13" t="s">
        <v>23378</v>
      </c>
      <c r="O411" s="13" t="s">
        <v>23376</v>
      </c>
      <c r="P411" s="13" t="s">
        <v>23377</v>
      </c>
      <c r="Q411" s="13" t="s">
        <v>21655</v>
      </c>
      <c r="R411" s="13" t="s">
        <v>21655</v>
      </c>
      <c r="S411" s="13" t="s">
        <v>228</v>
      </c>
      <c r="T411" s="1">
        <v>2</v>
      </c>
    </row>
    <row r="412" spans="1:20" hidden="1" x14ac:dyDescent="0.25">
      <c r="A412" s="1">
        <v>3883</v>
      </c>
      <c r="B412" s="13" t="s">
        <v>20228</v>
      </c>
      <c r="C412" s="13" t="s">
        <v>20230</v>
      </c>
      <c r="D412" s="13" t="s">
        <v>23379</v>
      </c>
      <c r="E412" s="13" t="s">
        <v>21090</v>
      </c>
      <c r="F412" s="13" t="s">
        <v>21074</v>
      </c>
      <c r="G412" s="13" t="s">
        <v>22388</v>
      </c>
      <c r="H412" s="13" t="s">
        <v>22388</v>
      </c>
      <c r="I412" s="13" t="s">
        <v>21064</v>
      </c>
      <c r="J412" s="13" t="s">
        <v>21064</v>
      </c>
      <c r="K412" s="13" t="s">
        <v>228</v>
      </c>
      <c r="L412" s="13" t="s">
        <v>23380</v>
      </c>
      <c r="M412" s="13" t="s">
        <v>23381</v>
      </c>
      <c r="N412" s="13" t="s">
        <v>23383</v>
      </c>
      <c r="O412" s="13" t="s">
        <v>17</v>
      </c>
      <c r="P412" s="13" t="s">
        <v>228</v>
      </c>
      <c r="Q412" s="13" t="s">
        <v>23382</v>
      </c>
      <c r="R412" s="13" t="s">
        <v>23382</v>
      </c>
      <c r="S412" s="13" t="s">
        <v>21104</v>
      </c>
      <c r="T412" s="1">
        <v>1</v>
      </c>
    </row>
    <row r="413" spans="1:20" hidden="1" x14ac:dyDescent="0.25">
      <c r="A413" s="1">
        <v>3889</v>
      </c>
      <c r="B413" s="13" t="s">
        <v>16509</v>
      </c>
      <c r="C413" s="13" t="s">
        <v>16511</v>
      </c>
      <c r="D413" s="13" t="s">
        <v>23384</v>
      </c>
      <c r="E413" s="13" t="s">
        <v>21090</v>
      </c>
      <c r="F413" s="13" t="s">
        <v>21560</v>
      </c>
      <c r="G413" s="13" t="s">
        <v>23385</v>
      </c>
      <c r="H413" s="13" t="s">
        <v>23385</v>
      </c>
      <c r="I413" s="13" t="s">
        <v>21064</v>
      </c>
      <c r="J413" s="13" t="s">
        <v>21064</v>
      </c>
      <c r="K413" s="13" t="s">
        <v>23386</v>
      </c>
      <c r="L413" s="13" t="s">
        <v>23387</v>
      </c>
      <c r="M413" s="13" t="s">
        <v>23388</v>
      </c>
      <c r="N413" s="13" t="s">
        <v>23390</v>
      </c>
      <c r="O413" s="13" t="s">
        <v>17</v>
      </c>
      <c r="P413" s="13" t="s">
        <v>17</v>
      </c>
      <c r="Q413" s="13" t="s">
        <v>23389</v>
      </c>
      <c r="R413" s="13" t="s">
        <v>23389</v>
      </c>
      <c r="S413" s="13" t="s">
        <v>22370</v>
      </c>
      <c r="T413" s="1">
        <v>6</v>
      </c>
    </row>
    <row r="414" spans="1:20" hidden="1" x14ac:dyDescent="0.25">
      <c r="A414" s="1">
        <v>3928</v>
      </c>
      <c r="B414" s="13" t="s">
        <v>20857</v>
      </c>
      <c r="C414" s="13" t="s">
        <v>20859</v>
      </c>
      <c r="D414" s="13" t="s">
        <v>23391</v>
      </c>
      <c r="E414" s="13" t="s">
        <v>23392</v>
      </c>
      <c r="F414" s="13" t="s">
        <v>21184</v>
      </c>
      <c r="G414" s="13" t="s">
        <v>17</v>
      </c>
      <c r="H414" s="13">
        <v>0</v>
      </c>
      <c r="I414" s="13" t="s">
        <v>23393</v>
      </c>
      <c r="J414" s="13" t="s">
        <v>23393</v>
      </c>
      <c r="K414" s="13" t="s">
        <v>23394</v>
      </c>
      <c r="L414" s="13" t="s">
        <v>23395</v>
      </c>
      <c r="M414" s="13" t="s">
        <v>22405</v>
      </c>
      <c r="N414" s="13" t="s">
        <v>21425</v>
      </c>
      <c r="O414" s="13" t="s">
        <v>228</v>
      </c>
      <c r="P414" s="13" t="s">
        <v>228</v>
      </c>
      <c r="Q414" s="13" t="s">
        <v>21144</v>
      </c>
      <c r="R414" s="13" t="s">
        <v>21144</v>
      </c>
      <c r="S414" s="13" t="s">
        <v>228</v>
      </c>
      <c r="T414" s="1">
        <v>3</v>
      </c>
    </row>
    <row r="415" spans="1:20" hidden="1" x14ac:dyDescent="0.25">
      <c r="A415" s="1">
        <v>3936</v>
      </c>
      <c r="B415" s="13" t="s">
        <v>16072</v>
      </c>
      <c r="C415" s="13" t="s">
        <v>16074</v>
      </c>
      <c r="D415" s="13" t="s">
        <v>23396</v>
      </c>
      <c r="E415" s="13" t="s">
        <v>21233</v>
      </c>
      <c r="F415" s="13" t="s">
        <v>3131</v>
      </c>
      <c r="G415" s="13" t="s">
        <v>21219</v>
      </c>
      <c r="H415" s="13" t="s">
        <v>21219</v>
      </c>
      <c r="I415" s="13" t="s">
        <v>21064</v>
      </c>
      <c r="J415" s="13" t="s">
        <v>21064</v>
      </c>
      <c r="K415" s="13" t="s">
        <v>23397</v>
      </c>
      <c r="L415" s="13" t="s">
        <v>23398</v>
      </c>
      <c r="M415" s="13" t="s">
        <v>23399</v>
      </c>
      <c r="N415" s="13" t="s">
        <v>22245</v>
      </c>
      <c r="O415" s="13" t="s">
        <v>17</v>
      </c>
      <c r="P415" s="13" t="s">
        <v>228</v>
      </c>
      <c r="Q415" s="13" t="s">
        <v>21216</v>
      </c>
      <c r="R415" s="13" t="s">
        <v>21216</v>
      </c>
      <c r="S415" s="13" t="s">
        <v>21665</v>
      </c>
      <c r="T415" s="1">
        <v>5</v>
      </c>
    </row>
    <row r="416" spans="1:20" hidden="1" x14ac:dyDescent="0.25">
      <c r="A416" s="1">
        <v>3965</v>
      </c>
      <c r="B416" s="13" t="s">
        <v>20186</v>
      </c>
      <c r="C416" s="13" t="s">
        <v>20188</v>
      </c>
      <c r="D416" s="13" t="s">
        <v>23400</v>
      </c>
      <c r="E416" s="13" t="s">
        <v>21226</v>
      </c>
      <c r="F416" s="13" t="s">
        <v>5557</v>
      </c>
      <c r="G416" s="13" t="s">
        <v>21905</v>
      </c>
      <c r="H416" s="13" t="s">
        <v>21905</v>
      </c>
      <c r="I416" s="13" t="s">
        <v>21064</v>
      </c>
      <c r="J416" s="13" t="s">
        <v>21064</v>
      </c>
      <c r="K416" s="13" t="s">
        <v>228</v>
      </c>
      <c r="L416" s="13" t="s">
        <v>23401</v>
      </c>
      <c r="M416" s="13" t="s">
        <v>21504</v>
      </c>
      <c r="N416" s="13" t="s">
        <v>21773</v>
      </c>
      <c r="O416" s="13" t="s">
        <v>228</v>
      </c>
      <c r="P416" s="13" t="s">
        <v>23402</v>
      </c>
      <c r="Q416" s="13" t="s">
        <v>23403</v>
      </c>
      <c r="R416" s="13" t="s">
        <v>23403</v>
      </c>
      <c r="S416" s="13" t="s">
        <v>228</v>
      </c>
      <c r="T416" s="1">
        <v>2</v>
      </c>
    </row>
    <row r="417" spans="1:20" hidden="1" x14ac:dyDescent="0.25">
      <c r="A417" s="1">
        <v>3968</v>
      </c>
      <c r="B417" s="13" t="s">
        <v>18581</v>
      </c>
      <c r="C417" s="13" t="s">
        <v>18583</v>
      </c>
      <c r="D417" s="13" t="s">
        <v>23404</v>
      </c>
      <c r="E417" s="13" t="s">
        <v>21090</v>
      </c>
      <c r="F417" s="13" t="s">
        <v>22764</v>
      </c>
      <c r="G417" s="13" t="s">
        <v>21063</v>
      </c>
      <c r="H417" s="13" t="s">
        <v>21063</v>
      </c>
      <c r="I417" s="13" t="s">
        <v>21064</v>
      </c>
      <c r="J417" s="13" t="s">
        <v>21064</v>
      </c>
      <c r="K417" s="13" t="s">
        <v>228</v>
      </c>
      <c r="L417" s="13" t="s">
        <v>23405</v>
      </c>
      <c r="M417" s="13" t="s">
        <v>23406</v>
      </c>
      <c r="N417" s="13" t="s">
        <v>22324</v>
      </c>
      <c r="O417" s="13" t="s">
        <v>23407</v>
      </c>
      <c r="P417" s="13" t="s">
        <v>21338</v>
      </c>
      <c r="Q417" s="13" t="s">
        <v>23367</v>
      </c>
      <c r="R417" s="13" t="s">
        <v>23367</v>
      </c>
      <c r="S417" s="13" t="s">
        <v>228</v>
      </c>
      <c r="T417" s="1">
        <v>1</v>
      </c>
    </row>
    <row r="418" spans="1:20" hidden="1" x14ac:dyDescent="0.25">
      <c r="A418" s="1">
        <v>3982</v>
      </c>
      <c r="B418" s="13" t="s">
        <v>20382</v>
      </c>
      <c r="C418" s="13" t="s">
        <v>20384</v>
      </c>
      <c r="D418" s="13" t="s">
        <v>23408</v>
      </c>
      <c r="E418" s="13" t="s">
        <v>21090</v>
      </c>
      <c r="F418" s="13" t="s">
        <v>21184</v>
      </c>
      <c r="G418" s="13" t="s">
        <v>17</v>
      </c>
      <c r="H418" s="13">
        <v>0</v>
      </c>
      <c r="I418" s="13" t="s">
        <v>21064</v>
      </c>
      <c r="J418" s="13" t="s">
        <v>21064</v>
      </c>
      <c r="K418" s="13" t="s">
        <v>228</v>
      </c>
      <c r="L418" s="13" t="s">
        <v>23409</v>
      </c>
      <c r="M418" s="13" t="s">
        <v>23410</v>
      </c>
      <c r="N418" s="13" t="s">
        <v>23411</v>
      </c>
      <c r="O418" s="13" t="s">
        <v>21105</v>
      </c>
      <c r="P418" s="13" t="s">
        <v>21215</v>
      </c>
      <c r="Q418" s="13" t="s">
        <v>21087</v>
      </c>
      <c r="R418" s="13" t="s">
        <v>21087</v>
      </c>
      <c r="S418" s="13" t="s">
        <v>228</v>
      </c>
      <c r="T418" s="1">
        <v>3</v>
      </c>
    </row>
    <row r="419" spans="1:20" hidden="1" x14ac:dyDescent="0.25">
      <c r="A419" s="1">
        <v>3993</v>
      </c>
      <c r="B419" s="13" t="s">
        <v>16513</v>
      </c>
      <c r="C419" s="13" t="s">
        <v>16515</v>
      </c>
      <c r="D419" s="13" t="s">
        <v>23412</v>
      </c>
      <c r="E419" s="13" t="s">
        <v>23413</v>
      </c>
      <c r="F419" s="13" t="s">
        <v>5557</v>
      </c>
      <c r="G419" s="13" t="s">
        <v>23414</v>
      </c>
      <c r="H419" s="13" t="s">
        <v>23414</v>
      </c>
      <c r="I419" s="13" t="s">
        <v>21064</v>
      </c>
      <c r="J419" s="13" t="s">
        <v>21064</v>
      </c>
      <c r="K419" s="13" t="s">
        <v>228</v>
      </c>
      <c r="L419" s="13" t="s">
        <v>23415</v>
      </c>
      <c r="M419" s="13" t="s">
        <v>23416</v>
      </c>
      <c r="N419" s="13" t="s">
        <v>23418</v>
      </c>
      <c r="O419" s="13" t="s">
        <v>17</v>
      </c>
      <c r="P419" s="13" t="s">
        <v>228</v>
      </c>
      <c r="Q419" s="13" t="s">
        <v>23417</v>
      </c>
      <c r="R419" s="13" t="s">
        <v>23417</v>
      </c>
      <c r="S419" s="13" t="s">
        <v>228</v>
      </c>
      <c r="T419" s="1">
        <v>1</v>
      </c>
    </row>
    <row r="420" spans="1:20" hidden="1" x14ac:dyDescent="0.25">
      <c r="A420" s="1">
        <v>4005</v>
      </c>
      <c r="B420" s="13" t="s">
        <v>18866</v>
      </c>
      <c r="C420" s="13" t="s">
        <v>18868</v>
      </c>
      <c r="D420" s="13" t="s">
        <v>23419</v>
      </c>
      <c r="E420" s="13" t="s">
        <v>21687</v>
      </c>
      <c r="F420" s="13" t="s">
        <v>3131</v>
      </c>
      <c r="G420" s="13" t="s">
        <v>21219</v>
      </c>
      <c r="H420" s="13" t="s">
        <v>21219</v>
      </c>
      <c r="I420" s="13" t="s">
        <v>21064</v>
      </c>
      <c r="J420" s="13" t="s">
        <v>21064</v>
      </c>
      <c r="K420" s="13" t="s">
        <v>228</v>
      </c>
      <c r="L420" s="13" t="s">
        <v>23420</v>
      </c>
      <c r="M420" s="13" t="s">
        <v>23421</v>
      </c>
      <c r="N420" s="13" t="s">
        <v>23422</v>
      </c>
      <c r="O420" s="13" t="s">
        <v>17</v>
      </c>
      <c r="P420" s="13" t="s">
        <v>228</v>
      </c>
      <c r="Q420" s="13" t="s">
        <v>21216</v>
      </c>
      <c r="R420" s="13" t="s">
        <v>21216</v>
      </c>
      <c r="S420" s="13" t="s">
        <v>228</v>
      </c>
      <c r="T420" s="1">
        <v>5</v>
      </c>
    </row>
    <row r="421" spans="1:20" hidden="1" x14ac:dyDescent="0.25">
      <c r="A421" s="1">
        <v>4020</v>
      </c>
      <c r="B421" s="13" t="s">
        <v>16517</v>
      </c>
      <c r="C421" s="13" t="s">
        <v>16519</v>
      </c>
      <c r="D421" s="13" t="s">
        <v>23423</v>
      </c>
      <c r="E421" s="13" t="s">
        <v>21073</v>
      </c>
      <c r="F421" s="13" t="s">
        <v>23424</v>
      </c>
      <c r="G421" s="13" t="s">
        <v>21240</v>
      </c>
      <c r="H421" s="13" t="s">
        <v>21240</v>
      </c>
      <c r="I421" s="13" t="s">
        <v>21064</v>
      </c>
      <c r="J421" s="13" t="s">
        <v>21064</v>
      </c>
      <c r="K421" s="13" t="s">
        <v>23425</v>
      </c>
      <c r="L421" s="13" t="s">
        <v>23426</v>
      </c>
      <c r="M421" s="13" t="s">
        <v>23427</v>
      </c>
      <c r="N421" s="13" t="s">
        <v>21514</v>
      </c>
      <c r="O421" s="13" t="s">
        <v>17</v>
      </c>
      <c r="P421" s="13" t="s">
        <v>17</v>
      </c>
      <c r="Q421" s="13" t="s">
        <v>21605</v>
      </c>
      <c r="R421" s="13" t="s">
        <v>21605</v>
      </c>
      <c r="S421" s="13" t="s">
        <v>17</v>
      </c>
      <c r="T421" s="1">
        <v>6</v>
      </c>
    </row>
    <row r="422" spans="1:20" ht="60" hidden="1" x14ac:dyDescent="0.25">
      <c r="A422" s="1">
        <v>4035</v>
      </c>
      <c r="B422" s="30" t="s">
        <v>16521</v>
      </c>
      <c r="C422" s="13" t="s">
        <v>16523</v>
      </c>
      <c r="D422" s="30" t="s">
        <v>23428</v>
      </c>
      <c r="E422" s="13" t="s">
        <v>23145</v>
      </c>
      <c r="F422" s="13" t="s">
        <v>21184</v>
      </c>
      <c r="G422" s="13" t="s">
        <v>21463</v>
      </c>
      <c r="H422" s="13" t="s">
        <v>21463</v>
      </c>
      <c r="I422" s="13" t="s">
        <v>21064</v>
      </c>
      <c r="J422" s="13" t="s">
        <v>21064</v>
      </c>
      <c r="K422" s="13" t="s">
        <v>23429</v>
      </c>
      <c r="L422" s="30" t="s">
        <v>23430</v>
      </c>
      <c r="M422" s="13" t="s">
        <v>23431</v>
      </c>
      <c r="N422" s="13" t="s">
        <v>23314</v>
      </c>
      <c r="O422" s="13" t="s">
        <v>21153</v>
      </c>
      <c r="P422" s="13" t="s">
        <v>23432</v>
      </c>
      <c r="Q422" s="13" t="s">
        <v>21377</v>
      </c>
      <c r="R422" s="13" t="s">
        <v>21377</v>
      </c>
      <c r="S422" s="13" t="s">
        <v>21298</v>
      </c>
      <c r="T422" s="1">
        <v>3</v>
      </c>
    </row>
    <row r="423" spans="1:20" hidden="1" x14ac:dyDescent="0.25">
      <c r="A423" s="1">
        <v>4109</v>
      </c>
      <c r="B423" s="13" t="s">
        <v>20758</v>
      </c>
      <c r="C423" s="13" t="s">
        <v>20760</v>
      </c>
      <c r="D423" s="13" t="s">
        <v>23433</v>
      </c>
      <c r="E423" s="13" t="s">
        <v>23434</v>
      </c>
      <c r="F423" s="13" t="s">
        <v>21148</v>
      </c>
      <c r="G423" s="13" t="s">
        <v>23435</v>
      </c>
      <c r="H423" s="13" t="s">
        <v>23435</v>
      </c>
      <c r="I423" s="13" t="s">
        <v>21064</v>
      </c>
      <c r="J423" s="13" t="s">
        <v>21064</v>
      </c>
      <c r="K423" s="13" t="s">
        <v>23436</v>
      </c>
      <c r="L423" s="13" t="s">
        <v>23437</v>
      </c>
      <c r="M423" s="13" t="s">
        <v>21723</v>
      </c>
      <c r="N423" s="13" t="s">
        <v>21514</v>
      </c>
      <c r="O423" s="13" t="s">
        <v>17</v>
      </c>
      <c r="P423" s="13" t="s">
        <v>17</v>
      </c>
      <c r="Q423" s="13" t="s">
        <v>23438</v>
      </c>
      <c r="R423" s="13" t="s">
        <v>23438</v>
      </c>
      <c r="S423" s="13" t="s">
        <v>17</v>
      </c>
      <c r="T423" s="1">
        <v>6</v>
      </c>
    </row>
    <row r="424" spans="1:20" hidden="1" x14ac:dyDescent="0.25">
      <c r="A424" s="1">
        <v>4110</v>
      </c>
      <c r="B424" s="13" t="s">
        <v>18584</v>
      </c>
      <c r="C424" s="13" t="s">
        <v>18586</v>
      </c>
      <c r="D424" s="13" t="s">
        <v>23439</v>
      </c>
      <c r="E424" s="13" t="s">
        <v>21090</v>
      </c>
      <c r="F424" s="13" t="s">
        <v>5557</v>
      </c>
      <c r="G424" s="13" t="s">
        <v>23440</v>
      </c>
      <c r="H424" s="13" t="s">
        <v>23440</v>
      </c>
      <c r="I424" s="13" t="s">
        <v>21118</v>
      </c>
      <c r="J424" s="13" t="s">
        <v>21118</v>
      </c>
      <c r="K424" s="13" t="s">
        <v>23441</v>
      </c>
      <c r="L424" s="13" t="s">
        <v>23442</v>
      </c>
      <c r="M424" s="13" t="s">
        <v>21054</v>
      </c>
      <c r="N424" s="13" t="s">
        <v>21079</v>
      </c>
      <c r="O424" s="13" t="s">
        <v>23443</v>
      </c>
      <c r="P424" s="13" t="s">
        <v>228</v>
      </c>
      <c r="Q424" s="13" t="s">
        <v>23444</v>
      </c>
      <c r="R424" s="13" t="s">
        <v>23444</v>
      </c>
      <c r="S424" s="13" t="s">
        <v>228</v>
      </c>
      <c r="T424" s="1">
        <v>2</v>
      </c>
    </row>
    <row r="425" spans="1:20" hidden="1" x14ac:dyDescent="0.25">
      <c r="A425" s="1">
        <v>4111</v>
      </c>
      <c r="B425" s="13" t="s">
        <v>19839</v>
      </c>
      <c r="C425" s="13" t="s">
        <v>19841</v>
      </c>
      <c r="D425" s="13" t="s">
        <v>23445</v>
      </c>
      <c r="E425" s="13" t="s">
        <v>21090</v>
      </c>
      <c r="F425" s="13" t="s">
        <v>23446</v>
      </c>
      <c r="G425" s="13" t="s">
        <v>23447</v>
      </c>
      <c r="H425" s="13" t="s">
        <v>23447</v>
      </c>
      <c r="I425" s="13" t="s">
        <v>23448</v>
      </c>
      <c r="J425" s="13" t="s">
        <v>23448</v>
      </c>
      <c r="K425" s="13" t="s">
        <v>23449</v>
      </c>
      <c r="L425" s="13" t="s">
        <v>23450</v>
      </c>
      <c r="M425" s="13" t="s">
        <v>21131</v>
      </c>
      <c r="N425" s="13" t="s">
        <v>21079</v>
      </c>
      <c r="O425" s="13" t="s">
        <v>21163</v>
      </c>
      <c r="P425" s="13" t="s">
        <v>228</v>
      </c>
      <c r="Q425" s="13" t="s">
        <v>21144</v>
      </c>
      <c r="R425" s="13" t="s">
        <v>21144</v>
      </c>
      <c r="S425" s="13" t="s">
        <v>228</v>
      </c>
      <c r="T425" s="1">
        <v>3</v>
      </c>
    </row>
    <row r="426" spans="1:20" hidden="1" x14ac:dyDescent="0.25">
      <c r="A426" s="1">
        <v>4112</v>
      </c>
      <c r="B426" s="13" t="s">
        <v>16076</v>
      </c>
      <c r="C426" s="13" t="s">
        <v>16078</v>
      </c>
      <c r="D426" s="13" t="s">
        <v>23451</v>
      </c>
      <c r="E426" s="13" t="s">
        <v>21233</v>
      </c>
      <c r="F426" s="13" t="s">
        <v>21885</v>
      </c>
      <c r="G426" s="13" t="s">
        <v>22858</v>
      </c>
      <c r="H426" s="13" t="s">
        <v>22858</v>
      </c>
      <c r="I426" s="13" t="s">
        <v>21064</v>
      </c>
      <c r="J426" s="13" t="s">
        <v>21064</v>
      </c>
      <c r="K426" s="13" t="s">
        <v>23452</v>
      </c>
      <c r="L426" s="13" t="s">
        <v>23453</v>
      </c>
      <c r="M426" s="13" t="s">
        <v>21067</v>
      </c>
      <c r="N426" s="13" t="s">
        <v>21071</v>
      </c>
      <c r="O426" s="13" t="s">
        <v>17</v>
      </c>
      <c r="P426" s="13" t="s">
        <v>228</v>
      </c>
      <c r="Q426" s="13" t="s">
        <v>21144</v>
      </c>
      <c r="R426" s="13" t="s">
        <v>21144</v>
      </c>
      <c r="S426" s="13" t="s">
        <v>21298</v>
      </c>
      <c r="T426" s="1">
        <v>5</v>
      </c>
    </row>
    <row r="427" spans="1:20" hidden="1" x14ac:dyDescent="0.25">
      <c r="A427" s="1">
        <v>4114</v>
      </c>
      <c r="B427" s="13" t="s">
        <v>16525</v>
      </c>
      <c r="C427" s="13" t="s">
        <v>16527</v>
      </c>
      <c r="D427" s="13" t="s">
        <v>23454</v>
      </c>
      <c r="E427" s="13" t="s">
        <v>17</v>
      </c>
      <c r="F427" s="13" t="s">
        <v>21560</v>
      </c>
      <c r="G427" s="13" t="s">
        <v>17</v>
      </c>
      <c r="H427" s="13">
        <v>0</v>
      </c>
      <c r="I427" s="13" t="s">
        <v>21064</v>
      </c>
      <c r="J427" s="13" t="s">
        <v>21064</v>
      </c>
      <c r="K427" s="13" t="s">
        <v>23455</v>
      </c>
      <c r="L427" s="13" t="s">
        <v>23456</v>
      </c>
      <c r="M427" s="13" t="s">
        <v>22405</v>
      </c>
      <c r="N427" s="13" t="s">
        <v>21425</v>
      </c>
      <c r="O427" s="13" t="s">
        <v>17</v>
      </c>
      <c r="P427" s="13" t="s">
        <v>17</v>
      </c>
      <c r="Q427" s="13" t="s">
        <v>22340</v>
      </c>
      <c r="R427" s="13" t="s">
        <v>22340</v>
      </c>
      <c r="S427" s="13" t="s">
        <v>17</v>
      </c>
      <c r="T427" s="1">
        <v>6</v>
      </c>
    </row>
    <row r="428" spans="1:20" hidden="1" x14ac:dyDescent="0.25">
      <c r="A428" s="1">
        <v>4123</v>
      </c>
      <c r="B428" s="13" t="s">
        <v>18980</v>
      </c>
      <c r="C428" s="13" t="s">
        <v>18982</v>
      </c>
      <c r="D428" s="13" t="s">
        <v>23457</v>
      </c>
      <c r="E428" s="13" t="s">
        <v>21090</v>
      </c>
      <c r="F428" s="13" t="s">
        <v>5557</v>
      </c>
      <c r="G428" s="13" t="s">
        <v>21063</v>
      </c>
      <c r="H428" s="13" t="s">
        <v>21063</v>
      </c>
      <c r="I428" s="13" t="s">
        <v>21064</v>
      </c>
      <c r="J428" s="13" t="s">
        <v>21064</v>
      </c>
      <c r="K428" s="13" t="s">
        <v>228</v>
      </c>
      <c r="L428" s="13" t="s">
        <v>23458</v>
      </c>
      <c r="M428" s="13" t="s">
        <v>21055</v>
      </c>
      <c r="N428" s="13" t="s">
        <v>21797</v>
      </c>
      <c r="O428" s="13" t="s">
        <v>23459</v>
      </c>
      <c r="P428" s="13" t="s">
        <v>228</v>
      </c>
      <c r="Q428" s="13" t="s">
        <v>21802</v>
      </c>
      <c r="R428" s="13" t="s">
        <v>21802</v>
      </c>
      <c r="S428" s="13" t="s">
        <v>23460</v>
      </c>
      <c r="T428" s="1">
        <v>3</v>
      </c>
    </row>
    <row r="429" spans="1:20" hidden="1" x14ac:dyDescent="0.25">
      <c r="A429" s="1">
        <v>4131</v>
      </c>
      <c r="B429" s="13" t="s">
        <v>20190</v>
      </c>
      <c r="C429" s="13" t="s">
        <v>20192</v>
      </c>
      <c r="D429" s="13" t="s">
        <v>23461</v>
      </c>
      <c r="E429" s="13" t="s">
        <v>23462</v>
      </c>
      <c r="F429" s="13" t="s">
        <v>21074</v>
      </c>
      <c r="G429" s="13" t="s">
        <v>17</v>
      </c>
      <c r="H429" s="13">
        <v>0</v>
      </c>
      <c r="I429" s="13" t="s">
        <v>21118</v>
      </c>
      <c r="J429" s="13" t="s">
        <v>21118</v>
      </c>
      <c r="K429" s="13" t="s">
        <v>23463</v>
      </c>
      <c r="L429" s="13" t="s">
        <v>23464</v>
      </c>
      <c r="M429" s="13" t="s">
        <v>23465</v>
      </c>
      <c r="N429" s="13" t="s">
        <v>23469</v>
      </c>
      <c r="O429" s="13" t="s">
        <v>23466</v>
      </c>
      <c r="P429" s="13" t="s">
        <v>23467</v>
      </c>
      <c r="Q429" s="13" t="s">
        <v>23468</v>
      </c>
      <c r="R429" s="13" t="s">
        <v>23468</v>
      </c>
      <c r="S429" s="13" t="s">
        <v>228</v>
      </c>
      <c r="T429" s="1">
        <v>2</v>
      </c>
    </row>
    <row r="430" spans="1:20" hidden="1" x14ac:dyDescent="0.25">
      <c r="A430" s="1">
        <v>4132</v>
      </c>
      <c r="B430" s="13" t="s">
        <v>16529</v>
      </c>
      <c r="C430" s="13" t="s">
        <v>16531</v>
      </c>
      <c r="D430" s="13" t="s">
        <v>23470</v>
      </c>
      <c r="E430" s="13" t="s">
        <v>21073</v>
      </c>
      <c r="F430" s="13" t="s">
        <v>21282</v>
      </c>
      <c r="G430" s="13" t="s">
        <v>23471</v>
      </c>
      <c r="H430" s="13" t="s">
        <v>23471</v>
      </c>
      <c r="I430" s="13" t="s">
        <v>21064</v>
      </c>
      <c r="J430" s="13" t="s">
        <v>21064</v>
      </c>
      <c r="K430" s="13" t="s">
        <v>23472</v>
      </c>
      <c r="L430" s="13" t="s">
        <v>23473</v>
      </c>
      <c r="M430" s="13" t="s">
        <v>22584</v>
      </c>
      <c r="N430" s="13" t="s">
        <v>22324</v>
      </c>
      <c r="O430" s="13" t="s">
        <v>23474</v>
      </c>
      <c r="P430" s="13" t="s">
        <v>23475</v>
      </c>
      <c r="Q430" s="13" t="s">
        <v>23278</v>
      </c>
      <c r="R430" s="13" t="s">
        <v>23278</v>
      </c>
      <c r="S430" s="13" t="s">
        <v>228</v>
      </c>
      <c r="T430" s="1">
        <v>3</v>
      </c>
    </row>
    <row r="431" spans="1:20" hidden="1" x14ac:dyDescent="0.25">
      <c r="A431" s="1">
        <v>4141</v>
      </c>
      <c r="B431" s="13" t="s">
        <v>20340</v>
      </c>
      <c r="C431" s="13" t="s">
        <v>20342</v>
      </c>
      <c r="D431" s="13" t="s">
        <v>23476</v>
      </c>
      <c r="E431" s="13" t="s">
        <v>21687</v>
      </c>
      <c r="F431" s="13" t="s">
        <v>23477</v>
      </c>
      <c r="G431" s="13" t="s">
        <v>21219</v>
      </c>
      <c r="H431" s="13" t="s">
        <v>21219</v>
      </c>
      <c r="I431" s="13" t="s">
        <v>21064</v>
      </c>
      <c r="J431" s="13" t="s">
        <v>21064</v>
      </c>
      <c r="K431" s="13" t="s">
        <v>23478</v>
      </c>
      <c r="L431" s="13" t="s">
        <v>23479</v>
      </c>
      <c r="M431" s="13" t="s">
        <v>23480</v>
      </c>
      <c r="N431" s="13" t="s">
        <v>21046</v>
      </c>
      <c r="O431" s="13" t="s">
        <v>17</v>
      </c>
      <c r="P431" s="13" t="s">
        <v>21215</v>
      </c>
      <c r="Q431" s="13" t="s">
        <v>23481</v>
      </c>
      <c r="R431" s="13" t="s">
        <v>23481</v>
      </c>
      <c r="S431" s="13" t="s">
        <v>228</v>
      </c>
      <c r="T431" s="1">
        <v>5</v>
      </c>
    </row>
    <row r="432" spans="1:20" hidden="1" x14ac:dyDescent="0.25">
      <c r="A432" s="1">
        <v>4147</v>
      </c>
      <c r="B432" s="13" t="s">
        <v>16080</v>
      </c>
      <c r="C432" s="13" t="s">
        <v>16082</v>
      </c>
      <c r="D432" s="13" t="s">
        <v>23482</v>
      </c>
      <c r="E432" s="13" t="s">
        <v>17</v>
      </c>
      <c r="F432" s="13" t="s">
        <v>21293</v>
      </c>
      <c r="G432" s="13" t="s">
        <v>23483</v>
      </c>
      <c r="H432" s="13" t="s">
        <v>23483</v>
      </c>
      <c r="I432" s="13" t="s">
        <v>21169</v>
      </c>
      <c r="J432" s="13" t="s">
        <v>21169</v>
      </c>
      <c r="K432" s="13" t="s">
        <v>23484</v>
      </c>
      <c r="L432" s="13" t="s">
        <v>23485</v>
      </c>
      <c r="M432" s="13" t="s">
        <v>21055</v>
      </c>
      <c r="N432" s="13" t="s">
        <v>21797</v>
      </c>
      <c r="O432" s="13" t="s">
        <v>17</v>
      </c>
      <c r="P432" s="13" t="s">
        <v>17</v>
      </c>
      <c r="Q432" s="13" t="s">
        <v>17</v>
      </c>
      <c r="R432" s="13">
        <v>0</v>
      </c>
      <c r="S432" s="13" t="s">
        <v>21104</v>
      </c>
      <c r="T432" s="1">
        <v>6</v>
      </c>
    </row>
    <row r="433" spans="1:20" hidden="1" x14ac:dyDescent="0.25">
      <c r="A433" s="1">
        <v>4149</v>
      </c>
      <c r="B433" s="13" t="s">
        <v>18678</v>
      </c>
      <c r="C433" s="13" t="s">
        <v>18680</v>
      </c>
      <c r="D433" s="13" t="s">
        <v>23486</v>
      </c>
      <c r="E433" s="13" t="s">
        <v>23487</v>
      </c>
      <c r="F433" s="13" t="s">
        <v>23488</v>
      </c>
      <c r="G433" s="13" t="s">
        <v>228</v>
      </c>
      <c r="H433" s="13" t="s">
        <v>228</v>
      </c>
      <c r="I433" s="13" t="s">
        <v>21169</v>
      </c>
      <c r="J433" s="13" t="s">
        <v>21169</v>
      </c>
      <c r="K433" s="13" t="s">
        <v>23489</v>
      </c>
      <c r="L433" s="13" t="s">
        <v>23490</v>
      </c>
      <c r="M433" s="13" t="s">
        <v>21229</v>
      </c>
      <c r="N433" s="13" t="s">
        <v>21189</v>
      </c>
      <c r="O433" s="13" t="s">
        <v>228</v>
      </c>
      <c r="P433" s="13" t="s">
        <v>228</v>
      </c>
      <c r="Q433" s="13" t="s">
        <v>228</v>
      </c>
      <c r="R433" s="13" t="s">
        <v>228</v>
      </c>
      <c r="S433" s="13" t="s">
        <v>228</v>
      </c>
      <c r="T433" s="1">
        <v>2</v>
      </c>
    </row>
    <row r="434" spans="1:20" hidden="1" x14ac:dyDescent="0.25">
      <c r="A434" s="1">
        <v>4174</v>
      </c>
      <c r="B434" s="13" t="s">
        <v>19928</v>
      </c>
      <c r="C434" s="13" t="s">
        <v>19930</v>
      </c>
      <c r="D434" s="13" t="s">
        <v>23491</v>
      </c>
      <c r="E434" s="13" t="s">
        <v>23492</v>
      </c>
      <c r="F434" s="13" t="s">
        <v>21560</v>
      </c>
      <c r="G434" s="13" t="s">
        <v>17</v>
      </c>
      <c r="H434" s="13">
        <v>0</v>
      </c>
      <c r="I434" s="13" t="s">
        <v>21169</v>
      </c>
      <c r="J434" s="13" t="s">
        <v>21169</v>
      </c>
      <c r="K434" s="13" t="s">
        <v>23493</v>
      </c>
      <c r="L434" s="13" t="s">
        <v>23494</v>
      </c>
      <c r="M434" s="13" t="s">
        <v>23495</v>
      </c>
      <c r="N434" s="13" t="s">
        <v>23496</v>
      </c>
      <c r="O434" s="13" t="s">
        <v>17</v>
      </c>
      <c r="P434" s="13" t="s">
        <v>21594</v>
      </c>
      <c r="Q434" s="13" t="s">
        <v>22055</v>
      </c>
      <c r="R434" s="13" t="s">
        <v>22055</v>
      </c>
      <c r="S434" s="13" t="s">
        <v>21298</v>
      </c>
      <c r="T434" s="1">
        <v>6</v>
      </c>
    </row>
    <row r="435" spans="1:20" hidden="1" x14ac:dyDescent="0.25">
      <c r="A435" s="1">
        <v>4175</v>
      </c>
      <c r="B435" s="13" t="s">
        <v>19035</v>
      </c>
      <c r="C435" s="13" t="s">
        <v>19037</v>
      </c>
      <c r="D435" s="13" t="s">
        <v>23497</v>
      </c>
      <c r="E435" s="13" t="s">
        <v>23498</v>
      </c>
      <c r="F435" s="13" t="s">
        <v>21885</v>
      </c>
      <c r="G435" s="13" t="s">
        <v>23499</v>
      </c>
      <c r="H435" s="13" t="s">
        <v>23499</v>
      </c>
      <c r="I435" s="13" t="s">
        <v>21118</v>
      </c>
      <c r="J435" s="13" t="s">
        <v>21118</v>
      </c>
      <c r="K435" s="13" t="s">
        <v>23500</v>
      </c>
      <c r="L435" s="13" t="s">
        <v>23501</v>
      </c>
      <c r="M435" s="13" t="s">
        <v>22281</v>
      </c>
      <c r="N435" s="13" t="s">
        <v>21079</v>
      </c>
      <c r="O435" s="13" t="s">
        <v>23502</v>
      </c>
      <c r="P435" s="13" t="s">
        <v>21822</v>
      </c>
      <c r="Q435" s="13" t="s">
        <v>23503</v>
      </c>
      <c r="R435" s="13" t="s">
        <v>23503</v>
      </c>
      <c r="S435" s="13" t="s">
        <v>228</v>
      </c>
      <c r="T435" s="1">
        <v>2</v>
      </c>
    </row>
    <row r="436" spans="1:20" hidden="1" x14ac:dyDescent="0.25">
      <c r="A436" s="1">
        <v>4185</v>
      </c>
      <c r="B436" s="13" t="s">
        <v>16084</v>
      </c>
      <c r="C436" s="13" t="s">
        <v>16086</v>
      </c>
      <c r="D436" s="13" t="s">
        <v>23504</v>
      </c>
      <c r="E436" s="13" t="s">
        <v>21090</v>
      </c>
      <c r="F436" s="13" t="s">
        <v>5557</v>
      </c>
      <c r="G436" s="13" t="s">
        <v>17</v>
      </c>
      <c r="H436" s="13">
        <v>0</v>
      </c>
      <c r="I436" s="13" t="s">
        <v>21169</v>
      </c>
      <c r="J436" s="13" t="s">
        <v>21169</v>
      </c>
      <c r="K436" s="13" t="s">
        <v>23505</v>
      </c>
      <c r="L436" s="13" t="s">
        <v>23506</v>
      </c>
      <c r="M436" s="13" t="s">
        <v>21382</v>
      </c>
      <c r="N436" s="13" t="s">
        <v>21071</v>
      </c>
      <c r="O436" s="13" t="s">
        <v>21163</v>
      </c>
      <c r="P436" s="13" t="s">
        <v>228</v>
      </c>
      <c r="Q436" s="13" t="s">
        <v>23507</v>
      </c>
      <c r="R436" s="13" t="s">
        <v>23507</v>
      </c>
      <c r="S436" s="13" t="s">
        <v>22395</v>
      </c>
      <c r="T436" s="1">
        <v>2</v>
      </c>
    </row>
    <row r="437" spans="1:20" hidden="1" x14ac:dyDescent="0.25">
      <c r="A437" s="1">
        <v>4198</v>
      </c>
      <c r="B437" s="13" t="s">
        <v>11924</v>
      </c>
      <c r="C437" s="13" t="s">
        <v>11927</v>
      </c>
      <c r="D437" s="13" t="s">
        <v>23508</v>
      </c>
      <c r="E437" s="13" t="s">
        <v>21644</v>
      </c>
      <c r="F437" s="13" t="s">
        <v>5557</v>
      </c>
      <c r="G437" s="13" t="s">
        <v>17</v>
      </c>
      <c r="H437" s="13">
        <v>0</v>
      </c>
      <c r="I437" s="13" t="s">
        <v>21064</v>
      </c>
      <c r="J437" s="13" t="s">
        <v>21064</v>
      </c>
      <c r="K437" s="13" t="s">
        <v>23509</v>
      </c>
      <c r="L437" s="13" t="s">
        <v>23510</v>
      </c>
      <c r="M437" s="13" t="s">
        <v>23511</v>
      </c>
      <c r="N437" s="13" t="s">
        <v>23514</v>
      </c>
      <c r="O437" s="13" t="s">
        <v>23512</v>
      </c>
      <c r="P437" s="13" t="s">
        <v>228</v>
      </c>
      <c r="Q437" s="13" t="s">
        <v>23513</v>
      </c>
      <c r="R437" s="13" t="s">
        <v>23513</v>
      </c>
      <c r="S437" s="13" t="s">
        <v>228</v>
      </c>
      <c r="T437" s="1">
        <v>2</v>
      </c>
    </row>
    <row r="438" spans="1:20" hidden="1" x14ac:dyDescent="0.25">
      <c r="A438" s="1">
        <v>4214</v>
      </c>
      <c r="B438" s="13" t="s">
        <v>16533</v>
      </c>
      <c r="C438" s="13" t="s">
        <v>16535</v>
      </c>
      <c r="D438" s="13" t="s">
        <v>23515</v>
      </c>
      <c r="E438" s="13" t="s">
        <v>23516</v>
      </c>
      <c r="F438" s="13" t="s">
        <v>23517</v>
      </c>
      <c r="G438" s="13" t="s">
        <v>23518</v>
      </c>
      <c r="H438" s="13" t="s">
        <v>23518</v>
      </c>
      <c r="I438" s="13" t="s">
        <v>23519</v>
      </c>
      <c r="J438" s="13" t="s">
        <v>23519</v>
      </c>
      <c r="K438" s="13" t="s">
        <v>228</v>
      </c>
      <c r="L438" s="13" t="s">
        <v>23520</v>
      </c>
      <c r="M438" s="13" t="s">
        <v>21440</v>
      </c>
      <c r="N438" s="13" t="s">
        <v>21189</v>
      </c>
      <c r="O438" s="13" t="s">
        <v>228</v>
      </c>
      <c r="P438" s="13" t="s">
        <v>228</v>
      </c>
      <c r="Q438" s="13" t="s">
        <v>23521</v>
      </c>
      <c r="R438" s="13" t="s">
        <v>23521</v>
      </c>
      <c r="S438" s="13" t="s">
        <v>228</v>
      </c>
      <c r="T438" s="1">
        <v>2</v>
      </c>
    </row>
    <row r="439" spans="1:20" hidden="1" x14ac:dyDescent="0.25">
      <c r="A439" s="1">
        <v>4217</v>
      </c>
      <c r="B439" s="13" t="s">
        <v>17380</v>
      </c>
      <c r="C439" s="13" t="s">
        <v>17382</v>
      </c>
      <c r="D439" s="13" t="s">
        <v>23522</v>
      </c>
      <c r="E439" s="13" t="s">
        <v>23523</v>
      </c>
      <c r="F439" s="13" t="s">
        <v>5557</v>
      </c>
      <c r="G439" s="13" t="s">
        <v>23524</v>
      </c>
      <c r="H439" s="13" t="s">
        <v>23524</v>
      </c>
      <c r="I439" s="13" t="s">
        <v>21169</v>
      </c>
      <c r="J439" s="13" t="s">
        <v>21169</v>
      </c>
      <c r="K439" s="13" t="s">
        <v>23525</v>
      </c>
      <c r="L439" s="13" t="s">
        <v>23526</v>
      </c>
      <c r="M439" s="13" t="s">
        <v>23527</v>
      </c>
      <c r="N439" s="13" t="s">
        <v>23529</v>
      </c>
      <c r="O439" s="13" t="s">
        <v>21058</v>
      </c>
      <c r="P439" s="13" t="s">
        <v>21565</v>
      </c>
      <c r="Q439" s="13" t="s">
        <v>23528</v>
      </c>
      <c r="R439" s="13" t="s">
        <v>23528</v>
      </c>
      <c r="S439" s="13" t="s">
        <v>228</v>
      </c>
      <c r="T439" s="1">
        <v>2</v>
      </c>
    </row>
    <row r="440" spans="1:20" hidden="1" x14ac:dyDescent="0.25">
      <c r="A440" s="1">
        <v>4234</v>
      </c>
      <c r="B440" s="13" t="s">
        <v>17384</v>
      </c>
      <c r="C440" s="13" t="s">
        <v>17386</v>
      </c>
      <c r="D440" s="13" t="s">
        <v>23530</v>
      </c>
      <c r="E440" s="13" t="s">
        <v>23531</v>
      </c>
      <c r="F440" s="13" t="s">
        <v>21282</v>
      </c>
      <c r="G440" s="13" t="s">
        <v>17</v>
      </c>
      <c r="H440" s="13">
        <v>0</v>
      </c>
      <c r="I440" s="13" t="s">
        <v>21169</v>
      </c>
      <c r="J440" s="13" t="s">
        <v>21169</v>
      </c>
      <c r="K440" s="13" t="s">
        <v>228</v>
      </c>
      <c r="L440" s="13" t="s">
        <v>23532</v>
      </c>
      <c r="M440" s="13" t="s">
        <v>23533</v>
      </c>
      <c r="N440" s="13" t="s">
        <v>21416</v>
      </c>
      <c r="O440" s="13" t="s">
        <v>21153</v>
      </c>
      <c r="P440" s="13" t="s">
        <v>228</v>
      </c>
      <c r="Q440" s="13" t="s">
        <v>21377</v>
      </c>
      <c r="R440" s="13" t="s">
        <v>21377</v>
      </c>
      <c r="S440" s="13" t="s">
        <v>228</v>
      </c>
      <c r="T440" s="1">
        <v>3</v>
      </c>
    </row>
    <row r="441" spans="1:20" hidden="1" x14ac:dyDescent="0.25">
      <c r="A441" s="1">
        <v>4252</v>
      </c>
      <c r="B441" s="13" t="s">
        <v>18682</v>
      </c>
      <c r="C441" s="13" t="s">
        <v>18684</v>
      </c>
      <c r="D441" s="13" t="s">
        <v>23534</v>
      </c>
      <c r="E441" s="13" t="s">
        <v>23535</v>
      </c>
      <c r="F441" s="13" t="s">
        <v>21282</v>
      </c>
      <c r="G441" s="13" t="s">
        <v>17</v>
      </c>
      <c r="H441" s="13">
        <v>0</v>
      </c>
      <c r="I441" s="13" t="s">
        <v>21064</v>
      </c>
      <c r="J441" s="13" t="s">
        <v>21064</v>
      </c>
      <c r="K441" s="13" t="s">
        <v>228</v>
      </c>
      <c r="L441" s="13" t="s">
        <v>23536</v>
      </c>
      <c r="M441" s="13" t="s">
        <v>22390</v>
      </c>
      <c r="N441" s="13" t="s">
        <v>22391</v>
      </c>
      <c r="O441" s="13" t="s">
        <v>23537</v>
      </c>
      <c r="P441" s="13" t="s">
        <v>21571</v>
      </c>
      <c r="Q441" s="13" t="s">
        <v>23538</v>
      </c>
      <c r="R441" s="13" t="s">
        <v>23538</v>
      </c>
      <c r="S441" s="13" t="s">
        <v>21781</v>
      </c>
      <c r="T441" s="1">
        <v>3</v>
      </c>
    </row>
    <row r="442" spans="1:20" hidden="1" x14ac:dyDescent="0.25">
      <c r="A442" s="1">
        <v>4264</v>
      </c>
      <c r="B442" s="13" t="s">
        <v>18686</v>
      </c>
      <c r="C442" s="13" t="s">
        <v>18688</v>
      </c>
      <c r="D442" s="13" t="s">
        <v>23539</v>
      </c>
      <c r="E442" s="13" t="s">
        <v>21090</v>
      </c>
      <c r="F442" s="13" t="s">
        <v>21282</v>
      </c>
      <c r="G442" s="13" t="s">
        <v>23540</v>
      </c>
      <c r="H442" s="13" t="s">
        <v>23540</v>
      </c>
      <c r="I442" s="13" t="s">
        <v>21064</v>
      </c>
      <c r="J442" s="13" t="s">
        <v>21064</v>
      </c>
      <c r="K442" s="13" t="s">
        <v>228</v>
      </c>
      <c r="L442" s="13" t="s">
        <v>23541</v>
      </c>
      <c r="M442" s="13" t="s">
        <v>23542</v>
      </c>
      <c r="N442" s="13" t="s">
        <v>22324</v>
      </c>
      <c r="O442" s="13" t="s">
        <v>22768</v>
      </c>
      <c r="P442" s="13" t="s">
        <v>228</v>
      </c>
      <c r="Q442" s="13" t="s">
        <v>21144</v>
      </c>
      <c r="R442" s="13" t="s">
        <v>21144</v>
      </c>
      <c r="S442" s="13" t="s">
        <v>228</v>
      </c>
      <c r="T442" s="1">
        <v>3</v>
      </c>
    </row>
    <row r="443" spans="1:20" hidden="1" x14ac:dyDescent="0.25">
      <c r="A443" s="1">
        <v>4265</v>
      </c>
      <c r="B443" s="13" t="s">
        <v>20386</v>
      </c>
      <c r="C443" s="13" t="s">
        <v>20388</v>
      </c>
      <c r="D443" s="13" t="s">
        <v>23543</v>
      </c>
      <c r="E443" s="13" t="s">
        <v>23544</v>
      </c>
      <c r="F443" s="13" t="s">
        <v>21282</v>
      </c>
      <c r="G443" s="13" t="s">
        <v>17</v>
      </c>
      <c r="H443" s="13">
        <v>0</v>
      </c>
      <c r="I443" s="13" t="s">
        <v>21064</v>
      </c>
      <c r="J443" s="13" t="s">
        <v>21064</v>
      </c>
      <c r="K443" s="13" t="s">
        <v>23545</v>
      </c>
      <c r="L443" s="13" t="s">
        <v>23546</v>
      </c>
      <c r="M443" s="13" t="s">
        <v>21440</v>
      </c>
      <c r="N443" s="13" t="s">
        <v>21189</v>
      </c>
      <c r="O443" s="13" t="s">
        <v>228</v>
      </c>
      <c r="P443" s="13" t="s">
        <v>21594</v>
      </c>
      <c r="Q443" s="13" t="s">
        <v>21144</v>
      </c>
      <c r="R443" s="13" t="s">
        <v>21144</v>
      </c>
      <c r="S443" s="13" t="s">
        <v>228</v>
      </c>
      <c r="T443" s="1">
        <v>3</v>
      </c>
    </row>
    <row r="444" spans="1:20" hidden="1" x14ac:dyDescent="0.25">
      <c r="A444" s="1">
        <v>4270</v>
      </c>
      <c r="B444" s="13" t="s">
        <v>19256</v>
      </c>
      <c r="C444" s="13" t="s">
        <v>19258</v>
      </c>
      <c r="D444" s="13" t="s">
        <v>23547</v>
      </c>
      <c r="E444" s="13" t="s">
        <v>23548</v>
      </c>
      <c r="F444" s="13" t="s">
        <v>21282</v>
      </c>
      <c r="G444" s="13" t="s">
        <v>23549</v>
      </c>
      <c r="H444" s="13" t="s">
        <v>23549</v>
      </c>
      <c r="I444" s="13" t="s">
        <v>23550</v>
      </c>
      <c r="J444" s="13" t="s">
        <v>23550</v>
      </c>
      <c r="K444" s="13" t="s">
        <v>228</v>
      </c>
      <c r="L444" s="13" t="s">
        <v>23551</v>
      </c>
      <c r="M444" s="13" t="s">
        <v>23552</v>
      </c>
      <c r="N444" s="13" t="s">
        <v>21079</v>
      </c>
      <c r="O444" s="13" t="s">
        <v>23553</v>
      </c>
      <c r="P444" s="13" t="s">
        <v>228</v>
      </c>
      <c r="Q444" s="13" t="s">
        <v>23554</v>
      </c>
      <c r="R444" s="13" t="s">
        <v>23554</v>
      </c>
      <c r="S444" s="13" t="s">
        <v>228</v>
      </c>
      <c r="T444" s="1">
        <v>3</v>
      </c>
    </row>
    <row r="445" spans="1:20" hidden="1" x14ac:dyDescent="0.25">
      <c r="A445" s="1">
        <v>4342</v>
      </c>
      <c r="B445" s="13" t="s">
        <v>20782</v>
      </c>
      <c r="C445" s="13" t="s">
        <v>20784</v>
      </c>
      <c r="D445" s="13" t="s">
        <v>23555</v>
      </c>
      <c r="E445" s="13" t="s">
        <v>21300</v>
      </c>
      <c r="F445" s="13" t="s">
        <v>21282</v>
      </c>
      <c r="G445" s="13" t="s">
        <v>22388</v>
      </c>
      <c r="H445" s="13" t="s">
        <v>22388</v>
      </c>
      <c r="I445" s="13" t="s">
        <v>21302</v>
      </c>
      <c r="J445" s="13" t="s">
        <v>21302</v>
      </c>
      <c r="K445" s="13" t="s">
        <v>228</v>
      </c>
      <c r="L445" s="13" t="s">
        <v>23556</v>
      </c>
      <c r="M445" s="13" t="s">
        <v>22346</v>
      </c>
      <c r="N445" s="13" t="s">
        <v>21666</v>
      </c>
      <c r="O445" s="13" t="s">
        <v>21153</v>
      </c>
      <c r="P445" s="13" t="s">
        <v>228</v>
      </c>
      <c r="Q445" s="13" t="s">
        <v>21319</v>
      </c>
      <c r="R445" s="13" t="s">
        <v>21319</v>
      </c>
      <c r="S445" s="13" t="s">
        <v>228</v>
      </c>
      <c r="T445" s="1">
        <v>3</v>
      </c>
    </row>
    <row r="446" spans="1:20" hidden="1" x14ac:dyDescent="0.25">
      <c r="A446" s="1">
        <v>4355</v>
      </c>
      <c r="B446" s="13" t="s">
        <v>17388</v>
      </c>
      <c r="C446" s="13" t="s">
        <v>17390</v>
      </c>
      <c r="D446" s="13" t="s">
        <v>23557</v>
      </c>
      <c r="E446" s="13" t="s">
        <v>21090</v>
      </c>
      <c r="F446" s="13" t="s">
        <v>23558</v>
      </c>
      <c r="G446" s="13" t="s">
        <v>17</v>
      </c>
      <c r="H446" s="13">
        <v>0</v>
      </c>
      <c r="I446" s="13" t="s">
        <v>228</v>
      </c>
      <c r="J446" s="13" t="s">
        <v>228</v>
      </c>
      <c r="K446" s="13" t="s">
        <v>23559</v>
      </c>
      <c r="L446" s="13" t="s">
        <v>23560</v>
      </c>
      <c r="M446" s="13" t="s">
        <v>21085</v>
      </c>
      <c r="N446" s="13" t="s">
        <v>21046</v>
      </c>
      <c r="O446" s="13" t="s">
        <v>17</v>
      </c>
      <c r="P446" s="13" t="s">
        <v>228</v>
      </c>
      <c r="Q446" s="13" t="s">
        <v>228</v>
      </c>
      <c r="R446" s="13" t="s">
        <v>228</v>
      </c>
      <c r="S446" s="13" t="s">
        <v>228</v>
      </c>
      <c r="T446" s="1">
        <v>5</v>
      </c>
    </row>
    <row r="447" spans="1:20" hidden="1" x14ac:dyDescent="0.25">
      <c r="A447" s="1">
        <v>4377</v>
      </c>
      <c r="B447" s="13" t="s">
        <v>20698</v>
      </c>
      <c r="C447" s="13" t="s">
        <v>20700</v>
      </c>
      <c r="D447" s="13" t="s">
        <v>23561</v>
      </c>
      <c r="E447" s="13" t="s">
        <v>21199</v>
      </c>
      <c r="F447" s="13" t="s">
        <v>21148</v>
      </c>
      <c r="G447" s="13" t="s">
        <v>23562</v>
      </c>
      <c r="H447" s="13" t="s">
        <v>23562</v>
      </c>
      <c r="I447" s="13" t="s">
        <v>21064</v>
      </c>
      <c r="J447" s="13" t="s">
        <v>21064</v>
      </c>
      <c r="K447" s="13" t="s">
        <v>23563</v>
      </c>
      <c r="L447" s="13" t="s">
        <v>23564</v>
      </c>
      <c r="M447" s="13" t="s">
        <v>23565</v>
      </c>
      <c r="N447" s="13" t="s">
        <v>23568</v>
      </c>
      <c r="O447" s="13" t="s">
        <v>21105</v>
      </c>
      <c r="P447" s="13" t="s">
        <v>228</v>
      </c>
      <c r="Q447" s="13" t="s">
        <v>23566</v>
      </c>
      <c r="R447" s="13" t="s">
        <v>23566</v>
      </c>
      <c r="S447" s="13" t="s">
        <v>23567</v>
      </c>
      <c r="T447" s="1">
        <v>1</v>
      </c>
    </row>
    <row r="448" spans="1:20" hidden="1" x14ac:dyDescent="0.25">
      <c r="A448" s="1">
        <v>4392</v>
      </c>
      <c r="B448" s="13" t="s">
        <v>19993</v>
      </c>
      <c r="C448" s="13" t="s">
        <v>19995</v>
      </c>
      <c r="D448" s="13" t="s">
        <v>23569</v>
      </c>
      <c r="E448" s="13" t="s">
        <v>21687</v>
      </c>
      <c r="F448" s="13" t="s">
        <v>21148</v>
      </c>
      <c r="G448" s="13" t="s">
        <v>21500</v>
      </c>
      <c r="H448" s="13" t="s">
        <v>21500</v>
      </c>
      <c r="I448" s="13" t="s">
        <v>21064</v>
      </c>
      <c r="J448" s="13" t="s">
        <v>21064</v>
      </c>
      <c r="K448" s="13" t="s">
        <v>23570</v>
      </c>
      <c r="L448" s="13" t="s">
        <v>23571</v>
      </c>
      <c r="M448" s="13" t="s">
        <v>23572</v>
      </c>
      <c r="N448" s="13" t="s">
        <v>23008</v>
      </c>
      <c r="O448" s="13" t="s">
        <v>17</v>
      </c>
      <c r="P448" s="13" t="s">
        <v>228</v>
      </c>
      <c r="Q448" s="13" t="s">
        <v>21991</v>
      </c>
      <c r="R448" s="13" t="s">
        <v>21991</v>
      </c>
      <c r="S448" s="13" t="s">
        <v>228</v>
      </c>
      <c r="T448" s="1">
        <v>5</v>
      </c>
    </row>
    <row r="449" spans="1:20" hidden="1" x14ac:dyDescent="0.25">
      <c r="A449" s="1">
        <v>4395</v>
      </c>
      <c r="B449" s="13" t="s">
        <v>17081</v>
      </c>
      <c r="C449" s="13" t="s">
        <v>17083</v>
      </c>
      <c r="D449" s="13" t="s">
        <v>23573</v>
      </c>
      <c r="E449" s="13" t="s">
        <v>21209</v>
      </c>
      <c r="F449" s="13" t="s">
        <v>5557</v>
      </c>
      <c r="G449" s="13" t="s">
        <v>23574</v>
      </c>
      <c r="H449" s="13" t="s">
        <v>23574</v>
      </c>
      <c r="I449" s="13" t="s">
        <v>21064</v>
      </c>
      <c r="J449" s="13" t="s">
        <v>21064</v>
      </c>
      <c r="K449" s="13" t="s">
        <v>23575</v>
      </c>
      <c r="L449" s="13" t="s">
        <v>23576</v>
      </c>
      <c r="M449" s="13" t="s">
        <v>23577</v>
      </c>
      <c r="N449" s="13" t="s">
        <v>23581</v>
      </c>
      <c r="O449" s="13" t="s">
        <v>23578</v>
      </c>
      <c r="P449" s="13" t="s">
        <v>228</v>
      </c>
      <c r="Q449" s="13" t="s">
        <v>23579</v>
      </c>
      <c r="R449" s="13" t="s">
        <v>23579</v>
      </c>
      <c r="S449" s="13" t="s">
        <v>23580</v>
      </c>
      <c r="T449" s="1">
        <v>1</v>
      </c>
    </row>
    <row r="450" spans="1:20" hidden="1" x14ac:dyDescent="0.25">
      <c r="A450" s="1">
        <v>4396</v>
      </c>
      <c r="B450" s="13" t="s">
        <v>16537</v>
      </c>
      <c r="C450" s="13" t="s">
        <v>16539</v>
      </c>
      <c r="D450" s="13" t="s">
        <v>23582</v>
      </c>
      <c r="E450" s="13" t="s">
        <v>21233</v>
      </c>
      <c r="F450" s="13" t="s">
        <v>21293</v>
      </c>
      <c r="G450" s="13" t="s">
        <v>21219</v>
      </c>
      <c r="H450" s="13" t="s">
        <v>21219</v>
      </c>
      <c r="I450" s="13" t="s">
        <v>21064</v>
      </c>
      <c r="J450" s="13" t="s">
        <v>21064</v>
      </c>
      <c r="K450" s="13" t="s">
        <v>23583</v>
      </c>
      <c r="L450" s="13" t="s">
        <v>23584</v>
      </c>
      <c r="M450" s="13" t="s">
        <v>23585</v>
      </c>
      <c r="N450" s="13" t="s">
        <v>21728</v>
      </c>
      <c r="O450" s="13" t="s">
        <v>23586</v>
      </c>
      <c r="P450" s="13" t="s">
        <v>228</v>
      </c>
      <c r="Q450" s="13" t="s">
        <v>21144</v>
      </c>
      <c r="R450" s="13" t="s">
        <v>21144</v>
      </c>
      <c r="S450" s="13" t="s">
        <v>228</v>
      </c>
      <c r="T450" s="1">
        <v>5</v>
      </c>
    </row>
    <row r="451" spans="1:20" hidden="1" x14ac:dyDescent="0.25">
      <c r="A451" s="1">
        <v>4403</v>
      </c>
      <c r="B451" s="13" t="s">
        <v>17392</v>
      </c>
      <c r="C451" s="13" t="s">
        <v>17394</v>
      </c>
      <c r="D451" s="13" t="s">
        <v>23587</v>
      </c>
      <c r="E451" s="13" t="s">
        <v>21687</v>
      </c>
      <c r="F451" s="13" t="s">
        <v>21074</v>
      </c>
      <c r="G451" s="13" t="s">
        <v>21240</v>
      </c>
      <c r="H451" s="13" t="s">
        <v>21240</v>
      </c>
      <c r="I451" s="13" t="s">
        <v>21064</v>
      </c>
      <c r="J451" s="13" t="s">
        <v>21064</v>
      </c>
      <c r="K451" s="13" t="s">
        <v>23588</v>
      </c>
      <c r="L451" s="13" t="s">
        <v>23589</v>
      </c>
      <c r="M451" s="13" t="s">
        <v>21723</v>
      </c>
      <c r="N451" s="13" t="s">
        <v>21514</v>
      </c>
      <c r="O451" s="13" t="s">
        <v>17</v>
      </c>
      <c r="P451" s="13" t="s">
        <v>21822</v>
      </c>
      <c r="Q451" s="13" t="s">
        <v>23590</v>
      </c>
      <c r="R451" s="13" t="s">
        <v>23590</v>
      </c>
      <c r="S451" s="13" t="s">
        <v>228</v>
      </c>
      <c r="T451" s="1">
        <v>5</v>
      </c>
    </row>
    <row r="452" spans="1:20" hidden="1" x14ac:dyDescent="0.25">
      <c r="A452" s="1">
        <v>4408</v>
      </c>
      <c r="B452" s="13" t="s">
        <v>20127</v>
      </c>
      <c r="C452" s="13" t="s">
        <v>20129</v>
      </c>
      <c r="D452" s="13" t="s">
        <v>23591</v>
      </c>
      <c r="E452" s="13" t="s">
        <v>21233</v>
      </c>
      <c r="F452" s="13" t="s">
        <v>21885</v>
      </c>
      <c r="G452" s="13" t="s">
        <v>21709</v>
      </c>
      <c r="H452" s="13" t="s">
        <v>21709</v>
      </c>
      <c r="I452" s="13" t="s">
        <v>21064</v>
      </c>
      <c r="J452" s="13" t="s">
        <v>21064</v>
      </c>
      <c r="K452" s="13" t="s">
        <v>23592</v>
      </c>
      <c r="L452" s="13" t="s">
        <v>23593</v>
      </c>
      <c r="M452" s="13" t="s">
        <v>23542</v>
      </c>
      <c r="N452" s="13" t="s">
        <v>22324</v>
      </c>
      <c r="O452" s="13" t="s">
        <v>17</v>
      </c>
      <c r="P452" s="13" t="s">
        <v>228</v>
      </c>
      <c r="Q452" s="13" t="s">
        <v>22139</v>
      </c>
      <c r="R452" s="13" t="s">
        <v>22139</v>
      </c>
      <c r="S452" s="13" t="s">
        <v>228</v>
      </c>
      <c r="T452" s="1">
        <v>5</v>
      </c>
    </row>
    <row r="453" spans="1:20" hidden="1" x14ac:dyDescent="0.25">
      <c r="A453" s="1">
        <v>4411</v>
      </c>
      <c r="B453" s="13" t="s">
        <v>16541</v>
      </c>
      <c r="C453" s="13" t="s">
        <v>16543</v>
      </c>
      <c r="D453" s="13" t="s">
        <v>23594</v>
      </c>
      <c r="E453" s="13" t="s">
        <v>21199</v>
      </c>
      <c r="F453" s="13" t="s">
        <v>21074</v>
      </c>
      <c r="G453" s="13" t="s">
        <v>23595</v>
      </c>
      <c r="H453" s="13" t="s">
        <v>23595</v>
      </c>
      <c r="I453" s="13" t="s">
        <v>21064</v>
      </c>
      <c r="J453" s="13" t="s">
        <v>21064</v>
      </c>
      <c r="K453" s="13" t="s">
        <v>23596</v>
      </c>
      <c r="L453" s="13" t="s">
        <v>23597</v>
      </c>
      <c r="M453" s="13" t="s">
        <v>22735</v>
      </c>
      <c r="N453" s="13" t="s">
        <v>21079</v>
      </c>
      <c r="O453" s="13" t="s">
        <v>21058</v>
      </c>
      <c r="P453" s="13" t="s">
        <v>228</v>
      </c>
      <c r="Q453" s="13" t="s">
        <v>21772</v>
      </c>
      <c r="R453" s="13" t="s">
        <v>21772</v>
      </c>
      <c r="S453" s="13" t="s">
        <v>228</v>
      </c>
      <c r="T453" s="1">
        <v>1</v>
      </c>
    </row>
    <row r="454" spans="1:20" hidden="1" x14ac:dyDescent="0.25">
      <c r="A454" s="1">
        <v>4412</v>
      </c>
      <c r="B454" s="13" t="s">
        <v>20509</v>
      </c>
      <c r="C454" s="13" t="s">
        <v>20511</v>
      </c>
      <c r="D454" s="13" t="s">
        <v>23598</v>
      </c>
      <c r="E454" s="13" t="s">
        <v>21687</v>
      </c>
      <c r="F454" s="13" t="s">
        <v>21074</v>
      </c>
      <c r="G454" s="13" t="s">
        <v>21219</v>
      </c>
      <c r="H454" s="13" t="s">
        <v>21219</v>
      </c>
      <c r="I454" s="13" t="s">
        <v>21064</v>
      </c>
      <c r="J454" s="13" t="s">
        <v>21064</v>
      </c>
      <c r="K454" s="13" t="s">
        <v>23599</v>
      </c>
      <c r="L454" s="13" t="s">
        <v>23600</v>
      </c>
      <c r="M454" s="13" t="s">
        <v>21889</v>
      </c>
      <c r="N454" s="13" t="s">
        <v>21892</v>
      </c>
      <c r="O454" s="13" t="s">
        <v>17</v>
      </c>
      <c r="P454" s="13" t="s">
        <v>21215</v>
      </c>
      <c r="Q454" s="13" t="s">
        <v>21216</v>
      </c>
      <c r="R454" s="13" t="s">
        <v>21216</v>
      </c>
      <c r="S454" s="13" t="s">
        <v>228</v>
      </c>
      <c r="T454" s="1">
        <v>5</v>
      </c>
    </row>
    <row r="455" spans="1:20" hidden="1" x14ac:dyDescent="0.25">
      <c r="A455" s="1">
        <v>4413</v>
      </c>
      <c r="B455" s="13" t="s">
        <v>17396</v>
      </c>
      <c r="C455" s="13" t="s">
        <v>17398</v>
      </c>
      <c r="D455" s="13" t="s">
        <v>23601</v>
      </c>
      <c r="E455" s="13" t="s">
        <v>21073</v>
      </c>
      <c r="F455" s="13" t="s">
        <v>21293</v>
      </c>
      <c r="G455" s="13" t="s">
        <v>17</v>
      </c>
      <c r="H455" s="13">
        <v>0</v>
      </c>
      <c r="I455" s="13" t="s">
        <v>21064</v>
      </c>
      <c r="J455" s="13" t="s">
        <v>21064</v>
      </c>
      <c r="K455" s="13" t="s">
        <v>23602</v>
      </c>
      <c r="L455" s="13" t="s">
        <v>23603</v>
      </c>
      <c r="M455" s="13" t="s">
        <v>22346</v>
      </c>
      <c r="N455" s="13" t="s">
        <v>21666</v>
      </c>
      <c r="O455" s="13" t="s">
        <v>17</v>
      </c>
      <c r="P455" s="13" t="s">
        <v>17</v>
      </c>
      <c r="Q455" s="13" t="s">
        <v>23604</v>
      </c>
      <c r="R455" s="13" t="s">
        <v>23604</v>
      </c>
      <c r="S455" s="13" t="s">
        <v>21781</v>
      </c>
      <c r="T455" s="1">
        <v>6</v>
      </c>
    </row>
    <row r="456" spans="1:20" ht="30" hidden="1" x14ac:dyDescent="0.25">
      <c r="A456" s="1">
        <v>4421</v>
      </c>
      <c r="B456" s="13" t="s">
        <v>19464</v>
      </c>
      <c r="C456" s="13" t="s">
        <v>19466</v>
      </c>
      <c r="D456" s="30" t="s">
        <v>23605</v>
      </c>
      <c r="E456" s="13" t="s">
        <v>17</v>
      </c>
      <c r="F456" s="13" t="s">
        <v>21560</v>
      </c>
      <c r="G456" s="13" t="s">
        <v>23606</v>
      </c>
      <c r="H456" s="13" t="s">
        <v>23606</v>
      </c>
      <c r="I456" s="13" t="s">
        <v>17</v>
      </c>
      <c r="J456" s="13">
        <v>0</v>
      </c>
      <c r="K456" s="13" t="s">
        <v>23607</v>
      </c>
      <c r="L456" s="30" t="s">
        <v>23608</v>
      </c>
      <c r="M456" s="13" t="s">
        <v>22582</v>
      </c>
      <c r="N456" s="13" t="s">
        <v>22585</v>
      </c>
      <c r="O456" s="13" t="s">
        <v>17</v>
      </c>
      <c r="P456" s="13" t="s">
        <v>21215</v>
      </c>
      <c r="Q456" s="13" t="s">
        <v>17</v>
      </c>
      <c r="R456" s="13">
        <v>0</v>
      </c>
      <c r="S456" s="13" t="s">
        <v>17</v>
      </c>
      <c r="T456" s="1">
        <v>6</v>
      </c>
    </row>
    <row r="457" spans="1:20" hidden="1" x14ac:dyDescent="0.25">
      <c r="A457" s="1">
        <v>4430</v>
      </c>
      <c r="B457" s="13" t="s">
        <v>17400</v>
      </c>
      <c r="C457" s="13" t="s">
        <v>17402</v>
      </c>
      <c r="D457" s="13" t="s">
        <v>23609</v>
      </c>
      <c r="E457" s="13" t="s">
        <v>23610</v>
      </c>
      <c r="F457" s="13" t="s">
        <v>21560</v>
      </c>
      <c r="G457" s="13" t="s">
        <v>17</v>
      </c>
      <c r="H457" s="13">
        <v>0</v>
      </c>
      <c r="I457" s="13" t="s">
        <v>21596</v>
      </c>
      <c r="J457" s="13" t="s">
        <v>21596</v>
      </c>
      <c r="K457" s="13" t="s">
        <v>17</v>
      </c>
      <c r="L457" s="13" t="s">
        <v>23611</v>
      </c>
      <c r="M457" s="13" t="s">
        <v>23007</v>
      </c>
      <c r="N457" s="13" t="s">
        <v>21892</v>
      </c>
      <c r="O457" s="13" t="s">
        <v>17</v>
      </c>
      <c r="P457" s="13" t="s">
        <v>17</v>
      </c>
      <c r="Q457" s="13" t="s">
        <v>21377</v>
      </c>
      <c r="R457" s="13" t="s">
        <v>21377</v>
      </c>
      <c r="S457" s="13" t="s">
        <v>17</v>
      </c>
      <c r="T457" s="1">
        <v>6</v>
      </c>
    </row>
    <row r="458" spans="1:20" hidden="1" x14ac:dyDescent="0.25">
      <c r="A458" s="1">
        <v>4431</v>
      </c>
      <c r="B458" s="13" t="s">
        <v>19039</v>
      </c>
      <c r="C458" s="13" t="s">
        <v>19041</v>
      </c>
      <c r="D458" s="13" t="s">
        <v>23612</v>
      </c>
      <c r="E458" s="13" t="s">
        <v>17</v>
      </c>
      <c r="F458" s="13" t="s">
        <v>21074</v>
      </c>
      <c r="G458" s="13" t="s">
        <v>21210</v>
      </c>
      <c r="H458" s="13" t="s">
        <v>21210</v>
      </c>
      <c r="I458" s="13" t="s">
        <v>21474</v>
      </c>
      <c r="J458" s="13" t="s">
        <v>21474</v>
      </c>
      <c r="K458" s="13" t="s">
        <v>23613</v>
      </c>
      <c r="L458" s="13" t="s">
        <v>23614</v>
      </c>
      <c r="M458" s="13" t="s">
        <v>21502</v>
      </c>
      <c r="N458" s="13" t="s">
        <v>22324</v>
      </c>
      <c r="O458" s="13" t="s">
        <v>17</v>
      </c>
      <c r="P458" s="13" t="s">
        <v>17</v>
      </c>
      <c r="Q458" s="13" t="s">
        <v>23615</v>
      </c>
      <c r="R458" s="13" t="s">
        <v>23615</v>
      </c>
      <c r="S458" s="13" t="s">
        <v>17</v>
      </c>
      <c r="T458" s="1">
        <v>6</v>
      </c>
    </row>
    <row r="459" spans="1:20" hidden="1" x14ac:dyDescent="0.25">
      <c r="A459" s="1">
        <v>4442</v>
      </c>
      <c r="B459" s="13" t="s">
        <v>19043</v>
      </c>
      <c r="C459" s="13" t="s">
        <v>19045</v>
      </c>
      <c r="D459" s="13" t="s">
        <v>23616</v>
      </c>
      <c r="E459" s="13" t="s">
        <v>21090</v>
      </c>
      <c r="F459" s="13" t="s">
        <v>21148</v>
      </c>
      <c r="G459" s="13" t="s">
        <v>23617</v>
      </c>
      <c r="H459" s="13" t="s">
        <v>23617</v>
      </c>
      <c r="I459" s="13" t="s">
        <v>21064</v>
      </c>
      <c r="J459" s="13" t="s">
        <v>21064</v>
      </c>
      <c r="K459" s="13" t="s">
        <v>23618</v>
      </c>
      <c r="L459" s="13" t="s">
        <v>23619</v>
      </c>
      <c r="M459" s="13" t="s">
        <v>23620</v>
      </c>
      <c r="N459" s="13" t="s">
        <v>23221</v>
      </c>
      <c r="O459" s="13" t="s">
        <v>21058</v>
      </c>
      <c r="P459" s="13" t="s">
        <v>228</v>
      </c>
      <c r="Q459" s="13" t="s">
        <v>22659</v>
      </c>
      <c r="R459" s="13" t="s">
        <v>22659</v>
      </c>
      <c r="S459" s="13" t="s">
        <v>228</v>
      </c>
      <c r="T459" s="1">
        <v>1</v>
      </c>
    </row>
    <row r="460" spans="1:20" hidden="1" x14ac:dyDescent="0.25">
      <c r="A460" s="1">
        <v>4444</v>
      </c>
      <c r="B460" s="13" t="s">
        <v>16088</v>
      </c>
      <c r="C460" s="13" t="s">
        <v>16090</v>
      </c>
      <c r="D460" s="13" t="s">
        <v>23621</v>
      </c>
      <c r="E460" s="13" t="s">
        <v>23622</v>
      </c>
      <c r="F460" s="13" t="s">
        <v>21074</v>
      </c>
      <c r="G460" s="13" t="s">
        <v>17</v>
      </c>
      <c r="H460" s="13">
        <v>0</v>
      </c>
      <c r="I460" s="13" t="s">
        <v>21596</v>
      </c>
      <c r="J460" s="13" t="s">
        <v>21596</v>
      </c>
      <c r="K460" s="13" t="s">
        <v>23623</v>
      </c>
      <c r="L460" s="13" t="s">
        <v>23624</v>
      </c>
      <c r="M460" s="13" t="s">
        <v>22125</v>
      </c>
      <c r="N460" s="13" t="s">
        <v>21355</v>
      </c>
      <c r="O460" s="13" t="s">
        <v>17</v>
      </c>
      <c r="P460" s="13" t="s">
        <v>17</v>
      </c>
      <c r="Q460" s="13" t="s">
        <v>21377</v>
      </c>
      <c r="R460" s="13" t="s">
        <v>21377</v>
      </c>
      <c r="S460" s="13" t="s">
        <v>17</v>
      </c>
      <c r="T460" s="1">
        <v>6</v>
      </c>
    </row>
    <row r="461" spans="1:20" hidden="1" x14ac:dyDescent="0.25">
      <c r="A461" s="1">
        <v>4445</v>
      </c>
      <c r="B461" s="13" t="s">
        <v>16092</v>
      </c>
      <c r="C461" s="13" t="s">
        <v>16094</v>
      </c>
      <c r="D461" s="13" t="s">
        <v>23625</v>
      </c>
      <c r="E461" s="13" t="s">
        <v>17</v>
      </c>
      <c r="F461" s="13" t="s">
        <v>23626</v>
      </c>
      <c r="G461" s="13" t="s">
        <v>17</v>
      </c>
      <c r="H461" s="13">
        <v>0</v>
      </c>
      <c r="I461" s="13" t="s">
        <v>21474</v>
      </c>
      <c r="J461" s="13" t="s">
        <v>21474</v>
      </c>
      <c r="K461" s="13" t="s">
        <v>17</v>
      </c>
      <c r="L461" s="13" t="s">
        <v>23627</v>
      </c>
      <c r="M461" s="13" t="s">
        <v>23628</v>
      </c>
      <c r="N461" s="13" t="s">
        <v>22813</v>
      </c>
      <c r="O461" s="13" t="s">
        <v>17</v>
      </c>
      <c r="P461" s="13" t="s">
        <v>17</v>
      </c>
      <c r="Q461" s="13" t="s">
        <v>23629</v>
      </c>
      <c r="R461" s="13" t="s">
        <v>23629</v>
      </c>
      <c r="S461" s="13" t="s">
        <v>22370</v>
      </c>
      <c r="T461" s="1">
        <v>6</v>
      </c>
    </row>
    <row r="462" spans="1:20" hidden="1" x14ac:dyDescent="0.25">
      <c r="A462" s="1">
        <v>4446</v>
      </c>
      <c r="B462" s="13" t="s">
        <v>19260</v>
      </c>
      <c r="C462" s="13" t="s">
        <v>19262</v>
      </c>
      <c r="D462" s="13" t="s">
        <v>23630</v>
      </c>
      <c r="E462" s="13" t="s">
        <v>23631</v>
      </c>
      <c r="F462" s="13" t="s">
        <v>21293</v>
      </c>
      <c r="G462" s="13" t="s">
        <v>23632</v>
      </c>
      <c r="H462" s="13" t="s">
        <v>23632</v>
      </c>
      <c r="I462" s="13" t="s">
        <v>21169</v>
      </c>
      <c r="J462" s="13" t="s">
        <v>21169</v>
      </c>
      <c r="K462" s="13" t="s">
        <v>17</v>
      </c>
      <c r="L462" s="13" t="s">
        <v>23633</v>
      </c>
      <c r="M462" s="13" t="s">
        <v>21440</v>
      </c>
      <c r="N462" s="13" t="s">
        <v>21189</v>
      </c>
      <c r="O462" s="13" t="s">
        <v>17</v>
      </c>
      <c r="P462" s="13" t="s">
        <v>23634</v>
      </c>
      <c r="Q462" s="13" t="s">
        <v>21087</v>
      </c>
      <c r="R462" s="13" t="s">
        <v>21087</v>
      </c>
      <c r="S462" s="13" t="s">
        <v>17</v>
      </c>
      <c r="T462" s="1">
        <v>6</v>
      </c>
    </row>
    <row r="463" spans="1:20" hidden="1" x14ac:dyDescent="0.25">
      <c r="A463" s="1">
        <v>4447</v>
      </c>
      <c r="B463" s="13" t="s">
        <v>16545</v>
      </c>
      <c r="C463" s="13" t="s">
        <v>16547</v>
      </c>
      <c r="D463" s="13" t="s">
        <v>23635</v>
      </c>
      <c r="E463" s="13" t="s">
        <v>17</v>
      </c>
      <c r="F463" s="13" t="s">
        <v>23636</v>
      </c>
      <c r="G463" s="13" t="s">
        <v>21063</v>
      </c>
      <c r="H463" s="13" t="s">
        <v>21063</v>
      </c>
      <c r="I463" s="13" t="s">
        <v>21064</v>
      </c>
      <c r="J463" s="13" t="s">
        <v>21064</v>
      </c>
      <c r="K463" s="13" t="s">
        <v>17</v>
      </c>
      <c r="L463" s="13" t="s">
        <v>23637</v>
      </c>
      <c r="M463" s="13" t="s">
        <v>23638</v>
      </c>
      <c r="N463" s="13" t="s">
        <v>22504</v>
      </c>
      <c r="O463" s="13" t="s">
        <v>17</v>
      </c>
      <c r="P463" s="13" t="s">
        <v>17</v>
      </c>
      <c r="Q463" s="13" t="s">
        <v>23639</v>
      </c>
      <c r="R463" s="13" t="s">
        <v>23639</v>
      </c>
      <c r="S463" s="13" t="s">
        <v>17</v>
      </c>
      <c r="T463" s="1">
        <v>6</v>
      </c>
    </row>
    <row r="464" spans="1:20" hidden="1" x14ac:dyDescent="0.25">
      <c r="A464" s="1">
        <v>4454</v>
      </c>
      <c r="B464" s="13" t="s">
        <v>20871</v>
      </c>
      <c r="C464" s="13" t="s">
        <v>20873</v>
      </c>
      <c r="D464" s="13" t="s">
        <v>23640</v>
      </c>
      <c r="E464" s="13" t="s">
        <v>23641</v>
      </c>
      <c r="F464" s="13" t="s">
        <v>21293</v>
      </c>
      <c r="G464" s="13" t="s">
        <v>23642</v>
      </c>
      <c r="H464" s="13" t="s">
        <v>23642</v>
      </c>
      <c r="I464" s="13" t="s">
        <v>21064</v>
      </c>
      <c r="J464" s="13" t="s">
        <v>21064</v>
      </c>
      <c r="K464" s="13" t="s">
        <v>23643</v>
      </c>
      <c r="L464" s="13" t="s">
        <v>23644</v>
      </c>
      <c r="M464" s="13" t="s">
        <v>23645</v>
      </c>
      <c r="N464" s="13" t="s">
        <v>23221</v>
      </c>
      <c r="O464" s="13" t="s">
        <v>17</v>
      </c>
      <c r="P464" s="13" t="s">
        <v>21086</v>
      </c>
      <c r="Q464" s="13" t="s">
        <v>23646</v>
      </c>
      <c r="R464" s="13" t="s">
        <v>23646</v>
      </c>
      <c r="S464" s="13" t="s">
        <v>17</v>
      </c>
      <c r="T464" s="1">
        <v>6</v>
      </c>
    </row>
    <row r="465" spans="1:20" hidden="1" x14ac:dyDescent="0.25">
      <c r="A465" s="1">
        <v>4457</v>
      </c>
      <c r="B465" s="13" t="s">
        <v>19046</v>
      </c>
      <c r="C465" s="13" t="s">
        <v>19048</v>
      </c>
      <c r="D465" s="13" t="s">
        <v>23647</v>
      </c>
      <c r="E465" s="13" t="s">
        <v>21090</v>
      </c>
      <c r="F465" s="13" t="s">
        <v>23648</v>
      </c>
      <c r="G465" s="13" t="s">
        <v>21063</v>
      </c>
      <c r="H465" s="13" t="s">
        <v>21063</v>
      </c>
      <c r="I465" s="13" t="s">
        <v>23649</v>
      </c>
      <c r="J465" s="13" t="s">
        <v>23649</v>
      </c>
      <c r="K465" s="13" t="s">
        <v>23650</v>
      </c>
      <c r="L465" s="13" t="s">
        <v>23651</v>
      </c>
      <c r="M465" s="13" t="s">
        <v>23552</v>
      </c>
      <c r="N465" s="13" t="s">
        <v>21079</v>
      </c>
      <c r="O465" s="13" t="s">
        <v>23652</v>
      </c>
      <c r="P465" s="13" t="s">
        <v>228</v>
      </c>
      <c r="Q465" s="13" t="s">
        <v>22912</v>
      </c>
      <c r="R465" s="13" t="s">
        <v>22912</v>
      </c>
      <c r="S465" s="13" t="s">
        <v>228</v>
      </c>
      <c r="T465" s="1">
        <v>1</v>
      </c>
    </row>
    <row r="466" spans="1:20" hidden="1" x14ac:dyDescent="0.25">
      <c r="A466" s="1">
        <v>4458</v>
      </c>
      <c r="B466" s="13" t="s">
        <v>17404</v>
      </c>
      <c r="C466" s="13" t="s">
        <v>17406</v>
      </c>
      <c r="D466" s="13" t="s">
        <v>23653</v>
      </c>
      <c r="E466" s="13" t="s">
        <v>21226</v>
      </c>
      <c r="F466" s="13" t="s">
        <v>21074</v>
      </c>
      <c r="G466" s="13" t="s">
        <v>17</v>
      </c>
      <c r="H466" s="13">
        <v>0</v>
      </c>
      <c r="I466" s="13" t="s">
        <v>21169</v>
      </c>
      <c r="J466" s="13" t="s">
        <v>21169</v>
      </c>
      <c r="K466" s="13" t="s">
        <v>228</v>
      </c>
      <c r="L466" s="13" t="s">
        <v>23654</v>
      </c>
      <c r="M466" s="13" t="s">
        <v>23655</v>
      </c>
      <c r="N466" s="13" t="s">
        <v>23657</v>
      </c>
      <c r="O466" s="13" t="s">
        <v>228</v>
      </c>
      <c r="P466" s="13" t="s">
        <v>23656</v>
      </c>
      <c r="Q466" s="13" t="s">
        <v>21655</v>
      </c>
      <c r="R466" s="13" t="s">
        <v>21655</v>
      </c>
      <c r="S466" s="13" t="s">
        <v>228</v>
      </c>
      <c r="T466" s="1">
        <v>2</v>
      </c>
    </row>
    <row r="467" spans="1:20" hidden="1" x14ac:dyDescent="0.25">
      <c r="A467" s="1">
        <v>4466</v>
      </c>
      <c r="B467" s="13" t="s">
        <v>10586</v>
      </c>
      <c r="C467" s="13" t="s">
        <v>10588</v>
      </c>
      <c r="D467" s="13" t="s">
        <v>23658</v>
      </c>
      <c r="E467" s="13" t="s">
        <v>21073</v>
      </c>
      <c r="F467" s="13" t="s">
        <v>23659</v>
      </c>
      <c r="G467" s="13" t="s">
        <v>17</v>
      </c>
      <c r="H467" s="13">
        <v>0</v>
      </c>
      <c r="I467" s="13" t="s">
        <v>21784</v>
      </c>
      <c r="J467" s="13" t="s">
        <v>21784</v>
      </c>
      <c r="K467" s="13" t="s">
        <v>23660</v>
      </c>
      <c r="L467" s="13" t="s">
        <v>23661</v>
      </c>
      <c r="M467" s="13" t="s">
        <v>23662</v>
      </c>
      <c r="N467" s="13" t="s">
        <v>23664</v>
      </c>
      <c r="O467" s="13" t="s">
        <v>17</v>
      </c>
      <c r="P467" s="13" t="s">
        <v>21594</v>
      </c>
      <c r="Q467" s="13" t="s">
        <v>23663</v>
      </c>
      <c r="R467" s="13" t="s">
        <v>23663</v>
      </c>
      <c r="S467" s="13" t="s">
        <v>21781</v>
      </c>
      <c r="T467" s="1">
        <v>6</v>
      </c>
    </row>
    <row r="468" spans="1:20" hidden="1" x14ac:dyDescent="0.25">
      <c r="A468" s="1">
        <v>4468</v>
      </c>
      <c r="B468" s="13" t="s">
        <v>17408</v>
      </c>
      <c r="C468" s="13" t="s">
        <v>17410</v>
      </c>
      <c r="D468" s="13" t="s">
        <v>23665</v>
      </c>
      <c r="E468" s="13" t="s">
        <v>23666</v>
      </c>
      <c r="F468" s="13" t="s">
        <v>21885</v>
      </c>
      <c r="G468" s="13" t="s">
        <v>23667</v>
      </c>
      <c r="H468" s="13" t="s">
        <v>23667</v>
      </c>
      <c r="I468" s="13" t="s">
        <v>21169</v>
      </c>
      <c r="J468" s="13" t="s">
        <v>21169</v>
      </c>
      <c r="K468" s="13" t="s">
        <v>23668</v>
      </c>
      <c r="L468" s="13" t="s">
        <v>23669</v>
      </c>
      <c r="M468" s="13" t="s">
        <v>23670</v>
      </c>
      <c r="N468" s="13" t="s">
        <v>23674</v>
      </c>
      <c r="O468" s="13" t="s">
        <v>23671</v>
      </c>
      <c r="P468" s="13" t="s">
        <v>228</v>
      </c>
      <c r="Q468" s="13" t="s">
        <v>23672</v>
      </c>
      <c r="R468" s="13" t="s">
        <v>23672</v>
      </c>
      <c r="S468" s="13" t="s">
        <v>23673</v>
      </c>
      <c r="T468" s="1">
        <v>2</v>
      </c>
    </row>
    <row r="469" spans="1:20" hidden="1" x14ac:dyDescent="0.25">
      <c r="A469" s="1">
        <v>4469</v>
      </c>
      <c r="B469" s="13" t="s">
        <v>18588</v>
      </c>
      <c r="C469" s="13" t="s">
        <v>18590</v>
      </c>
      <c r="D469" s="13" t="s">
        <v>23675</v>
      </c>
      <c r="E469" s="13" t="s">
        <v>21073</v>
      </c>
      <c r="F469" s="13" t="s">
        <v>21282</v>
      </c>
      <c r="G469" s="13" t="s">
        <v>17</v>
      </c>
      <c r="H469" s="13">
        <v>0</v>
      </c>
      <c r="I469" s="13" t="s">
        <v>21064</v>
      </c>
      <c r="J469" s="13" t="s">
        <v>21064</v>
      </c>
      <c r="K469" s="13" t="s">
        <v>23676</v>
      </c>
      <c r="L469" s="13" t="s">
        <v>23677</v>
      </c>
      <c r="M469" s="13" t="s">
        <v>21152</v>
      </c>
      <c r="N469" s="13" t="s">
        <v>21197</v>
      </c>
      <c r="O469" s="13" t="s">
        <v>228</v>
      </c>
      <c r="P469" s="13" t="s">
        <v>21153</v>
      </c>
      <c r="Q469" s="13" t="s">
        <v>23678</v>
      </c>
      <c r="R469" s="13" t="s">
        <v>23678</v>
      </c>
      <c r="S469" s="13" t="s">
        <v>228</v>
      </c>
      <c r="T469" s="1">
        <v>3</v>
      </c>
    </row>
    <row r="470" spans="1:20" hidden="1" x14ac:dyDescent="0.25">
      <c r="A470" s="1">
        <v>4471</v>
      </c>
      <c r="B470" s="13" t="s">
        <v>19264</v>
      </c>
      <c r="C470" s="13" t="s">
        <v>19266</v>
      </c>
      <c r="D470" s="13" t="s">
        <v>23679</v>
      </c>
      <c r="E470" s="13" t="s">
        <v>21233</v>
      </c>
      <c r="F470" s="13" t="s">
        <v>21293</v>
      </c>
      <c r="G470" s="13" t="s">
        <v>21219</v>
      </c>
      <c r="H470" s="13" t="s">
        <v>21219</v>
      </c>
      <c r="I470" s="13" t="s">
        <v>21064</v>
      </c>
      <c r="J470" s="13" t="s">
        <v>21064</v>
      </c>
      <c r="K470" s="13" t="s">
        <v>23680</v>
      </c>
      <c r="L470" s="13" t="s">
        <v>23681</v>
      </c>
      <c r="M470" s="13" t="s">
        <v>22231</v>
      </c>
      <c r="N470" s="13" t="s">
        <v>22401</v>
      </c>
      <c r="O470" s="13" t="s">
        <v>17</v>
      </c>
      <c r="P470" s="13" t="s">
        <v>228</v>
      </c>
      <c r="Q470" s="13" t="s">
        <v>21144</v>
      </c>
      <c r="R470" s="13" t="s">
        <v>21144</v>
      </c>
      <c r="S470" s="13" t="s">
        <v>21665</v>
      </c>
      <c r="T470" s="1">
        <v>5</v>
      </c>
    </row>
    <row r="471" spans="1:20" hidden="1" x14ac:dyDescent="0.25">
      <c r="A471" s="1">
        <v>4478</v>
      </c>
      <c r="B471" s="13" t="s">
        <v>18739</v>
      </c>
      <c r="C471" s="13" t="s">
        <v>18741</v>
      </c>
      <c r="D471" s="13" t="s">
        <v>23682</v>
      </c>
      <c r="E471" s="13" t="s">
        <v>21090</v>
      </c>
      <c r="F471" s="13" t="s">
        <v>21074</v>
      </c>
      <c r="G471" s="13" t="s">
        <v>23683</v>
      </c>
      <c r="H471" s="13" t="s">
        <v>23683</v>
      </c>
      <c r="I471" s="13" t="s">
        <v>21169</v>
      </c>
      <c r="J471" s="13" t="s">
        <v>21169</v>
      </c>
      <c r="K471" s="13" t="s">
        <v>228</v>
      </c>
      <c r="L471" s="13" t="s">
        <v>23684</v>
      </c>
      <c r="M471" s="13" t="s">
        <v>23685</v>
      </c>
      <c r="N471" s="13" t="s">
        <v>23687</v>
      </c>
      <c r="O471" s="13" t="s">
        <v>21378</v>
      </c>
      <c r="P471" s="13" t="s">
        <v>228</v>
      </c>
      <c r="Q471" s="13" t="s">
        <v>23686</v>
      </c>
      <c r="R471" s="13" t="s">
        <v>23686</v>
      </c>
      <c r="S471" s="13" t="s">
        <v>228</v>
      </c>
      <c r="T471" s="1">
        <v>1</v>
      </c>
    </row>
    <row r="472" spans="1:20" ht="45" hidden="1" x14ac:dyDescent="0.25">
      <c r="A472" s="1">
        <v>4479</v>
      </c>
      <c r="B472" s="13" t="s">
        <v>19843</v>
      </c>
      <c r="C472" s="13" t="s">
        <v>19845</v>
      </c>
      <c r="D472" s="30" t="s">
        <v>23688</v>
      </c>
      <c r="E472" s="13" t="s">
        <v>21090</v>
      </c>
      <c r="F472" s="13" t="s">
        <v>21148</v>
      </c>
      <c r="G472" s="13" t="s">
        <v>23689</v>
      </c>
      <c r="H472" s="13" t="s">
        <v>23689</v>
      </c>
      <c r="I472" s="13" t="s">
        <v>21064</v>
      </c>
      <c r="J472" s="13" t="s">
        <v>21064</v>
      </c>
      <c r="K472" s="13" t="s">
        <v>23690</v>
      </c>
      <c r="L472" s="30" t="s">
        <v>23691</v>
      </c>
      <c r="M472" s="13" t="s">
        <v>23692</v>
      </c>
      <c r="N472" s="13" t="s">
        <v>23694</v>
      </c>
      <c r="O472" s="13" t="s">
        <v>21058</v>
      </c>
      <c r="P472" s="13" t="s">
        <v>228</v>
      </c>
      <c r="Q472" s="13" t="s">
        <v>23693</v>
      </c>
      <c r="R472" s="13" t="s">
        <v>23693</v>
      </c>
      <c r="S472" s="13" t="s">
        <v>21104</v>
      </c>
      <c r="T472" s="1">
        <v>1</v>
      </c>
    </row>
    <row r="473" spans="1:20" hidden="1" x14ac:dyDescent="0.25">
      <c r="A473" s="1">
        <v>4507</v>
      </c>
      <c r="B473" s="13" t="s">
        <v>19268</v>
      </c>
      <c r="C473" s="13" t="s">
        <v>19270</v>
      </c>
      <c r="D473" s="13" t="s">
        <v>23695</v>
      </c>
      <c r="E473" s="13" t="s">
        <v>21812</v>
      </c>
      <c r="F473" s="13" t="s">
        <v>21293</v>
      </c>
      <c r="G473" s="13" t="s">
        <v>21063</v>
      </c>
      <c r="H473" s="13" t="s">
        <v>21063</v>
      </c>
      <c r="I473" s="13" t="s">
        <v>21064</v>
      </c>
      <c r="J473" s="13" t="s">
        <v>21064</v>
      </c>
      <c r="K473" s="13" t="s">
        <v>17</v>
      </c>
      <c r="L473" s="13" t="s">
        <v>23696</v>
      </c>
      <c r="M473" s="13" t="s">
        <v>21085</v>
      </c>
      <c r="N473" s="13" t="s">
        <v>21046</v>
      </c>
      <c r="O473" s="13" t="s">
        <v>17</v>
      </c>
      <c r="P473" s="13" t="s">
        <v>17</v>
      </c>
      <c r="Q473" s="13" t="s">
        <v>17</v>
      </c>
      <c r="R473" s="13">
        <v>0</v>
      </c>
      <c r="S473" s="13" t="s">
        <v>17</v>
      </c>
      <c r="T473" s="1">
        <v>6</v>
      </c>
    </row>
    <row r="474" spans="1:20" hidden="1" x14ac:dyDescent="0.25">
      <c r="A474" s="1">
        <v>4520</v>
      </c>
      <c r="B474" s="13" t="s">
        <v>19272</v>
      </c>
      <c r="C474" s="13" t="s">
        <v>19274</v>
      </c>
      <c r="D474" s="13" t="s">
        <v>23697</v>
      </c>
      <c r="E474" s="13" t="s">
        <v>23698</v>
      </c>
      <c r="F474" s="13" t="s">
        <v>3131</v>
      </c>
      <c r="G474" s="13" t="s">
        <v>23699</v>
      </c>
      <c r="H474" s="13" t="s">
        <v>23699</v>
      </c>
      <c r="I474" s="13" t="s">
        <v>21118</v>
      </c>
      <c r="J474" s="13" t="s">
        <v>21118</v>
      </c>
      <c r="K474" s="13" t="s">
        <v>228</v>
      </c>
      <c r="L474" s="13" t="s">
        <v>23700</v>
      </c>
      <c r="M474" s="13" t="s">
        <v>23701</v>
      </c>
      <c r="N474" s="13" t="s">
        <v>22622</v>
      </c>
      <c r="O474" s="13" t="s">
        <v>22212</v>
      </c>
      <c r="P474" s="13" t="s">
        <v>21338</v>
      </c>
      <c r="Q474" s="13" t="s">
        <v>23702</v>
      </c>
      <c r="R474" s="13" t="s">
        <v>23702</v>
      </c>
      <c r="S474" s="13" t="s">
        <v>228</v>
      </c>
      <c r="T474" s="1">
        <v>2</v>
      </c>
    </row>
    <row r="475" spans="1:20" hidden="1" x14ac:dyDescent="0.25">
      <c r="A475" s="1">
        <v>4522</v>
      </c>
      <c r="B475" s="13" t="s">
        <v>19468</v>
      </c>
      <c r="C475" s="13" t="s">
        <v>19470</v>
      </c>
      <c r="D475" s="13" t="s">
        <v>23703</v>
      </c>
      <c r="E475" s="13" t="s">
        <v>21209</v>
      </c>
      <c r="F475" s="13" t="s">
        <v>21184</v>
      </c>
      <c r="G475" s="13" t="s">
        <v>23704</v>
      </c>
      <c r="H475" s="13" t="s">
        <v>23704</v>
      </c>
      <c r="I475" s="13" t="s">
        <v>21064</v>
      </c>
      <c r="J475" s="13" t="s">
        <v>21064</v>
      </c>
      <c r="K475" s="13" t="s">
        <v>23705</v>
      </c>
      <c r="L475" s="13" t="s">
        <v>23706</v>
      </c>
      <c r="M475" s="13" t="s">
        <v>21723</v>
      </c>
      <c r="N475" s="13" t="s">
        <v>21514</v>
      </c>
      <c r="O475" s="13" t="s">
        <v>23707</v>
      </c>
      <c r="P475" s="13" t="s">
        <v>228</v>
      </c>
      <c r="Q475" s="13" t="s">
        <v>22118</v>
      </c>
      <c r="R475" s="13" t="s">
        <v>22118</v>
      </c>
      <c r="S475" s="13" t="s">
        <v>228</v>
      </c>
      <c r="T475" s="1">
        <v>3</v>
      </c>
    </row>
    <row r="476" spans="1:20" hidden="1" x14ac:dyDescent="0.25">
      <c r="A476" s="1">
        <v>4526</v>
      </c>
      <c r="B476" s="13" t="s">
        <v>9972</v>
      </c>
      <c r="C476" s="13" t="s">
        <v>9974</v>
      </c>
      <c r="D476" s="13" t="s">
        <v>23708</v>
      </c>
      <c r="E476" s="13" t="s">
        <v>23167</v>
      </c>
      <c r="F476" s="13" t="s">
        <v>3131</v>
      </c>
      <c r="G476" s="13" t="s">
        <v>21177</v>
      </c>
      <c r="H476" s="13" t="s">
        <v>21177</v>
      </c>
      <c r="I476" s="13" t="s">
        <v>21064</v>
      </c>
      <c r="J476" s="13" t="s">
        <v>21064</v>
      </c>
      <c r="K476" s="13" t="s">
        <v>23709</v>
      </c>
      <c r="L476" s="13" t="s">
        <v>23710</v>
      </c>
      <c r="M476" s="13" t="s">
        <v>15798</v>
      </c>
      <c r="N476" s="13" t="s">
        <v>21256</v>
      </c>
      <c r="O476" s="13" t="s">
        <v>17</v>
      </c>
      <c r="P476" s="13" t="s">
        <v>228</v>
      </c>
      <c r="Q476" s="13" t="s">
        <v>21144</v>
      </c>
      <c r="R476" s="13" t="s">
        <v>21144</v>
      </c>
      <c r="S476" s="13" t="s">
        <v>228</v>
      </c>
      <c r="T476" s="1">
        <v>5</v>
      </c>
    </row>
    <row r="477" spans="1:20" hidden="1" x14ac:dyDescent="0.25">
      <c r="A477" s="1">
        <v>4527</v>
      </c>
      <c r="B477" s="13" t="s">
        <v>16549</v>
      </c>
      <c r="C477" s="13" t="s">
        <v>16551</v>
      </c>
      <c r="D477" s="13" t="s">
        <v>23711</v>
      </c>
      <c r="E477" s="13" t="s">
        <v>21073</v>
      </c>
      <c r="F477" s="13" t="s">
        <v>21293</v>
      </c>
      <c r="G477" s="13" t="s">
        <v>23712</v>
      </c>
      <c r="H477" s="13" t="s">
        <v>23712</v>
      </c>
      <c r="I477" s="13" t="s">
        <v>21064</v>
      </c>
      <c r="J477" s="13" t="s">
        <v>21064</v>
      </c>
      <c r="K477" s="13" t="s">
        <v>23713</v>
      </c>
      <c r="L477" s="13" t="s">
        <v>23714</v>
      </c>
      <c r="M477" s="13" t="s">
        <v>21102</v>
      </c>
      <c r="N477" s="13" t="s">
        <v>21355</v>
      </c>
      <c r="O477" s="13" t="s">
        <v>17</v>
      </c>
      <c r="P477" s="13" t="s">
        <v>17</v>
      </c>
      <c r="Q477" s="13" t="s">
        <v>17</v>
      </c>
      <c r="R477" s="13">
        <v>0</v>
      </c>
      <c r="S477" s="13" t="s">
        <v>17</v>
      </c>
      <c r="T477" s="1">
        <v>6</v>
      </c>
    </row>
    <row r="478" spans="1:20" hidden="1" x14ac:dyDescent="0.25">
      <c r="A478" s="1">
        <v>4532</v>
      </c>
      <c r="B478" s="13" t="s">
        <v>17412</v>
      </c>
      <c r="C478" s="13" t="s">
        <v>17414</v>
      </c>
      <c r="D478" s="13" t="s">
        <v>23715</v>
      </c>
      <c r="E478" s="13" t="s">
        <v>21090</v>
      </c>
      <c r="F478" s="13" t="s">
        <v>5557</v>
      </c>
      <c r="G478" s="13" t="s">
        <v>23333</v>
      </c>
      <c r="H478" s="13" t="s">
        <v>23333</v>
      </c>
      <c r="I478" s="13" t="s">
        <v>21064</v>
      </c>
      <c r="J478" s="13" t="s">
        <v>21064</v>
      </c>
      <c r="K478" s="13" t="s">
        <v>23716</v>
      </c>
      <c r="L478" s="13" t="s">
        <v>23717</v>
      </c>
      <c r="M478" s="13" t="s">
        <v>23718</v>
      </c>
      <c r="N478" s="13" t="s">
        <v>21485</v>
      </c>
      <c r="O478" s="13" t="s">
        <v>21058</v>
      </c>
      <c r="P478" s="13" t="s">
        <v>22339</v>
      </c>
      <c r="Q478" s="13" t="s">
        <v>23719</v>
      </c>
      <c r="R478" s="13" t="s">
        <v>23719</v>
      </c>
      <c r="S478" s="13" t="s">
        <v>228</v>
      </c>
      <c r="T478" s="1">
        <v>2</v>
      </c>
    </row>
    <row r="479" spans="1:20" hidden="1" x14ac:dyDescent="0.25">
      <c r="A479" s="1">
        <v>4534</v>
      </c>
      <c r="B479" s="13" t="s">
        <v>17416</v>
      </c>
      <c r="C479" s="13" t="s">
        <v>17418</v>
      </c>
      <c r="D479" s="13" t="s">
        <v>23720</v>
      </c>
      <c r="E479" s="13" t="s">
        <v>21073</v>
      </c>
      <c r="F479" s="13" t="s">
        <v>21282</v>
      </c>
      <c r="G479" s="13" t="s">
        <v>23721</v>
      </c>
      <c r="H479" s="13" t="s">
        <v>23721</v>
      </c>
      <c r="I479" s="13" t="s">
        <v>23722</v>
      </c>
      <c r="J479" s="13" t="s">
        <v>23722</v>
      </c>
      <c r="K479" s="13" t="s">
        <v>228</v>
      </c>
      <c r="L479" s="13" t="s">
        <v>23723</v>
      </c>
      <c r="M479" s="13" t="s">
        <v>22735</v>
      </c>
      <c r="N479" s="13" t="s">
        <v>21079</v>
      </c>
      <c r="O479" s="13" t="s">
        <v>21163</v>
      </c>
      <c r="P479" s="13" t="s">
        <v>228</v>
      </c>
      <c r="Q479" s="13" t="s">
        <v>22126</v>
      </c>
      <c r="R479" s="13" t="s">
        <v>22126</v>
      </c>
      <c r="S479" s="13" t="s">
        <v>228</v>
      </c>
      <c r="T479" s="1">
        <v>3</v>
      </c>
    </row>
    <row r="480" spans="1:20" hidden="1" x14ac:dyDescent="0.25">
      <c r="A480" s="1">
        <v>4562</v>
      </c>
      <c r="B480" s="13" t="s">
        <v>20786</v>
      </c>
      <c r="C480" s="13" t="s">
        <v>20788</v>
      </c>
      <c r="D480" s="13" t="s">
        <v>23724</v>
      </c>
      <c r="E480" s="13" t="s">
        <v>21226</v>
      </c>
      <c r="F480" s="13" t="s">
        <v>23725</v>
      </c>
      <c r="G480" s="13" t="s">
        <v>23726</v>
      </c>
      <c r="H480" s="13" t="s">
        <v>23726</v>
      </c>
      <c r="I480" s="13" t="s">
        <v>21064</v>
      </c>
      <c r="J480" s="13" t="s">
        <v>21064</v>
      </c>
      <c r="K480" s="13" t="s">
        <v>23727</v>
      </c>
      <c r="L480" s="13" t="s">
        <v>23728</v>
      </c>
      <c r="M480" s="13" t="s">
        <v>21054</v>
      </c>
      <c r="N480" s="13" t="s">
        <v>21079</v>
      </c>
      <c r="O480" s="13" t="s">
        <v>17</v>
      </c>
      <c r="P480" s="13" t="s">
        <v>17</v>
      </c>
      <c r="Q480" s="13" t="s">
        <v>23729</v>
      </c>
      <c r="R480" s="13" t="s">
        <v>23729</v>
      </c>
      <c r="S480" s="13" t="s">
        <v>17</v>
      </c>
      <c r="T480" s="1">
        <v>6</v>
      </c>
    </row>
    <row r="481" spans="1:20" hidden="1" x14ac:dyDescent="0.25">
      <c r="A481" s="1">
        <v>4586</v>
      </c>
      <c r="B481" s="13" t="s">
        <v>18870</v>
      </c>
      <c r="C481" s="13" t="s">
        <v>18872</v>
      </c>
      <c r="D481" s="13" t="s">
        <v>23730</v>
      </c>
      <c r="E481" s="13" t="s">
        <v>21090</v>
      </c>
      <c r="F481" s="13" t="s">
        <v>23731</v>
      </c>
      <c r="G481" s="13" t="s">
        <v>17</v>
      </c>
      <c r="H481" s="13">
        <v>0</v>
      </c>
      <c r="I481" s="13" t="s">
        <v>21169</v>
      </c>
      <c r="J481" s="13" t="s">
        <v>21169</v>
      </c>
      <c r="K481" s="13" t="s">
        <v>228</v>
      </c>
      <c r="L481" s="13" t="s">
        <v>23732</v>
      </c>
      <c r="M481" s="13" t="s">
        <v>21085</v>
      </c>
      <c r="N481" s="13" t="s">
        <v>21046</v>
      </c>
      <c r="O481" s="13" t="s">
        <v>228</v>
      </c>
      <c r="P481" s="13" t="s">
        <v>228</v>
      </c>
      <c r="Q481" s="13" t="s">
        <v>23733</v>
      </c>
      <c r="R481" s="13" t="s">
        <v>23733</v>
      </c>
      <c r="S481" s="13" t="s">
        <v>228</v>
      </c>
      <c r="T481" s="1">
        <v>2</v>
      </c>
    </row>
    <row r="482" spans="1:20" hidden="1" x14ac:dyDescent="0.25">
      <c r="A482" s="1">
        <v>4594</v>
      </c>
      <c r="B482" s="13" t="s">
        <v>17420</v>
      </c>
      <c r="C482" s="13" t="s">
        <v>17422</v>
      </c>
      <c r="D482" s="13" t="s">
        <v>23734</v>
      </c>
      <c r="E482" s="13" t="s">
        <v>21073</v>
      </c>
      <c r="F482" s="13" t="s">
        <v>21282</v>
      </c>
      <c r="G482" s="13" t="s">
        <v>23735</v>
      </c>
      <c r="H482" s="13" t="s">
        <v>23735</v>
      </c>
      <c r="I482" s="13" t="s">
        <v>21064</v>
      </c>
      <c r="J482" s="13" t="s">
        <v>21064</v>
      </c>
      <c r="K482" s="13" t="s">
        <v>23736</v>
      </c>
      <c r="L482" s="13" t="s">
        <v>23737</v>
      </c>
      <c r="M482" s="13" t="s">
        <v>21621</v>
      </c>
      <c r="N482" s="13" t="s">
        <v>21071</v>
      </c>
      <c r="O482" s="13" t="s">
        <v>228</v>
      </c>
      <c r="P482" s="13" t="s">
        <v>228</v>
      </c>
      <c r="Q482" s="13" t="s">
        <v>228</v>
      </c>
      <c r="R482" s="13" t="s">
        <v>228</v>
      </c>
      <c r="S482" s="13" t="s">
        <v>22357</v>
      </c>
      <c r="T482" s="1">
        <v>3</v>
      </c>
    </row>
    <row r="483" spans="1:20" hidden="1" x14ac:dyDescent="0.25">
      <c r="A483" s="1">
        <v>4617</v>
      </c>
      <c r="B483" s="13" t="s">
        <v>18592</v>
      </c>
      <c r="C483" s="13" t="s">
        <v>18594</v>
      </c>
      <c r="D483" s="13" t="s">
        <v>23738</v>
      </c>
      <c r="E483" s="13" t="s">
        <v>21090</v>
      </c>
      <c r="F483" s="13" t="s">
        <v>23739</v>
      </c>
      <c r="G483" s="13" t="s">
        <v>22167</v>
      </c>
      <c r="H483" s="13" t="s">
        <v>22167</v>
      </c>
      <c r="I483" s="13" t="s">
        <v>21064</v>
      </c>
      <c r="J483" s="13" t="s">
        <v>21064</v>
      </c>
      <c r="K483" s="13" t="s">
        <v>23740</v>
      </c>
      <c r="L483" s="13" t="s">
        <v>23741</v>
      </c>
      <c r="M483" s="13" t="s">
        <v>23742</v>
      </c>
      <c r="N483" s="13" t="s">
        <v>23745</v>
      </c>
      <c r="O483" s="13" t="s">
        <v>23743</v>
      </c>
      <c r="P483" s="13" t="s">
        <v>228</v>
      </c>
      <c r="Q483" s="13" t="s">
        <v>23744</v>
      </c>
      <c r="R483" s="13" t="s">
        <v>23744</v>
      </c>
      <c r="S483" s="13" t="s">
        <v>228</v>
      </c>
      <c r="T483" s="1">
        <v>1</v>
      </c>
    </row>
    <row r="484" spans="1:20" hidden="1" x14ac:dyDescent="0.25">
      <c r="A484" s="1">
        <v>4624</v>
      </c>
      <c r="B484" s="13" t="s">
        <v>16098</v>
      </c>
      <c r="C484" s="13" t="s">
        <v>16100</v>
      </c>
      <c r="D484" s="13" t="s">
        <v>23746</v>
      </c>
      <c r="E484" s="13" t="s">
        <v>21226</v>
      </c>
      <c r="F484" s="13" t="s">
        <v>3131</v>
      </c>
      <c r="G484" s="13" t="s">
        <v>23333</v>
      </c>
      <c r="H484" s="13" t="s">
        <v>23333</v>
      </c>
      <c r="I484" s="13" t="s">
        <v>21169</v>
      </c>
      <c r="J484" s="13" t="s">
        <v>21169</v>
      </c>
      <c r="K484" s="13" t="s">
        <v>17</v>
      </c>
      <c r="L484" s="13" t="s">
        <v>23747</v>
      </c>
      <c r="M484" s="13" t="s">
        <v>23748</v>
      </c>
      <c r="N484" s="13" t="s">
        <v>21071</v>
      </c>
      <c r="O484" s="13" t="s">
        <v>228</v>
      </c>
      <c r="P484" s="13" t="s">
        <v>228</v>
      </c>
      <c r="Q484" s="13" t="s">
        <v>17</v>
      </c>
      <c r="R484" s="13">
        <v>0</v>
      </c>
      <c r="S484" s="13" t="s">
        <v>23749</v>
      </c>
      <c r="T484" s="1">
        <v>2</v>
      </c>
    </row>
    <row r="485" spans="1:20" hidden="1" x14ac:dyDescent="0.25">
      <c r="A485" s="1">
        <v>4625</v>
      </c>
      <c r="B485" s="13" t="s">
        <v>20546</v>
      </c>
      <c r="C485" s="13" t="s">
        <v>20548</v>
      </c>
      <c r="D485" s="13" t="s">
        <v>23750</v>
      </c>
      <c r="E485" s="13" t="s">
        <v>21073</v>
      </c>
      <c r="F485" s="13" t="s">
        <v>23171</v>
      </c>
      <c r="G485" s="13" t="s">
        <v>21200</v>
      </c>
      <c r="H485" s="13" t="s">
        <v>21200</v>
      </c>
      <c r="I485" s="13" t="s">
        <v>21064</v>
      </c>
      <c r="J485" s="13" t="s">
        <v>21064</v>
      </c>
      <c r="K485" s="13" t="s">
        <v>23751</v>
      </c>
      <c r="L485" s="13" t="s">
        <v>23752</v>
      </c>
      <c r="M485" s="13" t="s">
        <v>23753</v>
      </c>
      <c r="N485" s="13" t="s">
        <v>23514</v>
      </c>
      <c r="O485" s="13" t="s">
        <v>23754</v>
      </c>
      <c r="P485" s="13" t="s">
        <v>21338</v>
      </c>
      <c r="Q485" s="13" t="s">
        <v>22126</v>
      </c>
      <c r="R485" s="13" t="s">
        <v>22126</v>
      </c>
      <c r="S485" s="13" t="s">
        <v>228</v>
      </c>
      <c r="T485" s="1">
        <v>3</v>
      </c>
    </row>
    <row r="486" spans="1:20" hidden="1" x14ac:dyDescent="0.25">
      <c r="A486" s="1">
        <v>4627</v>
      </c>
      <c r="B486" s="13" t="s">
        <v>17424</v>
      </c>
      <c r="C486" s="13" t="s">
        <v>17426</v>
      </c>
      <c r="D486" s="13" t="s">
        <v>23755</v>
      </c>
      <c r="E486" s="13" t="s">
        <v>23756</v>
      </c>
      <c r="F486" s="13" t="s">
        <v>21074</v>
      </c>
      <c r="G486" s="13" t="s">
        <v>22042</v>
      </c>
      <c r="H486" s="13" t="s">
        <v>22042</v>
      </c>
      <c r="I486" s="13" t="s">
        <v>21064</v>
      </c>
      <c r="J486" s="13" t="s">
        <v>21064</v>
      </c>
      <c r="K486" s="13" t="s">
        <v>228</v>
      </c>
      <c r="L486" s="13" t="s">
        <v>23757</v>
      </c>
      <c r="M486" s="13" t="s">
        <v>23758</v>
      </c>
      <c r="N486" s="13" t="s">
        <v>23761</v>
      </c>
      <c r="O486" s="13" t="s">
        <v>23759</v>
      </c>
      <c r="P486" s="13" t="s">
        <v>21850</v>
      </c>
      <c r="Q486" s="13" t="s">
        <v>23760</v>
      </c>
      <c r="R486" s="13" t="s">
        <v>23760</v>
      </c>
      <c r="S486" s="13" t="s">
        <v>228</v>
      </c>
      <c r="T486" s="1">
        <v>1</v>
      </c>
    </row>
    <row r="487" spans="1:20" hidden="1" x14ac:dyDescent="0.25">
      <c r="A487" s="1">
        <v>4645</v>
      </c>
      <c r="B487" s="13" t="s">
        <v>18646</v>
      </c>
      <c r="C487" s="13" t="s">
        <v>18648</v>
      </c>
      <c r="D487" s="13" t="s">
        <v>23762</v>
      </c>
      <c r="E487" s="13" t="s">
        <v>21073</v>
      </c>
      <c r="F487" s="13" t="s">
        <v>21074</v>
      </c>
      <c r="G487" s="13" t="s">
        <v>23763</v>
      </c>
      <c r="H487" s="13" t="s">
        <v>23763</v>
      </c>
      <c r="I487" s="13" t="s">
        <v>21064</v>
      </c>
      <c r="J487" s="13" t="s">
        <v>21064</v>
      </c>
      <c r="K487" s="13" t="s">
        <v>17</v>
      </c>
      <c r="L487" s="13" t="s">
        <v>23764</v>
      </c>
      <c r="M487" s="13" t="s">
        <v>23765</v>
      </c>
      <c r="N487" s="13" t="s">
        <v>23768</v>
      </c>
      <c r="O487" s="13" t="s">
        <v>17</v>
      </c>
      <c r="P487" s="13" t="s">
        <v>23766</v>
      </c>
      <c r="Q487" s="13" t="s">
        <v>23767</v>
      </c>
      <c r="R487" s="13" t="s">
        <v>23767</v>
      </c>
      <c r="S487" s="13" t="s">
        <v>17</v>
      </c>
      <c r="T487" s="1">
        <v>6</v>
      </c>
    </row>
    <row r="488" spans="1:20" hidden="1" x14ac:dyDescent="0.25">
      <c r="A488" s="1">
        <v>4657</v>
      </c>
      <c r="B488" s="13" t="s">
        <v>19114</v>
      </c>
      <c r="C488" s="13" t="s">
        <v>19116</v>
      </c>
      <c r="D488" s="13" t="s">
        <v>23769</v>
      </c>
      <c r="E488" s="13" t="s">
        <v>23770</v>
      </c>
      <c r="F488" s="13" t="s">
        <v>21074</v>
      </c>
      <c r="G488" s="13" t="s">
        <v>23771</v>
      </c>
      <c r="H488" s="13" t="s">
        <v>23771</v>
      </c>
      <c r="I488" s="13" t="s">
        <v>21064</v>
      </c>
      <c r="J488" s="13" t="s">
        <v>21064</v>
      </c>
      <c r="K488" s="13" t="s">
        <v>23772</v>
      </c>
      <c r="L488" s="13" t="s">
        <v>23773</v>
      </c>
      <c r="M488" s="13" t="s">
        <v>23774</v>
      </c>
      <c r="N488" s="13" t="s">
        <v>21079</v>
      </c>
      <c r="O488" s="13" t="s">
        <v>21163</v>
      </c>
      <c r="P488" s="13" t="s">
        <v>21850</v>
      </c>
      <c r="Q488" s="13" t="s">
        <v>23760</v>
      </c>
      <c r="R488" s="13" t="s">
        <v>23760</v>
      </c>
      <c r="S488" s="13" t="s">
        <v>228</v>
      </c>
      <c r="T488" s="1">
        <v>1</v>
      </c>
    </row>
    <row r="489" spans="1:20" hidden="1" x14ac:dyDescent="0.25">
      <c r="A489" s="1">
        <v>4665</v>
      </c>
      <c r="B489" s="13" t="s">
        <v>19472</v>
      </c>
      <c r="C489" s="13" t="s">
        <v>19474</v>
      </c>
      <c r="D489" s="13" t="s">
        <v>23775</v>
      </c>
      <c r="E489" s="13" t="s">
        <v>22155</v>
      </c>
      <c r="F489" s="13" t="s">
        <v>21148</v>
      </c>
      <c r="G489" s="13" t="s">
        <v>21200</v>
      </c>
      <c r="H489" s="13" t="s">
        <v>21200</v>
      </c>
      <c r="I489" s="13" t="s">
        <v>21064</v>
      </c>
      <c r="J489" s="13" t="s">
        <v>21064</v>
      </c>
      <c r="K489" s="13" t="s">
        <v>23776</v>
      </c>
      <c r="L489" s="13" t="s">
        <v>23777</v>
      </c>
      <c r="M489" s="13" t="s">
        <v>23778</v>
      </c>
      <c r="N489" s="13" t="s">
        <v>23780</v>
      </c>
      <c r="O489" s="13" t="s">
        <v>17</v>
      </c>
      <c r="P489" s="13" t="s">
        <v>228</v>
      </c>
      <c r="Q489" s="13" t="s">
        <v>23779</v>
      </c>
      <c r="R489" s="13" t="s">
        <v>23779</v>
      </c>
      <c r="S489" s="13" t="s">
        <v>228</v>
      </c>
      <c r="T489" s="1">
        <v>1</v>
      </c>
    </row>
    <row r="490" spans="1:20" hidden="1" x14ac:dyDescent="0.25">
      <c r="A490" s="1">
        <v>4683</v>
      </c>
      <c r="B490" s="13" t="s">
        <v>19847</v>
      </c>
      <c r="C490" s="13" t="s">
        <v>19849</v>
      </c>
      <c r="D490" s="13" t="s">
        <v>23781</v>
      </c>
      <c r="E490" s="13" t="s">
        <v>21090</v>
      </c>
      <c r="F490" s="13" t="s">
        <v>21074</v>
      </c>
      <c r="G490" s="13" t="s">
        <v>23782</v>
      </c>
      <c r="H490" s="13" t="s">
        <v>23782</v>
      </c>
      <c r="I490" s="13" t="s">
        <v>21064</v>
      </c>
      <c r="J490" s="13" t="s">
        <v>21064</v>
      </c>
      <c r="K490" s="13" t="s">
        <v>23783</v>
      </c>
      <c r="L490" s="13" t="s">
        <v>23784</v>
      </c>
      <c r="M490" s="13" t="s">
        <v>23785</v>
      </c>
      <c r="N490" s="13" t="s">
        <v>23789</v>
      </c>
      <c r="O490" s="13" t="s">
        <v>23786</v>
      </c>
      <c r="P490" s="13" t="s">
        <v>23787</v>
      </c>
      <c r="Q490" s="13" t="s">
        <v>23788</v>
      </c>
      <c r="R490" s="13" t="s">
        <v>23788</v>
      </c>
      <c r="S490" s="13" t="s">
        <v>228</v>
      </c>
      <c r="T490" s="1">
        <v>2</v>
      </c>
    </row>
    <row r="491" spans="1:20" hidden="1" x14ac:dyDescent="0.25">
      <c r="A491" s="1">
        <v>4685</v>
      </c>
      <c r="B491" s="13" t="s">
        <v>15832</v>
      </c>
      <c r="C491" s="13" t="s">
        <v>15834</v>
      </c>
      <c r="D491" s="13" t="s">
        <v>23790</v>
      </c>
      <c r="E491" s="13" t="s">
        <v>21199</v>
      </c>
      <c r="F491" s="13" t="s">
        <v>5557</v>
      </c>
      <c r="G491" s="13" t="s">
        <v>21063</v>
      </c>
      <c r="H491" s="13" t="s">
        <v>21063</v>
      </c>
      <c r="I491" s="13" t="s">
        <v>21064</v>
      </c>
      <c r="J491" s="13" t="s">
        <v>21064</v>
      </c>
      <c r="K491" s="13" t="s">
        <v>228</v>
      </c>
      <c r="L491" s="13" t="s">
        <v>23791</v>
      </c>
      <c r="M491" s="13" t="s">
        <v>21054</v>
      </c>
      <c r="N491" s="13" t="s">
        <v>21079</v>
      </c>
      <c r="O491" s="13" t="s">
        <v>23792</v>
      </c>
      <c r="P491" s="13" t="s">
        <v>17</v>
      </c>
      <c r="Q491" s="13" t="s">
        <v>21087</v>
      </c>
      <c r="R491" s="13" t="s">
        <v>21087</v>
      </c>
      <c r="S491" s="13" t="s">
        <v>228</v>
      </c>
      <c r="T491" s="1">
        <v>1</v>
      </c>
    </row>
    <row r="492" spans="1:20" hidden="1" x14ac:dyDescent="0.25">
      <c r="A492" s="1">
        <v>4690</v>
      </c>
      <c r="B492" s="13" t="s">
        <v>16553</v>
      </c>
      <c r="C492" s="13" t="s">
        <v>16555</v>
      </c>
      <c r="D492" s="13" t="s">
        <v>23793</v>
      </c>
      <c r="E492" s="13" t="s">
        <v>21073</v>
      </c>
      <c r="F492" s="13" t="s">
        <v>21074</v>
      </c>
      <c r="G492" s="13" t="s">
        <v>23794</v>
      </c>
      <c r="H492" s="13" t="s">
        <v>23794</v>
      </c>
      <c r="I492" s="13" t="s">
        <v>21064</v>
      </c>
      <c r="J492" s="13" t="s">
        <v>21064</v>
      </c>
      <c r="K492" s="13" t="s">
        <v>23795</v>
      </c>
      <c r="L492" s="13" t="s">
        <v>23796</v>
      </c>
      <c r="M492" s="13" t="s">
        <v>23797</v>
      </c>
      <c r="N492" s="13" t="s">
        <v>23798</v>
      </c>
      <c r="O492" s="13" t="s">
        <v>22132</v>
      </c>
      <c r="P492" s="13" t="s">
        <v>21215</v>
      </c>
      <c r="Q492" s="13" t="s">
        <v>22126</v>
      </c>
      <c r="R492" s="13" t="s">
        <v>22126</v>
      </c>
      <c r="S492" s="13" t="s">
        <v>228</v>
      </c>
      <c r="T492" s="1">
        <v>3</v>
      </c>
    </row>
    <row r="493" spans="1:20" hidden="1" x14ac:dyDescent="0.25">
      <c r="A493" s="1">
        <v>4716</v>
      </c>
      <c r="B493" s="13" t="s">
        <v>16102</v>
      </c>
      <c r="C493" s="13" t="s">
        <v>16104</v>
      </c>
      <c r="D493" s="13" t="s">
        <v>23799</v>
      </c>
      <c r="E493" s="13" t="s">
        <v>17</v>
      </c>
      <c r="F493" s="13" t="s">
        <v>21074</v>
      </c>
      <c r="G493" s="13" t="s">
        <v>23800</v>
      </c>
      <c r="H493" s="13" t="s">
        <v>23800</v>
      </c>
      <c r="I493" s="13" t="s">
        <v>21064</v>
      </c>
      <c r="J493" s="13" t="s">
        <v>21064</v>
      </c>
      <c r="K493" s="13" t="s">
        <v>23801</v>
      </c>
      <c r="L493" s="13" t="s">
        <v>23802</v>
      </c>
      <c r="M493" s="13" t="s">
        <v>23803</v>
      </c>
      <c r="N493" s="13" t="s">
        <v>21642</v>
      </c>
      <c r="O493" s="13" t="s">
        <v>17</v>
      </c>
      <c r="P493" s="13" t="s">
        <v>21594</v>
      </c>
      <c r="Q493" s="13" t="s">
        <v>23804</v>
      </c>
      <c r="R493" s="13" t="s">
        <v>23804</v>
      </c>
      <c r="S493" s="13" t="s">
        <v>17</v>
      </c>
      <c r="T493" s="1">
        <v>6</v>
      </c>
    </row>
    <row r="494" spans="1:20" hidden="1" x14ac:dyDescent="0.25">
      <c r="A494" s="1">
        <v>4723</v>
      </c>
      <c r="B494" s="13" t="s">
        <v>17428</v>
      </c>
      <c r="C494" s="13" t="s">
        <v>17430</v>
      </c>
      <c r="D494" s="13" t="s">
        <v>23805</v>
      </c>
      <c r="E494" s="13" t="s">
        <v>23806</v>
      </c>
      <c r="F494" s="13" t="s">
        <v>5557</v>
      </c>
      <c r="G494" s="13" t="s">
        <v>17</v>
      </c>
      <c r="H494" s="13">
        <v>0</v>
      </c>
      <c r="I494" s="13" t="s">
        <v>22242</v>
      </c>
      <c r="J494" s="13" t="s">
        <v>22242</v>
      </c>
      <c r="K494" s="13" t="s">
        <v>23807</v>
      </c>
      <c r="L494" s="13" t="s">
        <v>23808</v>
      </c>
      <c r="M494" s="13" t="s">
        <v>22040</v>
      </c>
      <c r="N494" s="13" t="s">
        <v>21256</v>
      </c>
      <c r="O494" s="13" t="s">
        <v>228</v>
      </c>
      <c r="P494" s="13" t="s">
        <v>228</v>
      </c>
      <c r="Q494" s="13" t="s">
        <v>21216</v>
      </c>
      <c r="R494" s="13" t="s">
        <v>21216</v>
      </c>
      <c r="S494" s="13" t="s">
        <v>228</v>
      </c>
      <c r="T494" s="1">
        <v>2</v>
      </c>
    </row>
    <row r="495" spans="1:20" hidden="1" x14ac:dyDescent="0.25">
      <c r="A495" s="1">
        <v>4726</v>
      </c>
      <c r="B495" s="13" t="s">
        <v>19276</v>
      </c>
      <c r="C495" s="13" t="s">
        <v>19278</v>
      </c>
      <c r="D495" s="13" t="s">
        <v>23809</v>
      </c>
      <c r="E495" s="13" t="s">
        <v>23810</v>
      </c>
      <c r="F495" s="13" t="s">
        <v>23811</v>
      </c>
      <c r="G495" s="13" t="s">
        <v>23447</v>
      </c>
      <c r="H495" s="13" t="s">
        <v>23447</v>
      </c>
      <c r="I495" s="13" t="s">
        <v>23812</v>
      </c>
      <c r="J495" s="13" t="s">
        <v>23812</v>
      </c>
      <c r="K495" s="13" t="s">
        <v>23813</v>
      </c>
      <c r="L495" s="13" t="s">
        <v>23814</v>
      </c>
      <c r="M495" s="13" t="s">
        <v>23815</v>
      </c>
      <c r="N495" s="13" t="s">
        <v>22665</v>
      </c>
      <c r="O495" s="13" t="s">
        <v>17</v>
      </c>
      <c r="P495" s="13" t="s">
        <v>228</v>
      </c>
      <c r="Q495" s="13" t="s">
        <v>21846</v>
      </c>
      <c r="R495" s="13" t="s">
        <v>21846</v>
      </c>
      <c r="S495" s="13" t="s">
        <v>228</v>
      </c>
      <c r="T495" s="1">
        <v>1</v>
      </c>
    </row>
    <row r="496" spans="1:20" hidden="1" x14ac:dyDescent="0.25">
      <c r="A496" s="1">
        <v>4727</v>
      </c>
      <c r="B496" s="13" t="s">
        <v>19772</v>
      </c>
      <c r="C496" s="13" t="s">
        <v>19774</v>
      </c>
      <c r="D496" s="13" t="s">
        <v>23816</v>
      </c>
      <c r="E496" s="13" t="s">
        <v>22512</v>
      </c>
      <c r="F496" s="13" t="s">
        <v>21148</v>
      </c>
      <c r="G496" s="13" t="s">
        <v>23817</v>
      </c>
      <c r="H496" s="13" t="s">
        <v>23817</v>
      </c>
      <c r="I496" s="13" t="s">
        <v>21064</v>
      </c>
      <c r="J496" s="13" t="s">
        <v>21064</v>
      </c>
      <c r="K496" s="13" t="s">
        <v>23818</v>
      </c>
      <c r="L496" s="13" t="s">
        <v>23819</v>
      </c>
      <c r="M496" s="13" t="s">
        <v>23820</v>
      </c>
      <c r="N496" s="13" t="s">
        <v>23823</v>
      </c>
      <c r="O496" s="13" t="s">
        <v>23821</v>
      </c>
      <c r="P496" s="13" t="s">
        <v>228</v>
      </c>
      <c r="Q496" s="13" t="s">
        <v>23822</v>
      </c>
      <c r="R496" s="13" t="s">
        <v>23822</v>
      </c>
      <c r="S496" s="13" t="s">
        <v>228</v>
      </c>
      <c r="T496" s="1">
        <v>1</v>
      </c>
    </row>
    <row r="497" spans="1:20" hidden="1" x14ac:dyDescent="0.25">
      <c r="A497" s="1">
        <v>4728</v>
      </c>
      <c r="B497" s="13" t="s">
        <v>20808</v>
      </c>
      <c r="C497" s="13" t="s">
        <v>20810</v>
      </c>
      <c r="D497" s="13" t="s">
        <v>23824</v>
      </c>
      <c r="E497" s="13" t="s">
        <v>17</v>
      </c>
      <c r="F497" s="13" t="s">
        <v>21074</v>
      </c>
      <c r="G497" s="13" t="s">
        <v>23825</v>
      </c>
      <c r="H497" s="13" t="s">
        <v>23825</v>
      </c>
      <c r="I497" s="13" t="s">
        <v>21064</v>
      </c>
      <c r="J497" s="13" t="s">
        <v>21064</v>
      </c>
      <c r="K497" s="13" t="s">
        <v>23826</v>
      </c>
      <c r="L497" s="13" t="s">
        <v>23827</v>
      </c>
      <c r="M497" s="13" t="s">
        <v>23828</v>
      </c>
      <c r="N497" s="13" t="s">
        <v>21892</v>
      </c>
      <c r="O497" s="13" t="s">
        <v>17</v>
      </c>
      <c r="P497" s="13" t="s">
        <v>17</v>
      </c>
      <c r="Q497" s="13" t="s">
        <v>23829</v>
      </c>
      <c r="R497" s="13" t="s">
        <v>23829</v>
      </c>
      <c r="S497" s="13" t="s">
        <v>17</v>
      </c>
      <c r="T497" s="1">
        <v>6</v>
      </c>
    </row>
    <row r="498" spans="1:20" hidden="1" x14ac:dyDescent="0.25">
      <c r="A498" s="1">
        <v>4729</v>
      </c>
      <c r="B498" s="13" t="s">
        <v>17432</v>
      </c>
      <c r="C498" s="13" t="s">
        <v>17434</v>
      </c>
      <c r="D498" s="13" t="s">
        <v>23830</v>
      </c>
      <c r="E498" s="13" t="s">
        <v>21090</v>
      </c>
      <c r="F498" s="13" t="s">
        <v>21074</v>
      </c>
      <c r="G498" s="13" t="s">
        <v>23831</v>
      </c>
      <c r="H498" s="13" t="s">
        <v>23831</v>
      </c>
      <c r="I498" s="13" t="s">
        <v>21118</v>
      </c>
      <c r="J498" s="13" t="s">
        <v>21118</v>
      </c>
      <c r="K498" s="13" t="s">
        <v>228</v>
      </c>
      <c r="L498" s="13" t="s">
        <v>23832</v>
      </c>
      <c r="M498" s="13" t="s">
        <v>23833</v>
      </c>
      <c r="N498" s="13" t="s">
        <v>21355</v>
      </c>
      <c r="O498" s="13" t="s">
        <v>21105</v>
      </c>
      <c r="P498" s="13" t="s">
        <v>21215</v>
      </c>
      <c r="Q498" s="13" t="s">
        <v>23834</v>
      </c>
      <c r="R498" s="13" t="s">
        <v>23834</v>
      </c>
      <c r="S498" s="13" t="s">
        <v>228</v>
      </c>
      <c r="T498" s="1">
        <v>2</v>
      </c>
    </row>
    <row r="499" spans="1:20" hidden="1" x14ac:dyDescent="0.25">
      <c r="A499" s="1">
        <v>4730</v>
      </c>
      <c r="B499" s="13" t="s">
        <v>16557</v>
      </c>
      <c r="C499" s="13" t="s">
        <v>16559</v>
      </c>
      <c r="D499" s="13" t="s">
        <v>23835</v>
      </c>
      <c r="E499" s="13" t="s">
        <v>23836</v>
      </c>
      <c r="F499" s="13" t="s">
        <v>21184</v>
      </c>
      <c r="G499" s="13" t="s">
        <v>23837</v>
      </c>
      <c r="H499" s="13" t="s">
        <v>23837</v>
      </c>
      <c r="I499" s="13" t="s">
        <v>21064</v>
      </c>
      <c r="J499" s="13" t="s">
        <v>21064</v>
      </c>
      <c r="K499" s="13" t="s">
        <v>228</v>
      </c>
      <c r="L499" s="13" t="s">
        <v>23838</v>
      </c>
      <c r="M499" s="13" t="s">
        <v>21214</v>
      </c>
      <c r="N499" s="13" t="s">
        <v>21892</v>
      </c>
      <c r="O499" s="13" t="s">
        <v>21105</v>
      </c>
      <c r="P499" s="13" t="s">
        <v>228</v>
      </c>
      <c r="Q499" s="13" t="s">
        <v>22126</v>
      </c>
      <c r="R499" s="13" t="s">
        <v>22126</v>
      </c>
      <c r="S499" s="13" t="s">
        <v>228</v>
      </c>
      <c r="T499" s="1">
        <v>3</v>
      </c>
    </row>
    <row r="500" spans="1:20" hidden="1" x14ac:dyDescent="0.25">
      <c r="A500" s="1">
        <v>4749</v>
      </c>
      <c r="B500" s="13" t="s">
        <v>18984</v>
      </c>
      <c r="C500" s="13" t="s">
        <v>18986</v>
      </c>
      <c r="D500" s="13" t="s">
        <v>23839</v>
      </c>
      <c r="E500" s="13" t="s">
        <v>22774</v>
      </c>
      <c r="F500" s="13" t="s">
        <v>23840</v>
      </c>
      <c r="G500" s="13" t="s">
        <v>21063</v>
      </c>
      <c r="H500" s="13" t="s">
        <v>21063</v>
      </c>
      <c r="I500" s="13" t="s">
        <v>21064</v>
      </c>
      <c r="J500" s="13" t="s">
        <v>21064</v>
      </c>
      <c r="K500" s="13" t="s">
        <v>17</v>
      </c>
      <c r="L500" s="13" t="s">
        <v>23841</v>
      </c>
      <c r="M500" s="13" t="s">
        <v>23842</v>
      </c>
      <c r="N500" s="13" t="s">
        <v>23845</v>
      </c>
      <c r="O500" s="13" t="s">
        <v>23843</v>
      </c>
      <c r="P500" s="13" t="s">
        <v>228</v>
      </c>
      <c r="Q500" s="13" t="s">
        <v>23844</v>
      </c>
      <c r="R500" s="13" t="s">
        <v>23844</v>
      </c>
      <c r="S500" s="13" t="s">
        <v>228</v>
      </c>
      <c r="T500" s="1">
        <v>1</v>
      </c>
    </row>
    <row r="501" spans="1:20" hidden="1" x14ac:dyDescent="0.25">
      <c r="A501" s="1">
        <v>4756</v>
      </c>
      <c r="B501" s="13" t="s">
        <v>17436</v>
      </c>
      <c r="C501" s="13" t="s">
        <v>17438</v>
      </c>
      <c r="D501" s="13" t="s">
        <v>23846</v>
      </c>
      <c r="E501" s="13" t="s">
        <v>21209</v>
      </c>
      <c r="F501" s="13" t="s">
        <v>21293</v>
      </c>
      <c r="G501" s="13" t="s">
        <v>21219</v>
      </c>
      <c r="H501" s="13" t="s">
        <v>21219</v>
      </c>
      <c r="I501" s="13" t="s">
        <v>21064</v>
      </c>
      <c r="J501" s="13" t="s">
        <v>21064</v>
      </c>
      <c r="K501" s="13" t="s">
        <v>23847</v>
      </c>
      <c r="L501" s="13" t="s">
        <v>23848</v>
      </c>
      <c r="M501" s="13" t="s">
        <v>21902</v>
      </c>
      <c r="N501" s="13" t="s">
        <v>22813</v>
      </c>
      <c r="O501" s="13" t="s">
        <v>17</v>
      </c>
      <c r="P501" s="13" t="s">
        <v>228</v>
      </c>
      <c r="Q501" s="13" t="s">
        <v>21144</v>
      </c>
      <c r="R501" s="13" t="s">
        <v>21144</v>
      </c>
      <c r="S501" s="13" t="s">
        <v>21665</v>
      </c>
      <c r="T501" s="1">
        <v>5</v>
      </c>
    </row>
    <row r="502" spans="1:20" hidden="1" x14ac:dyDescent="0.25">
      <c r="A502" s="1">
        <v>4757</v>
      </c>
      <c r="B502" s="13" t="s">
        <v>19776</v>
      </c>
      <c r="C502" s="13" t="s">
        <v>19778</v>
      </c>
      <c r="D502" s="13" t="s">
        <v>23849</v>
      </c>
      <c r="E502" s="13" t="s">
        <v>21090</v>
      </c>
      <c r="F502" s="13" t="s">
        <v>21074</v>
      </c>
      <c r="G502" s="13" t="s">
        <v>21210</v>
      </c>
      <c r="H502" s="13" t="s">
        <v>21210</v>
      </c>
      <c r="I502" s="13" t="s">
        <v>21064</v>
      </c>
      <c r="J502" s="13" t="s">
        <v>21064</v>
      </c>
      <c r="K502" s="13" t="s">
        <v>23850</v>
      </c>
      <c r="L502" s="13" t="s">
        <v>23851</v>
      </c>
      <c r="M502" s="13" t="s">
        <v>23852</v>
      </c>
      <c r="N502" s="13" t="s">
        <v>21533</v>
      </c>
      <c r="O502" s="13" t="s">
        <v>23853</v>
      </c>
      <c r="P502" s="13" t="s">
        <v>21338</v>
      </c>
      <c r="Q502" s="13" t="s">
        <v>23854</v>
      </c>
      <c r="R502" s="13" t="s">
        <v>23854</v>
      </c>
      <c r="S502" s="13" t="s">
        <v>17</v>
      </c>
      <c r="T502" s="1">
        <v>6</v>
      </c>
    </row>
    <row r="503" spans="1:20" hidden="1" x14ac:dyDescent="0.25">
      <c r="A503" s="1">
        <v>4760</v>
      </c>
      <c r="B503" s="13" t="s">
        <v>20577</v>
      </c>
      <c r="C503" s="13" t="s">
        <v>20579</v>
      </c>
      <c r="D503" s="13" t="s">
        <v>23855</v>
      </c>
      <c r="E503" s="13" t="s">
        <v>21226</v>
      </c>
      <c r="F503" s="13" t="s">
        <v>21148</v>
      </c>
      <c r="G503" s="13" t="s">
        <v>23856</v>
      </c>
      <c r="H503" s="13" t="s">
        <v>23856</v>
      </c>
      <c r="I503" s="13" t="s">
        <v>21064</v>
      </c>
      <c r="J503" s="13" t="s">
        <v>21064</v>
      </c>
      <c r="K503" s="13" t="s">
        <v>23857</v>
      </c>
      <c r="L503" s="13" t="s">
        <v>23858</v>
      </c>
      <c r="M503" s="13" t="s">
        <v>21102</v>
      </c>
      <c r="N503" s="13" t="s">
        <v>21355</v>
      </c>
      <c r="O503" s="13" t="s">
        <v>23859</v>
      </c>
      <c r="P503" s="13" t="s">
        <v>228</v>
      </c>
      <c r="Q503" s="13" t="s">
        <v>23860</v>
      </c>
      <c r="R503" s="13" t="s">
        <v>23860</v>
      </c>
      <c r="S503" s="13" t="s">
        <v>228</v>
      </c>
      <c r="T503" s="1">
        <v>2</v>
      </c>
    </row>
    <row r="504" spans="1:20" hidden="1" x14ac:dyDescent="0.25">
      <c r="A504" s="1">
        <v>4766</v>
      </c>
      <c r="B504" s="13" t="s">
        <v>17440</v>
      </c>
      <c r="C504" s="13" t="s">
        <v>17442</v>
      </c>
      <c r="D504" s="13" t="s">
        <v>23861</v>
      </c>
      <c r="E504" s="13" t="s">
        <v>21090</v>
      </c>
      <c r="F504" s="13" t="s">
        <v>21074</v>
      </c>
      <c r="G504" s="13" t="s">
        <v>21200</v>
      </c>
      <c r="H504" s="13" t="s">
        <v>21200</v>
      </c>
      <c r="I504" s="13" t="s">
        <v>21064</v>
      </c>
      <c r="J504" s="13" t="s">
        <v>21064</v>
      </c>
      <c r="K504" s="13" t="s">
        <v>228</v>
      </c>
      <c r="L504" s="13" t="s">
        <v>23862</v>
      </c>
      <c r="M504" s="13" t="s">
        <v>23863</v>
      </c>
      <c r="N504" s="13" t="s">
        <v>23865</v>
      </c>
      <c r="O504" s="13" t="s">
        <v>23864</v>
      </c>
      <c r="P504" s="13" t="s">
        <v>21215</v>
      </c>
      <c r="Q504" s="13" t="s">
        <v>22126</v>
      </c>
      <c r="R504" s="13" t="s">
        <v>22126</v>
      </c>
      <c r="S504" s="13" t="s">
        <v>228</v>
      </c>
      <c r="T504" s="1">
        <v>3</v>
      </c>
    </row>
    <row r="505" spans="1:20" hidden="1" x14ac:dyDescent="0.25">
      <c r="A505" s="1">
        <v>4769</v>
      </c>
      <c r="B505" s="13" t="s">
        <v>20702</v>
      </c>
      <c r="C505" s="13" t="s">
        <v>20703</v>
      </c>
      <c r="D505" s="13" t="s">
        <v>23866</v>
      </c>
      <c r="E505" s="13" t="s">
        <v>21090</v>
      </c>
      <c r="F505" s="13" t="s">
        <v>21074</v>
      </c>
      <c r="G505" s="13" t="s">
        <v>23867</v>
      </c>
      <c r="H505" s="13" t="s">
        <v>23867</v>
      </c>
      <c r="I505" s="13" t="s">
        <v>21064</v>
      </c>
      <c r="J505" s="13" t="s">
        <v>21064</v>
      </c>
      <c r="K505" s="13" t="s">
        <v>228</v>
      </c>
      <c r="L505" s="13" t="s">
        <v>23868</v>
      </c>
      <c r="M505" s="13" t="s">
        <v>21054</v>
      </c>
      <c r="N505" s="13" t="s">
        <v>21079</v>
      </c>
      <c r="O505" s="13" t="s">
        <v>23869</v>
      </c>
      <c r="P505" s="13" t="s">
        <v>21850</v>
      </c>
      <c r="Q505" s="13" t="s">
        <v>21087</v>
      </c>
      <c r="R505" s="13" t="s">
        <v>21087</v>
      </c>
      <c r="S505" s="13" t="s">
        <v>228</v>
      </c>
      <c r="T505" s="1">
        <v>1</v>
      </c>
    </row>
    <row r="506" spans="1:20" hidden="1" x14ac:dyDescent="0.25">
      <c r="A506" s="1">
        <v>4770</v>
      </c>
      <c r="B506" s="13" t="s">
        <v>19476</v>
      </c>
      <c r="C506" s="13" t="s">
        <v>19478</v>
      </c>
      <c r="D506" s="13" t="s">
        <v>23870</v>
      </c>
      <c r="E506" s="13" t="s">
        <v>21687</v>
      </c>
      <c r="F506" s="13" t="s">
        <v>21074</v>
      </c>
      <c r="G506" s="13" t="s">
        <v>21219</v>
      </c>
      <c r="H506" s="13" t="s">
        <v>21219</v>
      </c>
      <c r="I506" s="13" t="s">
        <v>21064</v>
      </c>
      <c r="J506" s="13" t="s">
        <v>21064</v>
      </c>
      <c r="K506" s="13" t="s">
        <v>23871</v>
      </c>
      <c r="L506" s="13" t="s">
        <v>23872</v>
      </c>
      <c r="M506" s="13" t="s">
        <v>23873</v>
      </c>
      <c r="N506" s="13" t="s">
        <v>23874</v>
      </c>
      <c r="O506" s="13" t="s">
        <v>17</v>
      </c>
      <c r="P506" s="13" t="s">
        <v>22058</v>
      </c>
      <c r="Q506" s="13" t="s">
        <v>21891</v>
      </c>
      <c r="R506" s="13" t="s">
        <v>21891</v>
      </c>
      <c r="S506" s="13" t="s">
        <v>228</v>
      </c>
      <c r="T506" s="1">
        <v>5</v>
      </c>
    </row>
    <row r="507" spans="1:20" hidden="1" x14ac:dyDescent="0.25">
      <c r="A507" s="1">
        <v>4775</v>
      </c>
      <c r="B507" s="13" t="s">
        <v>20900</v>
      </c>
      <c r="C507" s="13" t="s">
        <v>20902</v>
      </c>
      <c r="D507" s="13" t="s">
        <v>23875</v>
      </c>
      <c r="E507" s="13" t="s">
        <v>21703</v>
      </c>
      <c r="F507" s="13" t="s">
        <v>21148</v>
      </c>
      <c r="G507" s="13" t="s">
        <v>23876</v>
      </c>
      <c r="H507" s="13" t="s">
        <v>23876</v>
      </c>
      <c r="I507" s="13" t="s">
        <v>21064</v>
      </c>
      <c r="J507" s="13" t="s">
        <v>21064</v>
      </c>
      <c r="K507" s="13" t="s">
        <v>228</v>
      </c>
      <c r="L507" s="13" t="s">
        <v>23877</v>
      </c>
      <c r="M507" s="13" t="s">
        <v>21054</v>
      </c>
      <c r="N507" s="13" t="s">
        <v>21079</v>
      </c>
      <c r="O507" s="13" t="s">
        <v>23869</v>
      </c>
      <c r="P507" s="13" t="s">
        <v>21850</v>
      </c>
      <c r="Q507" s="13" t="s">
        <v>21087</v>
      </c>
      <c r="R507" s="13" t="s">
        <v>21087</v>
      </c>
      <c r="S507" s="13" t="s">
        <v>228</v>
      </c>
      <c r="T507" s="1">
        <v>1</v>
      </c>
    </row>
    <row r="508" spans="1:20" hidden="1" x14ac:dyDescent="0.25">
      <c r="A508" s="1">
        <v>4799</v>
      </c>
      <c r="B508" s="13" t="s">
        <v>20550</v>
      </c>
      <c r="C508" s="13" t="s">
        <v>20552</v>
      </c>
      <c r="D508" s="13" t="s">
        <v>23878</v>
      </c>
      <c r="E508" s="13" t="s">
        <v>21090</v>
      </c>
      <c r="F508" s="13" t="s">
        <v>23879</v>
      </c>
      <c r="G508" s="13" t="s">
        <v>21063</v>
      </c>
      <c r="H508" s="13" t="s">
        <v>21063</v>
      </c>
      <c r="I508" s="13" t="s">
        <v>21064</v>
      </c>
      <c r="J508" s="13" t="s">
        <v>21064</v>
      </c>
      <c r="K508" s="13" t="s">
        <v>23880</v>
      </c>
      <c r="L508" s="13" t="s">
        <v>23881</v>
      </c>
      <c r="M508" s="13" t="s">
        <v>21205</v>
      </c>
      <c r="N508" s="13" t="s">
        <v>21079</v>
      </c>
      <c r="O508" s="13" t="s">
        <v>17</v>
      </c>
      <c r="P508" s="13" t="s">
        <v>21215</v>
      </c>
      <c r="Q508" s="13" t="s">
        <v>23882</v>
      </c>
      <c r="R508" s="13" t="s">
        <v>23882</v>
      </c>
      <c r="S508" s="13" t="s">
        <v>228</v>
      </c>
      <c r="T508" s="1">
        <v>1</v>
      </c>
    </row>
    <row r="509" spans="1:20" hidden="1" x14ac:dyDescent="0.25">
      <c r="A509" s="1">
        <v>4813</v>
      </c>
      <c r="B509" s="13" t="s">
        <v>16561</v>
      </c>
      <c r="C509" s="13" t="s">
        <v>16563</v>
      </c>
      <c r="D509" s="13" t="s">
        <v>23883</v>
      </c>
      <c r="E509" s="13" t="s">
        <v>21226</v>
      </c>
      <c r="F509" s="13" t="s">
        <v>21074</v>
      </c>
      <c r="G509" s="13" t="s">
        <v>23884</v>
      </c>
      <c r="H509" s="13" t="s">
        <v>23884</v>
      </c>
      <c r="I509" s="13" t="s">
        <v>21064</v>
      </c>
      <c r="J509" s="13" t="s">
        <v>21064</v>
      </c>
      <c r="K509" s="13" t="s">
        <v>23885</v>
      </c>
      <c r="L509" s="13" t="s">
        <v>23886</v>
      </c>
      <c r="M509" s="13" t="s">
        <v>22516</v>
      </c>
      <c r="N509" s="13" t="s">
        <v>22504</v>
      </c>
      <c r="O509" s="13" t="s">
        <v>23887</v>
      </c>
      <c r="P509" s="13" t="s">
        <v>17</v>
      </c>
      <c r="Q509" s="13" t="s">
        <v>23829</v>
      </c>
      <c r="R509" s="13" t="s">
        <v>23829</v>
      </c>
      <c r="S509" s="13" t="s">
        <v>17</v>
      </c>
      <c r="T509" s="1">
        <v>6</v>
      </c>
    </row>
    <row r="510" spans="1:20" hidden="1" x14ac:dyDescent="0.25">
      <c r="A510" s="1">
        <v>4821</v>
      </c>
      <c r="B510" s="13" t="s">
        <v>16565</v>
      </c>
      <c r="C510" s="13" t="s">
        <v>16567</v>
      </c>
      <c r="D510" s="13" t="s">
        <v>23888</v>
      </c>
      <c r="E510" s="13" t="s">
        <v>21090</v>
      </c>
      <c r="F510" s="13" t="s">
        <v>5557</v>
      </c>
      <c r="G510" s="13" t="s">
        <v>23889</v>
      </c>
      <c r="H510" s="13" t="s">
        <v>23889</v>
      </c>
      <c r="I510" s="13" t="s">
        <v>23890</v>
      </c>
      <c r="J510" s="13" t="s">
        <v>23890</v>
      </c>
      <c r="K510" s="13" t="s">
        <v>228</v>
      </c>
      <c r="L510" s="13" t="s">
        <v>23891</v>
      </c>
      <c r="M510" s="13" t="s">
        <v>23892</v>
      </c>
      <c r="N510" s="13" t="s">
        <v>23894</v>
      </c>
      <c r="O510" s="13" t="s">
        <v>22212</v>
      </c>
      <c r="P510" s="13" t="s">
        <v>21571</v>
      </c>
      <c r="Q510" s="13" t="s">
        <v>23893</v>
      </c>
      <c r="R510" s="13" t="s">
        <v>23893</v>
      </c>
      <c r="S510" s="13" t="s">
        <v>228</v>
      </c>
      <c r="T510" s="1">
        <v>2</v>
      </c>
    </row>
    <row r="511" spans="1:20" hidden="1" x14ac:dyDescent="0.25">
      <c r="A511" s="1">
        <v>4825</v>
      </c>
      <c r="B511" s="13" t="s">
        <v>17444</v>
      </c>
      <c r="C511" s="13" t="s">
        <v>17446</v>
      </c>
      <c r="D511" s="13" t="s">
        <v>23895</v>
      </c>
      <c r="E511" s="13" t="s">
        <v>21090</v>
      </c>
      <c r="F511" s="13" t="s">
        <v>21074</v>
      </c>
      <c r="G511" s="13" t="s">
        <v>23896</v>
      </c>
      <c r="H511" s="13" t="s">
        <v>23896</v>
      </c>
      <c r="I511" s="13" t="s">
        <v>21064</v>
      </c>
      <c r="J511" s="13" t="s">
        <v>21064</v>
      </c>
      <c r="K511" s="13" t="s">
        <v>228</v>
      </c>
      <c r="L511" s="13" t="s">
        <v>23897</v>
      </c>
      <c r="M511" s="13" t="s">
        <v>23898</v>
      </c>
      <c r="N511" s="13" t="s">
        <v>23127</v>
      </c>
      <c r="O511" s="13" t="s">
        <v>22044</v>
      </c>
      <c r="P511" s="13" t="s">
        <v>21850</v>
      </c>
      <c r="Q511" s="13" t="s">
        <v>23899</v>
      </c>
      <c r="R511" s="13" t="s">
        <v>23899</v>
      </c>
      <c r="S511" s="13" t="s">
        <v>228</v>
      </c>
      <c r="T511" s="1">
        <v>1</v>
      </c>
    </row>
    <row r="512" spans="1:20" hidden="1" x14ac:dyDescent="0.25">
      <c r="A512" s="1">
        <v>4833</v>
      </c>
      <c r="B512" s="13" t="s">
        <v>20081</v>
      </c>
      <c r="C512" s="13" t="s">
        <v>20083</v>
      </c>
      <c r="D512" s="13" t="s">
        <v>23900</v>
      </c>
      <c r="E512" s="13" t="s">
        <v>21090</v>
      </c>
      <c r="F512" s="13" t="s">
        <v>21148</v>
      </c>
      <c r="G512" s="13" t="s">
        <v>23901</v>
      </c>
      <c r="H512" s="13" t="s">
        <v>23901</v>
      </c>
      <c r="I512" s="13" t="s">
        <v>21064</v>
      </c>
      <c r="J512" s="13" t="s">
        <v>21064</v>
      </c>
      <c r="K512" s="13" t="s">
        <v>23902</v>
      </c>
      <c r="L512" s="13" t="s">
        <v>23903</v>
      </c>
      <c r="M512" s="13" t="s">
        <v>23904</v>
      </c>
      <c r="N512" s="13" t="s">
        <v>21728</v>
      </c>
      <c r="O512" s="13" t="s">
        <v>23905</v>
      </c>
      <c r="P512" s="13" t="s">
        <v>23906</v>
      </c>
      <c r="Q512" s="13" t="s">
        <v>22430</v>
      </c>
      <c r="R512" s="13" t="s">
        <v>22430</v>
      </c>
      <c r="S512" s="13" t="s">
        <v>228</v>
      </c>
      <c r="T512" s="1">
        <v>1</v>
      </c>
    </row>
    <row r="513" spans="1:20" hidden="1" x14ac:dyDescent="0.25">
      <c r="A513" s="1">
        <v>4842</v>
      </c>
      <c r="B513" s="13" t="s">
        <v>20705</v>
      </c>
      <c r="C513" s="13" t="s">
        <v>20707</v>
      </c>
      <c r="D513" s="13" t="s">
        <v>23907</v>
      </c>
      <c r="E513" s="13" t="s">
        <v>21233</v>
      </c>
      <c r="F513" s="13" t="s">
        <v>21293</v>
      </c>
      <c r="G513" s="13" t="s">
        <v>21219</v>
      </c>
      <c r="H513" s="13" t="s">
        <v>21219</v>
      </c>
      <c r="I513" s="13" t="s">
        <v>21064</v>
      </c>
      <c r="J513" s="13" t="s">
        <v>21064</v>
      </c>
      <c r="K513" s="13" t="s">
        <v>23908</v>
      </c>
      <c r="L513" s="13" t="s">
        <v>23909</v>
      </c>
      <c r="M513" s="13" t="s">
        <v>21121</v>
      </c>
      <c r="N513" s="13" t="s">
        <v>21197</v>
      </c>
      <c r="O513" s="13" t="s">
        <v>17</v>
      </c>
      <c r="P513" s="13" t="s">
        <v>21338</v>
      </c>
      <c r="Q513" s="13" t="s">
        <v>21144</v>
      </c>
      <c r="R513" s="13" t="s">
        <v>21144</v>
      </c>
      <c r="S513" s="13" t="s">
        <v>228</v>
      </c>
      <c r="T513" s="1">
        <v>5</v>
      </c>
    </row>
    <row r="514" spans="1:20" hidden="1" x14ac:dyDescent="0.25">
      <c r="A514" s="1">
        <v>4848</v>
      </c>
      <c r="B514" s="13" t="s">
        <v>18743</v>
      </c>
      <c r="C514" s="13" t="s">
        <v>18745</v>
      </c>
      <c r="D514" s="13" t="s">
        <v>23910</v>
      </c>
      <c r="E514" s="13" t="s">
        <v>21090</v>
      </c>
      <c r="F514" s="13" t="s">
        <v>21074</v>
      </c>
      <c r="G514" s="13" t="s">
        <v>23911</v>
      </c>
      <c r="H514" s="13" t="s">
        <v>23911</v>
      </c>
      <c r="I514" s="13" t="s">
        <v>21064</v>
      </c>
      <c r="J514" s="13" t="s">
        <v>21064</v>
      </c>
      <c r="K514" s="13" t="s">
        <v>23912</v>
      </c>
      <c r="L514" s="13" t="s">
        <v>23913</v>
      </c>
      <c r="M514" s="13" t="s">
        <v>23914</v>
      </c>
      <c r="N514" s="13" t="s">
        <v>23916</v>
      </c>
      <c r="O514" s="13" t="s">
        <v>23915</v>
      </c>
      <c r="P514" s="13" t="s">
        <v>21338</v>
      </c>
      <c r="Q514" s="13" t="s">
        <v>23760</v>
      </c>
      <c r="R514" s="13" t="s">
        <v>23760</v>
      </c>
      <c r="S514" s="13" t="s">
        <v>228</v>
      </c>
      <c r="T514" s="1">
        <v>1</v>
      </c>
    </row>
    <row r="515" spans="1:20" hidden="1" x14ac:dyDescent="0.25">
      <c r="A515" s="1">
        <v>4849</v>
      </c>
      <c r="B515" s="13" t="s">
        <v>19851</v>
      </c>
      <c r="C515" s="13" t="s">
        <v>19853</v>
      </c>
      <c r="D515" s="13" t="s">
        <v>23917</v>
      </c>
      <c r="E515" s="13" t="s">
        <v>21090</v>
      </c>
      <c r="F515" s="13" t="s">
        <v>5557</v>
      </c>
      <c r="G515" s="13" t="s">
        <v>21063</v>
      </c>
      <c r="H515" s="13" t="s">
        <v>21063</v>
      </c>
      <c r="I515" s="13" t="s">
        <v>21064</v>
      </c>
      <c r="J515" s="13" t="s">
        <v>21064</v>
      </c>
      <c r="K515" s="13" t="s">
        <v>23918</v>
      </c>
      <c r="L515" s="13" t="s">
        <v>23919</v>
      </c>
      <c r="M515" s="13" t="s">
        <v>21054</v>
      </c>
      <c r="N515" s="13" t="s">
        <v>21079</v>
      </c>
      <c r="O515" s="13" t="s">
        <v>21058</v>
      </c>
      <c r="P515" s="13" t="s">
        <v>228</v>
      </c>
      <c r="Q515" s="13" t="s">
        <v>21846</v>
      </c>
      <c r="R515" s="13" t="s">
        <v>21846</v>
      </c>
      <c r="S515" s="13" t="s">
        <v>228</v>
      </c>
      <c r="T515" s="1">
        <v>1</v>
      </c>
    </row>
    <row r="516" spans="1:20" hidden="1" x14ac:dyDescent="0.25">
      <c r="A516" s="1">
        <v>4853</v>
      </c>
      <c r="B516" s="13" t="s">
        <v>16569</v>
      </c>
      <c r="C516" s="13" t="s">
        <v>16571</v>
      </c>
      <c r="D516" s="13" t="s">
        <v>23920</v>
      </c>
      <c r="E516" s="13" t="s">
        <v>21978</v>
      </c>
      <c r="F516" s="13" t="s">
        <v>21074</v>
      </c>
      <c r="G516" s="13" t="s">
        <v>23771</v>
      </c>
      <c r="H516" s="13" t="s">
        <v>23771</v>
      </c>
      <c r="I516" s="13" t="s">
        <v>21064</v>
      </c>
      <c r="J516" s="13" t="s">
        <v>21064</v>
      </c>
      <c r="K516" s="13" t="s">
        <v>23921</v>
      </c>
      <c r="L516" s="13" t="s">
        <v>23922</v>
      </c>
      <c r="M516" s="13" t="s">
        <v>21205</v>
      </c>
      <c r="N516" s="13" t="s">
        <v>21079</v>
      </c>
      <c r="O516" s="13" t="s">
        <v>23923</v>
      </c>
      <c r="P516" s="13" t="s">
        <v>23924</v>
      </c>
      <c r="Q516" s="13" t="s">
        <v>23925</v>
      </c>
      <c r="R516" s="13" t="s">
        <v>23925</v>
      </c>
      <c r="S516" s="13" t="s">
        <v>228</v>
      </c>
      <c r="T516" s="1">
        <v>1</v>
      </c>
    </row>
    <row r="517" spans="1:20" hidden="1" x14ac:dyDescent="0.25">
      <c r="A517" s="1">
        <v>4869</v>
      </c>
      <c r="B517" s="13" t="s">
        <v>16573</v>
      </c>
      <c r="C517" s="13" t="s">
        <v>16575</v>
      </c>
      <c r="D517" s="13" t="s">
        <v>23926</v>
      </c>
      <c r="E517" s="13" t="s">
        <v>21073</v>
      </c>
      <c r="F517" s="13" t="s">
        <v>21184</v>
      </c>
      <c r="G517" s="13" t="s">
        <v>17</v>
      </c>
      <c r="H517" s="13">
        <v>0</v>
      </c>
      <c r="I517" s="13" t="s">
        <v>21330</v>
      </c>
      <c r="J517" s="13" t="s">
        <v>21330</v>
      </c>
      <c r="K517" s="13" t="s">
        <v>23927</v>
      </c>
      <c r="L517" s="13" t="s">
        <v>23928</v>
      </c>
      <c r="M517" s="13" t="s">
        <v>21054</v>
      </c>
      <c r="N517" s="13" t="s">
        <v>21079</v>
      </c>
      <c r="O517" s="13" t="s">
        <v>228</v>
      </c>
      <c r="P517" s="13" t="s">
        <v>22633</v>
      </c>
      <c r="Q517" s="13" t="s">
        <v>23929</v>
      </c>
      <c r="R517" s="13" t="s">
        <v>23929</v>
      </c>
      <c r="S517" s="13" t="s">
        <v>228</v>
      </c>
      <c r="T517" s="1">
        <v>3</v>
      </c>
    </row>
    <row r="518" spans="1:20" hidden="1" x14ac:dyDescent="0.25">
      <c r="A518" s="1">
        <v>4874</v>
      </c>
      <c r="B518" s="13" t="s">
        <v>19711</v>
      </c>
      <c r="C518" s="13" t="s">
        <v>19713</v>
      </c>
      <c r="D518" s="13" t="s">
        <v>23930</v>
      </c>
      <c r="E518" s="13" t="s">
        <v>21090</v>
      </c>
      <c r="F518" s="13" t="s">
        <v>21282</v>
      </c>
      <c r="G518" s="13" t="s">
        <v>17</v>
      </c>
      <c r="H518" s="13">
        <v>0</v>
      </c>
      <c r="I518" s="13" t="s">
        <v>21064</v>
      </c>
      <c r="J518" s="13" t="s">
        <v>21064</v>
      </c>
      <c r="K518" s="13" t="s">
        <v>17</v>
      </c>
      <c r="L518" s="13" t="s">
        <v>23931</v>
      </c>
      <c r="M518" s="13" t="s">
        <v>21172</v>
      </c>
      <c r="N518" s="13" t="s">
        <v>21175</v>
      </c>
      <c r="O518" s="13" t="s">
        <v>17</v>
      </c>
      <c r="P518" s="13" t="s">
        <v>228</v>
      </c>
      <c r="Q518" s="13" t="s">
        <v>23932</v>
      </c>
      <c r="R518" s="13" t="s">
        <v>23932</v>
      </c>
      <c r="S518" s="13" t="s">
        <v>228</v>
      </c>
      <c r="T518" s="1">
        <v>1</v>
      </c>
    </row>
    <row r="519" spans="1:20" hidden="1" x14ac:dyDescent="0.25">
      <c r="A519" s="1">
        <v>4898</v>
      </c>
      <c r="B519" s="13" t="s">
        <v>16106</v>
      </c>
      <c r="C519" s="13" t="s">
        <v>16107</v>
      </c>
      <c r="D519" s="13" t="s">
        <v>23933</v>
      </c>
      <c r="E519" s="13" t="s">
        <v>23934</v>
      </c>
      <c r="F519" s="13" t="s">
        <v>21074</v>
      </c>
      <c r="G519" s="13" t="s">
        <v>23935</v>
      </c>
      <c r="H519" s="13" t="s">
        <v>23935</v>
      </c>
      <c r="I519" s="13" t="s">
        <v>21169</v>
      </c>
      <c r="J519" s="13" t="s">
        <v>21169</v>
      </c>
      <c r="K519" s="13" t="s">
        <v>23936</v>
      </c>
      <c r="L519" s="13" t="s">
        <v>23937</v>
      </c>
      <c r="M519" s="13" t="s">
        <v>23938</v>
      </c>
      <c r="N519" s="13" t="s">
        <v>23941</v>
      </c>
      <c r="O519" s="13" t="s">
        <v>23939</v>
      </c>
      <c r="P519" s="13" t="s">
        <v>23940</v>
      </c>
      <c r="Q519" s="13" t="s">
        <v>228</v>
      </c>
      <c r="R519" s="13" t="s">
        <v>228</v>
      </c>
      <c r="S519" s="13" t="s">
        <v>228</v>
      </c>
      <c r="T519" s="1">
        <v>2</v>
      </c>
    </row>
    <row r="520" spans="1:20" hidden="1" x14ac:dyDescent="0.25">
      <c r="A520" s="1">
        <v>4918</v>
      </c>
      <c r="B520" s="13" t="s">
        <v>17448</v>
      </c>
      <c r="C520" s="13" t="s">
        <v>17450</v>
      </c>
      <c r="D520" s="13" t="s">
        <v>23942</v>
      </c>
      <c r="E520" s="13" t="s">
        <v>23943</v>
      </c>
      <c r="F520" s="13" t="s">
        <v>21282</v>
      </c>
      <c r="G520" s="13" t="s">
        <v>17</v>
      </c>
      <c r="H520" s="13">
        <v>0</v>
      </c>
      <c r="I520" s="13" t="s">
        <v>23944</v>
      </c>
      <c r="J520" s="13" t="s">
        <v>23944</v>
      </c>
      <c r="K520" s="13" t="s">
        <v>23945</v>
      </c>
      <c r="L520" s="13" t="s">
        <v>23946</v>
      </c>
      <c r="M520" s="13" t="s">
        <v>22040</v>
      </c>
      <c r="N520" s="13" t="s">
        <v>21256</v>
      </c>
      <c r="O520" s="13" t="s">
        <v>228</v>
      </c>
      <c r="P520" s="13" t="s">
        <v>228</v>
      </c>
      <c r="Q520" s="13" t="s">
        <v>22283</v>
      </c>
      <c r="R520" s="13" t="s">
        <v>22283</v>
      </c>
      <c r="S520" s="13" t="s">
        <v>228</v>
      </c>
      <c r="T520" s="1">
        <v>3</v>
      </c>
    </row>
    <row r="521" spans="1:20" hidden="1" x14ac:dyDescent="0.25">
      <c r="A521" s="1">
        <v>4927</v>
      </c>
      <c r="B521" s="13" t="s">
        <v>20882</v>
      </c>
      <c r="C521" s="13" t="s">
        <v>20884</v>
      </c>
      <c r="D521" s="13" t="s">
        <v>23947</v>
      </c>
      <c r="E521" s="13" t="s">
        <v>21687</v>
      </c>
      <c r="F521" s="13" t="s">
        <v>21293</v>
      </c>
      <c r="G521" s="13" t="s">
        <v>21219</v>
      </c>
      <c r="H521" s="13" t="s">
        <v>21219</v>
      </c>
      <c r="I521" s="13" t="s">
        <v>21064</v>
      </c>
      <c r="J521" s="13" t="s">
        <v>21064</v>
      </c>
      <c r="K521" s="13" t="s">
        <v>23948</v>
      </c>
      <c r="L521" s="13" t="s">
        <v>23949</v>
      </c>
      <c r="M521" s="13" t="s">
        <v>23950</v>
      </c>
      <c r="N521" s="13" t="s">
        <v>21197</v>
      </c>
      <c r="O521" s="13" t="s">
        <v>17</v>
      </c>
      <c r="P521" s="13" t="s">
        <v>228</v>
      </c>
      <c r="Q521" s="13" t="s">
        <v>21144</v>
      </c>
      <c r="R521" s="13" t="s">
        <v>21144</v>
      </c>
      <c r="S521" s="13" t="s">
        <v>228</v>
      </c>
      <c r="T521" s="1">
        <v>5</v>
      </c>
    </row>
    <row r="522" spans="1:20" hidden="1" x14ac:dyDescent="0.25">
      <c r="A522" s="1">
        <v>4937</v>
      </c>
      <c r="B522" s="13" t="s">
        <v>17452</v>
      </c>
      <c r="C522" s="13" t="s">
        <v>17454</v>
      </c>
      <c r="D522" s="13" t="s">
        <v>23951</v>
      </c>
      <c r="E522" s="13" t="s">
        <v>22155</v>
      </c>
      <c r="F522" s="13" t="s">
        <v>21074</v>
      </c>
      <c r="G522" s="13" t="s">
        <v>17</v>
      </c>
      <c r="H522" s="13">
        <v>0</v>
      </c>
      <c r="I522" s="13" t="s">
        <v>21169</v>
      </c>
      <c r="J522" s="13" t="s">
        <v>21169</v>
      </c>
      <c r="K522" s="13" t="s">
        <v>228</v>
      </c>
      <c r="L522" s="13" t="s">
        <v>23952</v>
      </c>
      <c r="M522" s="13" t="s">
        <v>23953</v>
      </c>
      <c r="N522" s="13" t="s">
        <v>21181</v>
      </c>
      <c r="O522" s="13" t="s">
        <v>228</v>
      </c>
      <c r="P522" s="13" t="s">
        <v>22339</v>
      </c>
      <c r="Q522" s="13" t="s">
        <v>23954</v>
      </c>
      <c r="R522" s="13" t="s">
        <v>23954</v>
      </c>
      <c r="S522" s="13" t="s">
        <v>228</v>
      </c>
      <c r="T522" s="1">
        <v>2</v>
      </c>
    </row>
    <row r="523" spans="1:20" hidden="1" x14ac:dyDescent="0.25">
      <c r="A523" s="1">
        <v>4948</v>
      </c>
      <c r="B523" s="13" t="s">
        <v>18747</v>
      </c>
      <c r="C523" s="13" t="s">
        <v>18749</v>
      </c>
      <c r="D523" s="13" t="s">
        <v>23955</v>
      </c>
      <c r="E523" s="13" t="s">
        <v>21226</v>
      </c>
      <c r="F523" s="13" t="s">
        <v>21074</v>
      </c>
      <c r="G523" s="13" t="s">
        <v>23447</v>
      </c>
      <c r="H523" s="13" t="s">
        <v>23447</v>
      </c>
      <c r="I523" s="13" t="s">
        <v>21169</v>
      </c>
      <c r="J523" s="13" t="s">
        <v>21169</v>
      </c>
      <c r="K523" s="13" t="s">
        <v>23956</v>
      </c>
      <c r="L523" s="13" t="s">
        <v>23957</v>
      </c>
      <c r="M523" s="13" t="s">
        <v>21376</v>
      </c>
      <c r="N523" s="13" t="s">
        <v>21355</v>
      </c>
      <c r="O523" s="13" t="s">
        <v>17</v>
      </c>
      <c r="P523" s="13" t="s">
        <v>17</v>
      </c>
      <c r="Q523" s="13" t="s">
        <v>23958</v>
      </c>
      <c r="R523" s="13" t="s">
        <v>23958</v>
      </c>
      <c r="S523" s="13" t="s">
        <v>17</v>
      </c>
      <c r="T523" s="1">
        <v>6</v>
      </c>
    </row>
    <row r="524" spans="1:20" hidden="1" x14ac:dyDescent="0.25">
      <c r="A524" s="1">
        <v>4950</v>
      </c>
      <c r="B524" s="13" t="s">
        <v>16109</v>
      </c>
      <c r="C524" s="13" t="s">
        <v>16111</v>
      </c>
      <c r="D524" s="13" t="s">
        <v>23959</v>
      </c>
      <c r="E524" s="13" t="s">
        <v>21300</v>
      </c>
      <c r="F524" s="13" t="s">
        <v>23960</v>
      </c>
      <c r="G524" s="13" t="s">
        <v>23961</v>
      </c>
      <c r="H524" s="13" t="s">
        <v>23961</v>
      </c>
      <c r="I524" s="13" t="s">
        <v>21169</v>
      </c>
      <c r="J524" s="13" t="s">
        <v>21169</v>
      </c>
      <c r="K524" s="13" t="s">
        <v>23962</v>
      </c>
      <c r="L524" s="13" t="s">
        <v>23963</v>
      </c>
      <c r="M524" s="13" t="s">
        <v>23964</v>
      </c>
      <c r="N524" s="13" t="s">
        <v>22691</v>
      </c>
      <c r="O524" s="13" t="s">
        <v>23965</v>
      </c>
      <c r="P524" s="13" t="s">
        <v>228</v>
      </c>
      <c r="Q524" s="13" t="s">
        <v>23966</v>
      </c>
      <c r="R524" s="13" t="s">
        <v>23966</v>
      </c>
      <c r="S524" s="13" t="s">
        <v>228</v>
      </c>
      <c r="T524" s="1">
        <v>2</v>
      </c>
    </row>
    <row r="525" spans="1:20" hidden="1" x14ac:dyDescent="0.25">
      <c r="A525" s="1">
        <v>4968</v>
      </c>
      <c r="B525" s="13" t="s">
        <v>19952</v>
      </c>
      <c r="C525" s="13" t="s">
        <v>19954</v>
      </c>
      <c r="D525" s="13" t="s">
        <v>23967</v>
      </c>
      <c r="E525" s="13" t="s">
        <v>21300</v>
      </c>
      <c r="F525" s="13" t="s">
        <v>21282</v>
      </c>
      <c r="G525" s="13" t="s">
        <v>17</v>
      </c>
      <c r="H525" s="13">
        <v>0</v>
      </c>
      <c r="I525" s="13" t="s">
        <v>23968</v>
      </c>
      <c r="J525" s="13" t="s">
        <v>23968</v>
      </c>
      <c r="K525" s="13" t="s">
        <v>23969</v>
      </c>
      <c r="L525" s="13" t="s">
        <v>23970</v>
      </c>
      <c r="M525" s="13" t="s">
        <v>15448</v>
      </c>
      <c r="N525" s="13" t="s">
        <v>21046</v>
      </c>
      <c r="O525" s="13" t="s">
        <v>21153</v>
      </c>
      <c r="P525" s="13" t="s">
        <v>228</v>
      </c>
      <c r="Q525" s="13" t="s">
        <v>23971</v>
      </c>
      <c r="R525" s="13" t="s">
        <v>23971</v>
      </c>
      <c r="S525" s="13" t="s">
        <v>228</v>
      </c>
      <c r="T525" s="1">
        <v>3</v>
      </c>
    </row>
    <row r="526" spans="1:20" hidden="1" x14ac:dyDescent="0.25">
      <c r="A526" s="1">
        <v>4978</v>
      </c>
      <c r="B526" s="13" t="s">
        <v>17456</v>
      </c>
      <c r="C526" s="13" t="s">
        <v>17458</v>
      </c>
      <c r="D526" s="13" t="s">
        <v>23972</v>
      </c>
      <c r="E526" s="13" t="s">
        <v>21090</v>
      </c>
      <c r="F526" s="13" t="s">
        <v>21074</v>
      </c>
      <c r="G526" s="13" t="s">
        <v>21240</v>
      </c>
      <c r="H526" s="13" t="s">
        <v>21240</v>
      </c>
      <c r="I526" s="13" t="s">
        <v>21064</v>
      </c>
      <c r="J526" s="13" t="s">
        <v>21064</v>
      </c>
      <c r="K526" s="13" t="s">
        <v>23973</v>
      </c>
      <c r="L526" s="13" t="s">
        <v>23974</v>
      </c>
      <c r="M526" s="13" t="s">
        <v>21054</v>
      </c>
      <c r="N526" s="13" t="s">
        <v>21079</v>
      </c>
      <c r="O526" s="13" t="s">
        <v>23869</v>
      </c>
      <c r="P526" s="13" t="s">
        <v>21850</v>
      </c>
      <c r="Q526" s="13" t="s">
        <v>23975</v>
      </c>
      <c r="R526" s="13" t="s">
        <v>23975</v>
      </c>
      <c r="S526" s="13" t="s">
        <v>228</v>
      </c>
      <c r="T526" s="1">
        <v>1</v>
      </c>
    </row>
    <row r="527" spans="1:20" hidden="1" x14ac:dyDescent="0.25">
      <c r="A527" s="1">
        <v>4996</v>
      </c>
      <c r="B527" s="13" t="s">
        <v>20581</v>
      </c>
      <c r="C527" s="13" t="s">
        <v>20583</v>
      </c>
      <c r="D527" s="13" t="s">
        <v>23976</v>
      </c>
      <c r="E527" s="13" t="s">
        <v>21978</v>
      </c>
      <c r="F527" s="13" t="s">
        <v>21184</v>
      </c>
      <c r="G527" s="13" t="s">
        <v>23977</v>
      </c>
      <c r="H527" s="13" t="s">
        <v>23977</v>
      </c>
      <c r="I527" s="13" t="s">
        <v>23978</v>
      </c>
      <c r="J527" s="13" t="s">
        <v>23978</v>
      </c>
      <c r="K527" s="13" t="s">
        <v>228</v>
      </c>
      <c r="L527" s="13" t="s">
        <v>23979</v>
      </c>
      <c r="M527" s="13" t="s">
        <v>21152</v>
      </c>
      <c r="N527" s="13" t="s">
        <v>21197</v>
      </c>
      <c r="O527" s="13" t="s">
        <v>23980</v>
      </c>
      <c r="P527" s="13" t="s">
        <v>228</v>
      </c>
      <c r="Q527" s="13" t="s">
        <v>22990</v>
      </c>
      <c r="R527" s="13" t="s">
        <v>22990</v>
      </c>
      <c r="S527" s="13" t="s">
        <v>228</v>
      </c>
      <c r="T527" s="1">
        <v>3</v>
      </c>
    </row>
    <row r="528" spans="1:20" hidden="1" x14ac:dyDescent="0.25">
      <c r="A528" s="1">
        <v>5003</v>
      </c>
      <c r="B528" s="13" t="s">
        <v>18751</v>
      </c>
      <c r="C528" s="13" t="s">
        <v>18753</v>
      </c>
      <c r="D528" s="13" t="s">
        <v>23981</v>
      </c>
      <c r="E528" s="13" t="s">
        <v>21090</v>
      </c>
      <c r="F528" s="13" t="s">
        <v>21074</v>
      </c>
      <c r="G528" s="13" t="s">
        <v>23982</v>
      </c>
      <c r="H528" s="13" t="s">
        <v>23982</v>
      </c>
      <c r="I528" s="13" t="s">
        <v>21064</v>
      </c>
      <c r="J528" s="13" t="s">
        <v>21064</v>
      </c>
      <c r="K528" s="13" t="s">
        <v>23983</v>
      </c>
      <c r="L528" s="13" t="s">
        <v>23984</v>
      </c>
      <c r="M528" s="13" t="s">
        <v>23985</v>
      </c>
      <c r="N528" s="13" t="s">
        <v>21514</v>
      </c>
      <c r="O528" s="13" t="s">
        <v>22627</v>
      </c>
      <c r="P528" s="13" t="s">
        <v>228</v>
      </c>
      <c r="Q528" s="13" t="s">
        <v>23986</v>
      </c>
      <c r="R528" s="13" t="s">
        <v>23986</v>
      </c>
      <c r="S528" s="13" t="s">
        <v>228</v>
      </c>
      <c r="T528" s="1">
        <v>1</v>
      </c>
    </row>
    <row r="529" spans="1:20" hidden="1" x14ac:dyDescent="0.25">
      <c r="A529" s="1">
        <v>5008</v>
      </c>
      <c r="B529" s="13" t="s">
        <v>19998</v>
      </c>
      <c r="C529" s="13" t="s">
        <v>20000</v>
      </c>
      <c r="D529" s="13" t="s">
        <v>23987</v>
      </c>
      <c r="E529" s="13" t="s">
        <v>21233</v>
      </c>
      <c r="F529" s="13" t="s">
        <v>21293</v>
      </c>
      <c r="G529" s="13" t="s">
        <v>21500</v>
      </c>
      <c r="H529" s="13" t="s">
        <v>21500</v>
      </c>
      <c r="I529" s="13" t="s">
        <v>21064</v>
      </c>
      <c r="J529" s="13" t="s">
        <v>21064</v>
      </c>
      <c r="K529" s="13" t="s">
        <v>23988</v>
      </c>
      <c r="L529" s="13" t="s">
        <v>23989</v>
      </c>
      <c r="M529" s="13" t="s">
        <v>23990</v>
      </c>
      <c r="N529" s="13" t="s">
        <v>21079</v>
      </c>
      <c r="O529" s="13" t="s">
        <v>17</v>
      </c>
      <c r="P529" s="13" t="s">
        <v>228</v>
      </c>
      <c r="Q529" s="13" t="s">
        <v>21144</v>
      </c>
      <c r="R529" s="13" t="s">
        <v>21144</v>
      </c>
      <c r="S529" s="13" t="s">
        <v>228</v>
      </c>
      <c r="T529" s="1">
        <v>5</v>
      </c>
    </row>
    <row r="530" spans="1:20" hidden="1" x14ac:dyDescent="0.25">
      <c r="A530" s="1">
        <v>5015</v>
      </c>
      <c r="B530" s="13" t="s">
        <v>15875</v>
      </c>
      <c r="C530" s="13" t="s">
        <v>15877</v>
      </c>
      <c r="D530" s="13" t="s">
        <v>23991</v>
      </c>
      <c r="E530" s="13" t="s">
        <v>17</v>
      </c>
      <c r="F530" s="13" t="s">
        <v>21293</v>
      </c>
      <c r="G530" s="13" t="s">
        <v>23992</v>
      </c>
      <c r="H530" s="13" t="s">
        <v>23992</v>
      </c>
      <c r="I530" s="13" t="s">
        <v>21064</v>
      </c>
      <c r="J530" s="13" t="s">
        <v>21064</v>
      </c>
      <c r="K530" s="13" t="s">
        <v>23993</v>
      </c>
      <c r="L530" s="13" t="s">
        <v>23994</v>
      </c>
      <c r="M530" s="13" t="s">
        <v>23995</v>
      </c>
      <c r="N530" s="13" t="s">
        <v>21533</v>
      </c>
      <c r="O530" s="13" t="s">
        <v>17</v>
      </c>
      <c r="P530" s="13" t="s">
        <v>21215</v>
      </c>
      <c r="Q530" s="13" t="s">
        <v>22055</v>
      </c>
      <c r="R530" s="13" t="s">
        <v>22055</v>
      </c>
      <c r="S530" s="13" t="s">
        <v>17</v>
      </c>
      <c r="T530" s="1">
        <v>6</v>
      </c>
    </row>
    <row r="531" spans="1:20" hidden="1" x14ac:dyDescent="0.25">
      <c r="A531" s="1">
        <v>5016</v>
      </c>
      <c r="B531" s="13" t="s">
        <v>20256</v>
      </c>
      <c r="C531" s="13" t="s">
        <v>20258</v>
      </c>
      <c r="D531" s="13" t="s">
        <v>23996</v>
      </c>
      <c r="E531" s="13" t="s">
        <v>21703</v>
      </c>
      <c r="F531" s="13" t="s">
        <v>5557</v>
      </c>
      <c r="G531" s="13" t="s">
        <v>23997</v>
      </c>
      <c r="H531" s="13" t="s">
        <v>23997</v>
      </c>
      <c r="I531" s="13" t="s">
        <v>21064</v>
      </c>
      <c r="J531" s="13" t="s">
        <v>21064</v>
      </c>
      <c r="K531" s="13" t="s">
        <v>23998</v>
      </c>
      <c r="L531" s="13" t="s">
        <v>23999</v>
      </c>
      <c r="M531" s="13" t="s">
        <v>24000</v>
      </c>
      <c r="N531" s="13" t="s">
        <v>22198</v>
      </c>
      <c r="O531" s="13" t="s">
        <v>24001</v>
      </c>
      <c r="P531" s="13" t="s">
        <v>24002</v>
      </c>
      <c r="Q531" s="13" t="s">
        <v>24003</v>
      </c>
      <c r="R531" s="13" t="s">
        <v>24003</v>
      </c>
      <c r="S531" s="13" t="s">
        <v>228</v>
      </c>
      <c r="T531" s="1">
        <v>2</v>
      </c>
    </row>
    <row r="532" spans="1:20" hidden="1" x14ac:dyDescent="0.25">
      <c r="A532" s="1">
        <v>5022</v>
      </c>
      <c r="B532" s="13" t="s">
        <v>16113</v>
      </c>
      <c r="C532" s="13" t="s">
        <v>16115</v>
      </c>
      <c r="D532" s="13" t="s">
        <v>24004</v>
      </c>
      <c r="E532" s="13" t="s">
        <v>24005</v>
      </c>
      <c r="F532" s="13" t="s">
        <v>21184</v>
      </c>
      <c r="G532" s="13" t="s">
        <v>17</v>
      </c>
      <c r="H532" s="13">
        <v>0</v>
      </c>
      <c r="I532" s="13" t="s">
        <v>21064</v>
      </c>
      <c r="J532" s="13" t="s">
        <v>21064</v>
      </c>
      <c r="K532" s="13" t="s">
        <v>228</v>
      </c>
      <c r="L532" s="13" t="s">
        <v>24006</v>
      </c>
      <c r="M532" s="13" t="s">
        <v>24007</v>
      </c>
      <c r="N532" s="13" t="s">
        <v>21773</v>
      </c>
      <c r="O532" s="13" t="s">
        <v>228</v>
      </c>
      <c r="P532" s="13" t="s">
        <v>22608</v>
      </c>
      <c r="Q532" s="13" t="s">
        <v>21144</v>
      </c>
      <c r="R532" s="13" t="s">
        <v>21144</v>
      </c>
      <c r="S532" s="13" t="s">
        <v>228</v>
      </c>
      <c r="T532" s="1">
        <v>3</v>
      </c>
    </row>
    <row r="533" spans="1:20" hidden="1" x14ac:dyDescent="0.25">
      <c r="A533" s="1">
        <v>5031</v>
      </c>
      <c r="B533" s="13" t="s">
        <v>17460</v>
      </c>
      <c r="C533" s="13" t="s">
        <v>17462</v>
      </c>
      <c r="D533" s="13" t="s">
        <v>24008</v>
      </c>
      <c r="E533" s="13" t="s">
        <v>21090</v>
      </c>
      <c r="F533" s="13" t="s">
        <v>21074</v>
      </c>
      <c r="G533" s="13" t="s">
        <v>17</v>
      </c>
      <c r="H533" s="13">
        <v>0</v>
      </c>
      <c r="I533" s="13" t="s">
        <v>21064</v>
      </c>
      <c r="J533" s="13" t="s">
        <v>21064</v>
      </c>
      <c r="K533" s="13" t="s">
        <v>24009</v>
      </c>
      <c r="L533" s="13" t="s">
        <v>24010</v>
      </c>
      <c r="M533" s="13" t="s">
        <v>24011</v>
      </c>
      <c r="N533" s="13" t="s">
        <v>22140</v>
      </c>
      <c r="O533" s="13" t="s">
        <v>24012</v>
      </c>
      <c r="P533" s="13" t="s">
        <v>21338</v>
      </c>
      <c r="Q533" s="13" t="s">
        <v>21772</v>
      </c>
      <c r="R533" s="13" t="s">
        <v>21772</v>
      </c>
      <c r="S533" s="13" t="s">
        <v>228</v>
      </c>
      <c r="T533" s="1">
        <v>1</v>
      </c>
    </row>
    <row r="534" spans="1:20" hidden="1" x14ac:dyDescent="0.25">
      <c r="A534" s="1">
        <v>5032</v>
      </c>
      <c r="B534" s="13" t="s">
        <v>16117</v>
      </c>
      <c r="C534" s="13" t="s">
        <v>16119</v>
      </c>
      <c r="D534" s="13" t="s">
        <v>24013</v>
      </c>
      <c r="E534" s="13" t="s">
        <v>21233</v>
      </c>
      <c r="F534" s="13" t="s">
        <v>21293</v>
      </c>
      <c r="G534" s="13" t="s">
        <v>21219</v>
      </c>
      <c r="H534" s="13" t="s">
        <v>21219</v>
      </c>
      <c r="I534" s="13" t="s">
        <v>24014</v>
      </c>
      <c r="J534" s="13" t="s">
        <v>24014</v>
      </c>
      <c r="K534" s="13" t="s">
        <v>24015</v>
      </c>
      <c r="L534" s="13" t="s">
        <v>24016</v>
      </c>
      <c r="M534" s="13" t="s">
        <v>24017</v>
      </c>
      <c r="N534" s="13" t="s">
        <v>22813</v>
      </c>
      <c r="O534" s="13" t="s">
        <v>17</v>
      </c>
      <c r="P534" s="13" t="s">
        <v>228</v>
      </c>
      <c r="Q534" s="13" t="s">
        <v>21144</v>
      </c>
      <c r="R534" s="13" t="s">
        <v>21144</v>
      </c>
      <c r="S534" s="13" t="s">
        <v>21665</v>
      </c>
      <c r="T534" s="1">
        <v>5</v>
      </c>
    </row>
    <row r="535" spans="1:20" hidden="1" x14ac:dyDescent="0.25">
      <c r="A535" s="1">
        <v>5039</v>
      </c>
      <c r="B535" s="13" t="s">
        <v>20812</v>
      </c>
      <c r="C535" s="13" t="s">
        <v>20814</v>
      </c>
      <c r="D535" s="13" t="s">
        <v>24018</v>
      </c>
      <c r="E535" s="13" t="s">
        <v>21090</v>
      </c>
      <c r="F535" s="13" t="s">
        <v>21074</v>
      </c>
      <c r="G535" s="13" t="s">
        <v>24019</v>
      </c>
      <c r="H535" s="13" t="s">
        <v>24019</v>
      </c>
      <c r="I535" s="13" t="s">
        <v>24020</v>
      </c>
      <c r="J535" s="13" t="s">
        <v>24020</v>
      </c>
      <c r="K535" s="13" t="s">
        <v>24021</v>
      </c>
      <c r="L535" s="13" t="s">
        <v>24022</v>
      </c>
      <c r="M535" s="13" t="s">
        <v>15466</v>
      </c>
      <c r="N535" s="13" t="s">
        <v>21892</v>
      </c>
      <c r="O535" s="13" t="s">
        <v>23859</v>
      </c>
      <c r="P535" s="13" t="s">
        <v>228</v>
      </c>
      <c r="Q535" s="13" t="s">
        <v>24023</v>
      </c>
      <c r="R535" s="13" t="s">
        <v>24023</v>
      </c>
      <c r="S535" s="13" t="s">
        <v>228</v>
      </c>
      <c r="T535" s="1">
        <v>2</v>
      </c>
    </row>
    <row r="536" spans="1:20" hidden="1" x14ac:dyDescent="0.25">
      <c r="A536" s="1">
        <v>5042</v>
      </c>
      <c r="B536" s="13" t="s">
        <v>19956</v>
      </c>
      <c r="C536" s="13" t="s">
        <v>19958</v>
      </c>
      <c r="D536" s="13" t="s">
        <v>24024</v>
      </c>
      <c r="E536" s="13" t="s">
        <v>24025</v>
      </c>
      <c r="F536" s="13" t="s">
        <v>21184</v>
      </c>
      <c r="G536" s="13" t="s">
        <v>24026</v>
      </c>
      <c r="H536" s="13" t="s">
        <v>24026</v>
      </c>
      <c r="I536" s="13" t="s">
        <v>21064</v>
      </c>
      <c r="J536" s="13" t="s">
        <v>21064</v>
      </c>
      <c r="K536" s="13" t="s">
        <v>24027</v>
      </c>
      <c r="L536" s="13" t="s">
        <v>24028</v>
      </c>
      <c r="M536" s="13" t="s">
        <v>24029</v>
      </c>
      <c r="N536" s="13" t="s">
        <v>24031</v>
      </c>
      <c r="O536" s="13" t="s">
        <v>24030</v>
      </c>
      <c r="P536" s="13" t="s">
        <v>228</v>
      </c>
      <c r="Q536" s="13" t="s">
        <v>22126</v>
      </c>
      <c r="R536" s="13" t="s">
        <v>22126</v>
      </c>
      <c r="S536" s="13" t="s">
        <v>228</v>
      </c>
      <c r="T536" s="1">
        <v>3</v>
      </c>
    </row>
    <row r="537" spans="1:20" hidden="1" x14ac:dyDescent="0.25">
      <c r="A537" s="1">
        <v>5062</v>
      </c>
      <c r="B537" s="13" t="s">
        <v>16577</v>
      </c>
      <c r="C537" s="13" t="s">
        <v>16579</v>
      </c>
      <c r="D537" s="13" t="s">
        <v>24032</v>
      </c>
      <c r="E537" s="13" t="s">
        <v>21900</v>
      </c>
      <c r="F537" s="13" t="s">
        <v>21560</v>
      </c>
      <c r="G537" s="13" t="s">
        <v>24033</v>
      </c>
      <c r="H537" s="13" t="s">
        <v>21177</v>
      </c>
      <c r="I537" s="13" t="s">
        <v>21064</v>
      </c>
      <c r="J537" s="13" t="s">
        <v>21064</v>
      </c>
      <c r="K537" s="13" t="s">
        <v>17</v>
      </c>
      <c r="L537" s="13" t="s">
        <v>24034</v>
      </c>
      <c r="M537" s="13" t="s">
        <v>24035</v>
      </c>
      <c r="N537" s="13" t="s">
        <v>24037</v>
      </c>
      <c r="O537" s="13" t="s">
        <v>17</v>
      </c>
      <c r="P537" s="13" t="s">
        <v>17</v>
      </c>
      <c r="Q537" s="13" t="s">
        <v>24036</v>
      </c>
      <c r="R537" s="13" t="s">
        <v>24036</v>
      </c>
      <c r="S537" s="13" t="s">
        <v>21298</v>
      </c>
      <c r="T537" s="1">
        <v>6</v>
      </c>
    </row>
    <row r="538" spans="1:20" hidden="1" x14ac:dyDescent="0.25">
      <c r="A538" s="1">
        <v>5065</v>
      </c>
      <c r="B538" s="13" t="s">
        <v>16120</v>
      </c>
      <c r="C538" s="13" t="s">
        <v>16122</v>
      </c>
      <c r="D538" s="13" t="s">
        <v>24038</v>
      </c>
      <c r="E538" s="13" t="s">
        <v>21090</v>
      </c>
      <c r="F538" s="13" t="s">
        <v>24039</v>
      </c>
      <c r="G538" s="13" t="s">
        <v>17</v>
      </c>
      <c r="H538" s="13">
        <v>0</v>
      </c>
      <c r="I538" s="13" t="s">
        <v>21169</v>
      </c>
      <c r="J538" s="13" t="s">
        <v>21169</v>
      </c>
      <c r="K538" s="13" t="s">
        <v>228</v>
      </c>
      <c r="L538" s="13" t="s">
        <v>24040</v>
      </c>
      <c r="M538" s="13" t="s">
        <v>21529</v>
      </c>
      <c r="N538" s="13" t="s">
        <v>24042</v>
      </c>
      <c r="O538" s="13" t="s">
        <v>21058</v>
      </c>
      <c r="P538" s="13" t="s">
        <v>21086</v>
      </c>
      <c r="Q538" s="13" t="s">
        <v>24041</v>
      </c>
      <c r="R538" s="13" t="s">
        <v>24041</v>
      </c>
      <c r="S538" s="13" t="s">
        <v>228</v>
      </c>
      <c r="T538" s="1">
        <v>2</v>
      </c>
    </row>
    <row r="539" spans="1:20" hidden="1" x14ac:dyDescent="0.25">
      <c r="A539" s="1">
        <v>5071</v>
      </c>
      <c r="B539" s="13" t="s">
        <v>20875</v>
      </c>
      <c r="C539" s="13" t="s">
        <v>20877</v>
      </c>
      <c r="D539" s="13" t="s">
        <v>24043</v>
      </c>
      <c r="E539" s="13" t="s">
        <v>21571</v>
      </c>
      <c r="F539" s="13" t="s">
        <v>5557</v>
      </c>
      <c r="G539" s="13" t="s">
        <v>21063</v>
      </c>
      <c r="H539" s="13" t="s">
        <v>21063</v>
      </c>
      <c r="I539" s="13" t="s">
        <v>24044</v>
      </c>
      <c r="J539" s="13" t="s">
        <v>24044</v>
      </c>
      <c r="K539" s="13" t="s">
        <v>24045</v>
      </c>
      <c r="L539" s="13" t="s">
        <v>24046</v>
      </c>
      <c r="M539" s="13" t="s">
        <v>24047</v>
      </c>
      <c r="N539" s="13" t="s">
        <v>24049</v>
      </c>
      <c r="O539" s="13" t="s">
        <v>17</v>
      </c>
      <c r="P539" s="13" t="s">
        <v>21338</v>
      </c>
      <c r="Q539" s="13" t="s">
        <v>24048</v>
      </c>
      <c r="R539" s="13" t="s">
        <v>24048</v>
      </c>
      <c r="S539" s="13" t="s">
        <v>23029</v>
      </c>
      <c r="T539" s="1">
        <v>1</v>
      </c>
    </row>
    <row r="540" spans="1:20" hidden="1" x14ac:dyDescent="0.25">
      <c r="A540" s="1">
        <v>5091</v>
      </c>
      <c r="B540" s="13" t="s">
        <v>20390</v>
      </c>
      <c r="C540" s="13" t="s">
        <v>20392</v>
      </c>
      <c r="D540" s="13" t="s">
        <v>24050</v>
      </c>
      <c r="E540" s="13" t="s">
        <v>21300</v>
      </c>
      <c r="F540" s="13" t="s">
        <v>5557</v>
      </c>
      <c r="G540" s="13" t="s">
        <v>17</v>
      </c>
      <c r="H540" s="13">
        <v>0</v>
      </c>
      <c r="I540" s="13" t="s">
        <v>228</v>
      </c>
      <c r="J540" s="13" t="s">
        <v>228</v>
      </c>
      <c r="K540" s="13" t="s">
        <v>228</v>
      </c>
      <c r="L540" s="13" t="s">
        <v>24051</v>
      </c>
      <c r="M540" s="13" t="s">
        <v>24052</v>
      </c>
      <c r="N540" s="13" t="s">
        <v>21666</v>
      </c>
      <c r="O540" s="13" t="s">
        <v>228</v>
      </c>
      <c r="P540" s="13" t="s">
        <v>228</v>
      </c>
      <c r="Q540" s="13" t="s">
        <v>24053</v>
      </c>
      <c r="R540" s="13" t="s">
        <v>24053</v>
      </c>
      <c r="S540" s="13" t="s">
        <v>24054</v>
      </c>
      <c r="T540" s="1">
        <v>2</v>
      </c>
    </row>
    <row r="541" spans="1:20" hidden="1" x14ac:dyDescent="0.25">
      <c r="A541" s="1">
        <v>5098</v>
      </c>
      <c r="B541" s="13" t="s">
        <v>19960</v>
      </c>
      <c r="C541" s="13" t="s">
        <v>19962</v>
      </c>
      <c r="D541" s="13" t="s">
        <v>24055</v>
      </c>
      <c r="E541" s="13" t="s">
        <v>21233</v>
      </c>
      <c r="F541" s="13" t="s">
        <v>21293</v>
      </c>
      <c r="G541" s="13" t="s">
        <v>21219</v>
      </c>
      <c r="H541" s="13" t="s">
        <v>21219</v>
      </c>
      <c r="I541" s="13" t="s">
        <v>21064</v>
      </c>
      <c r="J541" s="13" t="s">
        <v>21064</v>
      </c>
      <c r="K541" s="13" t="s">
        <v>24056</v>
      </c>
      <c r="L541" s="13" t="s">
        <v>24057</v>
      </c>
      <c r="M541" s="13" t="s">
        <v>24058</v>
      </c>
      <c r="N541" s="13" t="s">
        <v>24059</v>
      </c>
      <c r="O541" s="13" t="s">
        <v>17</v>
      </c>
      <c r="P541" s="13" t="s">
        <v>228</v>
      </c>
      <c r="Q541" s="13" t="s">
        <v>21216</v>
      </c>
      <c r="R541" s="13" t="s">
        <v>21216</v>
      </c>
      <c r="S541" s="13" t="s">
        <v>228</v>
      </c>
      <c r="T541" s="1">
        <v>5</v>
      </c>
    </row>
    <row r="542" spans="1:20" hidden="1" x14ac:dyDescent="0.25">
      <c r="A542" s="1">
        <v>5099</v>
      </c>
      <c r="B542" s="13" t="s">
        <v>20260</v>
      </c>
      <c r="C542" s="13" t="s">
        <v>20262</v>
      </c>
      <c r="D542" s="13" t="s">
        <v>24060</v>
      </c>
      <c r="E542" s="13" t="s">
        <v>21073</v>
      </c>
      <c r="F542" s="13" t="s">
        <v>21293</v>
      </c>
      <c r="G542" s="13" t="s">
        <v>17</v>
      </c>
      <c r="H542" s="13">
        <v>0</v>
      </c>
      <c r="I542" s="13" t="s">
        <v>21064</v>
      </c>
      <c r="J542" s="13" t="s">
        <v>21064</v>
      </c>
      <c r="K542" s="13" t="s">
        <v>24061</v>
      </c>
      <c r="L542" s="13" t="s">
        <v>24062</v>
      </c>
      <c r="M542" s="13" t="s">
        <v>24017</v>
      </c>
      <c r="N542" s="13" t="s">
        <v>22813</v>
      </c>
      <c r="O542" s="13" t="s">
        <v>17</v>
      </c>
      <c r="P542" s="13" t="s">
        <v>17</v>
      </c>
      <c r="Q542" s="13" t="s">
        <v>24063</v>
      </c>
      <c r="R542" s="13" t="s">
        <v>24063</v>
      </c>
      <c r="S542" s="13" t="s">
        <v>24064</v>
      </c>
      <c r="T542" s="1">
        <v>6</v>
      </c>
    </row>
    <row r="543" spans="1:20" hidden="1" x14ac:dyDescent="0.25">
      <c r="A543" s="1">
        <v>5116</v>
      </c>
      <c r="B543" s="13" t="s">
        <v>20709</v>
      </c>
      <c r="C543" s="13" t="s">
        <v>20711</v>
      </c>
      <c r="D543" s="13" t="s">
        <v>24065</v>
      </c>
      <c r="E543" s="13" t="s">
        <v>21090</v>
      </c>
      <c r="F543" s="13" t="s">
        <v>3131</v>
      </c>
      <c r="G543" s="13" t="s">
        <v>21219</v>
      </c>
      <c r="H543" s="13" t="s">
        <v>21219</v>
      </c>
      <c r="I543" s="13" t="s">
        <v>24014</v>
      </c>
      <c r="J543" s="13" t="s">
        <v>24014</v>
      </c>
      <c r="K543" s="13" t="s">
        <v>24066</v>
      </c>
      <c r="L543" s="13" t="s">
        <v>24067</v>
      </c>
      <c r="M543" s="13" t="s">
        <v>21440</v>
      </c>
      <c r="N543" s="13" t="s">
        <v>21189</v>
      </c>
      <c r="O543" s="13" t="s">
        <v>17</v>
      </c>
      <c r="P543" s="13" t="s">
        <v>228</v>
      </c>
      <c r="Q543" s="13" t="s">
        <v>21188</v>
      </c>
      <c r="R543" s="13" t="s">
        <v>21188</v>
      </c>
      <c r="S543" s="13" t="s">
        <v>228</v>
      </c>
      <c r="T543" s="1">
        <v>5</v>
      </c>
    </row>
    <row r="544" spans="1:20" hidden="1" x14ac:dyDescent="0.25">
      <c r="A544" s="1">
        <v>5129</v>
      </c>
      <c r="B544" s="13" t="s">
        <v>17464</v>
      </c>
      <c r="C544" s="13" t="s">
        <v>17466</v>
      </c>
      <c r="D544" s="13" t="s">
        <v>24068</v>
      </c>
      <c r="E544" s="13" t="s">
        <v>21073</v>
      </c>
      <c r="F544" s="13" t="s">
        <v>21560</v>
      </c>
      <c r="G544" s="13" t="s">
        <v>17</v>
      </c>
      <c r="H544" s="13">
        <v>0</v>
      </c>
      <c r="I544" s="13" t="s">
        <v>17</v>
      </c>
      <c r="J544" s="13">
        <v>0</v>
      </c>
      <c r="K544" s="13" t="s">
        <v>24069</v>
      </c>
      <c r="L544" s="13" t="s">
        <v>24070</v>
      </c>
      <c r="M544" s="13" t="s">
        <v>21229</v>
      </c>
      <c r="N544" s="13" t="s">
        <v>21189</v>
      </c>
      <c r="O544" s="13" t="s">
        <v>17</v>
      </c>
      <c r="P544" s="13" t="s">
        <v>21594</v>
      </c>
      <c r="Q544" s="13" t="s">
        <v>21144</v>
      </c>
      <c r="R544" s="13" t="s">
        <v>21144</v>
      </c>
      <c r="S544" s="13" t="s">
        <v>17</v>
      </c>
      <c r="T544" s="1">
        <v>6</v>
      </c>
    </row>
    <row r="545" spans="1:20" hidden="1" x14ac:dyDescent="0.25">
      <c r="A545" s="1">
        <v>5154</v>
      </c>
      <c r="B545" s="13" t="s">
        <v>20394</v>
      </c>
      <c r="C545" s="13" t="s">
        <v>20396</v>
      </c>
      <c r="D545" s="13" t="s">
        <v>24071</v>
      </c>
      <c r="E545" s="13" t="s">
        <v>21090</v>
      </c>
      <c r="F545" s="13" t="s">
        <v>21184</v>
      </c>
      <c r="G545" s="13" t="s">
        <v>24072</v>
      </c>
      <c r="H545" s="13" t="s">
        <v>24072</v>
      </c>
      <c r="I545" s="13" t="s">
        <v>21064</v>
      </c>
      <c r="J545" s="13" t="s">
        <v>21064</v>
      </c>
      <c r="K545" s="13" t="s">
        <v>228</v>
      </c>
      <c r="L545" s="13" t="s">
        <v>24073</v>
      </c>
      <c r="M545" s="13" t="s">
        <v>24074</v>
      </c>
      <c r="N545" s="13" t="s">
        <v>21728</v>
      </c>
      <c r="O545" s="13" t="s">
        <v>24075</v>
      </c>
      <c r="P545" s="13" t="s">
        <v>22896</v>
      </c>
      <c r="Q545" s="13" t="s">
        <v>24076</v>
      </c>
      <c r="R545" s="13" t="s">
        <v>24076</v>
      </c>
      <c r="S545" s="13" t="s">
        <v>228</v>
      </c>
      <c r="T545" s="1">
        <v>3</v>
      </c>
    </row>
    <row r="546" spans="1:20" hidden="1" x14ac:dyDescent="0.25">
      <c r="A546" s="1">
        <v>5156</v>
      </c>
      <c r="B546" s="13" t="s">
        <v>20474</v>
      </c>
      <c r="C546" s="13" t="s">
        <v>20476</v>
      </c>
      <c r="D546" s="13" t="s">
        <v>24077</v>
      </c>
      <c r="E546" s="13" t="s">
        <v>21233</v>
      </c>
      <c r="F546" s="13" t="s">
        <v>21293</v>
      </c>
      <c r="G546" s="13" t="s">
        <v>21219</v>
      </c>
      <c r="H546" s="13" t="s">
        <v>21219</v>
      </c>
      <c r="I546" s="13" t="s">
        <v>21064</v>
      </c>
      <c r="J546" s="13" t="s">
        <v>21064</v>
      </c>
      <c r="K546" s="13" t="s">
        <v>228</v>
      </c>
      <c r="L546" s="13" t="s">
        <v>24078</v>
      </c>
      <c r="M546" s="13" t="s">
        <v>22040</v>
      </c>
      <c r="N546" s="13" t="s">
        <v>21256</v>
      </c>
      <c r="O546" s="13" t="s">
        <v>17</v>
      </c>
      <c r="P546" s="13" t="s">
        <v>228</v>
      </c>
      <c r="Q546" s="13" t="s">
        <v>24079</v>
      </c>
      <c r="R546" s="13" t="s">
        <v>24079</v>
      </c>
      <c r="S546" s="13" t="s">
        <v>228</v>
      </c>
      <c r="T546" s="1">
        <v>5</v>
      </c>
    </row>
    <row r="547" spans="1:20" ht="60" hidden="1" x14ac:dyDescent="0.25">
      <c r="A547" s="1">
        <v>5165</v>
      </c>
      <c r="B547" s="30" t="s">
        <v>21026</v>
      </c>
      <c r="C547" s="13" t="s">
        <v>21028</v>
      </c>
      <c r="D547" s="30" t="s">
        <v>24080</v>
      </c>
      <c r="E547" s="13" t="s">
        <v>24081</v>
      </c>
      <c r="F547" s="13" t="s">
        <v>21074</v>
      </c>
      <c r="G547" s="13" t="s">
        <v>24082</v>
      </c>
      <c r="H547" s="13" t="s">
        <v>24082</v>
      </c>
      <c r="I547" s="13" t="s">
        <v>21169</v>
      </c>
      <c r="J547" s="13" t="s">
        <v>21169</v>
      </c>
      <c r="K547" s="13" t="s">
        <v>24083</v>
      </c>
      <c r="L547" s="30" t="s">
        <v>24084</v>
      </c>
      <c r="M547" s="13" t="s">
        <v>24085</v>
      </c>
      <c r="N547" s="13" t="s">
        <v>24086</v>
      </c>
      <c r="O547" s="13" t="s">
        <v>17</v>
      </c>
      <c r="P547" s="13" t="s">
        <v>21215</v>
      </c>
      <c r="Q547" s="13" t="s">
        <v>23925</v>
      </c>
      <c r="R547" s="13" t="s">
        <v>23925</v>
      </c>
      <c r="S547" s="13" t="s">
        <v>17</v>
      </c>
      <c r="T547" s="1">
        <v>1</v>
      </c>
    </row>
    <row r="548" spans="1:20" hidden="1" x14ac:dyDescent="0.25">
      <c r="A548" s="1">
        <v>5168</v>
      </c>
      <c r="B548" s="13" t="s">
        <v>18874</v>
      </c>
      <c r="C548" s="13" t="s">
        <v>18876</v>
      </c>
      <c r="D548" s="13" t="s">
        <v>24087</v>
      </c>
      <c r="E548" s="13" t="s">
        <v>24088</v>
      </c>
      <c r="F548" s="13" t="s">
        <v>21074</v>
      </c>
      <c r="G548" s="13" t="s">
        <v>24089</v>
      </c>
      <c r="H548" s="13" t="s">
        <v>24089</v>
      </c>
      <c r="I548" s="13" t="s">
        <v>21064</v>
      </c>
      <c r="J548" s="13" t="s">
        <v>21064</v>
      </c>
      <c r="K548" s="13" t="s">
        <v>24090</v>
      </c>
      <c r="L548" s="13" t="s">
        <v>24091</v>
      </c>
      <c r="M548" s="13" t="s">
        <v>21067</v>
      </c>
      <c r="N548" s="13" t="s">
        <v>21071</v>
      </c>
      <c r="O548" s="13" t="s">
        <v>17</v>
      </c>
      <c r="P548" s="13" t="s">
        <v>228</v>
      </c>
      <c r="Q548" s="13" t="s">
        <v>228</v>
      </c>
      <c r="R548" s="13" t="s">
        <v>228</v>
      </c>
      <c r="S548" s="13" t="s">
        <v>21298</v>
      </c>
      <c r="T548" s="1">
        <v>1</v>
      </c>
    </row>
    <row r="549" spans="1:20" hidden="1" x14ac:dyDescent="0.25">
      <c r="A549" s="1">
        <v>5179</v>
      </c>
      <c r="B549" s="13" t="s">
        <v>20194</v>
      </c>
      <c r="C549" s="13" t="s">
        <v>20196</v>
      </c>
      <c r="D549" s="13" t="s">
        <v>24092</v>
      </c>
      <c r="E549" s="13" t="s">
        <v>21226</v>
      </c>
      <c r="F549" s="13" t="s">
        <v>24093</v>
      </c>
      <c r="G549" s="13" t="s">
        <v>24094</v>
      </c>
      <c r="H549" s="13" t="s">
        <v>24094</v>
      </c>
      <c r="I549" s="13" t="s">
        <v>21064</v>
      </c>
      <c r="J549" s="13" t="s">
        <v>21064</v>
      </c>
      <c r="K549" s="13" t="s">
        <v>228</v>
      </c>
      <c r="L549" s="13" t="s">
        <v>24095</v>
      </c>
      <c r="M549" s="13" t="s">
        <v>24096</v>
      </c>
      <c r="N549" s="13" t="s">
        <v>21280</v>
      </c>
      <c r="O549" s="13" t="s">
        <v>21105</v>
      </c>
      <c r="P549" s="13" t="s">
        <v>228</v>
      </c>
      <c r="Q549" s="13" t="s">
        <v>24097</v>
      </c>
      <c r="R549" s="13" t="s">
        <v>24097</v>
      </c>
      <c r="S549" s="13" t="s">
        <v>228</v>
      </c>
      <c r="T549" s="1">
        <v>2</v>
      </c>
    </row>
    <row r="550" spans="1:20" hidden="1" x14ac:dyDescent="0.25">
      <c r="A550" s="1">
        <v>5186</v>
      </c>
      <c r="B550" s="13" t="s">
        <v>16581</v>
      </c>
      <c r="C550" s="13" t="s">
        <v>16583</v>
      </c>
      <c r="D550" s="13" t="s">
        <v>24098</v>
      </c>
      <c r="E550" s="13" t="s">
        <v>21226</v>
      </c>
      <c r="F550" s="13" t="s">
        <v>5557</v>
      </c>
      <c r="G550" s="13" t="s">
        <v>17</v>
      </c>
      <c r="H550" s="13">
        <v>0</v>
      </c>
      <c r="I550" s="13" t="s">
        <v>21064</v>
      </c>
      <c r="J550" s="13" t="s">
        <v>21064</v>
      </c>
      <c r="K550" s="13" t="s">
        <v>24099</v>
      </c>
      <c r="L550" s="13" t="s">
        <v>24100</v>
      </c>
      <c r="M550" s="13" t="s">
        <v>21067</v>
      </c>
      <c r="N550" s="13" t="s">
        <v>21071</v>
      </c>
      <c r="O550" s="13" t="s">
        <v>228</v>
      </c>
      <c r="P550" s="13" t="s">
        <v>228</v>
      </c>
      <c r="Q550" s="13" t="s">
        <v>21231</v>
      </c>
      <c r="R550" s="13" t="s">
        <v>21231</v>
      </c>
      <c r="S550" s="13" t="s">
        <v>24101</v>
      </c>
      <c r="T550" s="1">
        <v>2</v>
      </c>
    </row>
    <row r="551" spans="1:20" hidden="1" x14ac:dyDescent="0.25">
      <c r="A551" s="1">
        <v>5192</v>
      </c>
      <c r="B551" s="13" t="s">
        <v>19779</v>
      </c>
      <c r="C551" s="13" t="s">
        <v>19781</v>
      </c>
      <c r="D551" s="13" t="s">
        <v>24102</v>
      </c>
      <c r="E551" s="13" t="s">
        <v>21978</v>
      </c>
      <c r="F551" s="13" t="s">
        <v>21074</v>
      </c>
      <c r="G551" s="13" t="s">
        <v>21200</v>
      </c>
      <c r="H551" s="13" t="s">
        <v>21200</v>
      </c>
      <c r="I551" s="13" t="s">
        <v>21064</v>
      </c>
      <c r="J551" s="13" t="s">
        <v>21064</v>
      </c>
      <c r="K551" s="13" t="s">
        <v>228</v>
      </c>
      <c r="L551" s="13" t="s">
        <v>24103</v>
      </c>
      <c r="M551" s="13" t="s">
        <v>24104</v>
      </c>
      <c r="N551" s="13" t="s">
        <v>24105</v>
      </c>
      <c r="O551" s="13" t="s">
        <v>22788</v>
      </c>
      <c r="P551" s="13" t="s">
        <v>228</v>
      </c>
      <c r="Q551" s="13" t="s">
        <v>21144</v>
      </c>
      <c r="R551" s="13" t="s">
        <v>21144</v>
      </c>
      <c r="S551" s="13" t="s">
        <v>228</v>
      </c>
      <c r="T551" s="1">
        <v>3</v>
      </c>
    </row>
    <row r="552" spans="1:20" hidden="1" x14ac:dyDescent="0.25">
      <c r="A552" s="1">
        <v>5194</v>
      </c>
      <c r="B552" s="13" t="s">
        <v>16585</v>
      </c>
      <c r="C552" s="13" t="s">
        <v>16587</v>
      </c>
      <c r="D552" s="13" t="s">
        <v>24106</v>
      </c>
      <c r="E552" s="13" t="s">
        <v>21209</v>
      </c>
      <c r="F552" s="13" t="s">
        <v>21074</v>
      </c>
      <c r="G552" s="13" t="s">
        <v>24107</v>
      </c>
      <c r="H552" s="13" t="s">
        <v>24107</v>
      </c>
      <c r="I552" s="13" t="s">
        <v>21064</v>
      </c>
      <c r="J552" s="13" t="s">
        <v>21064</v>
      </c>
      <c r="K552" s="13" t="s">
        <v>228</v>
      </c>
      <c r="L552" s="13" t="s">
        <v>24108</v>
      </c>
      <c r="M552" s="13" t="s">
        <v>24109</v>
      </c>
      <c r="N552" s="13" t="s">
        <v>24112</v>
      </c>
      <c r="O552" s="13" t="s">
        <v>228</v>
      </c>
      <c r="P552" s="13" t="s">
        <v>24110</v>
      </c>
      <c r="Q552" s="13" t="s">
        <v>24111</v>
      </c>
      <c r="R552" s="13" t="s">
        <v>24111</v>
      </c>
      <c r="S552" s="13" t="s">
        <v>228</v>
      </c>
      <c r="T552" s="1">
        <v>3</v>
      </c>
    </row>
    <row r="553" spans="1:20" hidden="1" x14ac:dyDescent="0.25">
      <c r="A553" s="1">
        <v>5199</v>
      </c>
      <c r="B553" s="13" t="s">
        <v>16124</v>
      </c>
      <c r="C553" s="13" t="s">
        <v>16126</v>
      </c>
      <c r="D553" s="13" t="s">
        <v>24113</v>
      </c>
      <c r="E553" s="13" t="s">
        <v>21233</v>
      </c>
      <c r="F553" s="13" t="s">
        <v>21293</v>
      </c>
      <c r="G553" s="13" t="s">
        <v>21177</v>
      </c>
      <c r="H553" s="13" t="s">
        <v>21177</v>
      </c>
      <c r="I553" s="13" t="s">
        <v>21064</v>
      </c>
      <c r="J553" s="13" t="s">
        <v>21064</v>
      </c>
      <c r="K553" s="13" t="s">
        <v>24114</v>
      </c>
      <c r="L553" s="13" t="s">
        <v>24115</v>
      </c>
      <c r="M553" s="13" t="s">
        <v>24116</v>
      </c>
      <c r="N553" s="13" t="s">
        <v>21782</v>
      </c>
      <c r="O553" s="13" t="s">
        <v>17</v>
      </c>
      <c r="P553" s="13" t="s">
        <v>228</v>
      </c>
      <c r="Q553" s="13" t="s">
        <v>21087</v>
      </c>
      <c r="R553" s="13" t="s">
        <v>21087</v>
      </c>
      <c r="S553" s="13" t="s">
        <v>22395</v>
      </c>
      <c r="T553" s="1">
        <v>5</v>
      </c>
    </row>
    <row r="554" spans="1:20" hidden="1" x14ac:dyDescent="0.25">
      <c r="A554" s="1">
        <v>5201</v>
      </c>
      <c r="B554" s="13" t="s">
        <v>17468</v>
      </c>
      <c r="C554" s="13" t="s">
        <v>17470</v>
      </c>
      <c r="D554" s="13" t="s">
        <v>24117</v>
      </c>
      <c r="E554" s="13" t="s">
        <v>17</v>
      </c>
      <c r="F554" s="13" t="s">
        <v>21074</v>
      </c>
      <c r="G554" s="13" t="s">
        <v>17</v>
      </c>
      <c r="H554" s="13">
        <v>0</v>
      </c>
      <c r="I554" s="13" t="s">
        <v>21064</v>
      </c>
      <c r="J554" s="13" t="s">
        <v>21064</v>
      </c>
      <c r="K554" s="13" t="s">
        <v>24118</v>
      </c>
      <c r="L554" s="13" t="s">
        <v>24119</v>
      </c>
      <c r="M554" s="13" t="s">
        <v>24120</v>
      </c>
      <c r="N554" s="13" t="s">
        <v>24121</v>
      </c>
      <c r="O554" s="13" t="s">
        <v>17</v>
      </c>
      <c r="P554" s="13" t="s">
        <v>17</v>
      </c>
      <c r="Q554" s="13" t="s">
        <v>17</v>
      </c>
      <c r="R554" s="13">
        <v>0</v>
      </c>
      <c r="S554" s="13" t="s">
        <v>21298</v>
      </c>
      <c r="T554" s="1">
        <v>6</v>
      </c>
    </row>
    <row r="555" spans="1:20" hidden="1" x14ac:dyDescent="0.25">
      <c r="A555" s="1">
        <v>5203</v>
      </c>
      <c r="B555" s="13" t="s">
        <v>16589</v>
      </c>
      <c r="C555" s="13" t="s">
        <v>16591</v>
      </c>
      <c r="D555" s="13" t="s">
        <v>24122</v>
      </c>
      <c r="E555" s="13" t="s">
        <v>21687</v>
      </c>
      <c r="F555" s="13" t="s">
        <v>21148</v>
      </c>
      <c r="G555" s="13" t="s">
        <v>21334</v>
      </c>
      <c r="H555" s="13" t="s">
        <v>21334</v>
      </c>
      <c r="I555" s="13" t="s">
        <v>21064</v>
      </c>
      <c r="J555" s="13" t="s">
        <v>21064</v>
      </c>
      <c r="K555" s="13" t="s">
        <v>228</v>
      </c>
      <c r="L555" s="13" t="s">
        <v>24123</v>
      </c>
      <c r="M555" s="13" t="s">
        <v>22151</v>
      </c>
      <c r="N555" s="13" t="s">
        <v>21892</v>
      </c>
      <c r="O555" s="13" t="s">
        <v>17</v>
      </c>
      <c r="P555" s="13" t="s">
        <v>228</v>
      </c>
      <c r="Q555" s="13" t="s">
        <v>21087</v>
      </c>
      <c r="R555" s="13" t="s">
        <v>21087</v>
      </c>
      <c r="S555" s="13" t="s">
        <v>228</v>
      </c>
      <c r="T555" s="1">
        <v>5</v>
      </c>
    </row>
    <row r="556" spans="1:20" hidden="1" x14ac:dyDescent="0.25">
      <c r="A556" s="1">
        <v>5204</v>
      </c>
      <c r="B556" s="13" t="s">
        <v>19871</v>
      </c>
      <c r="C556" s="13" t="s">
        <v>19873</v>
      </c>
      <c r="D556" s="13" t="s">
        <v>24124</v>
      </c>
      <c r="E556" s="13" t="s">
        <v>21090</v>
      </c>
      <c r="F556" s="13" t="s">
        <v>3131</v>
      </c>
      <c r="G556" s="13" t="s">
        <v>21219</v>
      </c>
      <c r="H556" s="13" t="s">
        <v>21219</v>
      </c>
      <c r="I556" s="13" t="s">
        <v>24125</v>
      </c>
      <c r="J556" s="13" t="s">
        <v>24125</v>
      </c>
      <c r="K556" s="13" t="s">
        <v>24126</v>
      </c>
      <c r="L556" s="13" t="s">
        <v>24127</v>
      </c>
      <c r="M556" s="13" t="s">
        <v>24128</v>
      </c>
      <c r="N556" s="13" t="s">
        <v>24132</v>
      </c>
      <c r="O556" s="13" t="s">
        <v>24130</v>
      </c>
      <c r="P556" s="13" t="s">
        <v>21068</v>
      </c>
      <c r="Q556" s="13" t="s">
        <v>24131</v>
      </c>
      <c r="R556" s="13" t="s">
        <v>24131</v>
      </c>
      <c r="S556" s="13" t="s">
        <v>21057</v>
      </c>
      <c r="T556" s="1">
        <v>1</v>
      </c>
    </row>
    <row r="557" spans="1:20" hidden="1" x14ac:dyDescent="0.25">
      <c r="A557" s="1">
        <v>5205</v>
      </c>
      <c r="B557" s="13" t="s">
        <v>16128</v>
      </c>
      <c r="C557" s="13" t="s">
        <v>16130</v>
      </c>
      <c r="D557" s="13" t="s">
        <v>24133</v>
      </c>
      <c r="E557" s="13" t="s">
        <v>21090</v>
      </c>
      <c r="F557" s="13" t="s">
        <v>5557</v>
      </c>
      <c r="G557" s="13" t="s">
        <v>17</v>
      </c>
      <c r="H557" s="13">
        <v>0</v>
      </c>
      <c r="I557" s="13" t="s">
        <v>24134</v>
      </c>
      <c r="J557" s="13" t="s">
        <v>24134</v>
      </c>
      <c r="K557" s="13" t="s">
        <v>228</v>
      </c>
      <c r="L557" s="13" t="s">
        <v>24135</v>
      </c>
      <c r="M557" s="13" t="s">
        <v>24136</v>
      </c>
      <c r="N557" s="13" t="s">
        <v>21207</v>
      </c>
      <c r="O557" s="13" t="s">
        <v>24137</v>
      </c>
      <c r="P557" s="13" t="s">
        <v>228</v>
      </c>
      <c r="Q557" s="13" t="s">
        <v>21772</v>
      </c>
      <c r="R557" s="13" t="s">
        <v>21772</v>
      </c>
      <c r="S557" s="13" t="s">
        <v>228</v>
      </c>
      <c r="T557" s="1">
        <v>1</v>
      </c>
    </row>
    <row r="558" spans="1:20" hidden="1" x14ac:dyDescent="0.25">
      <c r="A558" s="1">
        <v>5206</v>
      </c>
      <c r="B558" s="13" t="s">
        <v>19855</v>
      </c>
      <c r="C558" s="13" t="s">
        <v>19857</v>
      </c>
      <c r="D558" s="13" t="s">
        <v>24138</v>
      </c>
      <c r="E558" s="13" t="s">
        <v>21226</v>
      </c>
      <c r="F558" s="13" t="s">
        <v>21148</v>
      </c>
      <c r="G558" s="13" t="s">
        <v>17</v>
      </c>
      <c r="H558" s="13">
        <v>0</v>
      </c>
      <c r="I558" s="13" t="s">
        <v>21596</v>
      </c>
      <c r="J558" s="13" t="s">
        <v>21596</v>
      </c>
      <c r="K558" s="13" t="s">
        <v>24139</v>
      </c>
      <c r="L558" s="13" t="s">
        <v>24140</v>
      </c>
      <c r="M558" s="13" t="s">
        <v>21807</v>
      </c>
      <c r="N558" s="13" t="s">
        <v>21892</v>
      </c>
      <c r="O558" s="13" t="s">
        <v>24141</v>
      </c>
      <c r="P558" s="13" t="s">
        <v>17</v>
      </c>
      <c r="Q558" s="13" t="s">
        <v>24142</v>
      </c>
      <c r="R558" s="13" t="s">
        <v>24142</v>
      </c>
      <c r="S558" s="13" t="s">
        <v>17</v>
      </c>
      <c r="T558" s="1">
        <v>6</v>
      </c>
    </row>
    <row r="559" spans="1:20" hidden="1" x14ac:dyDescent="0.25">
      <c r="A559" s="1">
        <v>5211</v>
      </c>
      <c r="B559" s="13" t="s">
        <v>16593</v>
      </c>
      <c r="C559" s="13" t="s">
        <v>16595</v>
      </c>
      <c r="D559" s="13" t="s">
        <v>24143</v>
      </c>
      <c r="E559" s="13" t="s">
        <v>21090</v>
      </c>
      <c r="F559" s="13" t="s">
        <v>5557</v>
      </c>
      <c r="G559" s="13" t="s">
        <v>24144</v>
      </c>
      <c r="H559" s="13" t="s">
        <v>24144</v>
      </c>
      <c r="I559" s="13" t="s">
        <v>21064</v>
      </c>
      <c r="J559" s="13" t="s">
        <v>21064</v>
      </c>
      <c r="K559" s="13" t="s">
        <v>24145</v>
      </c>
      <c r="L559" s="13" t="s">
        <v>24146</v>
      </c>
      <c r="M559" s="13" t="s">
        <v>24147</v>
      </c>
      <c r="N559" s="13" t="s">
        <v>24149</v>
      </c>
      <c r="O559" s="13" t="s">
        <v>24148</v>
      </c>
      <c r="P559" s="13" t="s">
        <v>228</v>
      </c>
      <c r="Q559" s="13" t="s">
        <v>24023</v>
      </c>
      <c r="R559" s="13" t="s">
        <v>24023</v>
      </c>
      <c r="S559" s="13" t="s">
        <v>228</v>
      </c>
      <c r="T559" s="1">
        <v>2</v>
      </c>
    </row>
    <row r="560" spans="1:20" hidden="1" x14ac:dyDescent="0.25">
      <c r="A560" s="1">
        <v>5214</v>
      </c>
      <c r="B560" s="13" t="s">
        <v>16132</v>
      </c>
      <c r="C560" s="13" t="s">
        <v>16134</v>
      </c>
      <c r="D560" s="13" t="s">
        <v>24150</v>
      </c>
      <c r="E560" s="13" t="s">
        <v>21090</v>
      </c>
      <c r="F560" s="13" t="s">
        <v>21184</v>
      </c>
      <c r="G560" s="13" t="s">
        <v>21276</v>
      </c>
      <c r="H560" s="13" t="s">
        <v>21276</v>
      </c>
      <c r="I560" s="13" t="s">
        <v>21064</v>
      </c>
      <c r="J560" s="13" t="s">
        <v>21064</v>
      </c>
      <c r="K560" s="13" t="s">
        <v>228</v>
      </c>
      <c r="L560" s="13" t="s">
        <v>24151</v>
      </c>
      <c r="M560" s="13" t="s">
        <v>22338</v>
      </c>
      <c r="N560" s="13" t="s">
        <v>21197</v>
      </c>
      <c r="O560" s="13" t="s">
        <v>228</v>
      </c>
      <c r="P560" s="13" t="s">
        <v>21338</v>
      </c>
      <c r="Q560" s="13" t="s">
        <v>24152</v>
      </c>
      <c r="R560" s="13" t="s">
        <v>24152</v>
      </c>
      <c r="S560" s="13" t="s">
        <v>228</v>
      </c>
      <c r="T560" s="1">
        <v>3</v>
      </c>
    </row>
    <row r="561" spans="1:20" hidden="1" x14ac:dyDescent="0.25">
      <c r="A561" s="1">
        <v>5229</v>
      </c>
      <c r="B561" s="13" t="s">
        <v>20344</v>
      </c>
      <c r="C561" s="13" t="s">
        <v>20346</v>
      </c>
      <c r="D561" s="13" t="s">
        <v>24153</v>
      </c>
      <c r="E561" s="13" t="s">
        <v>21687</v>
      </c>
      <c r="F561" s="13" t="s">
        <v>21074</v>
      </c>
      <c r="G561" s="13" t="s">
        <v>21219</v>
      </c>
      <c r="H561" s="13" t="s">
        <v>21219</v>
      </c>
      <c r="I561" s="13" t="s">
        <v>21064</v>
      </c>
      <c r="J561" s="13" t="s">
        <v>21064</v>
      </c>
      <c r="K561" s="13" t="s">
        <v>24154</v>
      </c>
      <c r="L561" s="13" t="s">
        <v>24155</v>
      </c>
      <c r="M561" s="13" t="s">
        <v>24156</v>
      </c>
      <c r="N561" s="13" t="s">
        <v>24157</v>
      </c>
      <c r="O561" s="13" t="s">
        <v>17</v>
      </c>
      <c r="P561" s="13" t="s">
        <v>228</v>
      </c>
      <c r="Q561" s="13" t="s">
        <v>23182</v>
      </c>
      <c r="R561" s="13" t="s">
        <v>23182</v>
      </c>
      <c r="S561" s="13" t="s">
        <v>228</v>
      </c>
      <c r="T561" s="1">
        <v>5</v>
      </c>
    </row>
    <row r="562" spans="1:20" hidden="1" x14ac:dyDescent="0.25">
      <c r="A562" s="1">
        <v>5230</v>
      </c>
      <c r="B562" s="13" t="s">
        <v>17472</v>
      </c>
      <c r="C562" s="13" t="s">
        <v>17474</v>
      </c>
      <c r="D562" s="13" t="s">
        <v>24158</v>
      </c>
      <c r="E562" s="13" t="s">
        <v>21644</v>
      </c>
      <c r="F562" s="13" t="s">
        <v>21293</v>
      </c>
      <c r="G562" s="13" t="s">
        <v>17</v>
      </c>
      <c r="H562" s="13">
        <v>0</v>
      </c>
      <c r="I562" s="13" t="s">
        <v>21784</v>
      </c>
      <c r="J562" s="13" t="s">
        <v>21784</v>
      </c>
      <c r="K562" s="13" t="s">
        <v>24159</v>
      </c>
      <c r="L562" s="13" t="s">
        <v>24160</v>
      </c>
      <c r="M562" s="13" t="s">
        <v>15448</v>
      </c>
      <c r="N562" s="13" t="s">
        <v>21046</v>
      </c>
      <c r="O562" s="13" t="s">
        <v>17</v>
      </c>
      <c r="P562" s="13" t="s">
        <v>17</v>
      </c>
      <c r="Q562" s="13" t="s">
        <v>23507</v>
      </c>
      <c r="R562" s="13" t="s">
        <v>23507</v>
      </c>
      <c r="S562" s="13" t="s">
        <v>17</v>
      </c>
      <c r="T562" s="1">
        <v>6</v>
      </c>
    </row>
    <row r="563" spans="1:20" hidden="1" x14ac:dyDescent="0.25">
      <c r="A563" s="1">
        <v>5252</v>
      </c>
      <c r="B563" s="13" t="s">
        <v>19050</v>
      </c>
      <c r="C563" s="13" t="s">
        <v>19052</v>
      </c>
      <c r="D563" s="13" t="s">
        <v>24161</v>
      </c>
      <c r="E563" s="13" t="s">
        <v>24162</v>
      </c>
      <c r="F563" s="13" t="s">
        <v>22422</v>
      </c>
      <c r="G563" s="13" t="s">
        <v>17</v>
      </c>
      <c r="H563" s="13">
        <v>0</v>
      </c>
      <c r="I563" s="13" t="s">
        <v>21064</v>
      </c>
      <c r="J563" s="13" t="s">
        <v>21064</v>
      </c>
      <c r="K563" s="13" t="s">
        <v>24163</v>
      </c>
      <c r="L563" s="13" t="s">
        <v>24164</v>
      </c>
      <c r="M563" s="13" t="s">
        <v>22483</v>
      </c>
      <c r="N563" s="13" t="s">
        <v>21514</v>
      </c>
      <c r="O563" s="13" t="s">
        <v>24165</v>
      </c>
      <c r="P563" s="13" t="s">
        <v>228</v>
      </c>
      <c r="Q563" s="13" t="s">
        <v>21144</v>
      </c>
      <c r="R563" s="13" t="s">
        <v>21144</v>
      </c>
      <c r="S563" s="13" t="s">
        <v>228</v>
      </c>
      <c r="T563" s="1">
        <v>3</v>
      </c>
    </row>
    <row r="564" spans="1:20" hidden="1" x14ac:dyDescent="0.25">
      <c r="A564" s="1">
        <v>5256</v>
      </c>
      <c r="B564" s="13" t="s">
        <v>16597</v>
      </c>
      <c r="C564" s="13" t="s">
        <v>16599</v>
      </c>
      <c r="D564" s="13" t="s">
        <v>24166</v>
      </c>
      <c r="E564" s="13" t="s">
        <v>22155</v>
      </c>
      <c r="F564" s="13" t="s">
        <v>5557</v>
      </c>
      <c r="G564" s="13" t="s">
        <v>24167</v>
      </c>
      <c r="H564" s="13" t="s">
        <v>24167</v>
      </c>
      <c r="I564" s="13" t="s">
        <v>21064</v>
      </c>
      <c r="J564" s="13" t="s">
        <v>21064</v>
      </c>
      <c r="K564" s="13" t="s">
        <v>228</v>
      </c>
      <c r="L564" s="13" t="s">
        <v>24168</v>
      </c>
      <c r="M564" s="13" t="s">
        <v>24169</v>
      </c>
      <c r="N564" s="13" t="s">
        <v>23127</v>
      </c>
      <c r="O564" s="13" t="s">
        <v>24170</v>
      </c>
      <c r="P564" s="13" t="s">
        <v>228</v>
      </c>
      <c r="Q564" s="13" t="s">
        <v>24171</v>
      </c>
      <c r="R564" s="13" t="s">
        <v>24171</v>
      </c>
      <c r="S564" s="13" t="s">
        <v>228</v>
      </c>
      <c r="T564" s="1">
        <v>2</v>
      </c>
    </row>
    <row r="565" spans="1:20" hidden="1" x14ac:dyDescent="0.25">
      <c r="A565" s="1">
        <v>5276</v>
      </c>
      <c r="B565" s="13" t="s">
        <v>17476</v>
      </c>
      <c r="C565" s="13" t="s">
        <v>17478</v>
      </c>
      <c r="D565" s="13" t="s">
        <v>24172</v>
      </c>
      <c r="E565" s="13" t="s">
        <v>22366</v>
      </c>
      <c r="F565" s="13" t="s">
        <v>21560</v>
      </c>
      <c r="G565" s="13" t="s">
        <v>21210</v>
      </c>
      <c r="H565" s="13" t="s">
        <v>21210</v>
      </c>
      <c r="I565" s="13" t="s">
        <v>21064</v>
      </c>
      <c r="J565" s="13" t="s">
        <v>21064</v>
      </c>
      <c r="K565" s="13" t="s">
        <v>17</v>
      </c>
      <c r="L565" s="13" t="s">
        <v>24173</v>
      </c>
      <c r="M565" s="13" t="s">
        <v>21424</v>
      </c>
      <c r="N565" s="13" t="s">
        <v>21425</v>
      </c>
      <c r="O565" s="13" t="s">
        <v>17</v>
      </c>
      <c r="P565" s="13" t="s">
        <v>21736</v>
      </c>
      <c r="Q565" s="13" t="s">
        <v>24174</v>
      </c>
      <c r="R565" s="13" t="s">
        <v>24174</v>
      </c>
      <c r="S565" s="13" t="s">
        <v>17</v>
      </c>
      <c r="T565" s="1">
        <v>6</v>
      </c>
    </row>
    <row r="566" spans="1:20" hidden="1" x14ac:dyDescent="0.25">
      <c r="A566" s="1">
        <v>5277</v>
      </c>
      <c r="B566" s="13" t="s">
        <v>20585</v>
      </c>
      <c r="C566" s="13" t="s">
        <v>20587</v>
      </c>
      <c r="D566" s="13" t="s">
        <v>24175</v>
      </c>
      <c r="E566" s="13" t="s">
        <v>24176</v>
      </c>
      <c r="F566" s="13" t="s">
        <v>24177</v>
      </c>
      <c r="G566" s="13" t="s">
        <v>17</v>
      </c>
      <c r="H566" s="13">
        <v>0</v>
      </c>
      <c r="I566" s="13" t="s">
        <v>24178</v>
      </c>
      <c r="J566" s="13" t="s">
        <v>24178</v>
      </c>
      <c r="K566" s="13" t="s">
        <v>24179</v>
      </c>
      <c r="L566" s="13" t="s">
        <v>24180</v>
      </c>
      <c r="M566" s="13" t="s">
        <v>21102</v>
      </c>
      <c r="N566" s="13" t="s">
        <v>21355</v>
      </c>
      <c r="O566" s="13" t="s">
        <v>24181</v>
      </c>
      <c r="P566" s="13" t="s">
        <v>24182</v>
      </c>
      <c r="Q566" s="13" t="s">
        <v>24183</v>
      </c>
      <c r="R566" s="13" t="s">
        <v>24183</v>
      </c>
      <c r="S566" s="13" t="s">
        <v>228</v>
      </c>
      <c r="T566" s="1">
        <v>2</v>
      </c>
    </row>
    <row r="567" spans="1:20" hidden="1" x14ac:dyDescent="0.25">
      <c r="A567" s="1">
        <v>5280</v>
      </c>
      <c r="B567" s="13" t="s">
        <v>16601</v>
      </c>
      <c r="C567" s="13" t="s">
        <v>16603</v>
      </c>
      <c r="D567" s="13" t="s">
        <v>24184</v>
      </c>
      <c r="E567" s="13" t="s">
        <v>24185</v>
      </c>
      <c r="F567" s="13" t="s">
        <v>21282</v>
      </c>
      <c r="G567" s="13" t="s">
        <v>24186</v>
      </c>
      <c r="H567" s="13" t="s">
        <v>24186</v>
      </c>
      <c r="I567" s="13" t="s">
        <v>21064</v>
      </c>
      <c r="J567" s="13" t="s">
        <v>21064</v>
      </c>
      <c r="K567" s="13" t="s">
        <v>228</v>
      </c>
      <c r="L567" s="13" t="s">
        <v>24187</v>
      </c>
      <c r="M567" s="13" t="s">
        <v>15466</v>
      </c>
      <c r="N567" s="13" t="s">
        <v>21892</v>
      </c>
      <c r="O567" s="13" t="s">
        <v>24188</v>
      </c>
      <c r="P567" s="13" t="s">
        <v>228</v>
      </c>
      <c r="Q567" s="13" t="s">
        <v>22118</v>
      </c>
      <c r="R567" s="13" t="s">
        <v>22118</v>
      </c>
      <c r="S567" s="13" t="s">
        <v>228</v>
      </c>
      <c r="T567" s="1">
        <v>3</v>
      </c>
    </row>
    <row r="568" spans="1:20" hidden="1" x14ac:dyDescent="0.25">
      <c r="A568" s="1">
        <v>5303</v>
      </c>
      <c r="B568" s="13" t="s">
        <v>18878</v>
      </c>
      <c r="C568" s="13" t="s">
        <v>18880</v>
      </c>
      <c r="D568" s="13" t="s">
        <v>24189</v>
      </c>
      <c r="E568" s="13" t="s">
        <v>24190</v>
      </c>
      <c r="F568" s="13" t="s">
        <v>21074</v>
      </c>
      <c r="G568" s="13" t="s">
        <v>24191</v>
      </c>
      <c r="H568" s="13" t="s">
        <v>24191</v>
      </c>
      <c r="I568" s="13" t="s">
        <v>21302</v>
      </c>
      <c r="J568" s="13" t="s">
        <v>21302</v>
      </c>
      <c r="K568" s="13" t="s">
        <v>24192</v>
      </c>
      <c r="L568" s="13" t="s">
        <v>24193</v>
      </c>
      <c r="M568" s="13" t="s">
        <v>24194</v>
      </c>
      <c r="N568" s="13" t="s">
        <v>21189</v>
      </c>
      <c r="O568" s="13" t="s">
        <v>228</v>
      </c>
      <c r="P568" s="13" t="s">
        <v>21215</v>
      </c>
      <c r="Q568" s="13" t="s">
        <v>24195</v>
      </c>
      <c r="R568" s="13" t="s">
        <v>24195</v>
      </c>
      <c r="S568" s="13" t="s">
        <v>228</v>
      </c>
      <c r="T568" s="1">
        <v>2</v>
      </c>
    </row>
    <row r="569" spans="1:20" hidden="1" x14ac:dyDescent="0.25">
      <c r="A569" s="1">
        <v>5315</v>
      </c>
      <c r="B569" s="13" t="s">
        <v>20264</v>
      </c>
      <c r="C569" s="13" t="s">
        <v>20266</v>
      </c>
      <c r="D569" s="13" t="s">
        <v>24196</v>
      </c>
      <c r="E569" s="13" t="s">
        <v>21090</v>
      </c>
      <c r="F569" s="13" t="s">
        <v>21148</v>
      </c>
      <c r="G569" s="13" t="s">
        <v>24197</v>
      </c>
      <c r="H569" s="13" t="s">
        <v>24197</v>
      </c>
      <c r="I569" s="13" t="s">
        <v>21064</v>
      </c>
      <c r="J569" s="13" t="s">
        <v>21064</v>
      </c>
      <c r="K569" s="13" t="s">
        <v>228</v>
      </c>
      <c r="L569" s="13" t="s">
        <v>24198</v>
      </c>
      <c r="M569" s="13" t="s">
        <v>24199</v>
      </c>
      <c r="N569" s="13" t="s">
        <v>24202</v>
      </c>
      <c r="O569" s="13" t="s">
        <v>24201</v>
      </c>
      <c r="P569" s="13" t="s">
        <v>21338</v>
      </c>
      <c r="Q569" s="13" t="s">
        <v>21087</v>
      </c>
      <c r="R569" s="13" t="s">
        <v>21087</v>
      </c>
      <c r="S569" s="13" t="s">
        <v>228</v>
      </c>
      <c r="T569" s="1">
        <v>1</v>
      </c>
    </row>
    <row r="570" spans="1:20" hidden="1" x14ac:dyDescent="0.25">
      <c r="A570" s="1">
        <v>5343</v>
      </c>
      <c r="B570" s="13" t="s">
        <v>19964</v>
      </c>
      <c r="C570" s="13" t="s">
        <v>19966</v>
      </c>
      <c r="D570" s="13" t="s">
        <v>24203</v>
      </c>
      <c r="E570" s="13" t="s">
        <v>21090</v>
      </c>
      <c r="F570" s="13" t="s">
        <v>21148</v>
      </c>
      <c r="G570" s="13" t="s">
        <v>17</v>
      </c>
      <c r="H570" s="13">
        <v>0</v>
      </c>
      <c r="I570" s="13" t="s">
        <v>24204</v>
      </c>
      <c r="J570" s="13" t="s">
        <v>24204</v>
      </c>
      <c r="K570" s="13" t="s">
        <v>24205</v>
      </c>
      <c r="L570" s="13" t="s">
        <v>24206</v>
      </c>
      <c r="M570" s="13" t="s">
        <v>24207</v>
      </c>
      <c r="N570" s="13" t="s">
        <v>24210</v>
      </c>
      <c r="O570" s="13" t="s">
        <v>24208</v>
      </c>
      <c r="P570" s="13" t="s">
        <v>21338</v>
      </c>
      <c r="Q570" s="13" t="s">
        <v>24209</v>
      </c>
      <c r="R570" s="13" t="s">
        <v>24209</v>
      </c>
      <c r="S570" s="13" t="s">
        <v>228</v>
      </c>
      <c r="T570" s="1">
        <v>1</v>
      </c>
    </row>
    <row r="571" spans="1:20" hidden="1" x14ac:dyDescent="0.25">
      <c r="A571" s="1">
        <v>5349</v>
      </c>
      <c r="B571" s="13" t="s">
        <v>17085</v>
      </c>
      <c r="C571" s="13" t="s">
        <v>17087</v>
      </c>
      <c r="D571" s="13" t="s">
        <v>24211</v>
      </c>
      <c r="E571" s="13" t="s">
        <v>21090</v>
      </c>
      <c r="F571" s="13" t="s">
        <v>5557</v>
      </c>
      <c r="G571" s="13" t="s">
        <v>21063</v>
      </c>
      <c r="H571" s="13" t="s">
        <v>21063</v>
      </c>
      <c r="I571" s="13" t="s">
        <v>21064</v>
      </c>
      <c r="J571" s="13" t="s">
        <v>21064</v>
      </c>
      <c r="K571" s="13" t="s">
        <v>24212</v>
      </c>
      <c r="L571" s="13" t="s">
        <v>24213</v>
      </c>
      <c r="M571" s="13" t="s">
        <v>24214</v>
      </c>
      <c r="N571" s="13" t="s">
        <v>24217</v>
      </c>
      <c r="O571" s="13" t="s">
        <v>24215</v>
      </c>
      <c r="P571" s="13" t="s">
        <v>21338</v>
      </c>
      <c r="Q571" s="13" t="s">
        <v>24216</v>
      </c>
      <c r="R571" s="13" t="s">
        <v>24216</v>
      </c>
      <c r="S571" s="13" t="s">
        <v>228</v>
      </c>
      <c r="T571" s="1">
        <v>1</v>
      </c>
    </row>
    <row r="572" spans="1:20" hidden="1" x14ac:dyDescent="0.25">
      <c r="A572" s="1">
        <v>5358</v>
      </c>
      <c r="B572" s="13" t="s">
        <v>18650</v>
      </c>
      <c r="C572" s="13" t="s">
        <v>18652</v>
      </c>
      <c r="D572" s="13" t="s">
        <v>24218</v>
      </c>
      <c r="E572" s="13" t="s">
        <v>21199</v>
      </c>
      <c r="F572" s="13" t="s">
        <v>5557</v>
      </c>
      <c r="G572" s="13" t="s">
        <v>17</v>
      </c>
      <c r="H572" s="13">
        <v>0</v>
      </c>
      <c r="I572" s="13" t="s">
        <v>21064</v>
      </c>
      <c r="J572" s="13" t="s">
        <v>21064</v>
      </c>
      <c r="K572" s="13" t="s">
        <v>24219</v>
      </c>
      <c r="L572" s="13" t="s">
        <v>24220</v>
      </c>
      <c r="M572" s="13" t="s">
        <v>24221</v>
      </c>
      <c r="N572" s="13" t="s">
        <v>24217</v>
      </c>
      <c r="O572" s="13" t="s">
        <v>24215</v>
      </c>
      <c r="P572" s="13" t="s">
        <v>21338</v>
      </c>
      <c r="Q572" s="13" t="s">
        <v>24222</v>
      </c>
      <c r="R572" s="13" t="s">
        <v>24222</v>
      </c>
      <c r="S572" s="13" t="s">
        <v>228</v>
      </c>
      <c r="T572" s="1">
        <v>1</v>
      </c>
    </row>
    <row r="573" spans="1:20" hidden="1" x14ac:dyDescent="0.25">
      <c r="A573" s="1">
        <v>5374</v>
      </c>
      <c r="B573" s="13" t="s">
        <v>19118</v>
      </c>
      <c r="C573" s="13" t="s">
        <v>19120</v>
      </c>
      <c r="D573" s="13" t="s">
        <v>24223</v>
      </c>
      <c r="E573" s="13" t="s">
        <v>21090</v>
      </c>
      <c r="F573" s="13" t="s">
        <v>21184</v>
      </c>
      <c r="G573" s="13" t="s">
        <v>17</v>
      </c>
      <c r="H573" s="13">
        <v>0</v>
      </c>
      <c r="I573" s="13" t="s">
        <v>21289</v>
      </c>
      <c r="J573" s="13" t="s">
        <v>21289</v>
      </c>
      <c r="K573" s="13" t="s">
        <v>24224</v>
      </c>
      <c r="L573" s="13" t="s">
        <v>24225</v>
      </c>
      <c r="M573" s="13" t="s">
        <v>24226</v>
      </c>
      <c r="N573" s="13" t="s">
        <v>21533</v>
      </c>
      <c r="O573" s="13" t="s">
        <v>24227</v>
      </c>
      <c r="P573" s="13" t="s">
        <v>21338</v>
      </c>
      <c r="Q573" s="13" t="s">
        <v>24228</v>
      </c>
      <c r="R573" s="13" t="s">
        <v>24228</v>
      </c>
      <c r="S573" s="13" t="s">
        <v>228</v>
      </c>
      <c r="T573" s="1">
        <v>1</v>
      </c>
    </row>
    <row r="574" spans="1:20" hidden="1" x14ac:dyDescent="0.25">
      <c r="A574" s="1">
        <v>5413</v>
      </c>
      <c r="B574" s="13" t="s">
        <v>17480</v>
      </c>
      <c r="C574" s="13" t="s">
        <v>17482</v>
      </c>
      <c r="D574" s="13" t="s">
        <v>24229</v>
      </c>
      <c r="E574" s="13" t="s">
        <v>21226</v>
      </c>
      <c r="F574" s="13" t="s">
        <v>24230</v>
      </c>
      <c r="G574" s="13" t="s">
        <v>24231</v>
      </c>
      <c r="H574" s="13" t="s">
        <v>24231</v>
      </c>
      <c r="I574" s="13" t="s">
        <v>21064</v>
      </c>
      <c r="J574" s="13" t="s">
        <v>21064</v>
      </c>
      <c r="K574" s="13" t="s">
        <v>24232</v>
      </c>
      <c r="L574" s="13" t="s">
        <v>24233</v>
      </c>
      <c r="M574" s="13" t="s">
        <v>15466</v>
      </c>
      <c r="N574" s="13" t="s">
        <v>21892</v>
      </c>
      <c r="O574" s="13" t="s">
        <v>17</v>
      </c>
      <c r="P574" s="13" t="s">
        <v>21850</v>
      </c>
      <c r="Q574" s="13" t="s">
        <v>24234</v>
      </c>
      <c r="R574" s="13" t="s">
        <v>24234</v>
      </c>
      <c r="S574" s="13" t="s">
        <v>17</v>
      </c>
      <c r="T574" s="1">
        <v>6</v>
      </c>
    </row>
    <row r="575" spans="1:20" hidden="1" x14ac:dyDescent="0.25">
      <c r="A575" s="1">
        <v>5419</v>
      </c>
      <c r="B575" s="13" t="s">
        <v>18755</v>
      </c>
      <c r="C575" s="13" t="s">
        <v>18757</v>
      </c>
      <c r="D575" s="13" t="s">
        <v>24235</v>
      </c>
      <c r="E575" s="13" t="s">
        <v>21090</v>
      </c>
      <c r="F575" s="13" t="s">
        <v>3131</v>
      </c>
      <c r="G575" s="13" t="s">
        <v>24236</v>
      </c>
      <c r="H575" s="13" t="s">
        <v>24236</v>
      </c>
      <c r="I575" s="13" t="s">
        <v>21064</v>
      </c>
      <c r="J575" s="13" t="s">
        <v>21064</v>
      </c>
      <c r="K575" s="13" t="s">
        <v>24237</v>
      </c>
      <c r="L575" s="13" t="s">
        <v>24238</v>
      </c>
      <c r="M575" s="13" t="s">
        <v>24239</v>
      </c>
      <c r="N575" s="13" t="s">
        <v>24244</v>
      </c>
      <c r="O575" s="13" t="s">
        <v>24241</v>
      </c>
      <c r="P575" s="13" t="s">
        <v>24242</v>
      </c>
      <c r="Q575" s="13" t="s">
        <v>24243</v>
      </c>
      <c r="R575" s="13" t="s">
        <v>24243</v>
      </c>
      <c r="S575" s="13" t="s">
        <v>21298</v>
      </c>
      <c r="T575" s="1">
        <v>2</v>
      </c>
    </row>
    <row r="576" spans="1:20" hidden="1" x14ac:dyDescent="0.25">
      <c r="A576" s="1">
        <v>5424</v>
      </c>
      <c r="B576" s="13" t="s">
        <v>19280</v>
      </c>
      <c r="C576" s="13" t="s">
        <v>19282</v>
      </c>
      <c r="D576" s="13" t="s">
        <v>24245</v>
      </c>
      <c r="E576" s="13" t="s">
        <v>21644</v>
      </c>
      <c r="F576" s="13" t="s">
        <v>21293</v>
      </c>
      <c r="G576" s="13" t="s">
        <v>17</v>
      </c>
      <c r="H576" s="13">
        <v>0</v>
      </c>
      <c r="I576" s="13" t="s">
        <v>21064</v>
      </c>
      <c r="J576" s="13" t="s">
        <v>21064</v>
      </c>
      <c r="K576" s="13" t="s">
        <v>17</v>
      </c>
      <c r="L576" s="13" t="s">
        <v>24246</v>
      </c>
      <c r="M576" s="13" t="s">
        <v>21041</v>
      </c>
      <c r="N576" s="13" t="s">
        <v>24247</v>
      </c>
      <c r="O576" s="13" t="s">
        <v>17</v>
      </c>
      <c r="P576" s="13" t="s">
        <v>17</v>
      </c>
      <c r="Q576" s="13" t="s">
        <v>21377</v>
      </c>
      <c r="R576" s="13" t="s">
        <v>21377</v>
      </c>
      <c r="S576" s="13" t="s">
        <v>17</v>
      </c>
      <c r="T576" s="1">
        <v>6</v>
      </c>
    </row>
    <row r="577" spans="1:20" hidden="1" x14ac:dyDescent="0.25">
      <c r="A577" s="1">
        <v>5428</v>
      </c>
      <c r="B577" s="13" t="s">
        <v>19783</v>
      </c>
      <c r="C577" s="13" t="s">
        <v>19785</v>
      </c>
      <c r="D577" s="13" t="s">
        <v>24248</v>
      </c>
      <c r="E577" s="13" t="s">
        <v>21090</v>
      </c>
      <c r="F577" s="13" t="s">
        <v>3131</v>
      </c>
      <c r="G577" s="13" t="s">
        <v>21200</v>
      </c>
      <c r="H577" s="13" t="s">
        <v>21200</v>
      </c>
      <c r="I577" s="13" t="s">
        <v>21064</v>
      </c>
      <c r="J577" s="13" t="s">
        <v>21064</v>
      </c>
      <c r="K577" s="13" t="s">
        <v>24249</v>
      </c>
      <c r="L577" s="13" t="s">
        <v>24250</v>
      </c>
      <c r="M577" s="13" t="s">
        <v>24200</v>
      </c>
      <c r="N577" s="13" t="s">
        <v>21079</v>
      </c>
      <c r="O577" s="13" t="s">
        <v>24251</v>
      </c>
      <c r="P577" s="13" t="s">
        <v>228</v>
      </c>
      <c r="Q577" s="13" t="s">
        <v>24252</v>
      </c>
      <c r="R577" s="13" t="s">
        <v>24252</v>
      </c>
      <c r="S577" s="13" t="s">
        <v>228</v>
      </c>
      <c r="T577" s="1">
        <v>2</v>
      </c>
    </row>
    <row r="578" spans="1:20" hidden="1" x14ac:dyDescent="0.25">
      <c r="A578" s="1">
        <v>5431</v>
      </c>
      <c r="B578" s="13" t="s">
        <v>18690</v>
      </c>
      <c r="C578" s="13" t="s">
        <v>18692</v>
      </c>
      <c r="D578" s="13" t="s">
        <v>24253</v>
      </c>
      <c r="E578" s="13" t="s">
        <v>21090</v>
      </c>
      <c r="F578" s="13" t="s">
        <v>5557</v>
      </c>
      <c r="G578" s="13" t="s">
        <v>22751</v>
      </c>
      <c r="H578" s="13" t="s">
        <v>22751</v>
      </c>
      <c r="I578" s="13" t="s">
        <v>24254</v>
      </c>
      <c r="J578" s="13" t="s">
        <v>24254</v>
      </c>
      <c r="K578" s="13" t="s">
        <v>228</v>
      </c>
      <c r="L578" s="13" t="s">
        <v>24255</v>
      </c>
      <c r="M578" s="13" t="s">
        <v>24256</v>
      </c>
      <c r="N578" s="13" t="s">
        <v>22869</v>
      </c>
      <c r="O578" s="13" t="s">
        <v>24257</v>
      </c>
      <c r="P578" s="13" t="s">
        <v>228</v>
      </c>
      <c r="Q578" s="13" t="s">
        <v>24258</v>
      </c>
      <c r="R578" s="13" t="s">
        <v>24258</v>
      </c>
      <c r="S578" s="13" t="s">
        <v>228</v>
      </c>
      <c r="T578" s="1">
        <v>1</v>
      </c>
    </row>
    <row r="579" spans="1:20" hidden="1" x14ac:dyDescent="0.25">
      <c r="A579" s="1">
        <v>5432</v>
      </c>
      <c r="B579" s="13" t="s">
        <v>18759</v>
      </c>
      <c r="C579" s="13" t="s">
        <v>18761</v>
      </c>
      <c r="D579" s="13" t="s">
        <v>24259</v>
      </c>
      <c r="E579" s="13" t="s">
        <v>21090</v>
      </c>
      <c r="F579" s="13" t="s">
        <v>21074</v>
      </c>
      <c r="G579" s="13" t="s">
        <v>21709</v>
      </c>
      <c r="H579" s="13" t="s">
        <v>21709</v>
      </c>
      <c r="I579" s="13" t="s">
        <v>21064</v>
      </c>
      <c r="J579" s="13" t="s">
        <v>21064</v>
      </c>
      <c r="K579" s="13" t="s">
        <v>24260</v>
      </c>
      <c r="L579" s="13" t="s">
        <v>24261</v>
      </c>
      <c r="M579" s="13" t="s">
        <v>24200</v>
      </c>
      <c r="N579" s="13" t="s">
        <v>21079</v>
      </c>
      <c r="O579" s="13" t="s">
        <v>21058</v>
      </c>
      <c r="P579" s="13" t="s">
        <v>228</v>
      </c>
      <c r="Q579" s="13" t="s">
        <v>23091</v>
      </c>
      <c r="R579" s="13" t="s">
        <v>23091</v>
      </c>
      <c r="S579" s="13" t="s">
        <v>228</v>
      </c>
      <c r="T579" s="1">
        <v>1</v>
      </c>
    </row>
    <row r="580" spans="1:20" hidden="1" x14ac:dyDescent="0.25">
      <c r="A580" s="1">
        <v>5437</v>
      </c>
      <c r="B580" s="13" t="s">
        <v>15879</v>
      </c>
      <c r="C580" s="13" t="s">
        <v>15881</v>
      </c>
      <c r="D580" s="13" t="s">
        <v>24262</v>
      </c>
      <c r="E580" s="13" t="s">
        <v>21226</v>
      </c>
      <c r="F580" s="13" t="s">
        <v>21371</v>
      </c>
      <c r="G580" s="13" t="s">
        <v>17</v>
      </c>
      <c r="H580" s="13">
        <v>0</v>
      </c>
      <c r="I580" s="13" t="s">
        <v>21169</v>
      </c>
      <c r="J580" s="13" t="s">
        <v>21169</v>
      </c>
      <c r="K580" s="13" t="s">
        <v>24263</v>
      </c>
      <c r="L580" s="13" t="s">
        <v>24264</v>
      </c>
      <c r="M580" s="13" t="s">
        <v>21863</v>
      </c>
      <c r="N580" s="13" t="s">
        <v>21892</v>
      </c>
      <c r="O580" s="13" t="s">
        <v>24265</v>
      </c>
      <c r="P580" s="13" t="s">
        <v>21338</v>
      </c>
      <c r="Q580" s="13" t="s">
        <v>21087</v>
      </c>
      <c r="R580" s="13" t="s">
        <v>21087</v>
      </c>
      <c r="S580" s="13" t="s">
        <v>17</v>
      </c>
      <c r="T580" s="1">
        <v>6</v>
      </c>
    </row>
    <row r="581" spans="1:20" x14ac:dyDescent="0.25">
      <c r="A581" s="1">
        <v>5455</v>
      </c>
      <c r="B581" s="13" t="s">
        <v>17484</v>
      </c>
      <c r="C581" s="13" t="s">
        <v>17486</v>
      </c>
      <c r="D581" s="13" t="s">
        <v>24266</v>
      </c>
      <c r="E581" s="13" t="s">
        <v>21090</v>
      </c>
      <c r="F581" s="13" t="s">
        <v>5557</v>
      </c>
      <c r="G581" s="13" t="s">
        <v>24267</v>
      </c>
      <c r="H581" s="13" t="s">
        <v>24267</v>
      </c>
      <c r="I581" s="13" t="s">
        <v>21064</v>
      </c>
      <c r="J581" s="13" t="s">
        <v>21064</v>
      </c>
      <c r="K581" s="13" t="s">
        <v>24268</v>
      </c>
      <c r="L581" s="13" t="s">
        <v>24269</v>
      </c>
      <c r="M581" s="13" t="s">
        <v>21557</v>
      </c>
      <c r="N581" s="13" t="s">
        <v>21071</v>
      </c>
      <c r="O581" s="13" t="s">
        <v>228</v>
      </c>
      <c r="P581" s="13" t="s">
        <v>228</v>
      </c>
      <c r="Q581" s="13" t="s">
        <v>21655</v>
      </c>
      <c r="R581" s="13" t="s">
        <v>21655</v>
      </c>
      <c r="S581" s="13" t="s">
        <v>24270</v>
      </c>
      <c r="T581" s="1">
        <v>2</v>
      </c>
    </row>
    <row r="582" spans="1:20" hidden="1" x14ac:dyDescent="0.25">
      <c r="A582" s="1">
        <v>5506</v>
      </c>
      <c r="B582" s="13" t="s">
        <v>20198</v>
      </c>
      <c r="C582" s="13" t="s">
        <v>20200</v>
      </c>
      <c r="D582" s="13" t="s">
        <v>24271</v>
      </c>
      <c r="E582" s="13" t="s">
        <v>21090</v>
      </c>
      <c r="F582" s="13" t="s">
        <v>23488</v>
      </c>
      <c r="G582" s="13" t="s">
        <v>24272</v>
      </c>
      <c r="H582" s="13" t="s">
        <v>24272</v>
      </c>
      <c r="I582" s="13" t="s">
        <v>21169</v>
      </c>
      <c r="J582" s="13" t="s">
        <v>21169</v>
      </c>
      <c r="K582" s="13" t="s">
        <v>24273</v>
      </c>
      <c r="L582" s="13" t="s">
        <v>24274</v>
      </c>
      <c r="M582" s="13" t="s">
        <v>24275</v>
      </c>
      <c r="N582" s="13" t="s">
        <v>24278</v>
      </c>
      <c r="O582" s="13" t="s">
        <v>24276</v>
      </c>
      <c r="P582" s="13" t="s">
        <v>228</v>
      </c>
      <c r="Q582" s="13" t="s">
        <v>24277</v>
      </c>
      <c r="R582" s="13" t="s">
        <v>24277</v>
      </c>
      <c r="S582" s="13" t="s">
        <v>228</v>
      </c>
      <c r="T582" s="1">
        <v>2</v>
      </c>
    </row>
    <row r="583" spans="1:20" hidden="1" x14ac:dyDescent="0.25">
      <c r="A583" s="1">
        <v>5532</v>
      </c>
      <c r="B583" s="13" t="s">
        <v>16136</v>
      </c>
      <c r="C583" s="13" t="s">
        <v>16138</v>
      </c>
      <c r="D583" s="13" t="s">
        <v>24279</v>
      </c>
      <c r="E583" s="13" t="s">
        <v>21073</v>
      </c>
      <c r="F583" s="13" t="s">
        <v>3131</v>
      </c>
      <c r="G583" s="13" t="s">
        <v>17</v>
      </c>
      <c r="H583" s="13">
        <v>0</v>
      </c>
      <c r="I583" s="13" t="s">
        <v>21768</v>
      </c>
      <c r="J583" s="13" t="s">
        <v>21768</v>
      </c>
      <c r="K583" s="13" t="s">
        <v>228</v>
      </c>
      <c r="L583" s="13" t="s">
        <v>24280</v>
      </c>
      <c r="M583" s="13" t="s">
        <v>21041</v>
      </c>
      <c r="N583" s="13" t="s">
        <v>24247</v>
      </c>
      <c r="O583" s="13" t="s">
        <v>17</v>
      </c>
      <c r="P583" s="13" t="s">
        <v>228</v>
      </c>
      <c r="Q583" s="13" t="s">
        <v>23295</v>
      </c>
      <c r="R583" s="13" t="s">
        <v>23295</v>
      </c>
      <c r="S583" s="13" t="s">
        <v>228</v>
      </c>
      <c r="T583" s="1">
        <v>1</v>
      </c>
    </row>
    <row r="584" spans="1:20" hidden="1" x14ac:dyDescent="0.25">
      <c r="A584" s="1">
        <v>5548</v>
      </c>
      <c r="B584" s="13" t="s">
        <v>21030</v>
      </c>
      <c r="C584" s="13" t="s">
        <v>21032</v>
      </c>
      <c r="D584" s="13" t="s">
        <v>24281</v>
      </c>
      <c r="E584" s="13" t="s">
        <v>24282</v>
      </c>
      <c r="F584" s="13" t="s">
        <v>21282</v>
      </c>
      <c r="G584" s="13" t="s">
        <v>24283</v>
      </c>
      <c r="H584" s="13" t="s">
        <v>24283</v>
      </c>
      <c r="I584" s="13" t="s">
        <v>21064</v>
      </c>
      <c r="J584" s="13" t="s">
        <v>21064</v>
      </c>
      <c r="K584" s="13" t="s">
        <v>24284</v>
      </c>
      <c r="L584" s="13" t="s">
        <v>24285</v>
      </c>
      <c r="M584" s="13" t="s">
        <v>21187</v>
      </c>
      <c r="N584" s="13" t="s">
        <v>21189</v>
      </c>
      <c r="O584" s="13" t="s">
        <v>228</v>
      </c>
      <c r="P584" s="13" t="s">
        <v>21571</v>
      </c>
      <c r="Q584" s="13" t="s">
        <v>22118</v>
      </c>
      <c r="R584" s="13" t="s">
        <v>22118</v>
      </c>
      <c r="S584" s="13" t="s">
        <v>228</v>
      </c>
      <c r="T584" s="1">
        <v>3</v>
      </c>
    </row>
    <row r="585" spans="1:20" hidden="1" x14ac:dyDescent="0.25">
      <c r="A585" s="1">
        <v>5558</v>
      </c>
      <c r="B585" s="13" t="s">
        <v>20268</v>
      </c>
      <c r="C585" s="13" t="s">
        <v>20270</v>
      </c>
      <c r="D585" s="13" t="s">
        <v>24286</v>
      </c>
      <c r="E585" s="13" t="s">
        <v>21090</v>
      </c>
      <c r="F585" s="13" t="s">
        <v>3131</v>
      </c>
      <c r="G585" s="13" t="s">
        <v>21500</v>
      </c>
      <c r="H585" s="13" t="s">
        <v>21500</v>
      </c>
      <c r="I585" s="13" t="s">
        <v>21064</v>
      </c>
      <c r="J585" s="13" t="s">
        <v>21064</v>
      </c>
      <c r="K585" s="13" t="s">
        <v>24287</v>
      </c>
      <c r="L585" s="13" t="s">
        <v>24288</v>
      </c>
      <c r="M585" s="13" t="s">
        <v>24289</v>
      </c>
      <c r="N585" s="13" t="s">
        <v>21079</v>
      </c>
      <c r="O585" s="13" t="s">
        <v>17</v>
      </c>
      <c r="P585" s="13" t="s">
        <v>228</v>
      </c>
      <c r="Q585" s="13" t="s">
        <v>21144</v>
      </c>
      <c r="R585" s="13" t="s">
        <v>21144</v>
      </c>
      <c r="S585" s="13" t="s">
        <v>228</v>
      </c>
      <c r="T585" s="1">
        <v>5</v>
      </c>
    </row>
    <row r="586" spans="1:20" hidden="1" x14ac:dyDescent="0.25">
      <c r="A586" s="1">
        <v>5561</v>
      </c>
      <c r="B586" s="13" t="s">
        <v>19122</v>
      </c>
      <c r="C586" s="13" t="s">
        <v>19124</v>
      </c>
      <c r="D586" s="13" t="s">
        <v>24290</v>
      </c>
      <c r="E586" s="13" t="s">
        <v>17</v>
      </c>
      <c r="F586" s="13" t="s">
        <v>21560</v>
      </c>
      <c r="G586" s="13" t="s">
        <v>21063</v>
      </c>
      <c r="H586" s="13" t="s">
        <v>21063</v>
      </c>
      <c r="I586" s="13" t="s">
        <v>21169</v>
      </c>
      <c r="J586" s="13" t="s">
        <v>21169</v>
      </c>
      <c r="K586" s="13" t="s">
        <v>24291</v>
      </c>
      <c r="L586" s="13" t="s">
        <v>24292</v>
      </c>
      <c r="M586" s="13" t="s">
        <v>24293</v>
      </c>
      <c r="N586" s="13" t="s">
        <v>21079</v>
      </c>
      <c r="O586" s="13" t="s">
        <v>17</v>
      </c>
      <c r="P586" s="13" t="s">
        <v>24294</v>
      </c>
      <c r="Q586" s="13" t="s">
        <v>24295</v>
      </c>
      <c r="R586" s="13" t="s">
        <v>24295</v>
      </c>
      <c r="S586" s="13" t="s">
        <v>17</v>
      </c>
      <c r="T586" s="1">
        <v>6</v>
      </c>
    </row>
    <row r="587" spans="1:20" hidden="1" x14ac:dyDescent="0.25">
      <c r="A587" s="1">
        <v>5567</v>
      </c>
      <c r="B587" s="13" t="s">
        <v>20713</v>
      </c>
      <c r="C587" s="13" t="s">
        <v>20715</v>
      </c>
      <c r="D587" s="13" t="s">
        <v>24296</v>
      </c>
      <c r="E587" s="13" t="s">
        <v>24297</v>
      </c>
      <c r="F587" s="13" t="s">
        <v>5557</v>
      </c>
      <c r="G587" s="13" t="s">
        <v>17</v>
      </c>
      <c r="H587" s="13">
        <v>0</v>
      </c>
      <c r="I587" s="13" t="s">
        <v>24298</v>
      </c>
      <c r="J587" s="13" t="s">
        <v>24298</v>
      </c>
      <c r="K587" s="13" t="s">
        <v>24299</v>
      </c>
      <c r="L587" s="13" t="s">
        <v>24300</v>
      </c>
      <c r="M587" s="13" t="s">
        <v>24301</v>
      </c>
      <c r="N587" s="13" t="s">
        <v>24303</v>
      </c>
      <c r="O587" s="13" t="s">
        <v>228</v>
      </c>
      <c r="P587" s="13" t="s">
        <v>21338</v>
      </c>
      <c r="Q587" s="13" t="s">
        <v>24302</v>
      </c>
      <c r="R587" s="13" t="s">
        <v>24302</v>
      </c>
      <c r="S587" s="13" t="s">
        <v>228</v>
      </c>
      <c r="T587" s="1">
        <v>2</v>
      </c>
    </row>
    <row r="588" spans="1:20" hidden="1" x14ac:dyDescent="0.25">
      <c r="A588" s="1">
        <v>5571</v>
      </c>
      <c r="B588" s="13" t="s">
        <v>17488</v>
      </c>
      <c r="C588" s="13" t="s">
        <v>17490</v>
      </c>
      <c r="D588" s="13" t="s">
        <v>24304</v>
      </c>
      <c r="E588" s="13" t="s">
        <v>24305</v>
      </c>
      <c r="F588" s="13" t="s">
        <v>21282</v>
      </c>
      <c r="G588" s="13" t="s">
        <v>24306</v>
      </c>
      <c r="H588" s="13" t="s">
        <v>24306</v>
      </c>
      <c r="I588" s="13" t="s">
        <v>24307</v>
      </c>
      <c r="J588" s="13" t="s">
        <v>24307</v>
      </c>
      <c r="K588" s="13" t="s">
        <v>24308</v>
      </c>
      <c r="L588" s="13" t="s">
        <v>24309</v>
      </c>
      <c r="M588" s="13" t="s">
        <v>15798</v>
      </c>
      <c r="N588" s="13" t="s">
        <v>21256</v>
      </c>
      <c r="O588" s="13" t="s">
        <v>228</v>
      </c>
      <c r="P588" s="13" t="s">
        <v>21594</v>
      </c>
      <c r="Q588" s="13" t="s">
        <v>21188</v>
      </c>
      <c r="R588" s="13" t="s">
        <v>21188</v>
      </c>
      <c r="S588" s="13" t="s">
        <v>228</v>
      </c>
      <c r="T588" s="1">
        <v>3</v>
      </c>
    </row>
    <row r="589" spans="1:20" hidden="1" x14ac:dyDescent="0.25">
      <c r="A589" s="1">
        <v>5577</v>
      </c>
      <c r="B589" s="13" t="s">
        <v>20357</v>
      </c>
      <c r="C589" s="13" t="s">
        <v>20359</v>
      </c>
      <c r="D589" s="13" t="s">
        <v>24310</v>
      </c>
      <c r="E589" s="13" t="s">
        <v>21090</v>
      </c>
      <c r="F589" s="13" t="s">
        <v>21885</v>
      </c>
      <c r="G589" s="13" t="s">
        <v>21219</v>
      </c>
      <c r="H589" s="13" t="s">
        <v>21219</v>
      </c>
      <c r="I589" s="13" t="s">
        <v>21064</v>
      </c>
      <c r="J589" s="13" t="s">
        <v>21064</v>
      </c>
      <c r="K589" s="13" t="s">
        <v>24311</v>
      </c>
      <c r="L589" s="13" t="s">
        <v>24312</v>
      </c>
      <c r="M589" s="13" t="s">
        <v>24313</v>
      </c>
      <c r="N589" s="13" t="s">
        <v>24316</v>
      </c>
      <c r="O589" s="13" t="s">
        <v>24314</v>
      </c>
      <c r="P589" s="13" t="s">
        <v>228</v>
      </c>
      <c r="Q589" s="13" t="s">
        <v>21144</v>
      </c>
      <c r="R589" s="13" t="s">
        <v>21144</v>
      </c>
      <c r="S589" s="13" t="s">
        <v>24315</v>
      </c>
      <c r="T589" s="1">
        <v>5</v>
      </c>
    </row>
    <row r="590" spans="1:20" hidden="1" x14ac:dyDescent="0.25">
      <c r="A590" s="1">
        <v>5587</v>
      </c>
      <c r="B590" s="13" t="s">
        <v>20175</v>
      </c>
      <c r="C590" s="13" t="s">
        <v>20177</v>
      </c>
      <c r="D590" s="13" t="s">
        <v>24317</v>
      </c>
      <c r="E590" s="13" t="s">
        <v>24318</v>
      </c>
      <c r="F590" s="13" t="s">
        <v>21293</v>
      </c>
      <c r="G590" s="13" t="s">
        <v>24319</v>
      </c>
      <c r="H590" s="13" t="s">
        <v>24319</v>
      </c>
      <c r="I590" s="13" t="s">
        <v>21784</v>
      </c>
      <c r="J590" s="13" t="s">
        <v>21784</v>
      </c>
      <c r="K590" s="13" t="s">
        <v>24320</v>
      </c>
      <c r="L590" s="13" t="s">
        <v>24321</v>
      </c>
      <c r="M590" s="13" t="s">
        <v>24322</v>
      </c>
      <c r="N590" s="13" t="s">
        <v>24324</v>
      </c>
      <c r="O590" s="13" t="s">
        <v>24323</v>
      </c>
      <c r="P590" s="13" t="s">
        <v>17</v>
      </c>
      <c r="Q590" s="13" t="s">
        <v>22055</v>
      </c>
      <c r="R590" s="13" t="s">
        <v>22055</v>
      </c>
      <c r="S590" s="13" t="s">
        <v>17</v>
      </c>
      <c r="T590" s="1">
        <v>6</v>
      </c>
    </row>
    <row r="591" spans="1:20" hidden="1" x14ac:dyDescent="0.25">
      <c r="A591" s="1">
        <v>5591</v>
      </c>
      <c r="B591" s="13" t="s">
        <v>19284</v>
      </c>
      <c r="C591" s="13" t="s">
        <v>19286</v>
      </c>
      <c r="D591" s="13" t="s">
        <v>24325</v>
      </c>
      <c r="E591" s="13" t="s">
        <v>21427</v>
      </c>
      <c r="F591" s="13" t="s">
        <v>5557</v>
      </c>
      <c r="G591" s="13" t="s">
        <v>24326</v>
      </c>
      <c r="H591" s="13" t="s">
        <v>24326</v>
      </c>
      <c r="I591" s="13" t="s">
        <v>24327</v>
      </c>
      <c r="J591" s="13" t="s">
        <v>24327</v>
      </c>
      <c r="K591" s="13" t="s">
        <v>228</v>
      </c>
      <c r="L591" s="13" t="s">
        <v>24328</v>
      </c>
      <c r="M591" s="13" t="s">
        <v>24329</v>
      </c>
      <c r="N591" s="13" t="s">
        <v>24278</v>
      </c>
      <c r="O591" s="13" t="s">
        <v>24330</v>
      </c>
      <c r="P591" s="13" t="s">
        <v>228</v>
      </c>
      <c r="Q591" s="13" t="s">
        <v>24331</v>
      </c>
      <c r="R591" s="13" t="s">
        <v>24331</v>
      </c>
      <c r="S591" s="13" t="s">
        <v>17</v>
      </c>
      <c r="T591" s="1">
        <v>1</v>
      </c>
    </row>
    <row r="592" spans="1:20" hidden="1" x14ac:dyDescent="0.25">
      <c r="A592" s="1">
        <v>5618</v>
      </c>
      <c r="B592" s="13" t="s">
        <v>20554</v>
      </c>
      <c r="C592" s="13" t="s">
        <v>20556</v>
      </c>
      <c r="D592" s="13" t="s">
        <v>24332</v>
      </c>
      <c r="E592" s="13" t="s">
        <v>21090</v>
      </c>
      <c r="F592" s="13" t="s">
        <v>21074</v>
      </c>
      <c r="G592" s="13" t="s">
        <v>21200</v>
      </c>
      <c r="H592" s="13" t="s">
        <v>21200</v>
      </c>
      <c r="I592" s="13" t="s">
        <v>21064</v>
      </c>
      <c r="J592" s="13" t="s">
        <v>21064</v>
      </c>
      <c r="K592" s="13" t="s">
        <v>24333</v>
      </c>
      <c r="L592" s="13" t="s">
        <v>24334</v>
      </c>
      <c r="M592" s="13" t="s">
        <v>24335</v>
      </c>
      <c r="N592" s="13" t="s">
        <v>22622</v>
      </c>
      <c r="O592" s="13" t="s">
        <v>228</v>
      </c>
      <c r="P592" s="13" t="s">
        <v>21215</v>
      </c>
      <c r="Q592" s="13" t="s">
        <v>21144</v>
      </c>
      <c r="R592" s="13" t="s">
        <v>21144</v>
      </c>
      <c r="S592" s="13" t="s">
        <v>228</v>
      </c>
      <c r="T592" s="1">
        <v>3</v>
      </c>
    </row>
    <row r="593" spans="1:20" hidden="1" x14ac:dyDescent="0.25">
      <c r="A593" s="1">
        <v>5632</v>
      </c>
      <c r="B593" s="13" t="s">
        <v>20101</v>
      </c>
      <c r="C593" s="13" t="s">
        <v>20103</v>
      </c>
      <c r="D593" s="13" t="s">
        <v>24336</v>
      </c>
      <c r="E593" s="13" t="s">
        <v>21073</v>
      </c>
      <c r="F593" s="13" t="s">
        <v>24337</v>
      </c>
      <c r="G593" s="13" t="s">
        <v>17</v>
      </c>
      <c r="H593" s="13">
        <v>0</v>
      </c>
      <c r="I593" s="13" t="s">
        <v>21169</v>
      </c>
      <c r="J593" s="13" t="s">
        <v>21169</v>
      </c>
      <c r="K593" s="13" t="s">
        <v>17</v>
      </c>
      <c r="L593" s="13" t="s">
        <v>24338</v>
      </c>
      <c r="M593" s="13" t="s">
        <v>24339</v>
      </c>
      <c r="N593" s="13" t="s">
        <v>24340</v>
      </c>
      <c r="O593" s="13" t="s">
        <v>17</v>
      </c>
      <c r="P593" s="13" t="s">
        <v>21571</v>
      </c>
      <c r="Q593" s="13" t="s">
        <v>21144</v>
      </c>
      <c r="R593" s="13" t="s">
        <v>21144</v>
      </c>
      <c r="S593" s="13" t="s">
        <v>17</v>
      </c>
      <c r="T593" s="1">
        <v>6</v>
      </c>
    </row>
    <row r="594" spans="1:20" hidden="1" x14ac:dyDescent="0.25">
      <c r="A594" s="1">
        <v>5649</v>
      </c>
      <c r="B594" s="13" t="s">
        <v>17492</v>
      </c>
      <c r="C594" s="13" t="s">
        <v>17494</v>
      </c>
      <c r="D594" s="13" t="s">
        <v>24341</v>
      </c>
      <c r="E594" s="13" t="s">
        <v>24342</v>
      </c>
      <c r="F594" s="13" t="s">
        <v>3131</v>
      </c>
      <c r="G594" s="13" t="s">
        <v>23961</v>
      </c>
      <c r="H594" s="13" t="s">
        <v>23961</v>
      </c>
      <c r="I594" s="13" t="s">
        <v>21169</v>
      </c>
      <c r="J594" s="13" t="s">
        <v>21169</v>
      </c>
      <c r="K594" s="13" t="s">
        <v>24343</v>
      </c>
      <c r="L594" s="13" t="s">
        <v>24344</v>
      </c>
      <c r="M594" s="13" t="s">
        <v>23307</v>
      </c>
      <c r="N594" s="13" t="s">
        <v>24346</v>
      </c>
      <c r="O594" s="13" t="s">
        <v>22784</v>
      </c>
      <c r="P594" s="13" t="s">
        <v>24345</v>
      </c>
      <c r="Q594" s="13" t="s">
        <v>22296</v>
      </c>
      <c r="R594" s="13" t="s">
        <v>22296</v>
      </c>
      <c r="S594" s="13" t="s">
        <v>228</v>
      </c>
      <c r="T594" s="1">
        <v>2</v>
      </c>
    </row>
    <row r="595" spans="1:20" hidden="1" x14ac:dyDescent="0.25">
      <c r="A595" s="1">
        <v>5651</v>
      </c>
      <c r="B595" s="13" t="s">
        <v>20717</v>
      </c>
      <c r="C595" s="13" t="s">
        <v>20719</v>
      </c>
      <c r="D595" s="13" t="s">
        <v>24347</v>
      </c>
      <c r="E595" s="13" t="s">
        <v>23291</v>
      </c>
      <c r="F595" s="13" t="s">
        <v>21282</v>
      </c>
      <c r="G595" s="13" t="s">
        <v>17</v>
      </c>
      <c r="H595" s="13">
        <v>0</v>
      </c>
      <c r="I595" s="13" t="s">
        <v>24348</v>
      </c>
      <c r="J595" s="13" t="s">
        <v>24348</v>
      </c>
      <c r="K595" s="13" t="s">
        <v>24349</v>
      </c>
      <c r="L595" s="13" t="s">
        <v>24350</v>
      </c>
      <c r="M595" s="13" t="s">
        <v>24351</v>
      </c>
      <c r="N595" s="13" t="s">
        <v>24352</v>
      </c>
      <c r="O595" s="13" t="s">
        <v>228</v>
      </c>
      <c r="P595" s="13" t="s">
        <v>228</v>
      </c>
      <c r="Q595" s="13" t="s">
        <v>21144</v>
      </c>
      <c r="R595" s="13" t="s">
        <v>21144</v>
      </c>
      <c r="S595" s="13" t="s">
        <v>228</v>
      </c>
      <c r="T595" s="1">
        <v>3</v>
      </c>
    </row>
    <row r="596" spans="1:20" hidden="1" x14ac:dyDescent="0.25">
      <c r="A596" s="1">
        <v>5672</v>
      </c>
      <c r="B596" s="13" t="s">
        <v>16605</v>
      </c>
      <c r="C596" s="13" t="s">
        <v>16607</v>
      </c>
      <c r="D596" s="13" t="s">
        <v>24353</v>
      </c>
      <c r="E596" s="13" t="s">
        <v>21090</v>
      </c>
      <c r="F596" s="13" t="s">
        <v>3131</v>
      </c>
      <c r="G596" s="13" t="s">
        <v>17</v>
      </c>
      <c r="H596" s="13">
        <v>0</v>
      </c>
      <c r="I596" s="13" t="s">
        <v>24354</v>
      </c>
      <c r="J596" s="13" t="s">
        <v>24354</v>
      </c>
      <c r="K596" s="13" t="s">
        <v>228</v>
      </c>
      <c r="L596" s="13" t="s">
        <v>24355</v>
      </c>
      <c r="M596" s="13" t="s">
        <v>24200</v>
      </c>
      <c r="N596" s="13" t="s">
        <v>21079</v>
      </c>
      <c r="O596" s="13" t="s">
        <v>24356</v>
      </c>
      <c r="P596" s="13" t="s">
        <v>21822</v>
      </c>
      <c r="Q596" s="13" t="s">
        <v>24357</v>
      </c>
      <c r="R596" s="13" t="s">
        <v>24357</v>
      </c>
      <c r="S596" s="13" t="s">
        <v>228</v>
      </c>
      <c r="T596" s="1">
        <v>2</v>
      </c>
    </row>
    <row r="597" spans="1:20" hidden="1" x14ac:dyDescent="0.25">
      <c r="A597" s="1">
        <v>5678</v>
      </c>
      <c r="B597" s="13" t="s">
        <v>16140</v>
      </c>
      <c r="C597" s="13" t="s">
        <v>16142</v>
      </c>
      <c r="D597" s="13" t="s">
        <v>24358</v>
      </c>
      <c r="E597" s="13" t="s">
        <v>24359</v>
      </c>
      <c r="F597" s="13" t="s">
        <v>21184</v>
      </c>
      <c r="G597" s="13" t="s">
        <v>24360</v>
      </c>
      <c r="H597" s="13" t="s">
        <v>24360</v>
      </c>
      <c r="I597" s="13" t="s">
        <v>21169</v>
      </c>
      <c r="J597" s="13" t="s">
        <v>21169</v>
      </c>
      <c r="K597" s="13" t="s">
        <v>24361</v>
      </c>
      <c r="L597" s="13" t="s">
        <v>24362</v>
      </c>
      <c r="M597" s="13" t="s">
        <v>24363</v>
      </c>
      <c r="N597" s="13" t="s">
        <v>21071</v>
      </c>
      <c r="O597" s="13" t="s">
        <v>228</v>
      </c>
      <c r="P597" s="13" t="s">
        <v>228</v>
      </c>
      <c r="Q597" s="13" t="s">
        <v>24364</v>
      </c>
      <c r="R597" s="13" t="s">
        <v>24364</v>
      </c>
      <c r="S597" s="13" t="s">
        <v>24365</v>
      </c>
      <c r="T597" s="1">
        <v>3</v>
      </c>
    </row>
    <row r="598" spans="1:20" hidden="1" x14ac:dyDescent="0.25">
      <c r="A598" s="1">
        <v>5683</v>
      </c>
      <c r="B598" s="13" t="s">
        <v>16609</v>
      </c>
      <c r="C598" s="13" t="s">
        <v>16611</v>
      </c>
      <c r="D598" s="13" t="s">
        <v>24366</v>
      </c>
      <c r="E598" s="13" t="s">
        <v>21233</v>
      </c>
      <c r="F598" s="13" t="s">
        <v>3131</v>
      </c>
      <c r="G598" s="13" t="s">
        <v>21063</v>
      </c>
      <c r="H598" s="13" t="s">
        <v>21063</v>
      </c>
      <c r="I598" s="13" t="s">
        <v>21064</v>
      </c>
      <c r="J598" s="13" t="s">
        <v>21064</v>
      </c>
      <c r="K598" s="13" t="s">
        <v>24367</v>
      </c>
      <c r="L598" s="13" t="s">
        <v>24368</v>
      </c>
      <c r="M598" s="13" t="s">
        <v>24369</v>
      </c>
      <c r="N598" s="13" t="s">
        <v>24374</v>
      </c>
      <c r="O598" s="13" t="s">
        <v>24371</v>
      </c>
      <c r="P598" s="13" t="s">
        <v>24372</v>
      </c>
      <c r="Q598" s="13" t="s">
        <v>24373</v>
      </c>
      <c r="R598" s="13" t="s">
        <v>24373</v>
      </c>
      <c r="S598" s="13" t="s">
        <v>21359</v>
      </c>
      <c r="T598" s="1">
        <v>5</v>
      </c>
    </row>
    <row r="599" spans="1:20" hidden="1" x14ac:dyDescent="0.25">
      <c r="A599" s="1">
        <v>5708</v>
      </c>
      <c r="B599" s="13" t="s">
        <v>11958</v>
      </c>
      <c r="C599" s="13" t="s">
        <v>11960</v>
      </c>
      <c r="D599" s="13" t="s">
        <v>24375</v>
      </c>
      <c r="E599" s="13" t="s">
        <v>21300</v>
      </c>
      <c r="F599" s="13" t="s">
        <v>21184</v>
      </c>
      <c r="G599" s="13" t="s">
        <v>24376</v>
      </c>
      <c r="H599" s="13" t="s">
        <v>24376</v>
      </c>
      <c r="I599" s="13" t="s">
        <v>24377</v>
      </c>
      <c r="J599" s="13" t="s">
        <v>24377</v>
      </c>
      <c r="K599" s="13" t="s">
        <v>24378</v>
      </c>
      <c r="L599" s="13" t="s">
        <v>24379</v>
      </c>
      <c r="M599" s="13" t="s">
        <v>21054</v>
      </c>
      <c r="N599" s="13" t="s">
        <v>21079</v>
      </c>
      <c r="O599" s="13" t="s">
        <v>228</v>
      </c>
      <c r="P599" s="13" t="s">
        <v>228</v>
      </c>
      <c r="Q599" s="13" t="s">
        <v>24380</v>
      </c>
      <c r="R599" s="13" t="s">
        <v>24380</v>
      </c>
      <c r="S599" s="13" t="s">
        <v>228</v>
      </c>
      <c r="T599" s="1">
        <v>3</v>
      </c>
    </row>
    <row r="600" spans="1:20" hidden="1" x14ac:dyDescent="0.25">
      <c r="A600" s="1">
        <v>5726</v>
      </c>
      <c r="B600" s="13" t="s">
        <v>17496</v>
      </c>
      <c r="C600" s="13" t="s">
        <v>17498</v>
      </c>
      <c r="D600" s="13" t="s">
        <v>24381</v>
      </c>
      <c r="E600" s="13" t="s">
        <v>24382</v>
      </c>
      <c r="F600" s="13" t="s">
        <v>3131</v>
      </c>
      <c r="G600" s="13" t="s">
        <v>23447</v>
      </c>
      <c r="H600" s="13" t="s">
        <v>23447</v>
      </c>
      <c r="I600" s="13" t="s">
        <v>24014</v>
      </c>
      <c r="J600" s="13" t="s">
        <v>24014</v>
      </c>
      <c r="K600" s="13" t="s">
        <v>228</v>
      </c>
      <c r="L600" s="13" t="s">
        <v>24383</v>
      </c>
      <c r="M600" s="13" t="s">
        <v>23053</v>
      </c>
      <c r="N600" s="13" t="s">
        <v>21046</v>
      </c>
      <c r="O600" s="13" t="s">
        <v>17</v>
      </c>
      <c r="P600" s="13" t="s">
        <v>228</v>
      </c>
      <c r="Q600" s="13" t="s">
        <v>228</v>
      </c>
      <c r="R600" s="13" t="s">
        <v>228</v>
      </c>
      <c r="S600" s="13" t="s">
        <v>228</v>
      </c>
      <c r="T600" s="1">
        <v>1</v>
      </c>
    </row>
    <row r="601" spans="1:20" hidden="1" x14ac:dyDescent="0.25">
      <c r="A601" s="1">
        <v>5730</v>
      </c>
      <c r="B601" s="13" t="s">
        <v>20436</v>
      </c>
      <c r="C601" s="13" t="s">
        <v>20438</v>
      </c>
      <c r="D601" s="13" t="s">
        <v>24384</v>
      </c>
      <c r="E601" s="13" t="s">
        <v>23492</v>
      </c>
      <c r="F601" s="13" t="s">
        <v>21560</v>
      </c>
      <c r="G601" s="13" t="s">
        <v>23771</v>
      </c>
      <c r="H601" s="13" t="s">
        <v>23771</v>
      </c>
      <c r="I601" s="13" t="s">
        <v>21064</v>
      </c>
      <c r="J601" s="13" t="s">
        <v>21064</v>
      </c>
      <c r="K601" s="13" t="s">
        <v>24385</v>
      </c>
      <c r="L601" s="13" t="s">
        <v>24386</v>
      </c>
      <c r="M601" s="13" t="s">
        <v>24387</v>
      </c>
      <c r="N601" s="13" t="s">
        <v>24390</v>
      </c>
      <c r="O601" s="13" t="s">
        <v>17</v>
      </c>
      <c r="P601" s="13" t="s">
        <v>17</v>
      </c>
      <c r="Q601" s="13" t="s">
        <v>24389</v>
      </c>
      <c r="R601" s="13" t="s">
        <v>24389</v>
      </c>
      <c r="S601" s="13" t="s">
        <v>17</v>
      </c>
      <c r="T601" s="1">
        <v>6</v>
      </c>
    </row>
    <row r="602" spans="1:20" hidden="1" x14ac:dyDescent="0.25">
      <c r="A602" s="1">
        <v>5731</v>
      </c>
      <c r="B602" s="13" t="s">
        <v>19875</v>
      </c>
      <c r="C602" s="13" t="s">
        <v>19877</v>
      </c>
      <c r="D602" s="13" t="s">
        <v>24391</v>
      </c>
      <c r="E602" s="13" t="s">
        <v>21090</v>
      </c>
      <c r="F602" s="13" t="s">
        <v>21148</v>
      </c>
      <c r="G602" s="13" t="s">
        <v>24392</v>
      </c>
      <c r="H602" s="13" t="s">
        <v>24392</v>
      </c>
      <c r="I602" s="13" t="s">
        <v>24393</v>
      </c>
      <c r="J602" s="13" t="s">
        <v>24393</v>
      </c>
      <c r="K602" s="13" t="s">
        <v>24394</v>
      </c>
      <c r="L602" s="13" t="s">
        <v>24395</v>
      </c>
      <c r="M602" s="13" t="s">
        <v>21131</v>
      </c>
      <c r="N602" s="13" t="s">
        <v>21079</v>
      </c>
      <c r="O602" s="13" t="s">
        <v>23207</v>
      </c>
      <c r="P602" s="13" t="s">
        <v>21230</v>
      </c>
      <c r="Q602" s="13" t="s">
        <v>24396</v>
      </c>
      <c r="R602" s="13" t="s">
        <v>24396</v>
      </c>
      <c r="S602" s="13" t="s">
        <v>228</v>
      </c>
      <c r="T602" s="1">
        <v>1</v>
      </c>
    </row>
    <row r="603" spans="1:20" hidden="1" x14ac:dyDescent="0.25">
      <c r="A603" s="1">
        <v>5740</v>
      </c>
      <c r="B603" s="13" t="s">
        <v>17500</v>
      </c>
      <c r="C603" s="13" t="s">
        <v>17502</v>
      </c>
      <c r="D603" s="13" t="s">
        <v>24397</v>
      </c>
      <c r="E603" s="13" t="s">
        <v>21073</v>
      </c>
      <c r="F603" s="13" t="s">
        <v>21184</v>
      </c>
      <c r="G603" s="13" t="s">
        <v>24398</v>
      </c>
      <c r="H603" s="13" t="s">
        <v>24398</v>
      </c>
      <c r="I603" s="13" t="s">
        <v>24399</v>
      </c>
      <c r="J603" s="13" t="s">
        <v>24399</v>
      </c>
      <c r="K603" s="13" t="s">
        <v>24400</v>
      </c>
      <c r="L603" s="13" t="s">
        <v>24401</v>
      </c>
      <c r="M603" s="13" t="s">
        <v>21734</v>
      </c>
      <c r="N603" s="13" t="s">
        <v>21079</v>
      </c>
      <c r="O603" s="13" t="s">
        <v>21634</v>
      </c>
      <c r="P603" s="13" t="s">
        <v>228</v>
      </c>
      <c r="Q603" s="13" t="s">
        <v>22118</v>
      </c>
      <c r="R603" s="13" t="s">
        <v>22118</v>
      </c>
      <c r="S603" s="13" t="s">
        <v>228</v>
      </c>
      <c r="T603" s="1">
        <v>3</v>
      </c>
    </row>
    <row r="604" spans="1:20" hidden="1" x14ac:dyDescent="0.25">
      <c r="A604" s="1">
        <v>5746</v>
      </c>
      <c r="B604" s="13" t="s">
        <v>19787</v>
      </c>
      <c r="C604" s="13" t="s">
        <v>19789</v>
      </c>
      <c r="D604" s="13" t="s">
        <v>24402</v>
      </c>
      <c r="E604" s="13" t="s">
        <v>21687</v>
      </c>
      <c r="F604" s="13" t="s">
        <v>3131</v>
      </c>
      <c r="G604" s="13" t="s">
        <v>21219</v>
      </c>
      <c r="H604" s="13" t="s">
        <v>21219</v>
      </c>
      <c r="I604" s="13" t="s">
        <v>21064</v>
      </c>
      <c r="J604" s="13" t="s">
        <v>21064</v>
      </c>
      <c r="K604" s="13" t="s">
        <v>24403</v>
      </c>
      <c r="L604" s="13" t="s">
        <v>24404</v>
      </c>
      <c r="M604" s="13" t="s">
        <v>24405</v>
      </c>
      <c r="N604" s="13" t="s">
        <v>21892</v>
      </c>
      <c r="O604" s="13" t="s">
        <v>17</v>
      </c>
      <c r="P604" s="13" t="s">
        <v>228</v>
      </c>
      <c r="Q604" s="13" t="s">
        <v>21144</v>
      </c>
      <c r="R604" s="13" t="s">
        <v>21144</v>
      </c>
      <c r="S604" s="13" t="s">
        <v>228</v>
      </c>
      <c r="T604" s="1">
        <v>5</v>
      </c>
    </row>
    <row r="605" spans="1:20" hidden="1" x14ac:dyDescent="0.25">
      <c r="A605" s="1">
        <v>5750</v>
      </c>
      <c r="B605" s="13" t="s">
        <v>20272</v>
      </c>
      <c r="C605" s="13" t="s">
        <v>20274</v>
      </c>
      <c r="D605" s="13" t="s">
        <v>24406</v>
      </c>
      <c r="E605" s="13" t="s">
        <v>21226</v>
      </c>
      <c r="F605" s="13" t="s">
        <v>21074</v>
      </c>
      <c r="G605" s="13" t="s">
        <v>21240</v>
      </c>
      <c r="H605" s="13" t="s">
        <v>21240</v>
      </c>
      <c r="I605" s="13" t="s">
        <v>21064</v>
      </c>
      <c r="J605" s="13" t="s">
        <v>21064</v>
      </c>
      <c r="K605" s="13" t="s">
        <v>24407</v>
      </c>
      <c r="L605" s="13" t="s">
        <v>24408</v>
      </c>
      <c r="M605" s="13" t="s">
        <v>21102</v>
      </c>
      <c r="N605" s="13" t="s">
        <v>21355</v>
      </c>
      <c r="O605" s="13" t="s">
        <v>17</v>
      </c>
      <c r="P605" s="13" t="s">
        <v>17</v>
      </c>
      <c r="Q605" s="13" t="s">
        <v>24409</v>
      </c>
      <c r="R605" s="13" t="s">
        <v>24409</v>
      </c>
      <c r="S605" s="13" t="s">
        <v>17</v>
      </c>
      <c r="T605" s="1">
        <v>6</v>
      </c>
    </row>
    <row r="606" spans="1:20" ht="90" hidden="1" x14ac:dyDescent="0.25">
      <c r="A606" s="1">
        <v>5753</v>
      </c>
      <c r="B606" s="13" t="s">
        <v>19480</v>
      </c>
      <c r="C606" s="13" t="s">
        <v>19482</v>
      </c>
      <c r="D606" s="30" t="s">
        <v>24410</v>
      </c>
      <c r="E606" s="13" t="s">
        <v>21090</v>
      </c>
      <c r="F606" s="13" t="s">
        <v>21074</v>
      </c>
      <c r="G606" s="13" t="s">
        <v>22751</v>
      </c>
      <c r="H606" s="13" t="s">
        <v>22751</v>
      </c>
      <c r="I606" s="13" t="s">
        <v>21064</v>
      </c>
      <c r="J606" s="13" t="s">
        <v>21064</v>
      </c>
      <c r="K606" s="13" t="s">
        <v>24411</v>
      </c>
      <c r="L606" s="30" t="s">
        <v>24412</v>
      </c>
      <c r="M606" s="13" t="s">
        <v>24413</v>
      </c>
      <c r="N606" s="13" t="s">
        <v>24417</v>
      </c>
      <c r="O606" s="13" t="s">
        <v>24414</v>
      </c>
      <c r="P606" s="13" t="s">
        <v>24415</v>
      </c>
      <c r="Q606" s="13" t="s">
        <v>24416</v>
      </c>
      <c r="R606" s="13" t="s">
        <v>24416</v>
      </c>
      <c r="S606" s="13" t="s">
        <v>21104</v>
      </c>
      <c r="T606" s="1">
        <v>1</v>
      </c>
    </row>
    <row r="607" spans="1:20" ht="60" hidden="1" x14ac:dyDescent="0.25">
      <c r="A607" s="1">
        <v>5760</v>
      </c>
      <c r="B607" s="13" t="s">
        <v>20970</v>
      </c>
      <c r="C607" s="13" t="s">
        <v>20972</v>
      </c>
      <c r="D607" s="30" t="s">
        <v>24418</v>
      </c>
      <c r="E607" s="13" t="s">
        <v>21090</v>
      </c>
      <c r="F607" s="13" t="s">
        <v>21148</v>
      </c>
      <c r="G607" s="13" t="s">
        <v>21832</v>
      </c>
      <c r="H607" s="13" t="s">
        <v>21832</v>
      </c>
      <c r="I607" s="13" t="s">
        <v>21064</v>
      </c>
      <c r="J607" s="13" t="s">
        <v>21064</v>
      </c>
      <c r="K607" s="13" t="s">
        <v>228</v>
      </c>
      <c r="L607" s="30" t="s">
        <v>24419</v>
      </c>
      <c r="M607" s="13" t="s">
        <v>24420</v>
      </c>
      <c r="N607" s="13" t="s">
        <v>21286</v>
      </c>
      <c r="O607" s="13" t="s">
        <v>24421</v>
      </c>
      <c r="P607" s="13" t="s">
        <v>228</v>
      </c>
      <c r="Q607" s="13" t="s">
        <v>24422</v>
      </c>
      <c r="R607" s="13" t="s">
        <v>24422</v>
      </c>
      <c r="S607" s="13" t="s">
        <v>21104</v>
      </c>
      <c r="T607" s="1">
        <v>1</v>
      </c>
    </row>
    <row r="608" spans="1:20" hidden="1" x14ac:dyDescent="0.25">
      <c r="A608" s="1">
        <v>5764</v>
      </c>
      <c r="B608" s="13" t="s">
        <v>20398</v>
      </c>
      <c r="C608" s="13" t="s">
        <v>20400</v>
      </c>
      <c r="D608" s="13" t="s">
        <v>24423</v>
      </c>
      <c r="E608" s="13" t="s">
        <v>21900</v>
      </c>
      <c r="F608" s="13" t="s">
        <v>21293</v>
      </c>
      <c r="G608" s="13" t="s">
        <v>24424</v>
      </c>
      <c r="H608" s="13" t="s">
        <v>24424</v>
      </c>
      <c r="I608" s="13" t="s">
        <v>21064</v>
      </c>
      <c r="J608" s="13" t="s">
        <v>21064</v>
      </c>
      <c r="K608" s="13" t="s">
        <v>24425</v>
      </c>
      <c r="L608" s="13" t="s">
        <v>24426</v>
      </c>
      <c r="M608" s="13" t="s">
        <v>21236</v>
      </c>
      <c r="N608" s="13" t="s">
        <v>21238</v>
      </c>
      <c r="O608" s="13" t="s">
        <v>17</v>
      </c>
      <c r="P608" s="13" t="s">
        <v>17</v>
      </c>
      <c r="Q608" s="13" t="s">
        <v>22055</v>
      </c>
      <c r="R608" s="13" t="s">
        <v>22055</v>
      </c>
      <c r="S608" s="13" t="s">
        <v>17</v>
      </c>
      <c r="T608" s="1">
        <v>6</v>
      </c>
    </row>
    <row r="609" spans="1:20" hidden="1" x14ac:dyDescent="0.25">
      <c r="A609" s="1">
        <v>5765</v>
      </c>
      <c r="B609" s="13" t="s">
        <v>18882</v>
      </c>
      <c r="C609" s="13" t="s">
        <v>18884</v>
      </c>
      <c r="D609" s="13" t="s">
        <v>24427</v>
      </c>
      <c r="E609" s="13" t="s">
        <v>21687</v>
      </c>
      <c r="F609" s="13" t="s">
        <v>21074</v>
      </c>
      <c r="G609" s="13" t="s">
        <v>21709</v>
      </c>
      <c r="H609" s="13" t="s">
        <v>21709</v>
      </c>
      <c r="I609" s="13" t="s">
        <v>21064</v>
      </c>
      <c r="J609" s="13" t="s">
        <v>21064</v>
      </c>
      <c r="K609" s="13" t="s">
        <v>24428</v>
      </c>
      <c r="L609" s="13" t="s">
        <v>24429</v>
      </c>
      <c r="M609" s="13" t="s">
        <v>24430</v>
      </c>
      <c r="N609" s="13" t="s">
        <v>24431</v>
      </c>
      <c r="O609" s="13" t="s">
        <v>17</v>
      </c>
      <c r="P609" s="13" t="s">
        <v>228</v>
      </c>
      <c r="Q609" s="13" t="s">
        <v>21891</v>
      </c>
      <c r="R609" s="13" t="s">
        <v>21891</v>
      </c>
      <c r="S609" s="13" t="s">
        <v>228</v>
      </c>
      <c r="T609" s="1">
        <v>5</v>
      </c>
    </row>
    <row r="610" spans="1:20" hidden="1" x14ac:dyDescent="0.25">
      <c r="A610" s="1">
        <v>5771</v>
      </c>
      <c r="B610" s="13" t="s">
        <v>18886</v>
      </c>
      <c r="C610" s="13" t="s">
        <v>18888</v>
      </c>
      <c r="D610" s="13" t="s">
        <v>24432</v>
      </c>
      <c r="E610" s="13" t="s">
        <v>21090</v>
      </c>
      <c r="F610" s="13" t="s">
        <v>3131</v>
      </c>
      <c r="G610" s="13" t="s">
        <v>24433</v>
      </c>
      <c r="H610" s="13" t="s">
        <v>24433</v>
      </c>
      <c r="I610" s="13" t="s">
        <v>21064</v>
      </c>
      <c r="J610" s="13" t="s">
        <v>21064</v>
      </c>
      <c r="K610" s="13" t="s">
        <v>24434</v>
      </c>
      <c r="L610" s="13" t="s">
        <v>24435</v>
      </c>
      <c r="M610" s="13" t="s">
        <v>24436</v>
      </c>
      <c r="N610" s="13" t="s">
        <v>24437</v>
      </c>
      <c r="O610" s="13" t="s">
        <v>23164</v>
      </c>
      <c r="P610" s="13" t="s">
        <v>228</v>
      </c>
      <c r="Q610" s="13" t="s">
        <v>23193</v>
      </c>
      <c r="R610" s="13" t="s">
        <v>23193</v>
      </c>
      <c r="S610" s="13" t="s">
        <v>228</v>
      </c>
      <c r="T610" s="1">
        <v>1</v>
      </c>
    </row>
    <row r="611" spans="1:20" hidden="1" x14ac:dyDescent="0.25">
      <c r="A611" s="1">
        <v>5772</v>
      </c>
      <c r="B611" s="13" t="s">
        <v>17504</v>
      </c>
      <c r="C611" s="13" t="s">
        <v>17506</v>
      </c>
      <c r="D611" s="13" t="s">
        <v>24438</v>
      </c>
      <c r="E611" s="13" t="s">
        <v>22058</v>
      </c>
      <c r="F611" s="13" t="s">
        <v>21074</v>
      </c>
      <c r="G611" s="13" t="s">
        <v>17</v>
      </c>
      <c r="H611" s="13">
        <v>0</v>
      </c>
      <c r="I611" s="13" t="s">
        <v>228</v>
      </c>
      <c r="J611" s="13" t="s">
        <v>228</v>
      </c>
      <c r="K611" s="13" t="s">
        <v>24439</v>
      </c>
      <c r="L611" s="13" t="s">
        <v>24440</v>
      </c>
      <c r="M611" s="13" t="s">
        <v>24441</v>
      </c>
      <c r="N611" s="13" t="s">
        <v>21189</v>
      </c>
      <c r="O611" s="13" t="s">
        <v>24442</v>
      </c>
      <c r="P611" s="13" t="s">
        <v>228</v>
      </c>
      <c r="Q611" s="13" t="s">
        <v>24443</v>
      </c>
      <c r="R611" s="13" t="s">
        <v>24443</v>
      </c>
      <c r="S611" s="13" t="s">
        <v>228</v>
      </c>
      <c r="T611" s="1">
        <v>2</v>
      </c>
    </row>
    <row r="612" spans="1:20" hidden="1" x14ac:dyDescent="0.25">
      <c r="A612" s="1">
        <v>5797</v>
      </c>
      <c r="B612" s="13" t="s">
        <v>17508</v>
      </c>
      <c r="C612" s="13" t="s">
        <v>17510</v>
      </c>
      <c r="D612" s="13" t="s">
        <v>24444</v>
      </c>
      <c r="E612" s="13" t="s">
        <v>21199</v>
      </c>
      <c r="F612" s="13" t="s">
        <v>5557</v>
      </c>
      <c r="G612" s="13" t="s">
        <v>21063</v>
      </c>
      <c r="H612" s="13" t="s">
        <v>21063</v>
      </c>
      <c r="I612" s="13" t="s">
        <v>21064</v>
      </c>
      <c r="J612" s="13" t="s">
        <v>21064</v>
      </c>
      <c r="K612" s="13" t="s">
        <v>228</v>
      </c>
      <c r="L612" s="13" t="s">
        <v>24445</v>
      </c>
      <c r="M612" s="13" t="s">
        <v>24446</v>
      </c>
      <c r="N612" s="13" t="s">
        <v>24448</v>
      </c>
      <c r="O612" s="13" t="s">
        <v>24447</v>
      </c>
      <c r="P612" s="13" t="s">
        <v>228</v>
      </c>
      <c r="Q612" s="13" t="s">
        <v>228</v>
      </c>
      <c r="R612" s="13" t="s">
        <v>228</v>
      </c>
      <c r="S612" s="13" t="s">
        <v>22743</v>
      </c>
      <c r="T612" s="1">
        <v>1</v>
      </c>
    </row>
    <row r="613" spans="1:20" hidden="1" x14ac:dyDescent="0.25">
      <c r="A613" s="1">
        <v>5803</v>
      </c>
      <c r="B613" s="13" t="s">
        <v>16617</v>
      </c>
      <c r="C613" s="13" t="s">
        <v>16619</v>
      </c>
      <c r="D613" s="13" t="s">
        <v>24449</v>
      </c>
      <c r="E613" s="13" t="s">
        <v>21090</v>
      </c>
      <c r="F613" s="13" t="s">
        <v>5557</v>
      </c>
      <c r="G613" s="13" t="s">
        <v>17</v>
      </c>
      <c r="H613" s="13">
        <v>0</v>
      </c>
      <c r="I613" s="13" t="s">
        <v>228</v>
      </c>
      <c r="J613" s="13" t="s">
        <v>228</v>
      </c>
      <c r="K613" s="13" t="s">
        <v>24450</v>
      </c>
      <c r="L613" s="13" t="s">
        <v>24451</v>
      </c>
      <c r="M613" s="13" t="s">
        <v>24452</v>
      </c>
      <c r="N613" s="13" t="s">
        <v>21046</v>
      </c>
      <c r="O613" s="13" t="s">
        <v>17</v>
      </c>
      <c r="P613" s="13" t="s">
        <v>228</v>
      </c>
      <c r="Q613" s="13" t="s">
        <v>228</v>
      </c>
      <c r="R613" s="13" t="s">
        <v>228</v>
      </c>
      <c r="S613" s="13" t="s">
        <v>228</v>
      </c>
      <c r="T613" s="1">
        <v>1</v>
      </c>
    </row>
    <row r="614" spans="1:20" hidden="1" x14ac:dyDescent="0.25">
      <c r="A614" s="1">
        <v>5820</v>
      </c>
      <c r="B614" s="13" t="s">
        <v>16144</v>
      </c>
      <c r="C614" s="13" t="s">
        <v>16146</v>
      </c>
      <c r="D614" s="13" t="s">
        <v>24453</v>
      </c>
      <c r="E614" s="13" t="s">
        <v>21978</v>
      </c>
      <c r="F614" s="13" t="s">
        <v>3131</v>
      </c>
      <c r="G614" s="13" t="s">
        <v>17</v>
      </c>
      <c r="H614" s="13">
        <v>0</v>
      </c>
      <c r="I614" s="13" t="s">
        <v>21064</v>
      </c>
      <c r="J614" s="13" t="s">
        <v>21064</v>
      </c>
      <c r="K614" s="13" t="s">
        <v>228</v>
      </c>
      <c r="L614" s="13" t="s">
        <v>24454</v>
      </c>
      <c r="M614" s="13" t="s">
        <v>24455</v>
      </c>
      <c r="N614" s="13" t="s">
        <v>24105</v>
      </c>
      <c r="O614" s="13" t="s">
        <v>21472</v>
      </c>
      <c r="P614" s="13" t="s">
        <v>228</v>
      </c>
      <c r="Q614" s="13" t="s">
        <v>24456</v>
      </c>
      <c r="R614" s="13" t="s">
        <v>24456</v>
      </c>
      <c r="S614" s="13" t="s">
        <v>228</v>
      </c>
      <c r="T614" s="1">
        <v>2</v>
      </c>
    </row>
    <row r="615" spans="1:20" hidden="1" x14ac:dyDescent="0.25">
      <c r="A615" s="1">
        <v>5821</v>
      </c>
      <c r="B615" s="13" t="s">
        <v>16621</v>
      </c>
      <c r="C615" s="13" t="s">
        <v>16623</v>
      </c>
      <c r="D615" s="13" t="s">
        <v>24457</v>
      </c>
      <c r="E615" s="13" t="s">
        <v>21073</v>
      </c>
      <c r="F615" s="13" t="s">
        <v>21074</v>
      </c>
      <c r="G615" s="13" t="s">
        <v>17</v>
      </c>
      <c r="H615" s="13">
        <v>0</v>
      </c>
      <c r="I615" s="13" t="s">
        <v>24458</v>
      </c>
      <c r="J615" s="13" t="s">
        <v>24458</v>
      </c>
      <c r="K615" s="13" t="s">
        <v>228</v>
      </c>
      <c r="L615" s="13" t="s">
        <v>24459</v>
      </c>
      <c r="M615" s="13" t="s">
        <v>21152</v>
      </c>
      <c r="N615" s="13" t="s">
        <v>21197</v>
      </c>
      <c r="O615" s="13" t="s">
        <v>228</v>
      </c>
      <c r="P615" s="13" t="s">
        <v>228</v>
      </c>
      <c r="Q615" s="13" t="s">
        <v>21087</v>
      </c>
      <c r="R615" s="13" t="s">
        <v>21087</v>
      </c>
      <c r="S615" s="13" t="s">
        <v>228</v>
      </c>
      <c r="T615" s="1">
        <v>3</v>
      </c>
    </row>
    <row r="616" spans="1:20" hidden="1" x14ac:dyDescent="0.25">
      <c r="A616" s="1">
        <v>5825</v>
      </c>
      <c r="B616" s="13" t="s">
        <v>19082</v>
      </c>
      <c r="C616" s="13" t="s">
        <v>19084</v>
      </c>
      <c r="D616" s="13" t="s">
        <v>24460</v>
      </c>
      <c r="E616" s="13" t="s">
        <v>21687</v>
      </c>
      <c r="F616" s="13" t="s">
        <v>21148</v>
      </c>
      <c r="G616" s="13" t="s">
        <v>21219</v>
      </c>
      <c r="H616" s="13" t="s">
        <v>21219</v>
      </c>
      <c r="I616" s="13" t="s">
        <v>21169</v>
      </c>
      <c r="J616" s="13" t="s">
        <v>21169</v>
      </c>
      <c r="K616" s="13" t="s">
        <v>24461</v>
      </c>
      <c r="L616" s="13" t="s">
        <v>24462</v>
      </c>
      <c r="M616" s="13" t="s">
        <v>24463</v>
      </c>
      <c r="N616" s="13" t="s">
        <v>21355</v>
      </c>
      <c r="O616" s="13" t="s">
        <v>23864</v>
      </c>
      <c r="P616" s="13" t="s">
        <v>228</v>
      </c>
      <c r="Q616" s="13" t="s">
        <v>24464</v>
      </c>
      <c r="R616" s="13" t="s">
        <v>24464</v>
      </c>
      <c r="S616" s="13" t="s">
        <v>228</v>
      </c>
      <c r="T616" s="1">
        <v>5</v>
      </c>
    </row>
    <row r="617" spans="1:20" hidden="1" x14ac:dyDescent="0.25">
      <c r="A617" s="1">
        <v>5832</v>
      </c>
      <c r="B617" s="13" t="s">
        <v>20589</v>
      </c>
      <c r="C617" s="13" t="s">
        <v>20591</v>
      </c>
      <c r="D617" s="13" t="s">
        <v>24465</v>
      </c>
      <c r="E617" s="13" t="s">
        <v>21644</v>
      </c>
      <c r="F617" s="13" t="s">
        <v>21560</v>
      </c>
      <c r="G617" s="13" t="s">
        <v>24466</v>
      </c>
      <c r="H617" s="13" t="s">
        <v>24466</v>
      </c>
      <c r="I617" s="13" t="s">
        <v>21064</v>
      </c>
      <c r="J617" s="13" t="s">
        <v>21064</v>
      </c>
      <c r="K617" s="13" t="s">
        <v>17</v>
      </c>
      <c r="L617" s="13" t="s">
        <v>24467</v>
      </c>
      <c r="M617" s="13" t="s">
        <v>21440</v>
      </c>
      <c r="N617" s="13" t="s">
        <v>21189</v>
      </c>
      <c r="O617" s="13" t="s">
        <v>17</v>
      </c>
      <c r="P617" s="13" t="s">
        <v>21594</v>
      </c>
      <c r="Q617" s="13" t="s">
        <v>24468</v>
      </c>
      <c r="R617" s="13" t="s">
        <v>24468</v>
      </c>
      <c r="S617" s="13" t="s">
        <v>17</v>
      </c>
      <c r="T617" s="1">
        <v>6</v>
      </c>
    </row>
    <row r="618" spans="1:20" hidden="1" x14ac:dyDescent="0.25">
      <c r="A618" s="1">
        <v>5836</v>
      </c>
      <c r="B618" s="13" t="s">
        <v>17512</v>
      </c>
      <c r="C618" s="13" t="s">
        <v>17514</v>
      </c>
      <c r="D618" s="13" t="s">
        <v>24469</v>
      </c>
      <c r="E618" s="13" t="s">
        <v>21090</v>
      </c>
      <c r="F618" s="13" t="s">
        <v>21074</v>
      </c>
      <c r="G618" s="13" t="s">
        <v>24470</v>
      </c>
      <c r="H618" s="13" t="s">
        <v>24470</v>
      </c>
      <c r="I618" s="13" t="s">
        <v>21064</v>
      </c>
      <c r="J618" s="13" t="s">
        <v>21064</v>
      </c>
      <c r="K618" s="13" t="s">
        <v>24471</v>
      </c>
      <c r="L618" s="13" t="s">
        <v>24472</v>
      </c>
      <c r="M618" s="13" t="s">
        <v>24473</v>
      </c>
      <c r="N618" s="13" t="s">
        <v>22488</v>
      </c>
      <c r="O618" s="13" t="s">
        <v>24475</v>
      </c>
      <c r="P618" s="13" t="s">
        <v>228</v>
      </c>
      <c r="Q618" s="13" t="s">
        <v>21087</v>
      </c>
      <c r="R618" s="13" t="s">
        <v>21087</v>
      </c>
      <c r="S618" s="13" t="s">
        <v>228</v>
      </c>
      <c r="T618" s="1">
        <v>2</v>
      </c>
    </row>
    <row r="619" spans="1:20" hidden="1" x14ac:dyDescent="0.25">
      <c r="A619" s="1">
        <v>5838</v>
      </c>
      <c r="B619" s="13" t="s">
        <v>16625</v>
      </c>
      <c r="C619" s="13" t="s">
        <v>16627</v>
      </c>
      <c r="D619" s="13" t="s">
        <v>24476</v>
      </c>
      <c r="E619" s="13" t="s">
        <v>21073</v>
      </c>
      <c r="F619" s="13" t="s">
        <v>21282</v>
      </c>
      <c r="G619" s="13" t="s">
        <v>17</v>
      </c>
      <c r="H619" s="13">
        <v>0</v>
      </c>
      <c r="I619" s="13" t="s">
        <v>24477</v>
      </c>
      <c r="J619" s="13" t="s">
        <v>24477</v>
      </c>
      <c r="K619" s="13" t="s">
        <v>24478</v>
      </c>
      <c r="L619" s="13" t="s">
        <v>24479</v>
      </c>
      <c r="M619" s="13" t="s">
        <v>23053</v>
      </c>
      <c r="N619" s="13" t="s">
        <v>21046</v>
      </c>
      <c r="O619" s="13" t="s">
        <v>228</v>
      </c>
      <c r="P619" s="13" t="s">
        <v>24480</v>
      </c>
      <c r="Q619" s="13" t="s">
        <v>24481</v>
      </c>
      <c r="R619" s="13" t="s">
        <v>24481</v>
      </c>
      <c r="S619" s="13" t="s">
        <v>228</v>
      </c>
      <c r="T619" s="1">
        <v>3</v>
      </c>
    </row>
    <row r="620" spans="1:20" hidden="1" x14ac:dyDescent="0.25">
      <c r="A620" s="1">
        <v>5839</v>
      </c>
      <c r="B620" s="13" t="s">
        <v>16629</v>
      </c>
      <c r="C620" s="13" t="s">
        <v>16631</v>
      </c>
      <c r="D620" s="13" t="s">
        <v>24482</v>
      </c>
      <c r="E620" s="13" t="s">
        <v>21233</v>
      </c>
      <c r="F620" s="13" t="s">
        <v>3131</v>
      </c>
      <c r="G620" s="13" t="s">
        <v>24483</v>
      </c>
      <c r="H620" s="13" t="s">
        <v>24483</v>
      </c>
      <c r="I620" s="13" t="s">
        <v>21064</v>
      </c>
      <c r="J620" s="13" t="s">
        <v>21064</v>
      </c>
      <c r="K620" s="13" t="s">
        <v>228</v>
      </c>
      <c r="L620" s="13" t="s">
        <v>24484</v>
      </c>
      <c r="M620" s="13" t="s">
        <v>24485</v>
      </c>
      <c r="N620" s="13" t="s">
        <v>21280</v>
      </c>
      <c r="O620" s="13" t="s">
        <v>17</v>
      </c>
      <c r="P620" s="13" t="s">
        <v>228</v>
      </c>
      <c r="Q620" s="13" t="s">
        <v>21087</v>
      </c>
      <c r="R620" s="13" t="s">
        <v>21087</v>
      </c>
      <c r="S620" s="13" t="s">
        <v>228</v>
      </c>
      <c r="T620" s="1">
        <v>5</v>
      </c>
    </row>
    <row r="621" spans="1:20" hidden="1" x14ac:dyDescent="0.25">
      <c r="A621" s="1">
        <v>5845</v>
      </c>
      <c r="B621" s="13" t="s">
        <v>20721</v>
      </c>
      <c r="C621" s="13" t="s">
        <v>20723</v>
      </c>
      <c r="D621" s="13" t="s">
        <v>24486</v>
      </c>
      <c r="E621" s="13" t="s">
        <v>21199</v>
      </c>
      <c r="F621" s="13" t="s">
        <v>24487</v>
      </c>
      <c r="G621" s="13" t="s">
        <v>21240</v>
      </c>
      <c r="H621" s="13" t="s">
        <v>21240</v>
      </c>
      <c r="I621" s="13" t="s">
        <v>21064</v>
      </c>
      <c r="J621" s="13" t="s">
        <v>21064</v>
      </c>
      <c r="K621" s="13" t="s">
        <v>228</v>
      </c>
      <c r="L621" s="13" t="s">
        <v>24488</v>
      </c>
      <c r="M621" s="13" t="s">
        <v>15466</v>
      </c>
      <c r="N621" s="13" t="s">
        <v>21892</v>
      </c>
      <c r="O621" s="13" t="s">
        <v>21355</v>
      </c>
      <c r="P621" s="13" t="s">
        <v>228</v>
      </c>
      <c r="Q621" s="13" t="s">
        <v>24036</v>
      </c>
      <c r="R621" s="13" t="s">
        <v>24036</v>
      </c>
      <c r="S621" s="13" t="s">
        <v>228</v>
      </c>
      <c r="T621" s="1">
        <v>1</v>
      </c>
    </row>
    <row r="622" spans="1:20" hidden="1" x14ac:dyDescent="0.25">
      <c r="A622" s="1">
        <v>5849</v>
      </c>
      <c r="B622" s="13" t="s">
        <v>20948</v>
      </c>
      <c r="C622" s="13" t="s">
        <v>20950</v>
      </c>
      <c r="D622" s="13" t="s">
        <v>24489</v>
      </c>
      <c r="E622" s="13" t="s">
        <v>21090</v>
      </c>
      <c r="F622" s="13" t="s">
        <v>21148</v>
      </c>
      <c r="G622" s="13" t="s">
        <v>21063</v>
      </c>
      <c r="H622" s="13" t="s">
        <v>21063</v>
      </c>
      <c r="I622" s="13" t="s">
        <v>21064</v>
      </c>
      <c r="J622" s="13" t="s">
        <v>21064</v>
      </c>
      <c r="K622" s="13" t="s">
        <v>228</v>
      </c>
      <c r="L622" s="13" t="s">
        <v>24490</v>
      </c>
      <c r="M622" s="13" t="s">
        <v>21054</v>
      </c>
      <c r="N622" s="13" t="s">
        <v>21079</v>
      </c>
      <c r="O622" s="13" t="s">
        <v>21989</v>
      </c>
      <c r="P622" s="13" t="s">
        <v>228</v>
      </c>
      <c r="Q622" s="13" t="s">
        <v>24491</v>
      </c>
      <c r="R622" s="13" t="s">
        <v>24491</v>
      </c>
      <c r="S622" s="13" t="s">
        <v>228</v>
      </c>
      <c r="T622" s="1">
        <v>1</v>
      </c>
    </row>
    <row r="623" spans="1:20" hidden="1" x14ac:dyDescent="0.25">
      <c r="A623" s="1">
        <v>5850</v>
      </c>
      <c r="B623" s="13" t="s">
        <v>17516</v>
      </c>
      <c r="C623" s="13" t="s">
        <v>17518</v>
      </c>
      <c r="D623" s="13" t="s">
        <v>24492</v>
      </c>
      <c r="E623" s="13" t="s">
        <v>21209</v>
      </c>
      <c r="F623" s="13" t="s">
        <v>21074</v>
      </c>
      <c r="G623" s="13" t="s">
        <v>24493</v>
      </c>
      <c r="H623" s="13" t="s">
        <v>24493</v>
      </c>
      <c r="I623" s="13" t="s">
        <v>21064</v>
      </c>
      <c r="J623" s="13" t="s">
        <v>21064</v>
      </c>
      <c r="K623" s="13" t="s">
        <v>228</v>
      </c>
      <c r="L623" s="13" t="s">
        <v>24494</v>
      </c>
      <c r="M623" s="13" t="s">
        <v>21054</v>
      </c>
      <c r="N623" s="13" t="s">
        <v>21079</v>
      </c>
      <c r="O623" s="13" t="s">
        <v>24495</v>
      </c>
      <c r="P623" s="13" t="s">
        <v>228</v>
      </c>
      <c r="Q623" s="13" t="s">
        <v>24496</v>
      </c>
      <c r="R623" s="13" t="s">
        <v>24496</v>
      </c>
      <c r="S623" s="13" t="s">
        <v>228</v>
      </c>
      <c r="T623" s="1">
        <v>1</v>
      </c>
    </row>
    <row r="624" spans="1:20" hidden="1" x14ac:dyDescent="0.25">
      <c r="A624" s="1">
        <v>5858</v>
      </c>
      <c r="B624" s="13" t="s">
        <v>19288</v>
      </c>
      <c r="C624" s="13" t="s">
        <v>19290</v>
      </c>
      <c r="D624" s="13" t="s">
        <v>24497</v>
      </c>
      <c r="E624" s="13" t="s">
        <v>21226</v>
      </c>
      <c r="F624" s="13" t="s">
        <v>21074</v>
      </c>
      <c r="G624" s="13" t="s">
        <v>21709</v>
      </c>
      <c r="H624" s="13" t="s">
        <v>21709</v>
      </c>
      <c r="I624" s="13" t="s">
        <v>21064</v>
      </c>
      <c r="J624" s="13" t="s">
        <v>21064</v>
      </c>
      <c r="K624" s="13" t="s">
        <v>17</v>
      </c>
      <c r="L624" s="13" t="s">
        <v>24498</v>
      </c>
      <c r="M624" s="13" t="s">
        <v>24499</v>
      </c>
      <c r="N624" s="13" t="s">
        <v>24501</v>
      </c>
      <c r="O624" s="13" t="s">
        <v>17</v>
      </c>
      <c r="P624" s="13" t="s">
        <v>17</v>
      </c>
      <c r="Q624" s="13" t="s">
        <v>24500</v>
      </c>
      <c r="R624" s="13" t="s">
        <v>24500</v>
      </c>
      <c r="S624" s="13" t="s">
        <v>17</v>
      </c>
      <c r="T624" s="1">
        <v>6</v>
      </c>
    </row>
    <row r="625" spans="1:20" hidden="1" x14ac:dyDescent="0.25">
      <c r="A625" s="1">
        <v>5863</v>
      </c>
      <c r="B625" s="13" t="s">
        <v>18763</v>
      </c>
      <c r="C625" s="13" t="s">
        <v>18765</v>
      </c>
      <c r="D625" s="13" t="s">
        <v>24502</v>
      </c>
      <c r="E625" s="13" t="s">
        <v>21090</v>
      </c>
      <c r="F625" s="13" t="s">
        <v>21860</v>
      </c>
      <c r="G625" s="13" t="s">
        <v>24503</v>
      </c>
      <c r="H625" s="13" t="s">
        <v>24503</v>
      </c>
      <c r="I625" s="13" t="s">
        <v>21064</v>
      </c>
      <c r="J625" s="13" t="s">
        <v>21064</v>
      </c>
      <c r="K625" s="13" t="s">
        <v>228</v>
      </c>
      <c r="L625" s="13" t="s">
        <v>24504</v>
      </c>
      <c r="M625" s="13" t="s">
        <v>21236</v>
      </c>
      <c r="N625" s="13" t="s">
        <v>21238</v>
      </c>
      <c r="O625" s="13" t="s">
        <v>24505</v>
      </c>
      <c r="P625" s="13" t="s">
        <v>228</v>
      </c>
      <c r="Q625" s="13" t="s">
        <v>24506</v>
      </c>
      <c r="R625" s="13" t="s">
        <v>24506</v>
      </c>
      <c r="S625" s="13" t="s">
        <v>228</v>
      </c>
      <c r="T625" s="1">
        <v>2</v>
      </c>
    </row>
    <row r="626" spans="1:20" hidden="1" x14ac:dyDescent="0.25">
      <c r="A626" s="1">
        <v>5869</v>
      </c>
      <c r="B626" s="13" t="s">
        <v>20050</v>
      </c>
      <c r="C626" s="13" t="s">
        <v>20052</v>
      </c>
      <c r="D626" s="13" t="s">
        <v>24507</v>
      </c>
      <c r="E626" s="13" t="s">
        <v>21090</v>
      </c>
      <c r="F626" s="13" t="s">
        <v>22422</v>
      </c>
      <c r="G626" s="13" t="s">
        <v>17</v>
      </c>
      <c r="H626" s="13">
        <v>0</v>
      </c>
      <c r="I626" s="13" t="s">
        <v>21064</v>
      </c>
      <c r="J626" s="13" t="s">
        <v>21064</v>
      </c>
      <c r="K626" s="13" t="s">
        <v>24508</v>
      </c>
      <c r="L626" s="13" t="s">
        <v>24509</v>
      </c>
      <c r="M626" s="13" t="s">
        <v>24510</v>
      </c>
      <c r="N626" s="13" t="s">
        <v>24511</v>
      </c>
      <c r="O626" s="13" t="s">
        <v>21105</v>
      </c>
      <c r="P626" s="13" t="s">
        <v>228</v>
      </c>
      <c r="Q626" s="13" t="s">
        <v>22126</v>
      </c>
      <c r="R626" s="13" t="s">
        <v>22126</v>
      </c>
      <c r="S626" s="13" t="s">
        <v>228</v>
      </c>
      <c r="T626" s="1">
        <v>3</v>
      </c>
    </row>
    <row r="627" spans="1:20" hidden="1" x14ac:dyDescent="0.25">
      <c r="A627" s="1">
        <v>5870</v>
      </c>
      <c r="B627" s="13" t="s">
        <v>20085</v>
      </c>
      <c r="C627" s="13" t="s">
        <v>20087</v>
      </c>
      <c r="D627" s="13" t="s">
        <v>24512</v>
      </c>
      <c r="E627" s="13" t="s">
        <v>21090</v>
      </c>
      <c r="F627" s="13" t="s">
        <v>21148</v>
      </c>
      <c r="G627" s="13" t="s">
        <v>24513</v>
      </c>
      <c r="H627" s="13" t="s">
        <v>24513</v>
      </c>
      <c r="I627" s="13" t="s">
        <v>21064</v>
      </c>
      <c r="J627" s="13" t="s">
        <v>21064</v>
      </c>
      <c r="K627" s="13" t="s">
        <v>24514</v>
      </c>
      <c r="L627" s="13" t="s">
        <v>24515</v>
      </c>
      <c r="M627" s="13" t="s">
        <v>24516</v>
      </c>
      <c r="N627" s="13" t="s">
        <v>24519</v>
      </c>
      <c r="O627" s="13" t="s">
        <v>24517</v>
      </c>
      <c r="P627" s="13" t="s">
        <v>228</v>
      </c>
      <c r="Q627" s="13" t="s">
        <v>24518</v>
      </c>
      <c r="R627" s="13" t="s">
        <v>24518</v>
      </c>
      <c r="S627" s="13" t="s">
        <v>22743</v>
      </c>
      <c r="T627" s="1">
        <v>1</v>
      </c>
    </row>
    <row r="628" spans="1:20" hidden="1" x14ac:dyDescent="0.25">
      <c r="A628" s="1">
        <v>5883</v>
      </c>
      <c r="B628" s="13" t="s">
        <v>16633</v>
      </c>
      <c r="C628" s="13" t="s">
        <v>16635</v>
      </c>
      <c r="D628" s="13" t="s">
        <v>24520</v>
      </c>
      <c r="E628" s="13" t="s">
        <v>21090</v>
      </c>
      <c r="F628" s="13" t="s">
        <v>21074</v>
      </c>
      <c r="G628" s="13" t="s">
        <v>24521</v>
      </c>
      <c r="H628" s="13" t="s">
        <v>24521</v>
      </c>
      <c r="I628" s="13" t="s">
        <v>21064</v>
      </c>
      <c r="J628" s="13" t="s">
        <v>21064</v>
      </c>
      <c r="K628" s="13" t="s">
        <v>24522</v>
      </c>
      <c r="L628" s="13" t="s">
        <v>24523</v>
      </c>
      <c r="M628" s="13" t="s">
        <v>24524</v>
      </c>
      <c r="N628" s="13" t="s">
        <v>24526</v>
      </c>
      <c r="O628" s="13" t="s">
        <v>24525</v>
      </c>
      <c r="P628" s="13" t="s">
        <v>228</v>
      </c>
      <c r="Q628" s="13" t="s">
        <v>21087</v>
      </c>
      <c r="R628" s="13" t="s">
        <v>21087</v>
      </c>
      <c r="S628" s="13" t="s">
        <v>228</v>
      </c>
      <c r="T628" s="1">
        <v>1</v>
      </c>
    </row>
    <row r="629" spans="1:20" hidden="1" x14ac:dyDescent="0.25">
      <c r="A629" s="1">
        <v>5888</v>
      </c>
      <c r="B629" s="13" t="s">
        <v>18596</v>
      </c>
      <c r="C629" s="13" t="s">
        <v>18598</v>
      </c>
      <c r="D629" s="13" t="s">
        <v>24527</v>
      </c>
      <c r="E629" s="13" t="s">
        <v>21687</v>
      </c>
      <c r="F629" s="13" t="s">
        <v>21148</v>
      </c>
      <c r="G629" s="13" t="s">
        <v>21709</v>
      </c>
      <c r="H629" s="13" t="s">
        <v>21709</v>
      </c>
      <c r="I629" s="13" t="s">
        <v>21064</v>
      </c>
      <c r="J629" s="13" t="s">
        <v>21064</v>
      </c>
      <c r="K629" s="13" t="s">
        <v>24528</v>
      </c>
      <c r="L629" s="13" t="s">
        <v>24529</v>
      </c>
      <c r="M629" s="13" t="s">
        <v>15466</v>
      </c>
      <c r="N629" s="13" t="s">
        <v>21892</v>
      </c>
      <c r="O629" s="13" t="s">
        <v>17</v>
      </c>
      <c r="P629" s="13" t="s">
        <v>228</v>
      </c>
      <c r="Q629" s="13" t="s">
        <v>21891</v>
      </c>
      <c r="R629" s="13" t="s">
        <v>21891</v>
      </c>
      <c r="S629" s="13" t="s">
        <v>228</v>
      </c>
      <c r="T629" s="1">
        <v>5</v>
      </c>
    </row>
    <row r="630" spans="1:20" hidden="1" x14ac:dyDescent="0.25">
      <c r="A630" s="1">
        <v>5889</v>
      </c>
      <c r="B630" s="13" t="s">
        <v>17520</v>
      </c>
      <c r="C630" s="13" t="s">
        <v>17522</v>
      </c>
      <c r="D630" s="13" t="s">
        <v>24530</v>
      </c>
      <c r="E630" s="13" t="s">
        <v>21073</v>
      </c>
      <c r="F630" s="13" t="s">
        <v>21184</v>
      </c>
      <c r="G630" s="13" t="s">
        <v>24531</v>
      </c>
      <c r="H630" s="13" t="s">
        <v>24531</v>
      </c>
      <c r="I630" s="13" t="s">
        <v>21064</v>
      </c>
      <c r="J630" s="13" t="s">
        <v>21064</v>
      </c>
      <c r="K630" s="13" t="s">
        <v>24532</v>
      </c>
      <c r="L630" s="13" t="s">
        <v>24533</v>
      </c>
      <c r="M630" s="13" t="s">
        <v>21054</v>
      </c>
      <c r="N630" s="13" t="s">
        <v>21079</v>
      </c>
      <c r="O630" s="13" t="s">
        <v>17</v>
      </c>
      <c r="P630" s="13" t="s">
        <v>17</v>
      </c>
      <c r="Q630" s="13" t="s">
        <v>24500</v>
      </c>
      <c r="R630" s="13" t="s">
        <v>24500</v>
      </c>
      <c r="S630" s="13" t="s">
        <v>17</v>
      </c>
      <c r="T630" s="1">
        <v>6</v>
      </c>
    </row>
    <row r="631" spans="1:20" hidden="1" x14ac:dyDescent="0.25">
      <c r="A631" s="1">
        <v>5923</v>
      </c>
      <c r="B631" s="13" t="s">
        <v>16637</v>
      </c>
      <c r="C631" s="13" t="s">
        <v>16639</v>
      </c>
      <c r="D631" s="13" t="s">
        <v>24534</v>
      </c>
      <c r="E631" s="13" t="s">
        <v>21300</v>
      </c>
      <c r="F631" s="13" t="s">
        <v>21184</v>
      </c>
      <c r="G631" s="13" t="s">
        <v>17</v>
      </c>
      <c r="H631" s="13">
        <v>0</v>
      </c>
      <c r="I631" s="13" t="s">
        <v>21064</v>
      </c>
      <c r="J631" s="13" t="s">
        <v>21064</v>
      </c>
      <c r="K631" s="13" t="s">
        <v>24535</v>
      </c>
      <c r="L631" s="13" t="s">
        <v>24536</v>
      </c>
      <c r="M631" s="13" t="s">
        <v>24537</v>
      </c>
      <c r="N631" s="13" t="s">
        <v>23267</v>
      </c>
      <c r="O631" s="13" t="s">
        <v>21153</v>
      </c>
      <c r="P631" s="13" t="s">
        <v>228</v>
      </c>
      <c r="Q631" s="13" t="s">
        <v>24538</v>
      </c>
      <c r="R631" s="13" t="s">
        <v>24538</v>
      </c>
      <c r="S631" s="13" t="s">
        <v>228</v>
      </c>
      <c r="T631" s="1">
        <v>3</v>
      </c>
    </row>
    <row r="632" spans="1:20" hidden="1" x14ac:dyDescent="0.25">
      <c r="A632" s="1">
        <v>5929</v>
      </c>
      <c r="B632" s="13" t="s">
        <v>16641</v>
      </c>
      <c r="C632" s="13" t="s">
        <v>16643</v>
      </c>
      <c r="D632" s="13" t="s">
        <v>24539</v>
      </c>
      <c r="E632" s="13" t="s">
        <v>21209</v>
      </c>
      <c r="F632" s="13" t="s">
        <v>3131</v>
      </c>
      <c r="G632" s="13" t="s">
        <v>21500</v>
      </c>
      <c r="H632" s="13" t="s">
        <v>21500</v>
      </c>
      <c r="I632" s="13" t="s">
        <v>21064</v>
      </c>
      <c r="J632" s="13" t="s">
        <v>21064</v>
      </c>
      <c r="K632" s="13" t="s">
        <v>228</v>
      </c>
      <c r="L632" s="13" t="s">
        <v>24540</v>
      </c>
      <c r="M632" s="13" t="s">
        <v>24541</v>
      </c>
      <c r="N632" s="13" t="s">
        <v>23008</v>
      </c>
      <c r="O632" s="13" t="s">
        <v>17</v>
      </c>
      <c r="P632" s="13" t="s">
        <v>228</v>
      </c>
      <c r="Q632" s="13" t="s">
        <v>21216</v>
      </c>
      <c r="R632" s="13" t="s">
        <v>21216</v>
      </c>
      <c r="S632" s="13" t="s">
        <v>228</v>
      </c>
      <c r="T632" s="1">
        <v>5</v>
      </c>
    </row>
    <row r="633" spans="1:20" hidden="1" x14ac:dyDescent="0.25">
      <c r="A633" s="1">
        <v>5946</v>
      </c>
      <c r="B633" s="13" t="s">
        <v>17524</v>
      </c>
      <c r="C633" s="13" t="s">
        <v>17526</v>
      </c>
      <c r="D633" s="13" t="s">
        <v>24542</v>
      </c>
      <c r="E633" s="13" t="s">
        <v>21073</v>
      </c>
      <c r="F633" s="13" t="s">
        <v>21074</v>
      </c>
      <c r="G633" s="13" t="s">
        <v>24543</v>
      </c>
      <c r="H633" s="13" t="s">
        <v>24543</v>
      </c>
      <c r="I633" s="13" t="s">
        <v>21064</v>
      </c>
      <c r="J633" s="13" t="s">
        <v>21064</v>
      </c>
      <c r="K633" s="13" t="s">
        <v>17</v>
      </c>
      <c r="L633" s="13" t="s">
        <v>24544</v>
      </c>
      <c r="M633" s="13" t="s">
        <v>24545</v>
      </c>
      <c r="N633" s="13" t="s">
        <v>24547</v>
      </c>
      <c r="O633" s="13" t="s">
        <v>24546</v>
      </c>
      <c r="P633" s="13" t="s">
        <v>17</v>
      </c>
      <c r="Q633" s="13" t="s">
        <v>24500</v>
      </c>
      <c r="R633" s="13" t="s">
        <v>24500</v>
      </c>
      <c r="S633" s="13" t="s">
        <v>17</v>
      </c>
      <c r="T633" s="1">
        <v>6</v>
      </c>
    </row>
    <row r="634" spans="1:20" hidden="1" x14ac:dyDescent="0.25">
      <c r="A634" s="1">
        <v>5950</v>
      </c>
      <c r="B634" s="13" t="s">
        <v>18767</v>
      </c>
      <c r="C634" s="13" t="s">
        <v>18769</v>
      </c>
      <c r="D634" s="13" t="s">
        <v>24548</v>
      </c>
      <c r="E634" s="13" t="s">
        <v>21090</v>
      </c>
      <c r="F634" s="13" t="s">
        <v>21860</v>
      </c>
      <c r="G634" s="13" t="s">
        <v>24549</v>
      </c>
      <c r="H634" s="13" t="s">
        <v>24549</v>
      </c>
      <c r="I634" s="13" t="s">
        <v>21118</v>
      </c>
      <c r="J634" s="13" t="s">
        <v>21118</v>
      </c>
      <c r="K634" s="13" t="s">
        <v>24550</v>
      </c>
      <c r="L634" s="13" t="s">
        <v>24551</v>
      </c>
      <c r="M634" s="13" t="s">
        <v>24552</v>
      </c>
      <c r="N634" s="13" t="s">
        <v>23008</v>
      </c>
      <c r="O634" s="13" t="s">
        <v>24553</v>
      </c>
      <c r="P634" s="13" t="s">
        <v>228</v>
      </c>
      <c r="Q634" s="13" t="s">
        <v>22296</v>
      </c>
      <c r="R634" s="13" t="s">
        <v>22296</v>
      </c>
      <c r="S634" s="13" t="s">
        <v>228</v>
      </c>
      <c r="T634" s="1">
        <v>2</v>
      </c>
    </row>
    <row r="635" spans="1:20" hidden="1" x14ac:dyDescent="0.25">
      <c r="A635" s="1">
        <v>5973</v>
      </c>
      <c r="B635" s="13" t="s">
        <v>16645</v>
      </c>
      <c r="C635" s="13" t="s">
        <v>16647</v>
      </c>
      <c r="D635" s="13" t="s">
        <v>24554</v>
      </c>
      <c r="E635" s="13" t="s">
        <v>21090</v>
      </c>
      <c r="F635" s="13" t="s">
        <v>22553</v>
      </c>
      <c r="G635" s="13" t="s">
        <v>24555</v>
      </c>
      <c r="H635" s="13" t="s">
        <v>24555</v>
      </c>
      <c r="I635" s="13" t="s">
        <v>21064</v>
      </c>
      <c r="J635" s="13" t="s">
        <v>21064</v>
      </c>
      <c r="K635" s="13" t="s">
        <v>228</v>
      </c>
      <c r="L635" s="13" t="s">
        <v>24556</v>
      </c>
      <c r="M635" s="13" t="s">
        <v>24557</v>
      </c>
      <c r="N635" s="13" t="s">
        <v>24558</v>
      </c>
      <c r="O635" s="13" t="s">
        <v>21105</v>
      </c>
      <c r="P635" s="13" t="s">
        <v>228</v>
      </c>
      <c r="Q635" s="13" t="s">
        <v>22118</v>
      </c>
      <c r="R635" s="13" t="s">
        <v>22118</v>
      </c>
      <c r="S635" s="13" t="s">
        <v>228</v>
      </c>
      <c r="T635" s="1">
        <v>3</v>
      </c>
    </row>
    <row r="636" spans="1:20" hidden="1" x14ac:dyDescent="0.25">
      <c r="A636" s="1">
        <v>5983</v>
      </c>
      <c r="B636" s="13" t="s">
        <v>19126</v>
      </c>
      <c r="C636" s="13" t="s">
        <v>19128</v>
      </c>
      <c r="D636" s="13" t="s">
        <v>24559</v>
      </c>
      <c r="E636" s="13" t="s">
        <v>21978</v>
      </c>
      <c r="F636" s="13" t="s">
        <v>3131</v>
      </c>
      <c r="G636" s="13" t="s">
        <v>24560</v>
      </c>
      <c r="H636" s="13" t="s">
        <v>24560</v>
      </c>
      <c r="I636" s="13" t="s">
        <v>21064</v>
      </c>
      <c r="J636" s="13" t="s">
        <v>21064</v>
      </c>
      <c r="K636" s="13" t="s">
        <v>24561</v>
      </c>
      <c r="L636" s="13" t="s">
        <v>24562</v>
      </c>
      <c r="M636" s="13" t="s">
        <v>24563</v>
      </c>
      <c r="N636" s="13" t="s">
        <v>24565</v>
      </c>
      <c r="O636" s="13" t="s">
        <v>24564</v>
      </c>
      <c r="P636" s="13" t="s">
        <v>22728</v>
      </c>
      <c r="Q636" s="13" t="s">
        <v>21144</v>
      </c>
      <c r="R636" s="13" t="s">
        <v>21144</v>
      </c>
      <c r="S636" s="13" t="s">
        <v>228</v>
      </c>
      <c r="T636" s="1">
        <v>5</v>
      </c>
    </row>
    <row r="637" spans="1:20" ht="90" hidden="1" x14ac:dyDescent="0.25">
      <c r="A637" s="1">
        <v>6013</v>
      </c>
      <c r="B637" s="30" t="s">
        <v>16649</v>
      </c>
      <c r="C637" s="13" t="s">
        <v>16651</v>
      </c>
      <c r="D637" s="30" t="s">
        <v>24566</v>
      </c>
      <c r="E637" s="13" t="s">
        <v>21199</v>
      </c>
      <c r="F637" s="13" t="s">
        <v>5557</v>
      </c>
      <c r="G637" s="13" t="s">
        <v>24567</v>
      </c>
      <c r="H637" s="13" t="s">
        <v>24567</v>
      </c>
      <c r="I637" s="13" t="s">
        <v>21064</v>
      </c>
      <c r="J637" s="13" t="s">
        <v>21064</v>
      </c>
      <c r="K637" s="13" t="s">
        <v>228</v>
      </c>
      <c r="L637" s="30" t="s">
        <v>24568</v>
      </c>
      <c r="M637" s="13" t="s">
        <v>24569</v>
      </c>
      <c r="N637" s="13" t="s">
        <v>24572</v>
      </c>
      <c r="O637" s="13" t="s">
        <v>24570</v>
      </c>
      <c r="P637" s="13" t="s">
        <v>228</v>
      </c>
      <c r="Q637" s="13" t="s">
        <v>24571</v>
      </c>
      <c r="R637" s="13" t="s">
        <v>24571</v>
      </c>
      <c r="S637" s="13" t="s">
        <v>228</v>
      </c>
      <c r="T637" s="1">
        <v>1</v>
      </c>
    </row>
    <row r="638" spans="1:20" hidden="1" x14ac:dyDescent="0.25">
      <c r="A638" s="1">
        <v>6033</v>
      </c>
      <c r="B638" s="13" t="s">
        <v>18771</v>
      </c>
      <c r="C638" s="13" t="s">
        <v>18773</v>
      </c>
      <c r="D638" s="13" t="s">
        <v>24573</v>
      </c>
      <c r="E638" s="13" t="s">
        <v>17</v>
      </c>
      <c r="F638" s="13" t="s">
        <v>21560</v>
      </c>
      <c r="G638" s="13" t="s">
        <v>21063</v>
      </c>
      <c r="H638" s="13" t="s">
        <v>21063</v>
      </c>
      <c r="I638" s="13" t="s">
        <v>21784</v>
      </c>
      <c r="J638" s="13" t="s">
        <v>21784</v>
      </c>
      <c r="K638" s="13" t="s">
        <v>17</v>
      </c>
      <c r="L638" s="13" t="s">
        <v>24574</v>
      </c>
      <c r="M638" s="13" t="s">
        <v>24575</v>
      </c>
      <c r="N638" s="13" t="s">
        <v>22754</v>
      </c>
      <c r="O638" s="13" t="s">
        <v>17</v>
      </c>
      <c r="P638" s="13" t="s">
        <v>24576</v>
      </c>
      <c r="Q638" s="13" t="s">
        <v>24577</v>
      </c>
      <c r="R638" s="13" t="s">
        <v>24577</v>
      </c>
      <c r="S638" s="13" t="s">
        <v>17</v>
      </c>
      <c r="T638" s="1">
        <v>6</v>
      </c>
    </row>
    <row r="639" spans="1:20" hidden="1" x14ac:dyDescent="0.25">
      <c r="A639" s="1">
        <v>6036</v>
      </c>
      <c r="B639" s="13" t="s">
        <v>11974</v>
      </c>
      <c r="C639" s="13" t="s">
        <v>11977</v>
      </c>
      <c r="D639" s="13" t="s">
        <v>24578</v>
      </c>
      <c r="E639" s="13" t="s">
        <v>21090</v>
      </c>
      <c r="F639" s="13" t="s">
        <v>24579</v>
      </c>
      <c r="G639" s="13" t="s">
        <v>24580</v>
      </c>
      <c r="H639" s="13" t="s">
        <v>24580</v>
      </c>
      <c r="I639" s="13" t="s">
        <v>21169</v>
      </c>
      <c r="J639" s="13" t="s">
        <v>21169</v>
      </c>
      <c r="K639" s="13" t="s">
        <v>24581</v>
      </c>
      <c r="L639" s="13" t="s">
        <v>24582</v>
      </c>
      <c r="M639" s="13" t="s">
        <v>24583</v>
      </c>
      <c r="N639" s="13" t="s">
        <v>22524</v>
      </c>
      <c r="O639" s="13" t="s">
        <v>24584</v>
      </c>
      <c r="P639" s="13" t="s">
        <v>24585</v>
      </c>
      <c r="Q639" s="13" t="s">
        <v>21655</v>
      </c>
      <c r="R639" s="13" t="s">
        <v>21655</v>
      </c>
      <c r="S639" s="13" t="s">
        <v>228</v>
      </c>
      <c r="T639" s="1">
        <v>2</v>
      </c>
    </row>
    <row r="640" spans="1:20" hidden="1" x14ac:dyDescent="0.25">
      <c r="A640" s="1">
        <v>6044</v>
      </c>
      <c r="B640" s="13" t="s">
        <v>18890</v>
      </c>
      <c r="C640" s="13" t="s">
        <v>18892</v>
      </c>
      <c r="D640" s="13" t="s">
        <v>24586</v>
      </c>
      <c r="E640" s="13" t="s">
        <v>24587</v>
      </c>
      <c r="F640" s="13" t="s">
        <v>21184</v>
      </c>
      <c r="G640" s="13" t="s">
        <v>21200</v>
      </c>
      <c r="H640" s="13" t="s">
        <v>21200</v>
      </c>
      <c r="I640" s="13" t="s">
        <v>24588</v>
      </c>
      <c r="J640" s="13" t="s">
        <v>24588</v>
      </c>
      <c r="K640" s="13" t="s">
        <v>228</v>
      </c>
      <c r="L640" s="13" t="s">
        <v>24589</v>
      </c>
      <c r="M640" s="13" t="s">
        <v>24590</v>
      </c>
      <c r="N640" s="13" t="s">
        <v>21145</v>
      </c>
      <c r="O640" s="13" t="s">
        <v>228</v>
      </c>
      <c r="P640" s="13" t="s">
        <v>24591</v>
      </c>
      <c r="Q640" s="13" t="s">
        <v>22139</v>
      </c>
      <c r="R640" s="13" t="s">
        <v>22139</v>
      </c>
      <c r="S640" s="13" t="s">
        <v>228</v>
      </c>
      <c r="T640" s="1">
        <v>3</v>
      </c>
    </row>
    <row r="641" spans="1:20" hidden="1" x14ac:dyDescent="0.25">
      <c r="A641" s="1">
        <v>6051</v>
      </c>
      <c r="B641" s="13" t="s">
        <v>16653</v>
      </c>
      <c r="C641" s="13" t="s">
        <v>16655</v>
      </c>
      <c r="D641" s="13" t="s">
        <v>24592</v>
      </c>
      <c r="E641" s="13" t="s">
        <v>21233</v>
      </c>
      <c r="F641" s="13" t="s">
        <v>21074</v>
      </c>
      <c r="G641" s="13" t="s">
        <v>21334</v>
      </c>
      <c r="H641" s="13" t="s">
        <v>21334</v>
      </c>
      <c r="I641" s="13" t="s">
        <v>21064</v>
      </c>
      <c r="J641" s="13" t="s">
        <v>21064</v>
      </c>
      <c r="K641" s="13" t="s">
        <v>24593</v>
      </c>
      <c r="L641" s="13" t="s">
        <v>24594</v>
      </c>
      <c r="M641" s="13" t="s">
        <v>22238</v>
      </c>
      <c r="N641" s="13" t="s">
        <v>21355</v>
      </c>
      <c r="O641" s="13" t="s">
        <v>17</v>
      </c>
      <c r="P641" s="13" t="s">
        <v>228</v>
      </c>
      <c r="Q641" s="13" t="s">
        <v>21891</v>
      </c>
      <c r="R641" s="13" t="s">
        <v>21891</v>
      </c>
      <c r="S641" s="13" t="s">
        <v>228</v>
      </c>
      <c r="T641" s="1">
        <v>5</v>
      </c>
    </row>
    <row r="642" spans="1:20" hidden="1" x14ac:dyDescent="0.25">
      <c r="A642" s="1">
        <v>6057</v>
      </c>
      <c r="B642" s="13" t="s">
        <v>17528</v>
      </c>
      <c r="C642" s="13" t="s">
        <v>17530</v>
      </c>
      <c r="D642" s="13" t="s">
        <v>24595</v>
      </c>
      <c r="E642" s="13" t="s">
        <v>21073</v>
      </c>
      <c r="F642" s="13" t="s">
        <v>21074</v>
      </c>
      <c r="G642" s="13" t="s">
        <v>24596</v>
      </c>
      <c r="H642" s="13" t="s">
        <v>24596</v>
      </c>
      <c r="I642" s="13" t="s">
        <v>21064</v>
      </c>
      <c r="J642" s="13" t="s">
        <v>21064</v>
      </c>
      <c r="K642" s="13" t="s">
        <v>24597</v>
      </c>
      <c r="L642" s="13" t="s">
        <v>24598</v>
      </c>
      <c r="M642" s="13" t="s">
        <v>24599</v>
      </c>
      <c r="N642" s="13" t="s">
        <v>24601</v>
      </c>
      <c r="O642" s="13" t="s">
        <v>17</v>
      </c>
      <c r="P642" s="13" t="s">
        <v>21215</v>
      </c>
      <c r="Q642" s="13" t="s">
        <v>24600</v>
      </c>
      <c r="R642" s="13" t="s">
        <v>24600</v>
      </c>
      <c r="S642" s="13" t="s">
        <v>17</v>
      </c>
      <c r="T642" s="1">
        <v>6</v>
      </c>
    </row>
    <row r="643" spans="1:20" hidden="1" x14ac:dyDescent="0.25">
      <c r="A643" s="1">
        <v>6062</v>
      </c>
      <c r="B643" s="13" t="s">
        <v>20402</v>
      </c>
      <c r="C643" s="13" t="s">
        <v>20404</v>
      </c>
      <c r="D643" s="13" t="s">
        <v>24602</v>
      </c>
      <c r="E643" s="13" t="s">
        <v>21090</v>
      </c>
      <c r="F643" s="13" t="s">
        <v>22764</v>
      </c>
      <c r="G643" s="13" t="s">
        <v>24603</v>
      </c>
      <c r="H643" s="13" t="s">
        <v>24603</v>
      </c>
      <c r="I643" s="13" t="s">
        <v>23161</v>
      </c>
      <c r="J643" s="13" t="s">
        <v>23161</v>
      </c>
      <c r="K643" s="13" t="s">
        <v>228</v>
      </c>
      <c r="L643" s="13" t="s">
        <v>24604</v>
      </c>
      <c r="M643" s="13" t="s">
        <v>21054</v>
      </c>
      <c r="N643" s="13" t="s">
        <v>21079</v>
      </c>
      <c r="O643" s="13" t="s">
        <v>21989</v>
      </c>
      <c r="P643" s="13" t="s">
        <v>228</v>
      </c>
      <c r="Q643" s="13" t="s">
        <v>24605</v>
      </c>
      <c r="R643" s="13" t="s">
        <v>24605</v>
      </c>
      <c r="S643" s="13" t="s">
        <v>228</v>
      </c>
      <c r="T643" s="1">
        <v>1</v>
      </c>
    </row>
    <row r="644" spans="1:20" hidden="1" x14ac:dyDescent="0.25">
      <c r="A644" s="1">
        <v>6095</v>
      </c>
      <c r="B644" s="13" t="s">
        <v>19484</v>
      </c>
      <c r="C644" s="13" t="s">
        <v>19486</v>
      </c>
      <c r="D644" s="13" t="s">
        <v>24606</v>
      </c>
      <c r="E644" s="13" t="s">
        <v>21199</v>
      </c>
      <c r="F644" s="13" t="s">
        <v>5557</v>
      </c>
      <c r="G644" s="13" t="s">
        <v>24607</v>
      </c>
      <c r="H644" s="13" t="s">
        <v>24607</v>
      </c>
      <c r="I644" s="13" t="s">
        <v>24608</v>
      </c>
      <c r="J644" s="13" t="s">
        <v>24608</v>
      </c>
      <c r="K644" s="13" t="s">
        <v>228</v>
      </c>
      <c r="L644" s="13" t="s">
        <v>24609</v>
      </c>
      <c r="M644" s="13" t="s">
        <v>21054</v>
      </c>
      <c r="N644" s="13" t="s">
        <v>21079</v>
      </c>
      <c r="O644" s="13" t="s">
        <v>228</v>
      </c>
      <c r="P644" s="13" t="s">
        <v>228</v>
      </c>
      <c r="Q644" s="13" t="s">
        <v>24610</v>
      </c>
      <c r="R644" s="13" t="s">
        <v>24610</v>
      </c>
      <c r="S644" s="13" t="s">
        <v>228</v>
      </c>
      <c r="T644" s="1">
        <v>1</v>
      </c>
    </row>
    <row r="645" spans="1:20" hidden="1" x14ac:dyDescent="0.25">
      <c r="A645" s="1">
        <v>6112</v>
      </c>
      <c r="B645" s="13" t="s">
        <v>16657</v>
      </c>
      <c r="C645" s="13" t="s">
        <v>16659</v>
      </c>
      <c r="D645" s="13" t="s">
        <v>24611</v>
      </c>
      <c r="E645" s="13" t="s">
        <v>21199</v>
      </c>
      <c r="F645" s="13" t="s">
        <v>21074</v>
      </c>
      <c r="G645" s="13" t="s">
        <v>24612</v>
      </c>
      <c r="H645" s="13" t="s">
        <v>24612</v>
      </c>
      <c r="I645" s="13" t="s">
        <v>21064</v>
      </c>
      <c r="J645" s="13" t="s">
        <v>21064</v>
      </c>
      <c r="K645" s="13" t="s">
        <v>24613</v>
      </c>
      <c r="L645" s="13" t="s">
        <v>24614</v>
      </c>
      <c r="M645" s="13" t="s">
        <v>24615</v>
      </c>
      <c r="N645" s="13" t="s">
        <v>24616</v>
      </c>
      <c r="O645" s="13" t="s">
        <v>17</v>
      </c>
      <c r="P645" s="13" t="s">
        <v>17</v>
      </c>
      <c r="Q645" s="13" t="s">
        <v>22055</v>
      </c>
      <c r="R645" s="13" t="s">
        <v>22055</v>
      </c>
      <c r="S645" s="13" t="s">
        <v>17</v>
      </c>
      <c r="T645" s="1">
        <v>6</v>
      </c>
    </row>
    <row r="646" spans="1:20" hidden="1" x14ac:dyDescent="0.25">
      <c r="A646" s="1">
        <v>6144</v>
      </c>
      <c r="B646" s="13" t="s">
        <v>16661</v>
      </c>
      <c r="C646" s="13" t="s">
        <v>16663</v>
      </c>
      <c r="D646" s="13" t="s">
        <v>24617</v>
      </c>
      <c r="E646" s="13" t="s">
        <v>21233</v>
      </c>
      <c r="F646" s="13" t="s">
        <v>21074</v>
      </c>
      <c r="G646" s="13" t="s">
        <v>24618</v>
      </c>
      <c r="H646" s="13" t="s">
        <v>24618</v>
      </c>
      <c r="I646" s="13" t="s">
        <v>21064</v>
      </c>
      <c r="J646" s="13" t="s">
        <v>21064</v>
      </c>
      <c r="K646" s="13" t="s">
        <v>24619</v>
      </c>
      <c r="L646" s="13" t="s">
        <v>24620</v>
      </c>
      <c r="M646" s="13" t="s">
        <v>24621</v>
      </c>
      <c r="N646" s="13" t="s">
        <v>24622</v>
      </c>
      <c r="O646" s="13" t="s">
        <v>17</v>
      </c>
      <c r="P646" s="13" t="s">
        <v>228</v>
      </c>
      <c r="Q646" s="13" t="s">
        <v>21144</v>
      </c>
      <c r="R646" s="13" t="s">
        <v>21144</v>
      </c>
      <c r="S646" s="13" t="s">
        <v>228</v>
      </c>
      <c r="T646" s="1">
        <v>5</v>
      </c>
    </row>
    <row r="647" spans="1:20" hidden="1" x14ac:dyDescent="0.25">
      <c r="A647" s="1">
        <v>6158</v>
      </c>
      <c r="B647" s="13" t="s">
        <v>18988</v>
      </c>
      <c r="C647" s="13" t="s">
        <v>18990</v>
      </c>
      <c r="D647" s="13" t="s">
        <v>24623</v>
      </c>
      <c r="E647" s="13" t="s">
        <v>24624</v>
      </c>
      <c r="F647" s="13" t="s">
        <v>228</v>
      </c>
      <c r="G647" s="13" t="s">
        <v>24625</v>
      </c>
      <c r="H647" s="13" t="s">
        <v>24625</v>
      </c>
      <c r="I647" s="13" t="s">
        <v>21064</v>
      </c>
      <c r="J647" s="13" t="s">
        <v>21064</v>
      </c>
      <c r="K647" s="13" t="s">
        <v>228</v>
      </c>
      <c r="L647" s="13" t="s">
        <v>24626</v>
      </c>
      <c r="M647" s="13" t="s">
        <v>24627</v>
      </c>
      <c r="N647" s="13" t="s">
        <v>24629</v>
      </c>
      <c r="O647" s="13" t="s">
        <v>24628</v>
      </c>
      <c r="P647" s="13" t="s">
        <v>228</v>
      </c>
      <c r="Q647" s="13" t="s">
        <v>228</v>
      </c>
      <c r="R647" s="13" t="s">
        <v>228</v>
      </c>
      <c r="S647" s="13" t="s">
        <v>228</v>
      </c>
      <c r="T647" s="1">
        <v>2</v>
      </c>
    </row>
    <row r="648" spans="1:20" hidden="1" x14ac:dyDescent="0.25">
      <c r="A648" s="1">
        <v>6170</v>
      </c>
      <c r="B648" s="13" t="s">
        <v>17532</v>
      </c>
      <c r="C648" s="13" t="s">
        <v>17534</v>
      </c>
      <c r="D648" s="13" t="s">
        <v>24630</v>
      </c>
      <c r="E648" s="13" t="s">
        <v>21073</v>
      </c>
      <c r="F648" s="13" t="s">
        <v>21293</v>
      </c>
      <c r="G648" s="13" t="s">
        <v>17</v>
      </c>
      <c r="H648" s="13">
        <v>0</v>
      </c>
      <c r="I648" s="13" t="s">
        <v>21064</v>
      </c>
      <c r="J648" s="13" t="s">
        <v>21064</v>
      </c>
      <c r="K648" s="13" t="s">
        <v>17</v>
      </c>
      <c r="L648" s="13" t="s">
        <v>24631</v>
      </c>
      <c r="M648" s="13" t="s">
        <v>22394</v>
      </c>
      <c r="N648" s="13" t="s">
        <v>21071</v>
      </c>
      <c r="O648" s="13" t="s">
        <v>17</v>
      </c>
      <c r="P648" s="13" t="s">
        <v>21215</v>
      </c>
      <c r="Q648" s="13" t="s">
        <v>21628</v>
      </c>
      <c r="R648" s="13" t="s">
        <v>21628</v>
      </c>
      <c r="S648" s="13" t="s">
        <v>24632</v>
      </c>
      <c r="T648" s="1">
        <v>6</v>
      </c>
    </row>
    <row r="649" spans="1:20" hidden="1" x14ac:dyDescent="0.25">
      <c r="A649" s="1">
        <v>6173</v>
      </c>
      <c r="B649" s="13" t="s">
        <v>20995</v>
      </c>
      <c r="C649" s="13" t="s">
        <v>20997</v>
      </c>
      <c r="D649" s="13" t="s">
        <v>24633</v>
      </c>
      <c r="E649" s="13" t="s">
        <v>24634</v>
      </c>
      <c r="F649" s="13" t="s">
        <v>23879</v>
      </c>
      <c r="G649" s="13" t="s">
        <v>17</v>
      </c>
      <c r="H649" s="13">
        <v>0</v>
      </c>
      <c r="I649" s="13" t="s">
        <v>21289</v>
      </c>
      <c r="J649" s="13" t="s">
        <v>21289</v>
      </c>
      <c r="K649" s="13" t="s">
        <v>228</v>
      </c>
      <c r="L649" s="13" t="s">
        <v>24635</v>
      </c>
      <c r="M649" s="13" t="s">
        <v>21131</v>
      </c>
      <c r="N649" s="13" t="s">
        <v>21079</v>
      </c>
      <c r="O649" s="13" t="s">
        <v>17</v>
      </c>
      <c r="P649" s="13" t="s">
        <v>228</v>
      </c>
      <c r="Q649" s="13" t="s">
        <v>24636</v>
      </c>
      <c r="R649" s="13" t="s">
        <v>24636</v>
      </c>
      <c r="S649" s="13" t="s">
        <v>228</v>
      </c>
      <c r="T649" s="1">
        <v>1</v>
      </c>
    </row>
    <row r="650" spans="1:20" hidden="1" x14ac:dyDescent="0.25">
      <c r="A650" s="1">
        <v>6236</v>
      </c>
      <c r="B650" s="13" t="s">
        <v>11941</v>
      </c>
      <c r="C650" s="13" t="s">
        <v>11944</v>
      </c>
      <c r="D650" s="13" t="s">
        <v>24637</v>
      </c>
      <c r="E650" s="13" t="s">
        <v>21233</v>
      </c>
      <c r="F650" s="13" t="s">
        <v>3131</v>
      </c>
      <c r="G650" s="13" t="s">
        <v>21219</v>
      </c>
      <c r="H650" s="13" t="s">
        <v>21219</v>
      </c>
      <c r="I650" s="13" t="s">
        <v>21169</v>
      </c>
      <c r="J650" s="13" t="s">
        <v>21169</v>
      </c>
      <c r="K650" s="13" t="s">
        <v>24638</v>
      </c>
      <c r="L650" s="13" t="s">
        <v>24639</v>
      </c>
      <c r="M650" s="13" t="s">
        <v>24640</v>
      </c>
      <c r="N650" s="13" t="s">
        <v>24641</v>
      </c>
      <c r="O650" s="13" t="s">
        <v>17</v>
      </c>
      <c r="P650" s="13" t="s">
        <v>228</v>
      </c>
      <c r="Q650" s="13" t="s">
        <v>21144</v>
      </c>
      <c r="R650" s="13" t="s">
        <v>21144</v>
      </c>
      <c r="S650" s="13" t="s">
        <v>22840</v>
      </c>
      <c r="T650" s="1">
        <v>5</v>
      </c>
    </row>
    <row r="651" spans="1:20" hidden="1" x14ac:dyDescent="0.25">
      <c r="A651" s="1">
        <v>6247</v>
      </c>
      <c r="B651" s="13" t="s">
        <v>20478</v>
      </c>
      <c r="C651" s="13" t="s">
        <v>20480</v>
      </c>
      <c r="D651" s="13" t="s">
        <v>24642</v>
      </c>
      <c r="E651" s="13" t="s">
        <v>24643</v>
      </c>
      <c r="F651" s="13" t="s">
        <v>24644</v>
      </c>
      <c r="G651" s="13" t="s">
        <v>17</v>
      </c>
      <c r="H651" s="13">
        <v>0</v>
      </c>
      <c r="I651" s="13" t="s">
        <v>17</v>
      </c>
      <c r="J651" s="13">
        <v>0</v>
      </c>
      <c r="K651" s="13" t="s">
        <v>17</v>
      </c>
      <c r="L651" s="13" t="s">
        <v>24645</v>
      </c>
      <c r="M651" s="13" t="s">
        <v>24646</v>
      </c>
      <c r="N651" s="13" t="s">
        <v>21922</v>
      </c>
      <c r="O651" s="13" t="s">
        <v>17</v>
      </c>
      <c r="P651" s="13" t="s">
        <v>17</v>
      </c>
      <c r="Q651" s="13" t="s">
        <v>21144</v>
      </c>
      <c r="R651" s="13" t="s">
        <v>21144</v>
      </c>
      <c r="S651" s="13" t="s">
        <v>24647</v>
      </c>
      <c r="T651" s="1">
        <v>6</v>
      </c>
    </row>
    <row r="652" spans="1:20" hidden="1" x14ac:dyDescent="0.25">
      <c r="A652" s="1">
        <v>6257</v>
      </c>
      <c r="B652" s="13" t="s">
        <v>19292</v>
      </c>
      <c r="C652" s="13" t="s">
        <v>19294</v>
      </c>
      <c r="D652" s="13" t="s">
        <v>24648</v>
      </c>
      <c r="E652" s="13" t="s">
        <v>21687</v>
      </c>
      <c r="F652" s="13" t="s">
        <v>3131</v>
      </c>
      <c r="G652" s="13" t="s">
        <v>22367</v>
      </c>
      <c r="H652" s="13" t="s">
        <v>22367</v>
      </c>
      <c r="I652" s="13" t="s">
        <v>21064</v>
      </c>
      <c r="J652" s="13" t="s">
        <v>21064</v>
      </c>
      <c r="K652" s="13" t="s">
        <v>24649</v>
      </c>
      <c r="L652" s="13" t="s">
        <v>24650</v>
      </c>
      <c r="M652" s="13" t="s">
        <v>22792</v>
      </c>
      <c r="N652" s="13" t="s">
        <v>21071</v>
      </c>
      <c r="O652" s="13" t="s">
        <v>17</v>
      </c>
      <c r="P652" s="13" t="s">
        <v>21338</v>
      </c>
      <c r="Q652" s="13" t="s">
        <v>21891</v>
      </c>
      <c r="R652" s="13" t="s">
        <v>21891</v>
      </c>
      <c r="S652" s="13" t="s">
        <v>21104</v>
      </c>
      <c r="T652" s="1">
        <v>5</v>
      </c>
    </row>
    <row r="653" spans="1:20" hidden="1" x14ac:dyDescent="0.25">
      <c r="A653" s="1">
        <v>6278</v>
      </c>
      <c r="B653" s="13" t="s">
        <v>20725</v>
      </c>
      <c r="C653" s="13" t="s">
        <v>20727</v>
      </c>
      <c r="D653" s="13" t="s">
        <v>24651</v>
      </c>
      <c r="E653" s="13" t="s">
        <v>21090</v>
      </c>
      <c r="F653" s="13" t="s">
        <v>5557</v>
      </c>
      <c r="G653" s="13" t="s">
        <v>17</v>
      </c>
      <c r="H653" s="13">
        <v>0</v>
      </c>
      <c r="I653" s="13" t="s">
        <v>21118</v>
      </c>
      <c r="J653" s="13" t="s">
        <v>21118</v>
      </c>
      <c r="K653" s="13" t="s">
        <v>24652</v>
      </c>
      <c r="L653" s="13" t="s">
        <v>24653</v>
      </c>
      <c r="M653" s="13" t="s">
        <v>24363</v>
      </c>
      <c r="N653" s="13" t="s">
        <v>21071</v>
      </c>
      <c r="O653" s="13" t="s">
        <v>228</v>
      </c>
      <c r="P653" s="13" t="s">
        <v>228</v>
      </c>
      <c r="Q653" s="13" t="s">
        <v>21655</v>
      </c>
      <c r="R653" s="13" t="s">
        <v>21655</v>
      </c>
      <c r="S653" s="13" t="s">
        <v>24654</v>
      </c>
      <c r="T653" s="1">
        <v>2</v>
      </c>
    </row>
    <row r="654" spans="1:20" hidden="1" x14ac:dyDescent="0.25">
      <c r="A654" s="1">
        <v>6304</v>
      </c>
      <c r="B654" s="13" t="s">
        <v>19296</v>
      </c>
      <c r="C654" s="13" t="s">
        <v>19298</v>
      </c>
      <c r="D654" s="13" t="s">
        <v>24655</v>
      </c>
      <c r="E654" s="13" t="s">
        <v>21812</v>
      </c>
      <c r="F654" s="13" t="s">
        <v>21293</v>
      </c>
      <c r="G654" s="13" t="s">
        <v>24656</v>
      </c>
      <c r="H654" s="13" t="s">
        <v>24656</v>
      </c>
      <c r="I654" s="13" t="s">
        <v>24657</v>
      </c>
      <c r="J654" s="13" t="s">
        <v>24657</v>
      </c>
      <c r="K654" s="13" t="s">
        <v>24658</v>
      </c>
      <c r="L654" s="13" t="s">
        <v>24659</v>
      </c>
      <c r="M654" s="13" t="s">
        <v>24446</v>
      </c>
      <c r="N654" s="13" t="s">
        <v>24448</v>
      </c>
      <c r="O654" s="13" t="s">
        <v>17</v>
      </c>
      <c r="P654" s="13" t="s">
        <v>17</v>
      </c>
      <c r="Q654" s="13" t="s">
        <v>17</v>
      </c>
      <c r="R654" s="13">
        <v>0</v>
      </c>
      <c r="S654" s="13" t="s">
        <v>21298</v>
      </c>
      <c r="T654" s="1">
        <v>6</v>
      </c>
    </row>
    <row r="655" spans="1:20" hidden="1" x14ac:dyDescent="0.25">
      <c r="A655" s="1">
        <v>6305</v>
      </c>
      <c r="B655" s="13" t="s">
        <v>20406</v>
      </c>
      <c r="C655" s="13" t="s">
        <v>20408</v>
      </c>
      <c r="D655" s="13" t="s">
        <v>24660</v>
      </c>
      <c r="E655" s="13" t="s">
        <v>21090</v>
      </c>
      <c r="F655" s="13" t="s">
        <v>5557</v>
      </c>
      <c r="G655" s="13" t="s">
        <v>17</v>
      </c>
      <c r="H655" s="13">
        <v>0</v>
      </c>
      <c r="I655" s="13" t="s">
        <v>21169</v>
      </c>
      <c r="J655" s="13" t="s">
        <v>21169</v>
      </c>
      <c r="K655" s="13" t="s">
        <v>228</v>
      </c>
      <c r="L655" s="13" t="s">
        <v>24661</v>
      </c>
      <c r="M655" s="13" t="s">
        <v>24662</v>
      </c>
      <c r="N655" s="13" t="s">
        <v>24448</v>
      </c>
      <c r="O655" s="13" t="s">
        <v>228</v>
      </c>
      <c r="P655" s="13" t="s">
        <v>228</v>
      </c>
      <c r="Q655" s="13" t="s">
        <v>24663</v>
      </c>
      <c r="R655" s="13" t="s">
        <v>24663</v>
      </c>
      <c r="S655" s="13" t="s">
        <v>24664</v>
      </c>
      <c r="T655" s="1">
        <v>2</v>
      </c>
    </row>
    <row r="656" spans="1:20" hidden="1" x14ac:dyDescent="0.25">
      <c r="A656" s="1">
        <v>6309</v>
      </c>
      <c r="B656" s="13" t="s">
        <v>16148</v>
      </c>
      <c r="C656" s="13" t="s">
        <v>16150</v>
      </c>
      <c r="D656" s="13" t="s">
        <v>24665</v>
      </c>
      <c r="E656" s="13" t="s">
        <v>24666</v>
      </c>
      <c r="F656" s="13" t="s">
        <v>21282</v>
      </c>
      <c r="G656" s="13" t="s">
        <v>24667</v>
      </c>
      <c r="H656" s="13" t="s">
        <v>24667</v>
      </c>
      <c r="I656" s="13" t="s">
        <v>21064</v>
      </c>
      <c r="J656" s="13" t="s">
        <v>21064</v>
      </c>
      <c r="K656" s="13" t="s">
        <v>24668</v>
      </c>
      <c r="L656" s="13" t="s">
        <v>24669</v>
      </c>
      <c r="M656" s="13" t="s">
        <v>24670</v>
      </c>
      <c r="N656" s="13" t="s">
        <v>24672</v>
      </c>
      <c r="O656" s="13" t="s">
        <v>228</v>
      </c>
      <c r="P656" s="13" t="s">
        <v>21565</v>
      </c>
      <c r="Q656" s="13" t="s">
        <v>21144</v>
      </c>
      <c r="R656" s="13" t="s">
        <v>21144</v>
      </c>
      <c r="S656" s="13" t="s">
        <v>24671</v>
      </c>
      <c r="T656" s="1">
        <v>3</v>
      </c>
    </row>
    <row r="657" spans="1:20" hidden="1" x14ac:dyDescent="0.25">
      <c r="A657" s="1">
        <v>6325</v>
      </c>
      <c r="B657" s="13" t="s">
        <v>17536</v>
      </c>
      <c r="C657" s="13" t="s">
        <v>17538</v>
      </c>
      <c r="D657" s="13" t="s">
        <v>24673</v>
      </c>
      <c r="E657" s="13" t="s">
        <v>21233</v>
      </c>
      <c r="F657" s="13" t="s">
        <v>21293</v>
      </c>
      <c r="G657" s="13" t="s">
        <v>21219</v>
      </c>
      <c r="H657" s="13" t="s">
        <v>21219</v>
      </c>
      <c r="I657" s="13" t="s">
        <v>21064</v>
      </c>
      <c r="J657" s="13" t="s">
        <v>21064</v>
      </c>
      <c r="K657" s="13" t="s">
        <v>228</v>
      </c>
      <c r="L657" s="13" t="s">
        <v>24674</v>
      </c>
      <c r="M657" s="13" t="s">
        <v>24675</v>
      </c>
      <c r="N657" s="13" t="s">
        <v>24448</v>
      </c>
      <c r="O657" s="13" t="s">
        <v>17</v>
      </c>
      <c r="P657" s="13" t="s">
        <v>228</v>
      </c>
      <c r="Q657" s="13" t="s">
        <v>21216</v>
      </c>
      <c r="R657" s="13" t="s">
        <v>21216</v>
      </c>
      <c r="S657" s="13" t="s">
        <v>22395</v>
      </c>
      <c r="T657" s="1">
        <v>5</v>
      </c>
    </row>
    <row r="658" spans="1:20" hidden="1" x14ac:dyDescent="0.25">
      <c r="A658" s="1">
        <v>6326</v>
      </c>
      <c r="B658" s="13" t="s">
        <v>19300</v>
      </c>
      <c r="C658" s="13" t="s">
        <v>19302</v>
      </c>
      <c r="D658" s="13" t="s">
        <v>24676</v>
      </c>
      <c r="E658" s="13" t="s">
        <v>24677</v>
      </c>
      <c r="F658" s="13" t="s">
        <v>21293</v>
      </c>
      <c r="G658" s="13" t="s">
        <v>24678</v>
      </c>
      <c r="H658" s="13" t="s">
        <v>24678</v>
      </c>
      <c r="I658" s="13" t="s">
        <v>21064</v>
      </c>
      <c r="J658" s="13" t="s">
        <v>21064</v>
      </c>
      <c r="K658" s="13" t="s">
        <v>24679</v>
      </c>
      <c r="L658" s="13" t="s">
        <v>24680</v>
      </c>
      <c r="M658" s="13" t="s">
        <v>24681</v>
      </c>
      <c r="N658" s="13" t="s">
        <v>24448</v>
      </c>
      <c r="O658" s="13" t="s">
        <v>17</v>
      </c>
      <c r="P658" s="13" t="s">
        <v>17</v>
      </c>
      <c r="Q658" s="13" t="s">
        <v>21144</v>
      </c>
      <c r="R658" s="13" t="s">
        <v>21144</v>
      </c>
      <c r="S658" s="13" t="s">
        <v>21781</v>
      </c>
      <c r="T658" s="1">
        <v>6</v>
      </c>
    </row>
    <row r="659" spans="1:20" hidden="1" x14ac:dyDescent="0.25">
      <c r="A659" s="1">
        <v>6328</v>
      </c>
      <c r="B659" s="13" t="s">
        <v>17540</v>
      </c>
      <c r="C659" s="13" t="s">
        <v>17542</v>
      </c>
      <c r="D659" s="13" t="s">
        <v>24682</v>
      </c>
      <c r="E659" s="13" t="s">
        <v>21859</v>
      </c>
      <c r="F659" s="13" t="s">
        <v>3131</v>
      </c>
      <c r="G659" s="13" t="s">
        <v>24683</v>
      </c>
      <c r="H659" s="13" t="s">
        <v>24683</v>
      </c>
      <c r="I659" s="13" t="s">
        <v>21118</v>
      </c>
      <c r="J659" s="13" t="s">
        <v>21118</v>
      </c>
      <c r="K659" s="13" t="s">
        <v>24684</v>
      </c>
      <c r="L659" s="13" t="s">
        <v>24685</v>
      </c>
      <c r="M659" s="13" t="s">
        <v>24686</v>
      </c>
      <c r="N659" s="13" t="s">
        <v>24672</v>
      </c>
      <c r="O659" s="13" t="s">
        <v>24687</v>
      </c>
      <c r="P659" s="13" t="s">
        <v>24688</v>
      </c>
      <c r="Q659" s="13" t="s">
        <v>21216</v>
      </c>
      <c r="R659" s="13" t="s">
        <v>21216</v>
      </c>
      <c r="S659" s="13" t="s">
        <v>24689</v>
      </c>
      <c r="T659" s="1">
        <v>2</v>
      </c>
    </row>
    <row r="660" spans="1:20" hidden="1" x14ac:dyDescent="0.25">
      <c r="A660" s="1">
        <v>6338</v>
      </c>
      <c r="B660" s="13" t="s">
        <v>20410</v>
      </c>
      <c r="C660" s="13" t="s">
        <v>20412</v>
      </c>
      <c r="D660" s="13" t="s">
        <v>24690</v>
      </c>
      <c r="E660" s="13" t="s">
        <v>21209</v>
      </c>
      <c r="F660" s="13" t="s">
        <v>21293</v>
      </c>
      <c r="G660" s="13" t="s">
        <v>21219</v>
      </c>
      <c r="H660" s="13" t="s">
        <v>21219</v>
      </c>
      <c r="I660" s="13" t="s">
        <v>21064</v>
      </c>
      <c r="J660" s="13" t="s">
        <v>21064</v>
      </c>
      <c r="K660" s="13" t="s">
        <v>228</v>
      </c>
      <c r="L660" s="13" t="s">
        <v>24691</v>
      </c>
      <c r="M660" s="13" t="s">
        <v>24474</v>
      </c>
      <c r="N660" s="13" t="s">
        <v>21425</v>
      </c>
      <c r="O660" s="13" t="s">
        <v>24692</v>
      </c>
      <c r="P660" s="13" t="s">
        <v>228</v>
      </c>
      <c r="Q660" s="13" t="s">
        <v>21216</v>
      </c>
      <c r="R660" s="13" t="s">
        <v>21216</v>
      </c>
      <c r="S660" s="13" t="s">
        <v>22498</v>
      </c>
      <c r="T660" s="1">
        <v>5</v>
      </c>
    </row>
    <row r="661" spans="1:20" hidden="1" x14ac:dyDescent="0.25">
      <c r="A661" s="1">
        <v>6367</v>
      </c>
      <c r="B661" s="13" t="s">
        <v>16665</v>
      </c>
      <c r="C661" s="13" t="s">
        <v>16667</v>
      </c>
      <c r="D661" s="13" t="s">
        <v>24693</v>
      </c>
      <c r="E661" s="13" t="s">
        <v>21090</v>
      </c>
      <c r="F661" s="13" t="s">
        <v>5557</v>
      </c>
      <c r="G661" s="13" t="s">
        <v>17</v>
      </c>
      <c r="H661" s="13">
        <v>0</v>
      </c>
      <c r="I661" s="13" t="s">
        <v>24694</v>
      </c>
      <c r="J661" s="13" t="s">
        <v>24694</v>
      </c>
      <c r="K661" s="13" t="s">
        <v>228</v>
      </c>
      <c r="L661" s="13" t="s">
        <v>24695</v>
      </c>
      <c r="M661" s="13" t="s">
        <v>24696</v>
      </c>
      <c r="N661" s="13" t="s">
        <v>24700</v>
      </c>
      <c r="O661" s="13" t="s">
        <v>228</v>
      </c>
      <c r="P661" s="13" t="s">
        <v>21338</v>
      </c>
      <c r="Q661" s="13" t="s">
        <v>24698</v>
      </c>
      <c r="R661" s="13" t="s">
        <v>24698</v>
      </c>
      <c r="S661" s="13" t="s">
        <v>24699</v>
      </c>
      <c r="T661" s="1">
        <v>2</v>
      </c>
    </row>
    <row r="662" spans="1:20" hidden="1" x14ac:dyDescent="0.25">
      <c r="A662" s="1">
        <v>6436</v>
      </c>
      <c r="B662" s="13" t="s">
        <v>16669</v>
      </c>
      <c r="C662" s="13" t="s">
        <v>16671</v>
      </c>
      <c r="D662" s="13" t="s">
        <v>24701</v>
      </c>
      <c r="E662" s="13" t="s">
        <v>24702</v>
      </c>
      <c r="F662" s="13" t="s">
        <v>21293</v>
      </c>
      <c r="G662" s="13" t="s">
        <v>17</v>
      </c>
      <c r="H662" s="13">
        <v>0</v>
      </c>
      <c r="I662" s="13" t="s">
        <v>24703</v>
      </c>
      <c r="J662" s="13" t="s">
        <v>24703</v>
      </c>
      <c r="K662" s="13" t="s">
        <v>17</v>
      </c>
      <c r="L662" s="13" t="s">
        <v>24704</v>
      </c>
      <c r="M662" s="13" t="s">
        <v>24705</v>
      </c>
      <c r="N662" s="13" t="s">
        <v>24448</v>
      </c>
      <c r="O662" s="13" t="s">
        <v>17</v>
      </c>
      <c r="P662" s="13" t="s">
        <v>17</v>
      </c>
      <c r="Q662" s="13" t="s">
        <v>23295</v>
      </c>
      <c r="R662" s="13" t="s">
        <v>23295</v>
      </c>
      <c r="S662" s="13" t="s">
        <v>24706</v>
      </c>
      <c r="T662" s="1">
        <v>6</v>
      </c>
    </row>
    <row r="663" spans="1:20" hidden="1" x14ac:dyDescent="0.25">
      <c r="A663" s="1">
        <v>6449</v>
      </c>
      <c r="B663" s="13" t="s">
        <v>16673</v>
      </c>
      <c r="C663" s="13" t="s">
        <v>16675</v>
      </c>
      <c r="D663" s="13" t="s">
        <v>24707</v>
      </c>
      <c r="E663" s="13" t="s">
        <v>24708</v>
      </c>
      <c r="F663" s="13" t="s">
        <v>5557</v>
      </c>
      <c r="G663" s="13" t="s">
        <v>24709</v>
      </c>
      <c r="H663" s="13" t="s">
        <v>24709</v>
      </c>
      <c r="I663" s="13" t="s">
        <v>21064</v>
      </c>
      <c r="J663" s="13" t="s">
        <v>21064</v>
      </c>
      <c r="K663" s="13" t="s">
        <v>24710</v>
      </c>
      <c r="L663" s="13" t="s">
        <v>24711</v>
      </c>
      <c r="M663" s="13" t="s">
        <v>24712</v>
      </c>
      <c r="N663" s="13" t="s">
        <v>24713</v>
      </c>
      <c r="O663" s="13" t="s">
        <v>228</v>
      </c>
      <c r="P663" s="13" t="s">
        <v>228</v>
      </c>
      <c r="Q663" s="13" t="s">
        <v>228</v>
      </c>
      <c r="R663" s="13" t="s">
        <v>228</v>
      </c>
      <c r="S663" s="13" t="s">
        <v>228</v>
      </c>
      <c r="T663" s="1">
        <v>2</v>
      </c>
    </row>
    <row r="664" spans="1:20" hidden="1" x14ac:dyDescent="0.25">
      <c r="A664" s="1">
        <v>6461</v>
      </c>
      <c r="B664" s="13" t="s">
        <v>20308</v>
      </c>
      <c r="C664" s="13" t="s">
        <v>20310</v>
      </c>
      <c r="D664" s="13" t="s">
        <v>24714</v>
      </c>
      <c r="E664" s="13" t="s">
        <v>21090</v>
      </c>
      <c r="F664" s="13" t="s">
        <v>24715</v>
      </c>
      <c r="G664" s="13" t="s">
        <v>17</v>
      </c>
      <c r="H664" s="13">
        <v>0</v>
      </c>
      <c r="I664" s="13" t="s">
        <v>24716</v>
      </c>
      <c r="J664" s="13" t="s">
        <v>24716</v>
      </c>
      <c r="K664" s="13" t="s">
        <v>24717</v>
      </c>
      <c r="L664" s="13" t="s">
        <v>24718</v>
      </c>
      <c r="M664" s="13" t="s">
        <v>21085</v>
      </c>
      <c r="N664" s="13" t="s">
        <v>21046</v>
      </c>
      <c r="O664" s="13" t="s">
        <v>17</v>
      </c>
      <c r="P664" s="13" t="s">
        <v>228</v>
      </c>
      <c r="Q664" s="13" t="s">
        <v>228</v>
      </c>
      <c r="R664" s="13" t="s">
        <v>228</v>
      </c>
      <c r="S664" s="13" t="s">
        <v>228</v>
      </c>
      <c r="T664" s="1">
        <v>1</v>
      </c>
    </row>
    <row r="665" spans="1:20" hidden="1" x14ac:dyDescent="0.25">
      <c r="A665" s="1">
        <v>6487</v>
      </c>
      <c r="B665" s="13" t="s">
        <v>16677</v>
      </c>
      <c r="C665" s="13" t="s">
        <v>16679</v>
      </c>
      <c r="D665" s="13" t="s">
        <v>24719</v>
      </c>
      <c r="E665" s="13" t="s">
        <v>22155</v>
      </c>
      <c r="F665" s="13" t="s">
        <v>3131</v>
      </c>
      <c r="G665" s="13" t="s">
        <v>24720</v>
      </c>
      <c r="H665" s="13" t="s">
        <v>24720</v>
      </c>
      <c r="I665" s="13" t="s">
        <v>21169</v>
      </c>
      <c r="J665" s="13" t="s">
        <v>21169</v>
      </c>
      <c r="K665" s="13" t="s">
        <v>24721</v>
      </c>
      <c r="L665" s="13" t="s">
        <v>24722</v>
      </c>
      <c r="M665" s="13" t="s">
        <v>24723</v>
      </c>
      <c r="N665" s="13" t="s">
        <v>24725</v>
      </c>
      <c r="O665" s="13" t="s">
        <v>228</v>
      </c>
      <c r="P665" s="13" t="s">
        <v>24724</v>
      </c>
      <c r="Q665" s="13" t="s">
        <v>23507</v>
      </c>
      <c r="R665" s="13" t="s">
        <v>23507</v>
      </c>
      <c r="S665" s="13" t="s">
        <v>24689</v>
      </c>
      <c r="T665" s="1">
        <v>2</v>
      </c>
    </row>
    <row r="666" spans="1:20" hidden="1" x14ac:dyDescent="0.25">
      <c r="A666" s="1">
        <v>6498</v>
      </c>
      <c r="B666" s="13" t="s">
        <v>16152</v>
      </c>
      <c r="C666" s="13" t="s">
        <v>16154</v>
      </c>
      <c r="D666" s="13" t="s">
        <v>24726</v>
      </c>
      <c r="E666" s="13" t="s">
        <v>21233</v>
      </c>
      <c r="F666" s="13" t="s">
        <v>3131</v>
      </c>
      <c r="G666" s="13" t="s">
        <v>21177</v>
      </c>
      <c r="H666" s="13" t="s">
        <v>21177</v>
      </c>
      <c r="I666" s="13" t="s">
        <v>21064</v>
      </c>
      <c r="J666" s="13" t="s">
        <v>21064</v>
      </c>
      <c r="K666" s="13" t="s">
        <v>24727</v>
      </c>
      <c r="L666" s="13" t="s">
        <v>24728</v>
      </c>
      <c r="M666" s="13" t="s">
        <v>21424</v>
      </c>
      <c r="N666" s="13" t="s">
        <v>21425</v>
      </c>
      <c r="O666" s="13" t="s">
        <v>17</v>
      </c>
      <c r="P666" s="13" t="s">
        <v>21215</v>
      </c>
      <c r="Q666" s="13" t="s">
        <v>21144</v>
      </c>
      <c r="R666" s="13" t="s">
        <v>21144</v>
      </c>
      <c r="S666" s="13" t="s">
        <v>228</v>
      </c>
      <c r="T666" s="1">
        <v>5</v>
      </c>
    </row>
    <row r="667" spans="1:20" ht="105" hidden="1" x14ac:dyDescent="0.25">
      <c r="A667" s="1">
        <v>6510</v>
      </c>
      <c r="B667" s="13" t="s">
        <v>20054</v>
      </c>
      <c r="C667" s="13" t="s">
        <v>20056</v>
      </c>
      <c r="D667" s="30" t="s">
        <v>24729</v>
      </c>
      <c r="E667" s="13" t="s">
        <v>21090</v>
      </c>
      <c r="F667" s="13" t="s">
        <v>21184</v>
      </c>
      <c r="G667" s="13" t="s">
        <v>24730</v>
      </c>
      <c r="H667" s="13" t="s">
        <v>24730</v>
      </c>
      <c r="I667" s="13" t="s">
        <v>21064</v>
      </c>
      <c r="J667" s="13" t="s">
        <v>21064</v>
      </c>
      <c r="K667" s="13" t="s">
        <v>228</v>
      </c>
      <c r="L667" s="30" t="s">
        <v>24731</v>
      </c>
      <c r="M667" s="13" t="s">
        <v>22176</v>
      </c>
      <c r="N667" s="13" t="s">
        <v>22178</v>
      </c>
      <c r="O667" s="13" t="s">
        <v>21105</v>
      </c>
      <c r="P667" s="13" t="s">
        <v>228</v>
      </c>
      <c r="Q667" s="13" t="s">
        <v>21144</v>
      </c>
      <c r="R667" s="13" t="s">
        <v>21144</v>
      </c>
      <c r="S667" s="13" t="s">
        <v>228</v>
      </c>
      <c r="T667" s="1">
        <v>3</v>
      </c>
    </row>
    <row r="668" spans="1:20" hidden="1" x14ac:dyDescent="0.25">
      <c r="A668" s="1">
        <v>6512</v>
      </c>
      <c r="B668" s="13" t="s">
        <v>19304</v>
      </c>
      <c r="C668" s="13" t="s">
        <v>19306</v>
      </c>
      <c r="D668" s="13" t="s">
        <v>24732</v>
      </c>
      <c r="E668" s="13" t="s">
        <v>21233</v>
      </c>
      <c r="F668" s="13" t="s">
        <v>21293</v>
      </c>
      <c r="G668" s="13" t="s">
        <v>21219</v>
      </c>
      <c r="H668" s="13" t="s">
        <v>21219</v>
      </c>
      <c r="I668" s="13" t="s">
        <v>21064</v>
      </c>
      <c r="J668" s="13" t="s">
        <v>21064</v>
      </c>
      <c r="K668" s="13" t="s">
        <v>24733</v>
      </c>
      <c r="L668" s="13" t="s">
        <v>24734</v>
      </c>
      <c r="M668" s="13" t="s">
        <v>21229</v>
      </c>
      <c r="N668" s="13" t="s">
        <v>21189</v>
      </c>
      <c r="O668" s="13" t="s">
        <v>17</v>
      </c>
      <c r="P668" s="13" t="s">
        <v>228</v>
      </c>
      <c r="Q668" s="13" t="s">
        <v>24735</v>
      </c>
      <c r="R668" s="13" t="s">
        <v>24735</v>
      </c>
      <c r="S668" s="13" t="s">
        <v>228</v>
      </c>
      <c r="T668" s="1">
        <v>5</v>
      </c>
    </row>
    <row r="669" spans="1:20" hidden="1" x14ac:dyDescent="0.25">
      <c r="A669" s="1">
        <v>6516</v>
      </c>
      <c r="B669" s="13" t="s">
        <v>19308</v>
      </c>
      <c r="C669" s="13" t="s">
        <v>19310</v>
      </c>
      <c r="D669" s="13" t="s">
        <v>24736</v>
      </c>
      <c r="E669" s="13" t="s">
        <v>24737</v>
      </c>
      <c r="F669" s="13" t="s">
        <v>23230</v>
      </c>
      <c r="G669" s="13" t="s">
        <v>24738</v>
      </c>
      <c r="H669" s="13" t="s">
        <v>24738</v>
      </c>
      <c r="I669" s="13" t="s">
        <v>21474</v>
      </c>
      <c r="J669" s="13" t="s">
        <v>21474</v>
      </c>
      <c r="K669" s="13" t="s">
        <v>17</v>
      </c>
      <c r="L669" s="13" t="s">
        <v>24739</v>
      </c>
      <c r="M669" s="13" t="s">
        <v>24740</v>
      </c>
      <c r="N669" s="13" t="s">
        <v>21514</v>
      </c>
      <c r="O669" s="13" t="s">
        <v>17</v>
      </c>
      <c r="P669" s="13" t="s">
        <v>17</v>
      </c>
      <c r="Q669" s="13" t="s">
        <v>22055</v>
      </c>
      <c r="R669" s="13" t="s">
        <v>22055</v>
      </c>
      <c r="S669" s="13" t="s">
        <v>17</v>
      </c>
      <c r="T669" s="1">
        <v>6</v>
      </c>
    </row>
    <row r="670" spans="1:20" hidden="1" x14ac:dyDescent="0.25">
      <c r="A670" s="1">
        <v>6521</v>
      </c>
      <c r="B670" s="13" t="s">
        <v>20904</v>
      </c>
      <c r="C670" s="13" t="s">
        <v>20906</v>
      </c>
      <c r="D670" s="13" t="s">
        <v>24741</v>
      </c>
      <c r="E670" s="13" t="s">
        <v>22155</v>
      </c>
      <c r="F670" s="13" t="s">
        <v>21074</v>
      </c>
      <c r="G670" s="13" t="s">
        <v>24742</v>
      </c>
      <c r="H670" s="13" t="s">
        <v>24742</v>
      </c>
      <c r="I670" s="13" t="s">
        <v>228</v>
      </c>
      <c r="J670" s="13" t="s">
        <v>228</v>
      </c>
      <c r="K670" s="13" t="s">
        <v>228</v>
      </c>
      <c r="L670" s="13" t="s">
        <v>24743</v>
      </c>
      <c r="M670" s="13" t="s">
        <v>24744</v>
      </c>
      <c r="N670" s="13" t="s">
        <v>21485</v>
      </c>
      <c r="O670" s="13" t="s">
        <v>24745</v>
      </c>
      <c r="P670" s="13" t="s">
        <v>24746</v>
      </c>
      <c r="Q670" s="13" t="s">
        <v>24747</v>
      </c>
      <c r="R670" s="13" t="s">
        <v>24747</v>
      </c>
      <c r="S670" s="13" t="s">
        <v>228</v>
      </c>
      <c r="T670" s="1">
        <v>2</v>
      </c>
    </row>
    <row r="671" spans="1:20" hidden="1" x14ac:dyDescent="0.25">
      <c r="A671" s="1">
        <v>6524</v>
      </c>
      <c r="B671" s="13" t="s">
        <v>16156</v>
      </c>
      <c r="C671" s="13" t="s">
        <v>16158</v>
      </c>
      <c r="D671" s="13" t="s">
        <v>24748</v>
      </c>
      <c r="E671" s="13" t="s">
        <v>21073</v>
      </c>
      <c r="F671" s="13" t="s">
        <v>21184</v>
      </c>
      <c r="G671" s="13" t="s">
        <v>24749</v>
      </c>
      <c r="H671" s="13" t="s">
        <v>24749</v>
      </c>
      <c r="I671" s="13" t="s">
        <v>24458</v>
      </c>
      <c r="J671" s="13" t="s">
        <v>24458</v>
      </c>
      <c r="K671" s="13" t="s">
        <v>228</v>
      </c>
      <c r="L671" s="13" t="s">
        <v>24750</v>
      </c>
      <c r="M671" s="13" t="s">
        <v>24388</v>
      </c>
      <c r="N671" s="13" t="s">
        <v>21773</v>
      </c>
      <c r="O671" s="13" t="s">
        <v>228</v>
      </c>
      <c r="P671" s="13" t="s">
        <v>228</v>
      </c>
      <c r="Q671" s="13" t="s">
        <v>21144</v>
      </c>
      <c r="R671" s="13" t="s">
        <v>21144</v>
      </c>
      <c r="S671" s="13" t="s">
        <v>228</v>
      </c>
      <c r="T671" s="1">
        <v>3</v>
      </c>
    </row>
    <row r="672" spans="1:20" hidden="1" x14ac:dyDescent="0.25">
      <c r="A672" s="1">
        <v>6541</v>
      </c>
      <c r="B672" s="13" t="s">
        <v>20414</v>
      </c>
      <c r="C672" s="13" t="s">
        <v>20416</v>
      </c>
      <c r="D672" s="13" t="s">
        <v>24751</v>
      </c>
      <c r="E672" s="13" t="s">
        <v>17</v>
      </c>
      <c r="F672" s="13" t="s">
        <v>24752</v>
      </c>
      <c r="G672" s="13" t="s">
        <v>24753</v>
      </c>
      <c r="H672" s="13" t="s">
        <v>24753</v>
      </c>
      <c r="I672" s="13" t="s">
        <v>21474</v>
      </c>
      <c r="J672" s="13" t="s">
        <v>21474</v>
      </c>
      <c r="K672" s="13" t="s">
        <v>17</v>
      </c>
      <c r="L672" s="13" t="s">
        <v>24754</v>
      </c>
      <c r="M672" s="13" t="s">
        <v>21085</v>
      </c>
      <c r="N672" s="13" t="s">
        <v>21046</v>
      </c>
      <c r="O672" s="13" t="s">
        <v>17</v>
      </c>
      <c r="P672" s="13" t="s">
        <v>17</v>
      </c>
      <c r="Q672" s="13" t="s">
        <v>24755</v>
      </c>
      <c r="R672" s="13" t="s">
        <v>24755</v>
      </c>
      <c r="S672" s="13" t="s">
        <v>17</v>
      </c>
      <c r="T672" s="1">
        <v>6</v>
      </c>
    </row>
    <row r="673" spans="1:20" hidden="1" x14ac:dyDescent="0.25">
      <c r="A673" s="1">
        <v>6544</v>
      </c>
      <c r="B673" s="13" t="s">
        <v>20312</v>
      </c>
      <c r="C673" s="13" t="s">
        <v>20314</v>
      </c>
      <c r="D673" s="13" t="s">
        <v>24756</v>
      </c>
      <c r="E673" s="13" t="s">
        <v>24757</v>
      </c>
      <c r="F673" s="13" t="s">
        <v>5557</v>
      </c>
      <c r="G673" s="13" t="s">
        <v>24758</v>
      </c>
      <c r="H673" s="13" t="s">
        <v>24758</v>
      </c>
      <c r="I673" s="13" t="s">
        <v>21118</v>
      </c>
      <c r="J673" s="13" t="s">
        <v>21118</v>
      </c>
      <c r="K673" s="13" t="s">
        <v>24759</v>
      </c>
      <c r="L673" s="13" t="s">
        <v>24760</v>
      </c>
      <c r="M673" s="13" t="s">
        <v>24761</v>
      </c>
      <c r="N673" s="13" t="s">
        <v>21675</v>
      </c>
      <c r="O673" s="13" t="s">
        <v>228</v>
      </c>
      <c r="P673" s="13" t="s">
        <v>228</v>
      </c>
      <c r="Q673" s="13" t="s">
        <v>21216</v>
      </c>
      <c r="R673" s="13" t="s">
        <v>21216</v>
      </c>
      <c r="S673" s="13" t="s">
        <v>228</v>
      </c>
      <c r="T673" s="1">
        <v>2</v>
      </c>
    </row>
    <row r="674" spans="1:20" hidden="1" x14ac:dyDescent="0.25">
      <c r="A674" s="1">
        <v>6557</v>
      </c>
      <c r="B674" s="13" t="s">
        <v>19488</v>
      </c>
      <c r="C674" s="13" t="s">
        <v>19490</v>
      </c>
      <c r="D674" s="13" t="s">
        <v>24762</v>
      </c>
      <c r="E674" s="13" t="s">
        <v>21209</v>
      </c>
      <c r="F674" s="13" t="s">
        <v>3131</v>
      </c>
      <c r="G674" s="13" t="s">
        <v>21177</v>
      </c>
      <c r="H674" s="13" t="s">
        <v>21177</v>
      </c>
      <c r="I674" s="13" t="s">
        <v>21064</v>
      </c>
      <c r="J674" s="13" t="s">
        <v>21064</v>
      </c>
      <c r="K674" s="13" t="s">
        <v>24763</v>
      </c>
      <c r="L674" s="13" t="s">
        <v>24764</v>
      </c>
      <c r="M674" s="13" t="s">
        <v>24765</v>
      </c>
      <c r="N674" s="13" t="s">
        <v>24766</v>
      </c>
      <c r="O674" s="13" t="s">
        <v>17</v>
      </c>
      <c r="P674" s="13" t="s">
        <v>228</v>
      </c>
      <c r="Q674" s="13" t="s">
        <v>21216</v>
      </c>
      <c r="R674" s="13" t="s">
        <v>21216</v>
      </c>
      <c r="S674" s="13" t="s">
        <v>228</v>
      </c>
      <c r="T674" s="1">
        <v>5</v>
      </c>
    </row>
    <row r="675" spans="1:20" hidden="1" x14ac:dyDescent="0.25">
      <c r="A675" s="1">
        <v>6572</v>
      </c>
      <c r="B675" s="13" t="s">
        <v>17089</v>
      </c>
      <c r="C675" s="13" t="s">
        <v>17091</v>
      </c>
      <c r="D675" s="13" t="s">
        <v>24767</v>
      </c>
      <c r="E675" s="13" t="s">
        <v>24768</v>
      </c>
      <c r="F675" s="13" t="s">
        <v>21293</v>
      </c>
      <c r="G675" s="13" t="s">
        <v>22874</v>
      </c>
      <c r="H675" s="13" t="s">
        <v>22874</v>
      </c>
      <c r="I675" s="13" t="s">
        <v>21064</v>
      </c>
      <c r="J675" s="13" t="s">
        <v>21064</v>
      </c>
      <c r="K675" s="13" t="s">
        <v>24769</v>
      </c>
      <c r="L675" s="13" t="s">
        <v>24770</v>
      </c>
      <c r="M675" s="13" t="s">
        <v>24771</v>
      </c>
      <c r="N675" s="13" t="s">
        <v>24772</v>
      </c>
      <c r="O675" s="13" t="s">
        <v>17</v>
      </c>
      <c r="P675" s="13" t="s">
        <v>17</v>
      </c>
      <c r="Q675" s="13" t="s">
        <v>21144</v>
      </c>
      <c r="R675" s="13" t="s">
        <v>21144</v>
      </c>
      <c r="S675" s="13" t="s">
        <v>21781</v>
      </c>
      <c r="T675" s="1">
        <v>6</v>
      </c>
    </row>
    <row r="676" spans="1:20" hidden="1" x14ac:dyDescent="0.25">
      <c r="A676" s="1">
        <v>6581</v>
      </c>
      <c r="B676" s="13" t="s">
        <v>19054</v>
      </c>
      <c r="C676" s="13" t="s">
        <v>19056</v>
      </c>
      <c r="D676" s="13" t="s">
        <v>24773</v>
      </c>
      <c r="E676" s="13" t="s">
        <v>22827</v>
      </c>
      <c r="F676" s="13" t="s">
        <v>3131</v>
      </c>
      <c r="G676" s="13" t="s">
        <v>24774</v>
      </c>
      <c r="H676" s="13" t="s">
        <v>24774</v>
      </c>
      <c r="I676" s="13" t="s">
        <v>21169</v>
      </c>
      <c r="J676" s="13" t="s">
        <v>21169</v>
      </c>
      <c r="K676" s="13" t="s">
        <v>24775</v>
      </c>
      <c r="L676" s="13" t="s">
        <v>24776</v>
      </c>
      <c r="M676" s="13" t="s">
        <v>24777</v>
      </c>
      <c r="N676" s="13" t="s">
        <v>24780</v>
      </c>
      <c r="O676" s="13" t="s">
        <v>24778</v>
      </c>
      <c r="P676" s="13" t="s">
        <v>228</v>
      </c>
      <c r="Q676" s="13" t="s">
        <v>24779</v>
      </c>
      <c r="R676" s="13" t="s">
        <v>24779</v>
      </c>
      <c r="S676" s="13" t="s">
        <v>22395</v>
      </c>
      <c r="T676" s="1">
        <v>2</v>
      </c>
    </row>
    <row r="677" spans="1:20" hidden="1" x14ac:dyDescent="0.25">
      <c r="A677" s="1">
        <v>6585</v>
      </c>
      <c r="B677" s="13" t="s">
        <v>20105</v>
      </c>
      <c r="C677" s="13" t="s">
        <v>20107</v>
      </c>
      <c r="D677" s="13" t="s">
        <v>17</v>
      </c>
      <c r="E677" s="13" t="s">
        <v>21209</v>
      </c>
      <c r="F677" s="13" t="s">
        <v>21293</v>
      </c>
      <c r="G677" s="13" t="s">
        <v>17</v>
      </c>
      <c r="H677" s="13">
        <v>0</v>
      </c>
      <c r="I677" s="13" t="s">
        <v>21118</v>
      </c>
      <c r="J677" s="13" t="s">
        <v>21118</v>
      </c>
      <c r="K677" s="13" t="s">
        <v>24781</v>
      </c>
      <c r="L677" s="13" t="s">
        <v>24782</v>
      </c>
      <c r="M677" s="13" t="s">
        <v>24783</v>
      </c>
      <c r="N677" s="13" t="s">
        <v>24785</v>
      </c>
      <c r="O677" s="13" t="s">
        <v>17</v>
      </c>
      <c r="P677" s="13" t="s">
        <v>24784</v>
      </c>
      <c r="Q677" s="13" t="s">
        <v>21216</v>
      </c>
      <c r="R677" s="13" t="s">
        <v>21216</v>
      </c>
      <c r="S677" s="13" t="s">
        <v>228</v>
      </c>
      <c r="T677" s="1">
        <v>5</v>
      </c>
    </row>
    <row r="678" spans="1:20" hidden="1" x14ac:dyDescent="0.25">
      <c r="A678" s="1">
        <v>6589</v>
      </c>
      <c r="B678" s="13" t="s">
        <v>19968</v>
      </c>
      <c r="C678" s="13" t="s">
        <v>19970</v>
      </c>
      <c r="D678" s="13" t="s">
        <v>24786</v>
      </c>
      <c r="E678" s="13" t="s">
        <v>17</v>
      </c>
      <c r="F678" s="13" t="s">
        <v>21074</v>
      </c>
      <c r="G678" s="13" t="s">
        <v>17</v>
      </c>
      <c r="H678" s="13">
        <v>0</v>
      </c>
      <c r="I678" s="13" t="s">
        <v>21064</v>
      </c>
      <c r="J678" s="13" t="s">
        <v>21064</v>
      </c>
      <c r="K678" s="13" t="s">
        <v>24787</v>
      </c>
      <c r="L678" s="13" t="s">
        <v>24788</v>
      </c>
      <c r="M678" s="13" t="s">
        <v>24789</v>
      </c>
      <c r="N678" s="13" t="s">
        <v>23221</v>
      </c>
      <c r="O678" s="13" t="s">
        <v>17</v>
      </c>
      <c r="P678" s="13" t="s">
        <v>21273</v>
      </c>
      <c r="Q678" s="13" t="s">
        <v>24790</v>
      </c>
      <c r="R678" s="13" t="s">
        <v>24790</v>
      </c>
      <c r="S678" s="13" t="s">
        <v>17</v>
      </c>
      <c r="T678" s="1">
        <v>6</v>
      </c>
    </row>
    <row r="679" spans="1:20" hidden="1" x14ac:dyDescent="0.25">
      <c r="A679" s="1">
        <v>6601</v>
      </c>
      <c r="B679" s="13" t="s">
        <v>15836</v>
      </c>
      <c r="C679" s="13" t="s">
        <v>15838</v>
      </c>
      <c r="D679" s="13" t="s">
        <v>24791</v>
      </c>
      <c r="E679" s="13" t="s">
        <v>21090</v>
      </c>
      <c r="F679" s="13" t="s">
        <v>21282</v>
      </c>
      <c r="G679" s="13" t="s">
        <v>17</v>
      </c>
      <c r="H679" s="13">
        <v>0</v>
      </c>
      <c r="I679" s="13" t="s">
        <v>24792</v>
      </c>
      <c r="J679" s="13" t="s">
        <v>24792</v>
      </c>
      <c r="K679" s="13" t="s">
        <v>24793</v>
      </c>
      <c r="L679" s="13" t="s">
        <v>24794</v>
      </c>
      <c r="M679" s="13" t="s">
        <v>24697</v>
      </c>
      <c r="N679" s="13" t="s">
        <v>24448</v>
      </c>
      <c r="O679" s="13" t="s">
        <v>228</v>
      </c>
      <c r="P679" s="13" t="s">
        <v>21594</v>
      </c>
      <c r="Q679" s="13" t="s">
        <v>24795</v>
      </c>
      <c r="R679" s="13" t="s">
        <v>24795</v>
      </c>
      <c r="S679" s="13" t="s">
        <v>24796</v>
      </c>
      <c r="T679" s="1">
        <v>3</v>
      </c>
    </row>
    <row r="680" spans="1:20" hidden="1" x14ac:dyDescent="0.25">
      <c r="A680" s="1">
        <v>6647</v>
      </c>
      <c r="B680" s="13" t="s">
        <v>16681</v>
      </c>
      <c r="C680" s="13" t="s">
        <v>16683</v>
      </c>
      <c r="D680" s="13" t="s">
        <v>24797</v>
      </c>
      <c r="E680" s="13" t="s">
        <v>24798</v>
      </c>
      <c r="F680" s="13" t="s">
        <v>5557</v>
      </c>
      <c r="G680" s="13" t="s">
        <v>24799</v>
      </c>
      <c r="H680" s="13" t="s">
        <v>24799</v>
      </c>
      <c r="I680" s="13" t="s">
        <v>21169</v>
      </c>
      <c r="J680" s="13" t="s">
        <v>21169</v>
      </c>
      <c r="K680" s="13" t="s">
        <v>24800</v>
      </c>
      <c r="L680" s="13" t="s">
        <v>24801</v>
      </c>
      <c r="M680" s="13" t="s">
        <v>24802</v>
      </c>
      <c r="N680" s="13" t="s">
        <v>24805</v>
      </c>
      <c r="O680" s="13" t="s">
        <v>24803</v>
      </c>
      <c r="P680" s="13" t="s">
        <v>228</v>
      </c>
      <c r="Q680" s="13" t="s">
        <v>24804</v>
      </c>
      <c r="R680" s="13" t="s">
        <v>24804</v>
      </c>
      <c r="S680" s="13" t="s">
        <v>228</v>
      </c>
      <c r="T680" s="1">
        <v>2</v>
      </c>
    </row>
    <row r="681" spans="1:20" hidden="1" x14ac:dyDescent="0.25">
      <c r="A681" s="1">
        <v>6650</v>
      </c>
      <c r="B681" s="13" t="s">
        <v>10438</v>
      </c>
      <c r="C681" s="13" t="s">
        <v>10440</v>
      </c>
      <c r="D681" s="13" t="s">
        <v>24806</v>
      </c>
      <c r="E681" s="13" t="s">
        <v>22458</v>
      </c>
      <c r="F681" s="13" t="s">
        <v>21184</v>
      </c>
      <c r="G681" s="13" t="s">
        <v>24807</v>
      </c>
      <c r="H681" s="13">
        <v>0</v>
      </c>
      <c r="I681" s="13" t="s">
        <v>22022</v>
      </c>
      <c r="J681" s="13" t="s">
        <v>22022</v>
      </c>
      <c r="K681" s="13" t="s">
        <v>228</v>
      </c>
      <c r="L681" s="13" t="s">
        <v>24808</v>
      </c>
      <c r="M681" s="13" t="s">
        <v>22614</v>
      </c>
      <c r="N681" s="13" t="s">
        <v>21175</v>
      </c>
      <c r="O681" s="13" t="s">
        <v>228</v>
      </c>
      <c r="P681" s="13" t="s">
        <v>228</v>
      </c>
      <c r="Q681" s="13" t="s">
        <v>21802</v>
      </c>
      <c r="R681" s="13" t="s">
        <v>21802</v>
      </c>
      <c r="S681" s="13" t="s">
        <v>228</v>
      </c>
      <c r="T681" s="1">
        <v>3</v>
      </c>
    </row>
    <row r="682" spans="1:20" hidden="1" x14ac:dyDescent="0.25">
      <c r="A682" s="1">
        <v>6679</v>
      </c>
      <c r="B682" s="13" t="s">
        <v>19312</v>
      </c>
      <c r="C682" s="13" t="s">
        <v>19314</v>
      </c>
      <c r="D682" s="13" t="s">
        <v>24809</v>
      </c>
      <c r="E682" s="13" t="s">
        <v>21090</v>
      </c>
      <c r="F682" s="13" t="s">
        <v>24810</v>
      </c>
      <c r="G682" s="13" t="s">
        <v>24811</v>
      </c>
      <c r="H682" s="13" t="s">
        <v>24811</v>
      </c>
      <c r="I682" s="13" t="s">
        <v>21064</v>
      </c>
      <c r="J682" s="13" t="s">
        <v>21064</v>
      </c>
      <c r="K682" s="13" t="s">
        <v>17</v>
      </c>
      <c r="L682" s="13" t="s">
        <v>24812</v>
      </c>
      <c r="M682" s="13" t="s">
        <v>24813</v>
      </c>
      <c r="N682" s="13" t="s">
        <v>21378</v>
      </c>
      <c r="O682" s="13" t="s">
        <v>17</v>
      </c>
      <c r="P682" s="13" t="s">
        <v>228</v>
      </c>
      <c r="Q682" s="13" t="s">
        <v>24814</v>
      </c>
      <c r="R682" s="13" t="s">
        <v>24814</v>
      </c>
      <c r="S682" s="13" t="s">
        <v>228</v>
      </c>
      <c r="T682" s="1">
        <v>1</v>
      </c>
    </row>
    <row r="683" spans="1:20" hidden="1" x14ac:dyDescent="0.25">
      <c r="A683" s="1">
        <v>6682</v>
      </c>
      <c r="B683" s="13" t="s">
        <v>16684</v>
      </c>
      <c r="C683" s="13" t="s">
        <v>16686</v>
      </c>
      <c r="D683" s="13" t="s">
        <v>24815</v>
      </c>
      <c r="E683" s="13" t="s">
        <v>21226</v>
      </c>
      <c r="F683" s="13" t="s">
        <v>21074</v>
      </c>
      <c r="G683" s="13" t="s">
        <v>17</v>
      </c>
      <c r="H683" s="13">
        <v>0</v>
      </c>
      <c r="I683" s="13" t="s">
        <v>21064</v>
      </c>
      <c r="J683" s="13" t="s">
        <v>21064</v>
      </c>
      <c r="K683" s="13" t="s">
        <v>24816</v>
      </c>
      <c r="L683" s="13" t="s">
        <v>24817</v>
      </c>
      <c r="M683" s="13" t="s">
        <v>24818</v>
      </c>
      <c r="N683" s="13" t="s">
        <v>21238</v>
      </c>
      <c r="O683" s="13" t="s">
        <v>17</v>
      </c>
      <c r="P683" s="13" t="s">
        <v>17</v>
      </c>
      <c r="Q683" s="13" t="s">
        <v>24500</v>
      </c>
      <c r="R683" s="13" t="s">
        <v>24500</v>
      </c>
      <c r="S683" s="13" t="s">
        <v>17</v>
      </c>
      <c r="T683" s="1">
        <v>6</v>
      </c>
    </row>
    <row r="684" spans="1:20" hidden="1" x14ac:dyDescent="0.25">
      <c r="A684" s="1">
        <v>6683</v>
      </c>
      <c r="B684" s="13" t="s">
        <v>19492</v>
      </c>
      <c r="C684" s="13" t="s">
        <v>19494</v>
      </c>
      <c r="D684" s="13" t="s">
        <v>24819</v>
      </c>
      <c r="E684" s="13" t="s">
        <v>22155</v>
      </c>
      <c r="F684" s="13" t="s">
        <v>21860</v>
      </c>
      <c r="G684" s="13" t="s">
        <v>24820</v>
      </c>
      <c r="H684" s="13" t="s">
        <v>24820</v>
      </c>
      <c r="I684" s="13" t="s">
        <v>21064</v>
      </c>
      <c r="J684" s="13" t="s">
        <v>21064</v>
      </c>
      <c r="K684" s="13" t="s">
        <v>24821</v>
      </c>
      <c r="L684" s="13" t="s">
        <v>24822</v>
      </c>
      <c r="M684" s="13" t="s">
        <v>24823</v>
      </c>
      <c r="N684" s="13" t="s">
        <v>22504</v>
      </c>
      <c r="O684" s="13" t="s">
        <v>24824</v>
      </c>
      <c r="P684" s="13" t="s">
        <v>228</v>
      </c>
      <c r="Q684" s="13" t="s">
        <v>24825</v>
      </c>
      <c r="R684" s="13" t="s">
        <v>24825</v>
      </c>
      <c r="S684" s="13" t="s">
        <v>228</v>
      </c>
      <c r="T684" s="1">
        <v>2</v>
      </c>
    </row>
    <row r="685" spans="1:20" hidden="1" x14ac:dyDescent="0.25">
      <c r="A685" s="1">
        <v>6684</v>
      </c>
      <c r="B685" s="13" t="s">
        <v>17544</v>
      </c>
      <c r="C685" s="13" t="s">
        <v>17546</v>
      </c>
      <c r="D685" s="13" t="s">
        <v>24826</v>
      </c>
      <c r="E685" s="13" t="s">
        <v>21090</v>
      </c>
      <c r="F685" s="13" t="s">
        <v>21074</v>
      </c>
      <c r="G685" s="13" t="s">
        <v>24827</v>
      </c>
      <c r="H685" s="13" t="s">
        <v>24827</v>
      </c>
      <c r="I685" s="13" t="s">
        <v>21064</v>
      </c>
      <c r="J685" s="13" t="s">
        <v>21064</v>
      </c>
      <c r="K685" s="13" t="s">
        <v>17</v>
      </c>
      <c r="L685" s="13" t="s">
        <v>24828</v>
      </c>
      <c r="M685" s="13" t="s">
        <v>24829</v>
      </c>
      <c r="N685" s="13" t="s">
        <v>21514</v>
      </c>
      <c r="O685" s="13" t="s">
        <v>17</v>
      </c>
      <c r="P685" s="13" t="s">
        <v>228</v>
      </c>
      <c r="Q685" s="13" t="s">
        <v>24830</v>
      </c>
      <c r="R685" s="13" t="s">
        <v>24830</v>
      </c>
      <c r="S685" s="13" t="s">
        <v>228</v>
      </c>
      <c r="T685" s="1">
        <v>1</v>
      </c>
    </row>
    <row r="686" spans="1:20" hidden="1" x14ac:dyDescent="0.25">
      <c r="A686" s="1">
        <v>6688</v>
      </c>
      <c r="B686" s="13" t="s">
        <v>19496</v>
      </c>
      <c r="C686" s="13" t="s">
        <v>19498</v>
      </c>
      <c r="D686" s="13" t="s">
        <v>24831</v>
      </c>
      <c r="E686" s="13" t="s">
        <v>21090</v>
      </c>
      <c r="F686" s="13" t="s">
        <v>21074</v>
      </c>
      <c r="G686" s="13" t="s">
        <v>24832</v>
      </c>
      <c r="H686" s="13" t="s">
        <v>24832</v>
      </c>
      <c r="I686" s="13" t="s">
        <v>228</v>
      </c>
      <c r="J686" s="13" t="s">
        <v>228</v>
      </c>
      <c r="K686" s="13" t="s">
        <v>228</v>
      </c>
      <c r="L686" s="13" t="s">
        <v>24833</v>
      </c>
      <c r="M686" s="13" t="s">
        <v>24740</v>
      </c>
      <c r="N686" s="13" t="s">
        <v>21514</v>
      </c>
      <c r="O686" s="13" t="s">
        <v>21105</v>
      </c>
      <c r="P686" s="13" t="s">
        <v>228</v>
      </c>
      <c r="Q686" s="13" t="s">
        <v>21087</v>
      </c>
      <c r="R686" s="13" t="s">
        <v>21087</v>
      </c>
      <c r="S686" s="13" t="s">
        <v>228</v>
      </c>
      <c r="T686" s="1">
        <v>3</v>
      </c>
    </row>
    <row r="687" spans="1:20" hidden="1" x14ac:dyDescent="0.25">
      <c r="A687" s="1">
        <v>6689</v>
      </c>
      <c r="B687" s="13" t="s">
        <v>20795</v>
      </c>
      <c r="C687" s="13" t="s">
        <v>20797</v>
      </c>
      <c r="D687" s="13" t="s">
        <v>24834</v>
      </c>
      <c r="E687" s="13" t="s">
        <v>21687</v>
      </c>
      <c r="F687" s="13" t="s">
        <v>21293</v>
      </c>
      <c r="G687" s="13" t="s">
        <v>24835</v>
      </c>
      <c r="H687" s="13" t="s">
        <v>24835</v>
      </c>
      <c r="I687" s="13" t="s">
        <v>21064</v>
      </c>
      <c r="J687" s="13" t="s">
        <v>21064</v>
      </c>
      <c r="K687" s="13" t="s">
        <v>228</v>
      </c>
      <c r="L687" s="13" t="s">
        <v>24836</v>
      </c>
      <c r="M687" s="13" t="s">
        <v>21054</v>
      </c>
      <c r="N687" s="13" t="s">
        <v>21079</v>
      </c>
      <c r="O687" s="13" t="s">
        <v>17</v>
      </c>
      <c r="P687" s="13" t="s">
        <v>228</v>
      </c>
      <c r="Q687" s="13" t="s">
        <v>21144</v>
      </c>
      <c r="R687" s="13" t="s">
        <v>21144</v>
      </c>
      <c r="S687" s="13" t="s">
        <v>228</v>
      </c>
      <c r="T687" s="1">
        <v>5</v>
      </c>
    </row>
    <row r="688" spans="1:20" hidden="1" x14ac:dyDescent="0.25">
      <c r="A688" s="1">
        <v>6693</v>
      </c>
      <c r="B688" s="13" t="s">
        <v>16160</v>
      </c>
      <c r="C688" s="13" t="s">
        <v>16162</v>
      </c>
      <c r="D688" s="13" t="s">
        <v>24837</v>
      </c>
      <c r="E688" s="13" t="s">
        <v>24838</v>
      </c>
      <c r="F688" s="13" t="s">
        <v>21293</v>
      </c>
      <c r="G688" s="13" t="s">
        <v>24839</v>
      </c>
      <c r="H688" s="13" t="s">
        <v>24839</v>
      </c>
      <c r="I688" s="13" t="s">
        <v>21064</v>
      </c>
      <c r="J688" s="13" t="s">
        <v>21064</v>
      </c>
      <c r="K688" s="13" t="s">
        <v>17</v>
      </c>
      <c r="L688" s="13" t="s">
        <v>24840</v>
      </c>
      <c r="M688" s="13" t="s">
        <v>24841</v>
      </c>
      <c r="N688" s="13" t="s">
        <v>21079</v>
      </c>
      <c r="O688" s="13" t="s">
        <v>24842</v>
      </c>
      <c r="P688" s="13" t="s">
        <v>17</v>
      </c>
      <c r="Q688" s="13" t="s">
        <v>21087</v>
      </c>
      <c r="R688" s="13" t="s">
        <v>21087</v>
      </c>
      <c r="S688" s="13" t="s">
        <v>17</v>
      </c>
      <c r="T688" s="1">
        <v>6</v>
      </c>
    </row>
    <row r="689" spans="1:20" hidden="1" x14ac:dyDescent="0.25">
      <c r="A689" s="1">
        <v>6702</v>
      </c>
      <c r="B689" s="13" t="s">
        <v>20440</v>
      </c>
      <c r="C689" s="13" t="s">
        <v>20442</v>
      </c>
      <c r="D689" s="13" t="s">
        <v>24843</v>
      </c>
      <c r="E689" s="13" t="s">
        <v>21300</v>
      </c>
      <c r="F689" s="13" t="s">
        <v>5557</v>
      </c>
      <c r="G689" s="13" t="s">
        <v>24844</v>
      </c>
      <c r="H689" s="13" t="s">
        <v>24844</v>
      </c>
      <c r="I689" s="13" t="s">
        <v>21064</v>
      </c>
      <c r="J689" s="13" t="s">
        <v>21064</v>
      </c>
      <c r="K689" s="13" t="s">
        <v>24845</v>
      </c>
      <c r="L689" s="13" t="s">
        <v>24846</v>
      </c>
      <c r="M689" s="13" t="s">
        <v>24847</v>
      </c>
      <c r="N689" s="13" t="s">
        <v>21378</v>
      </c>
      <c r="O689" s="13" t="s">
        <v>24848</v>
      </c>
      <c r="P689" s="13" t="s">
        <v>228</v>
      </c>
      <c r="Q689" s="13" t="s">
        <v>24849</v>
      </c>
      <c r="R689" s="13" t="s">
        <v>24849</v>
      </c>
      <c r="S689" s="13" t="s">
        <v>228</v>
      </c>
      <c r="T689" s="1">
        <v>2</v>
      </c>
    </row>
    <row r="690" spans="1:20" hidden="1" x14ac:dyDescent="0.25">
      <c r="A690" s="1">
        <v>6705</v>
      </c>
      <c r="B690" s="13" t="s">
        <v>20418</v>
      </c>
      <c r="C690" s="13" t="s">
        <v>20420</v>
      </c>
      <c r="D690" s="13" t="s">
        <v>24850</v>
      </c>
      <c r="E690" s="13" t="s">
        <v>24851</v>
      </c>
      <c r="F690" s="13" t="s">
        <v>21282</v>
      </c>
      <c r="G690" s="13" t="s">
        <v>24852</v>
      </c>
      <c r="H690" s="13" t="s">
        <v>24852</v>
      </c>
      <c r="I690" s="13" t="s">
        <v>24853</v>
      </c>
      <c r="J690" s="13" t="s">
        <v>24853</v>
      </c>
      <c r="K690" s="13" t="s">
        <v>24854</v>
      </c>
      <c r="L690" s="13" t="s">
        <v>24855</v>
      </c>
      <c r="M690" s="13" t="s">
        <v>24697</v>
      </c>
      <c r="N690" s="13" t="s">
        <v>24448</v>
      </c>
      <c r="O690" s="13" t="s">
        <v>228</v>
      </c>
      <c r="P690" s="13" t="s">
        <v>228</v>
      </c>
      <c r="Q690" s="13" t="s">
        <v>21144</v>
      </c>
      <c r="R690" s="13" t="s">
        <v>21144</v>
      </c>
      <c r="S690" s="13" t="s">
        <v>24856</v>
      </c>
      <c r="T690" s="1">
        <v>3</v>
      </c>
    </row>
    <row r="691" spans="1:20" hidden="1" x14ac:dyDescent="0.25">
      <c r="A691" s="1">
        <v>6712</v>
      </c>
      <c r="B691" s="13" t="s">
        <v>16164</v>
      </c>
      <c r="C691" s="13" t="s">
        <v>16166</v>
      </c>
      <c r="D691" s="13" t="s">
        <v>24857</v>
      </c>
      <c r="E691" s="13" t="s">
        <v>21073</v>
      </c>
      <c r="F691" s="13" t="s">
        <v>21293</v>
      </c>
      <c r="G691" s="13" t="s">
        <v>17</v>
      </c>
      <c r="H691" s="13">
        <v>0</v>
      </c>
      <c r="I691" s="13" t="s">
        <v>17</v>
      </c>
      <c r="J691" s="13">
        <v>0</v>
      </c>
      <c r="K691" s="13" t="s">
        <v>17</v>
      </c>
      <c r="L691" s="13" t="s">
        <v>24858</v>
      </c>
      <c r="M691" s="13" t="s">
        <v>24859</v>
      </c>
      <c r="N691" s="13" t="s">
        <v>21071</v>
      </c>
      <c r="O691" s="13" t="s">
        <v>17</v>
      </c>
      <c r="P691" s="13" t="s">
        <v>17</v>
      </c>
      <c r="Q691" s="13" t="s">
        <v>17</v>
      </c>
      <c r="R691" s="13">
        <v>0</v>
      </c>
      <c r="S691" s="13" t="s">
        <v>24860</v>
      </c>
      <c r="T691" s="1">
        <v>6</v>
      </c>
    </row>
    <row r="692" spans="1:20" hidden="1" x14ac:dyDescent="0.25">
      <c r="A692" s="1">
        <v>6722</v>
      </c>
      <c r="B692" s="13" t="s">
        <v>19086</v>
      </c>
      <c r="C692" s="13" t="s">
        <v>19088</v>
      </c>
      <c r="D692" s="13" t="s">
        <v>24861</v>
      </c>
      <c r="E692" s="13" t="s">
        <v>22155</v>
      </c>
      <c r="F692" s="13" t="s">
        <v>21148</v>
      </c>
      <c r="G692" s="13" t="s">
        <v>17</v>
      </c>
      <c r="H692" s="13">
        <v>0</v>
      </c>
      <c r="I692" s="13" t="s">
        <v>21118</v>
      </c>
      <c r="J692" s="13" t="s">
        <v>21118</v>
      </c>
      <c r="K692" s="13" t="s">
        <v>24862</v>
      </c>
      <c r="L692" s="13" t="s">
        <v>24863</v>
      </c>
      <c r="M692" s="13" t="s">
        <v>24864</v>
      </c>
      <c r="N692" s="13" t="s">
        <v>24867</v>
      </c>
      <c r="O692" s="13" t="s">
        <v>24865</v>
      </c>
      <c r="P692" s="13" t="s">
        <v>228</v>
      </c>
      <c r="Q692" s="13" t="s">
        <v>22296</v>
      </c>
      <c r="R692" s="13" t="s">
        <v>22296</v>
      </c>
      <c r="S692" s="13" t="s">
        <v>24866</v>
      </c>
      <c r="T692" s="1">
        <v>2</v>
      </c>
    </row>
    <row r="693" spans="1:20" hidden="1" x14ac:dyDescent="0.25">
      <c r="A693" s="1">
        <v>6723</v>
      </c>
      <c r="B693" s="13" t="s">
        <v>17025</v>
      </c>
      <c r="C693" s="13" t="s">
        <v>17027</v>
      </c>
      <c r="D693" s="13" t="s">
        <v>24868</v>
      </c>
      <c r="E693" s="13" t="s">
        <v>21226</v>
      </c>
      <c r="F693" s="13" t="s">
        <v>21074</v>
      </c>
      <c r="G693" s="13" t="s">
        <v>17</v>
      </c>
      <c r="H693" s="13">
        <v>0</v>
      </c>
      <c r="I693" s="13" t="s">
        <v>22242</v>
      </c>
      <c r="J693" s="13" t="s">
        <v>22242</v>
      </c>
      <c r="K693" s="13" t="s">
        <v>24869</v>
      </c>
      <c r="L693" s="13" t="s">
        <v>24870</v>
      </c>
      <c r="M693" s="13" t="s">
        <v>23084</v>
      </c>
      <c r="N693" s="13" t="s">
        <v>23008</v>
      </c>
      <c r="O693" s="13" t="s">
        <v>17</v>
      </c>
      <c r="P693" s="13" t="s">
        <v>17</v>
      </c>
      <c r="Q693" s="13" t="s">
        <v>21087</v>
      </c>
      <c r="R693" s="13" t="s">
        <v>21087</v>
      </c>
      <c r="S693" s="13" t="s">
        <v>17</v>
      </c>
      <c r="T693" s="1">
        <v>6</v>
      </c>
    </row>
    <row r="694" spans="1:20" hidden="1" x14ac:dyDescent="0.25">
      <c r="A694" s="1">
        <v>6731</v>
      </c>
      <c r="B694" s="13" t="s">
        <v>17548</v>
      </c>
      <c r="C694" s="13" t="s">
        <v>17550</v>
      </c>
      <c r="D694" s="13" t="s">
        <v>24871</v>
      </c>
      <c r="E694" s="13" t="s">
        <v>21090</v>
      </c>
      <c r="F694" s="13" t="s">
        <v>5557</v>
      </c>
      <c r="G694" s="13" t="s">
        <v>22167</v>
      </c>
      <c r="H694" s="13" t="s">
        <v>22167</v>
      </c>
      <c r="I694" s="13" t="s">
        <v>21064</v>
      </c>
      <c r="J694" s="13" t="s">
        <v>21064</v>
      </c>
      <c r="K694" s="13" t="s">
        <v>228</v>
      </c>
      <c r="L694" s="13" t="s">
        <v>24872</v>
      </c>
      <c r="M694" s="13" t="s">
        <v>24873</v>
      </c>
      <c r="N694" s="13" t="s">
        <v>22198</v>
      </c>
      <c r="O694" s="13" t="s">
        <v>21058</v>
      </c>
      <c r="P694" s="13" t="s">
        <v>21673</v>
      </c>
      <c r="Q694" s="13" t="s">
        <v>24874</v>
      </c>
      <c r="R694" s="13" t="s">
        <v>24874</v>
      </c>
      <c r="S694" s="13" t="s">
        <v>228</v>
      </c>
      <c r="T694" s="1">
        <v>1</v>
      </c>
    </row>
    <row r="695" spans="1:20" hidden="1" x14ac:dyDescent="0.25">
      <c r="A695" s="1">
        <v>6734</v>
      </c>
      <c r="B695" s="13" t="s">
        <v>17552</v>
      </c>
      <c r="C695" s="13" t="s">
        <v>17554</v>
      </c>
      <c r="D695" s="13" t="s">
        <v>24875</v>
      </c>
      <c r="E695" s="13" t="s">
        <v>24876</v>
      </c>
      <c r="F695" s="13" t="s">
        <v>21282</v>
      </c>
      <c r="G695" s="13" t="s">
        <v>24877</v>
      </c>
      <c r="H695" s="13" t="s">
        <v>24877</v>
      </c>
      <c r="I695" s="13" t="s">
        <v>21064</v>
      </c>
      <c r="J695" s="13" t="s">
        <v>21064</v>
      </c>
      <c r="K695" s="13" t="s">
        <v>24878</v>
      </c>
      <c r="L695" s="13" t="s">
        <v>24879</v>
      </c>
      <c r="M695" s="13" t="s">
        <v>24880</v>
      </c>
      <c r="N695" s="13" t="s">
        <v>24883</v>
      </c>
      <c r="O695" s="13" t="s">
        <v>21153</v>
      </c>
      <c r="P695" s="13" t="s">
        <v>24881</v>
      </c>
      <c r="Q695" s="13" t="s">
        <v>24882</v>
      </c>
      <c r="R695" s="13" t="s">
        <v>24882</v>
      </c>
      <c r="S695" s="13" t="s">
        <v>228</v>
      </c>
      <c r="T695" s="1">
        <v>3</v>
      </c>
    </row>
    <row r="696" spans="1:20" hidden="1" x14ac:dyDescent="0.25">
      <c r="A696" s="1">
        <v>6736</v>
      </c>
      <c r="B696" s="13" t="s">
        <v>19714</v>
      </c>
      <c r="C696" s="13" t="s">
        <v>19716</v>
      </c>
      <c r="D696" s="13" t="s">
        <v>24884</v>
      </c>
      <c r="E696" s="13" t="s">
        <v>21687</v>
      </c>
      <c r="F696" s="13" t="s">
        <v>21074</v>
      </c>
      <c r="G696" s="13" t="s">
        <v>21219</v>
      </c>
      <c r="H696" s="13" t="s">
        <v>21219</v>
      </c>
      <c r="I696" s="13" t="s">
        <v>21064</v>
      </c>
      <c r="J696" s="13" t="s">
        <v>21064</v>
      </c>
      <c r="K696" s="13" t="s">
        <v>228</v>
      </c>
      <c r="L696" s="13" t="s">
        <v>24885</v>
      </c>
      <c r="M696" s="13" t="s">
        <v>24388</v>
      </c>
      <c r="N696" s="13" t="s">
        <v>21773</v>
      </c>
      <c r="O696" s="13" t="s">
        <v>17</v>
      </c>
      <c r="P696" s="13" t="s">
        <v>228</v>
      </c>
      <c r="Q696" s="13" t="s">
        <v>21144</v>
      </c>
      <c r="R696" s="13" t="s">
        <v>21144</v>
      </c>
      <c r="S696" s="13" t="s">
        <v>228</v>
      </c>
      <c r="T696" s="1">
        <v>5</v>
      </c>
    </row>
    <row r="697" spans="1:20" hidden="1" x14ac:dyDescent="0.25">
      <c r="A697" s="1">
        <v>6747</v>
      </c>
      <c r="B697" s="13" t="s">
        <v>20456</v>
      </c>
      <c r="C697" s="13" t="s">
        <v>20458</v>
      </c>
      <c r="D697" s="13" t="s">
        <v>24886</v>
      </c>
      <c r="E697" s="13" t="s">
        <v>21226</v>
      </c>
      <c r="F697" s="13" t="s">
        <v>3880</v>
      </c>
      <c r="G697" s="13" t="s">
        <v>22874</v>
      </c>
      <c r="H697" s="13" t="s">
        <v>22874</v>
      </c>
      <c r="I697" s="13" t="s">
        <v>17</v>
      </c>
      <c r="J697" s="13">
        <v>0</v>
      </c>
      <c r="K697" s="13" t="s">
        <v>17</v>
      </c>
      <c r="L697" s="13" t="s">
        <v>24887</v>
      </c>
      <c r="M697" s="13" t="s">
        <v>24388</v>
      </c>
      <c r="N697" s="13" t="s">
        <v>21773</v>
      </c>
      <c r="O697" s="13" t="s">
        <v>17</v>
      </c>
      <c r="P697" s="13" t="s">
        <v>17</v>
      </c>
      <c r="Q697" s="13" t="s">
        <v>17</v>
      </c>
      <c r="R697" s="13">
        <v>0</v>
      </c>
      <c r="S697" s="13" t="s">
        <v>17</v>
      </c>
      <c r="T697" s="1">
        <v>6</v>
      </c>
    </row>
    <row r="698" spans="1:20" hidden="1" x14ac:dyDescent="0.25">
      <c r="A698" s="1">
        <v>6769</v>
      </c>
      <c r="B698" s="13" t="s">
        <v>17556</v>
      </c>
      <c r="C698" s="13" t="s">
        <v>17558</v>
      </c>
      <c r="D698" s="13" t="s">
        <v>24888</v>
      </c>
      <c r="E698" s="13" t="s">
        <v>24889</v>
      </c>
      <c r="F698" s="13" t="s">
        <v>5557</v>
      </c>
      <c r="G698" s="13" t="s">
        <v>17</v>
      </c>
      <c r="H698" s="13">
        <v>0</v>
      </c>
      <c r="I698" s="13" t="s">
        <v>21064</v>
      </c>
      <c r="J698" s="13" t="s">
        <v>21064</v>
      </c>
      <c r="K698" s="13" t="s">
        <v>228</v>
      </c>
      <c r="L698" s="13" t="s">
        <v>24890</v>
      </c>
      <c r="M698" s="13" t="s">
        <v>24891</v>
      </c>
      <c r="N698" s="13" t="s">
        <v>24448</v>
      </c>
      <c r="O698" s="13" t="s">
        <v>228</v>
      </c>
      <c r="P698" s="13" t="s">
        <v>228</v>
      </c>
      <c r="Q698" s="13" t="s">
        <v>228</v>
      </c>
      <c r="R698" s="13" t="s">
        <v>228</v>
      </c>
      <c r="S698" s="13" t="s">
        <v>24892</v>
      </c>
      <c r="T698" s="1">
        <v>2</v>
      </c>
    </row>
    <row r="699" spans="1:20" hidden="1" x14ac:dyDescent="0.25">
      <c r="A699" s="1">
        <v>6773</v>
      </c>
      <c r="B699" s="13" t="s">
        <v>16688</v>
      </c>
      <c r="C699" s="13" t="s">
        <v>16690</v>
      </c>
      <c r="D699" s="13" t="s">
        <v>24893</v>
      </c>
      <c r="E699" s="13" t="s">
        <v>21073</v>
      </c>
      <c r="F699" s="13" t="s">
        <v>21282</v>
      </c>
      <c r="G699" s="13" t="s">
        <v>21618</v>
      </c>
      <c r="H699" s="13" t="s">
        <v>21618</v>
      </c>
      <c r="I699" s="13" t="s">
        <v>24894</v>
      </c>
      <c r="J699" s="13" t="s">
        <v>24894</v>
      </c>
      <c r="K699" s="13" t="s">
        <v>24895</v>
      </c>
      <c r="L699" s="13" t="s">
        <v>24896</v>
      </c>
      <c r="M699" s="13" t="s">
        <v>24897</v>
      </c>
      <c r="N699" s="13" t="s">
        <v>24448</v>
      </c>
      <c r="O699" s="13" t="s">
        <v>228</v>
      </c>
      <c r="P699" s="13" t="s">
        <v>228</v>
      </c>
      <c r="Q699" s="13" t="s">
        <v>228</v>
      </c>
      <c r="R699" s="13" t="s">
        <v>228</v>
      </c>
      <c r="S699" s="13" t="s">
        <v>24898</v>
      </c>
      <c r="T699" s="1">
        <v>3</v>
      </c>
    </row>
    <row r="700" spans="1:20" hidden="1" x14ac:dyDescent="0.25">
      <c r="A700" s="1">
        <v>6776</v>
      </c>
      <c r="B700" s="13" t="s">
        <v>16692</v>
      </c>
      <c r="C700" s="13" t="s">
        <v>16694</v>
      </c>
      <c r="D700" s="13" t="s">
        <v>24899</v>
      </c>
      <c r="E700" s="13" t="s">
        <v>21233</v>
      </c>
      <c r="F700" s="13" t="s">
        <v>3131</v>
      </c>
      <c r="G700" s="13" t="s">
        <v>21219</v>
      </c>
      <c r="H700" s="13" t="s">
        <v>21219</v>
      </c>
      <c r="I700" s="13" t="s">
        <v>21064</v>
      </c>
      <c r="J700" s="13" t="s">
        <v>21064</v>
      </c>
      <c r="K700" s="13" t="s">
        <v>24900</v>
      </c>
      <c r="L700" s="13" t="s">
        <v>24901</v>
      </c>
      <c r="M700" s="13" t="s">
        <v>24902</v>
      </c>
      <c r="N700" s="13" t="s">
        <v>22749</v>
      </c>
      <c r="O700" s="13" t="s">
        <v>17</v>
      </c>
      <c r="P700" s="13" t="s">
        <v>228</v>
      </c>
      <c r="Q700" s="13" t="s">
        <v>21144</v>
      </c>
      <c r="R700" s="13" t="s">
        <v>21144</v>
      </c>
      <c r="S700" s="13" t="s">
        <v>228</v>
      </c>
      <c r="T700" s="1">
        <v>5</v>
      </c>
    </row>
    <row r="701" spans="1:20" ht="75" hidden="1" x14ac:dyDescent="0.25">
      <c r="A701" s="1">
        <v>6783</v>
      </c>
      <c r="B701" s="30" t="s">
        <v>17560</v>
      </c>
      <c r="C701" s="13" t="s">
        <v>17562</v>
      </c>
      <c r="D701" s="30" t="s">
        <v>24903</v>
      </c>
      <c r="E701" s="13" t="s">
        <v>24904</v>
      </c>
      <c r="F701" s="13" t="s">
        <v>21148</v>
      </c>
      <c r="G701" s="13" t="s">
        <v>21463</v>
      </c>
      <c r="H701" s="13" t="s">
        <v>21463</v>
      </c>
      <c r="I701" s="13" t="s">
        <v>24905</v>
      </c>
      <c r="J701" s="13" t="s">
        <v>24905</v>
      </c>
      <c r="K701" s="13" t="s">
        <v>24906</v>
      </c>
      <c r="L701" s="30" t="s">
        <v>24907</v>
      </c>
      <c r="M701" s="13" t="s">
        <v>24908</v>
      </c>
      <c r="N701" s="13" t="s">
        <v>21539</v>
      </c>
      <c r="O701" s="13" t="s">
        <v>228</v>
      </c>
      <c r="P701" s="13" t="s">
        <v>24909</v>
      </c>
      <c r="Q701" s="13" t="s">
        <v>24910</v>
      </c>
      <c r="R701" s="13" t="s">
        <v>24910</v>
      </c>
      <c r="S701" s="13" t="s">
        <v>228</v>
      </c>
      <c r="T701" s="1">
        <v>3</v>
      </c>
    </row>
    <row r="702" spans="1:20" hidden="1" x14ac:dyDescent="0.25">
      <c r="A702" s="1">
        <v>6784</v>
      </c>
      <c r="B702" s="13" t="s">
        <v>19791</v>
      </c>
      <c r="C702" s="13" t="s">
        <v>19793</v>
      </c>
      <c r="D702" s="13" t="s">
        <v>24911</v>
      </c>
      <c r="E702" s="13" t="s">
        <v>21687</v>
      </c>
      <c r="F702" s="13" t="s">
        <v>21074</v>
      </c>
      <c r="G702" s="13" t="s">
        <v>21219</v>
      </c>
      <c r="H702" s="13" t="s">
        <v>21219</v>
      </c>
      <c r="I702" s="13" t="s">
        <v>21064</v>
      </c>
      <c r="J702" s="13" t="s">
        <v>21064</v>
      </c>
      <c r="K702" s="13" t="s">
        <v>24912</v>
      </c>
      <c r="L702" s="13" t="s">
        <v>24913</v>
      </c>
      <c r="M702" s="13" t="s">
        <v>22238</v>
      </c>
      <c r="N702" s="13" t="s">
        <v>21355</v>
      </c>
      <c r="O702" s="13" t="s">
        <v>23864</v>
      </c>
      <c r="P702" s="13" t="s">
        <v>228</v>
      </c>
      <c r="Q702" s="13" t="s">
        <v>21891</v>
      </c>
      <c r="R702" s="13" t="s">
        <v>21891</v>
      </c>
      <c r="S702" s="13" t="s">
        <v>228</v>
      </c>
      <c r="T702" s="1">
        <v>5</v>
      </c>
    </row>
    <row r="703" spans="1:20" hidden="1" x14ac:dyDescent="0.25">
      <c r="A703" s="1">
        <v>6808</v>
      </c>
      <c r="B703" s="13" t="s">
        <v>19718</v>
      </c>
      <c r="C703" s="13" t="s">
        <v>19720</v>
      </c>
      <c r="D703" s="13" t="s">
        <v>24914</v>
      </c>
      <c r="E703" s="13" t="s">
        <v>21090</v>
      </c>
      <c r="F703" s="13" t="s">
        <v>3131</v>
      </c>
      <c r="G703" s="13" t="s">
        <v>24915</v>
      </c>
      <c r="H703" s="13" t="s">
        <v>24915</v>
      </c>
      <c r="I703" s="13" t="s">
        <v>21118</v>
      </c>
      <c r="J703" s="13" t="s">
        <v>21118</v>
      </c>
      <c r="K703" s="13" t="s">
        <v>228</v>
      </c>
      <c r="L703" s="13" t="s">
        <v>24916</v>
      </c>
      <c r="M703" s="13" t="s">
        <v>24917</v>
      </c>
      <c r="N703" s="13" t="s">
        <v>24918</v>
      </c>
      <c r="O703" s="13" t="s">
        <v>21105</v>
      </c>
      <c r="P703" s="13" t="s">
        <v>228</v>
      </c>
      <c r="Q703" s="13" t="s">
        <v>23295</v>
      </c>
      <c r="R703" s="13" t="s">
        <v>23295</v>
      </c>
      <c r="S703" s="13" t="s">
        <v>228</v>
      </c>
      <c r="T703" s="1">
        <v>2</v>
      </c>
    </row>
    <row r="704" spans="1:20" hidden="1" x14ac:dyDescent="0.25">
      <c r="A704" s="1">
        <v>6812</v>
      </c>
      <c r="B704" s="13" t="s">
        <v>17564</v>
      </c>
      <c r="C704" s="13" t="s">
        <v>17566</v>
      </c>
      <c r="D704" s="13" t="s">
        <v>24919</v>
      </c>
      <c r="E704" s="13" t="s">
        <v>21073</v>
      </c>
      <c r="F704" s="13" t="s">
        <v>21184</v>
      </c>
      <c r="G704" s="13" t="s">
        <v>24920</v>
      </c>
      <c r="H704" s="13" t="s">
        <v>24920</v>
      </c>
      <c r="I704" s="13" t="s">
        <v>22022</v>
      </c>
      <c r="J704" s="13" t="s">
        <v>22022</v>
      </c>
      <c r="K704" s="13" t="s">
        <v>228</v>
      </c>
      <c r="L704" s="13" t="s">
        <v>24921</v>
      </c>
      <c r="M704" s="13" t="s">
        <v>24922</v>
      </c>
      <c r="N704" s="13" t="s">
        <v>21485</v>
      </c>
      <c r="O704" s="13" t="s">
        <v>24923</v>
      </c>
      <c r="P704" s="13" t="s">
        <v>24924</v>
      </c>
      <c r="Q704" s="13" t="s">
        <v>22129</v>
      </c>
      <c r="R704" s="13" t="s">
        <v>22129</v>
      </c>
      <c r="S704" s="13" t="s">
        <v>228</v>
      </c>
      <c r="T704" s="1">
        <v>3</v>
      </c>
    </row>
    <row r="705" spans="1:20" hidden="1" x14ac:dyDescent="0.25">
      <c r="A705" s="1">
        <v>6813</v>
      </c>
      <c r="B705" s="13" t="s">
        <v>20908</v>
      </c>
      <c r="C705" s="13" t="s">
        <v>20910</v>
      </c>
      <c r="D705" s="13" t="s">
        <v>24925</v>
      </c>
      <c r="E705" s="13" t="s">
        <v>21687</v>
      </c>
      <c r="F705" s="13" t="s">
        <v>21074</v>
      </c>
      <c r="G705" s="13" t="s">
        <v>21063</v>
      </c>
      <c r="H705" s="13" t="s">
        <v>21063</v>
      </c>
      <c r="I705" s="13" t="s">
        <v>21064</v>
      </c>
      <c r="J705" s="13" t="s">
        <v>21064</v>
      </c>
      <c r="K705" s="13" t="s">
        <v>228</v>
      </c>
      <c r="L705" s="13" t="s">
        <v>24926</v>
      </c>
      <c r="M705" s="13" t="s">
        <v>24927</v>
      </c>
      <c r="N705" s="13" t="s">
        <v>21355</v>
      </c>
      <c r="O705" s="13" t="s">
        <v>17</v>
      </c>
      <c r="P705" s="13" t="s">
        <v>228</v>
      </c>
      <c r="Q705" s="13" t="s">
        <v>21891</v>
      </c>
      <c r="R705" s="13" t="s">
        <v>21891</v>
      </c>
      <c r="S705" s="13" t="s">
        <v>228</v>
      </c>
      <c r="T705" s="1">
        <v>5</v>
      </c>
    </row>
    <row r="706" spans="1:20" hidden="1" x14ac:dyDescent="0.25">
      <c r="A706" s="1">
        <v>6815</v>
      </c>
      <c r="B706" s="13" t="s">
        <v>17568</v>
      </c>
      <c r="C706" s="13" t="s">
        <v>17570</v>
      </c>
      <c r="D706" s="13" t="s">
        <v>24928</v>
      </c>
      <c r="E706" s="13" t="s">
        <v>24929</v>
      </c>
      <c r="F706" s="13" t="s">
        <v>21293</v>
      </c>
      <c r="G706" s="13" t="s">
        <v>17</v>
      </c>
      <c r="H706" s="13">
        <v>0</v>
      </c>
      <c r="I706" s="13" t="s">
        <v>21064</v>
      </c>
      <c r="J706" s="13" t="s">
        <v>21064</v>
      </c>
      <c r="K706" s="13" t="s">
        <v>24930</v>
      </c>
      <c r="L706" s="13" t="s">
        <v>24931</v>
      </c>
      <c r="M706" s="13" t="s">
        <v>21085</v>
      </c>
      <c r="N706" s="13" t="s">
        <v>21046</v>
      </c>
      <c r="O706" s="13" t="s">
        <v>17</v>
      </c>
      <c r="P706" s="13" t="s">
        <v>17</v>
      </c>
      <c r="Q706" s="13" t="s">
        <v>24932</v>
      </c>
      <c r="R706" s="13" t="s">
        <v>24932</v>
      </c>
      <c r="S706" s="13" t="s">
        <v>17</v>
      </c>
      <c r="T706" s="1">
        <v>6</v>
      </c>
    </row>
    <row r="707" spans="1:20" hidden="1" x14ac:dyDescent="0.25">
      <c r="A707" s="1">
        <v>6826</v>
      </c>
      <c r="B707" s="13" t="s">
        <v>19130</v>
      </c>
      <c r="C707" s="13" t="s">
        <v>19132</v>
      </c>
      <c r="D707" s="13" t="s">
        <v>24933</v>
      </c>
      <c r="E707" s="13" t="s">
        <v>24934</v>
      </c>
      <c r="F707" s="13" t="s">
        <v>21282</v>
      </c>
      <c r="G707" s="13" t="s">
        <v>24935</v>
      </c>
      <c r="H707" s="13" t="s">
        <v>24935</v>
      </c>
      <c r="I707" s="13" t="s">
        <v>24936</v>
      </c>
      <c r="J707" s="13" t="s">
        <v>24936</v>
      </c>
      <c r="K707" s="13" t="s">
        <v>228</v>
      </c>
      <c r="L707" s="13" t="s">
        <v>24937</v>
      </c>
      <c r="M707" s="13" t="s">
        <v>24697</v>
      </c>
      <c r="N707" s="13" t="s">
        <v>24448</v>
      </c>
      <c r="O707" s="13" t="s">
        <v>228</v>
      </c>
      <c r="P707" s="13" t="s">
        <v>228</v>
      </c>
      <c r="Q707" s="13" t="s">
        <v>21802</v>
      </c>
      <c r="R707" s="13" t="s">
        <v>21802</v>
      </c>
      <c r="S707" s="13" t="s">
        <v>24938</v>
      </c>
      <c r="T707" s="1">
        <v>3</v>
      </c>
    </row>
    <row r="708" spans="1:20" hidden="1" x14ac:dyDescent="0.25">
      <c r="A708" s="1">
        <v>6829</v>
      </c>
      <c r="B708" s="13" t="s">
        <v>20179</v>
      </c>
      <c r="C708" s="13" t="s">
        <v>20181</v>
      </c>
      <c r="D708" s="13" t="s">
        <v>24939</v>
      </c>
      <c r="E708" s="13" t="s">
        <v>21199</v>
      </c>
      <c r="F708" s="13" t="s">
        <v>22999</v>
      </c>
      <c r="G708" s="13" t="s">
        <v>24940</v>
      </c>
      <c r="H708" s="13" t="s">
        <v>24940</v>
      </c>
      <c r="I708" s="13" t="s">
        <v>21064</v>
      </c>
      <c r="J708" s="13" t="s">
        <v>21064</v>
      </c>
      <c r="K708" s="13" t="s">
        <v>17</v>
      </c>
      <c r="L708" s="13" t="s">
        <v>24941</v>
      </c>
      <c r="M708" s="13" t="s">
        <v>21172</v>
      </c>
      <c r="N708" s="13" t="s">
        <v>21175</v>
      </c>
      <c r="O708" s="13" t="s">
        <v>17</v>
      </c>
      <c r="P708" s="13" t="s">
        <v>228</v>
      </c>
      <c r="Q708" s="13" t="s">
        <v>24942</v>
      </c>
      <c r="R708" s="13" t="s">
        <v>24942</v>
      </c>
      <c r="S708" s="13" t="s">
        <v>228</v>
      </c>
      <c r="T708" s="1">
        <v>1</v>
      </c>
    </row>
    <row r="709" spans="1:20" hidden="1" x14ac:dyDescent="0.25">
      <c r="A709" s="1">
        <v>6832</v>
      </c>
      <c r="B709" s="13" t="s">
        <v>20202</v>
      </c>
      <c r="C709" s="13" t="s">
        <v>20204</v>
      </c>
      <c r="D709" s="13" t="s">
        <v>24943</v>
      </c>
      <c r="E709" s="13" t="s">
        <v>24944</v>
      </c>
      <c r="F709" s="13" t="s">
        <v>21148</v>
      </c>
      <c r="G709" s="13" t="s">
        <v>23447</v>
      </c>
      <c r="H709" s="13" t="s">
        <v>23447</v>
      </c>
      <c r="I709" s="13" t="s">
        <v>21064</v>
      </c>
      <c r="J709" s="13" t="s">
        <v>21064</v>
      </c>
      <c r="K709" s="13" t="s">
        <v>24945</v>
      </c>
      <c r="L709" s="13" t="s">
        <v>24946</v>
      </c>
      <c r="M709" s="13" t="s">
        <v>24947</v>
      </c>
      <c r="N709" s="13" t="s">
        <v>24949</v>
      </c>
      <c r="O709" s="13" t="s">
        <v>17</v>
      </c>
      <c r="P709" s="13" t="s">
        <v>228</v>
      </c>
      <c r="Q709" s="13" t="s">
        <v>24948</v>
      </c>
      <c r="R709" s="13" t="s">
        <v>24948</v>
      </c>
      <c r="S709" s="13" t="s">
        <v>228</v>
      </c>
      <c r="T709" s="1">
        <v>1</v>
      </c>
    </row>
    <row r="710" spans="1:20" hidden="1" x14ac:dyDescent="0.25">
      <c r="A710" s="1">
        <v>6835</v>
      </c>
      <c r="B710" s="13" t="s">
        <v>20109</v>
      </c>
      <c r="C710" s="13" t="s">
        <v>20111</v>
      </c>
      <c r="D710" s="13" t="s">
        <v>24950</v>
      </c>
      <c r="E710" s="13" t="s">
        <v>24951</v>
      </c>
      <c r="F710" s="13" t="s">
        <v>21293</v>
      </c>
      <c r="G710" s="13" t="s">
        <v>17</v>
      </c>
      <c r="H710" s="13">
        <v>0</v>
      </c>
      <c r="I710" s="13" t="s">
        <v>21064</v>
      </c>
      <c r="J710" s="13" t="s">
        <v>21064</v>
      </c>
      <c r="K710" s="13" t="s">
        <v>24952</v>
      </c>
      <c r="L710" s="13" t="s">
        <v>24953</v>
      </c>
      <c r="M710" s="13" t="s">
        <v>24954</v>
      </c>
      <c r="N710" s="13" t="s">
        <v>24956</v>
      </c>
      <c r="O710" s="13" t="s">
        <v>17</v>
      </c>
      <c r="P710" s="13" t="s">
        <v>24955</v>
      </c>
      <c r="Q710" s="13" t="s">
        <v>17</v>
      </c>
      <c r="R710" s="13">
        <v>0</v>
      </c>
      <c r="S710" s="13" t="s">
        <v>21781</v>
      </c>
      <c r="T710" s="1">
        <v>6</v>
      </c>
    </row>
    <row r="711" spans="1:20" hidden="1" x14ac:dyDescent="0.25">
      <c r="A711" s="1">
        <v>6837</v>
      </c>
      <c r="B711" s="13" t="s">
        <v>16168</v>
      </c>
      <c r="C711" s="13" t="s">
        <v>16170</v>
      </c>
      <c r="D711" s="13" t="s">
        <v>24957</v>
      </c>
      <c r="E711" s="13" t="s">
        <v>24958</v>
      </c>
      <c r="F711" s="13" t="s">
        <v>5557</v>
      </c>
      <c r="G711" s="13" t="s">
        <v>17</v>
      </c>
      <c r="H711" s="13">
        <v>0</v>
      </c>
      <c r="I711" s="13" t="s">
        <v>21169</v>
      </c>
      <c r="J711" s="13" t="s">
        <v>21169</v>
      </c>
      <c r="K711" s="13" t="s">
        <v>228</v>
      </c>
      <c r="L711" s="13" t="s">
        <v>24959</v>
      </c>
      <c r="M711" s="13" t="s">
        <v>24446</v>
      </c>
      <c r="N711" s="13" t="s">
        <v>24448</v>
      </c>
      <c r="O711" s="13" t="s">
        <v>228</v>
      </c>
      <c r="P711" s="13" t="s">
        <v>228</v>
      </c>
      <c r="Q711" s="13" t="s">
        <v>228</v>
      </c>
      <c r="R711" s="13" t="s">
        <v>228</v>
      </c>
      <c r="S711" s="13" t="s">
        <v>21298</v>
      </c>
      <c r="T711" s="1">
        <v>2</v>
      </c>
    </row>
    <row r="712" spans="1:20" hidden="1" x14ac:dyDescent="0.25">
      <c r="A712" s="1">
        <v>6841</v>
      </c>
      <c r="B712" s="13" t="s">
        <v>19972</v>
      </c>
      <c r="C712" s="13" t="s">
        <v>19974</v>
      </c>
      <c r="D712" s="13" t="s">
        <v>24960</v>
      </c>
      <c r="E712" s="13" t="s">
        <v>21090</v>
      </c>
      <c r="F712" s="13" t="s">
        <v>21074</v>
      </c>
      <c r="G712" s="13" t="s">
        <v>24961</v>
      </c>
      <c r="H712" s="13" t="s">
        <v>24961</v>
      </c>
      <c r="I712" s="13" t="s">
        <v>24962</v>
      </c>
      <c r="J712" s="13" t="s">
        <v>24962</v>
      </c>
      <c r="K712" s="13" t="s">
        <v>228</v>
      </c>
      <c r="L712" s="13" t="s">
        <v>24963</v>
      </c>
      <c r="M712" s="13" t="s">
        <v>21054</v>
      </c>
      <c r="N712" s="13" t="s">
        <v>21079</v>
      </c>
      <c r="O712" s="13" t="s">
        <v>228</v>
      </c>
      <c r="P712" s="13" t="s">
        <v>24964</v>
      </c>
      <c r="Q712" s="13" t="s">
        <v>22126</v>
      </c>
      <c r="R712" s="13" t="s">
        <v>22126</v>
      </c>
      <c r="S712" s="13" t="s">
        <v>228</v>
      </c>
      <c r="T712" s="1">
        <v>3</v>
      </c>
    </row>
    <row r="713" spans="1:20" hidden="1" x14ac:dyDescent="0.25">
      <c r="A713" s="1">
        <v>6842</v>
      </c>
      <c r="B713" s="13" t="s">
        <v>17572</v>
      </c>
      <c r="C713" s="13" t="s">
        <v>17574</v>
      </c>
      <c r="D713" s="13" t="s">
        <v>24965</v>
      </c>
      <c r="E713" s="13" t="s">
        <v>21687</v>
      </c>
      <c r="F713" s="13" t="s">
        <v>21074</v>
      </c>
      <c r="G713" s="13" t="s">
        <v>21219</v>
      </c>
      <c r="H713" s="13" t="s">
        <v>21219</v>
      </c>
      <c r="I713" s="13" t="s">
        <v>21064</v>
      </c>
      <c r="J713" s="13" t="s">
        <v>21064</v>
      </c>
      <c r="K713" s="13" t="s">
        <v>228</v>
      </c>
      <c r="L713" s="13" t="s">
        <v>24966</v>
      </c>
      <c r="M713" s="13" t="s">
        <v>15443</v>
      </c>
      <c r="N713" s="13" t="s">
        <v>21079</v>
      </c>
      <c r="O713" s="13" t="s">
        <v>17</v>
      </c>
      <c r="P713" s="13" t="s">
        <v>228</v>
      </c>
      <c r="Q713" s="13" t="s">
        <v>21216</v>
      </c>
      <c r="R713" s="13" t="s">
        <v>21216</v>
      </c>
      <c r="S713" s="13" t="s">
        <v>228</v>
      </c>
      <c r="T713" s="1">
        <v>5</v>
      </c>
    </row>
    <row r="714" spans="1:20" hidden="1" x14ac:dyDescent="0.25">
      <c r="A714" s="1">
        <v>6843</v>
      </c>
      <c r="B714" s="13" t="s">
        <v>16696</v>
      </c>
      <c r="C714" s="13" t="s">
        <v>16698</v>
      </c>
      <c r="D714" s="13" t="s">
        <v>24967</v>
      </c>
      <c r="E714" s="13" t="s">
        <v>21073</v>
      </c>
      <c r="F714" s="13" t="s">
        <v>21074</v>
      </c>
      <c r="G714" s="13" t="s">
        <v>24968</v>
      </c>
      <c r="H714" s="13" t="s">
        <v>24968</v>
      </c>
      <c r="I714" s="13" t="s">
        <v>21064</v>
      </c>
      <c r="J714" s="13" t="s">
        <v>21064</v>
      </c>
      <c r="K714" s="13" t="s">
        <v>24969</v>
      </c>
      <c r="L714" s="13" t="s">
        <v>24970</v>
      </c>
      <c r="M714" s="13" t="s">
        <v>24971</v>
      </c>
      <c r="N714" s="13" t="s">
        <v>24973</v>
      </c>
      <c r="O714" s="13" t="s">
        <v>17</v>
      </c>
      <c r="P714" s="13" t="s">
        <v>17</v>
      </c>
      <c r="Q714" s="13" t="s">
        <v>24972</v>
      </c>
      <c r="R714" s="13" t="s">
        <v>24972</v>
      </c>
      <c r="S714" s="13" t="s">
        <v>17</v>
      </c>
      <c r="T714" s="1">
        <v>6</v>
      </c>
    </row>
    <row r="715" spans="1:20" ht="30" hidden="1" x14ac:dyDescent="0.25">
      <c r="A715" s="1">
        <v>6844</v>
      </c>
      <c r="B715" s="13" t="s">
        <v>20912</v>
      </c>
      <c r="C715" s="13" t="s">
        <v>20914</v>
      </c>
      <c r="D715" s="30" t="s">
        <v>24974</v>
      </c>
      <c r="E715" s="13" t="s">
        <v>22155</v>
      </c>
      <c r="F715" s="13" t="s">
        <v>21074</v>
      </c>
      <c r="G715" s="13" t="s">
        <v>24730</v>
      </c>
      <c r="H715" s="13" t="s">
        <v>24730</v>
      </c>
      <c r="I715" s="13" t="s">
        <v>24020</v>
      </c>
      <c r="J715" s="13" t="s">
        <v>24020</v>
      </c>
      <c r="K715" s="13" t="s">
        <v>228</v>
      </c>
      <c r="L715" s="30" t="s">
        <v>24975</v>
      </c>
      <c r="M715" s="13" t="s">
        <v>24976</v>
      </c>
      <c r="N715" s="13" t="s">
        <v>24979</v>
      </c>
      <c r="O715" s="13" t="s">
        <v>24977</v>
      </c>
      <c r="P715" s="13" t="s">
        <v>228</v>
      </c>
      <c r="Q715" s="13" t="s">
        <v>24978</v>
      </c>
      <c r="R715" s="13" t="s">
        <v>24978</v>
      </c>
      <c r="S715" s="13" t="s">
        <v>228</v>
      </c>
      <c r="T715" s="1">
        <v>2</v>
      </c>
    </row>
    <row r="716" spans="1:20" ht="45" hidden="1" x14ac:dyDescent="0.25">
      <c r="A716" s="1">
        <v>6845</v>
      </c>
      <c r="B716" s="13" t="s">
        <v>18600</v>
      </c>
      <c r="C716" s="13" t="s">
        <v>18602</v>
      </c>
      <c r="D716" s="30" t="s">
        <v>24980</v>
      </c>
      <c r="E716" s="13" t="s">
        <v>21199</v>
      </c>
      <c r="F716" s="13" t="s">
        <v>3131</v>
      </c>
      <c r="G716" s="13" t="s">
        <v>24981</v>
      </c>
      <c r="H716" s="13" t="s">
        <v>24981</v>
      </c>
      <c r="I716" s="13" t="s">
        <v>21064</v>
      </c>
      <c r="J716" s="13" t="s">
        <v>21064</v>
      </c>
      <c r="K716" s="13" t="s">
        <v>24982</v>
      </c>
      <c r="L716" s="30" t="s">
        <v>24983</v>
      </c>
      <c r="M716" s="13" t="s">
        <v>24984</v>
      </c>
      <c r="N716" s="13" t="s">
        <v>21286</v>
      </c>
      <c r="O716" s="13" t="s">
        <v>21989</v>
      </c>
      <c r="P716" s="13" t="s">
        <v>228</v>
      </c>
      <c r="Q716" s="13" t="s">
        <v>24985</v>
      </c>
      <c r="R716" s="13" t="s">
        <v>24985</v>
      </c>
      <c r="S716" s="13" t="s">
        <v>228</v>
      </c>
      <c r="T716" s="1">
        <v>1</v>
      </c>
    </row>
    <row r="717" spans="1:20" hidden="1" x14ac:dyDescent="0.25">
      <c r="A717" s="1">
        <v>6848</v>
      </c>
      <c r="B717" s="13" t="s">
        <v>19316</v>
      </c>
      <c r="C717" s="13" t="s">
        <v>19318</v>
      </c>
      <c r="D717" s="13" t="s">
        <v>24986</v>
      </c>
      <c r="E717" s="13" t="s">
        <v>23098</v>
      </c>
      <c r="F717" s="13" t="s">
        <v>21282</v>
      </c>
      <c r="G717" s="13" t="s">
        <v>21618</v>
      </c>
      <c r="H717" s="13" t="s">
        <v>21618</v>
      </c>
      <c r="I717" s="13" t="s">
        <v>24987</v>
      </c>
      <c r="J717" s="13" t="s">
        <v>24987</v>
      </c>
      <c r="K717" s="13" t="s">
        <v>24988</v>
      </c>
      <c r="L717" s="13" t="s">
        <v>24989</v>
      </c>
      <c r="M717" s="13" t="s">
        <v>24990</v>
      </c>
      <c r="N717" s="13" t="s">
        <v>24991</v>
      </c>
      <c r="O717" s="13" t="s">
        <v>228</v>
      </c>
      <c r="P717" s="13" t="s">
        <v>228</v>
      </c>
      <c r="Q717" s="13" t="s">
        <v>21188</v>
      </c>
      <c r="R717" s="13" t="s">
        <v>21188</v>
      </c>
      <c r="S717" s="13" t="s">
        <v>21298</v>
      </c>
      <c r="T717" s="1">
        <v>3</v>
      </c>
    </row>
    <row r="718" spans="1:20" hidden="1" x14ac:dyDescent="0.25">
      <c r="A718" s="1">
        <v>6849</v>
      </c>
      <c r="B718" s="13" t="s">
        <v>17576</v>
      </c>
      <c r="C718" s="13" t="s">
        <v>17578</v>
      </c>
      <c r="D718" s="13" t="s">
        <v>24992</v>
      </c>
      <c r="E718" s="13" t="s">
        <v>24993</v>
      </c>
      <c r="F718" s="13" t="s">
        <v>17</v>
      </c>
      <c r="G718" s="13" t="s">
        <v>17</v>
      </c>
      <c r="H718" s="13">
        <v>0</v>
      </c>
      <c r="I718" s="13" t="s">
        <v>24994</v>
      </c>
      <c r="J718" s="13" t="s">
        <v>24994</v>
      </c>
      <c r="K718" s="13" t="s">
        <v>228</v>
      </c>
      <c r="L718" s="13" t="s">
        <v>24995</v>
      </c>
      <c r="M718" s="13" t="s">
        <v>15448</v>
      </c>
      <c r="N718" s="13" t="s">
        <v>21046</v>
      </c>
      <c r="O718" s="13" t="s">
        <v>17</v>
      </c>
      <c r="P718" s="13" t="s">
        <v>21594</v>
      </c>
      <c r="Q718" s="13" t="s">
        <v>228</v>
      </c>
      <c r="R718" s="13" t="s">
        <v>228</v>
      </c>
      <c r="S718" s="13" t="s">
        <v>228</v>
      </c>
      <c r="T718" s="1">
        <v>1</v>
      </c>
    </row>
    <row r="719" spans="1:20" hidden="1" x14ac:dyDescent="0.25">
      <c r="A719" s="1">
        <v>6851</v>
      </c>
      <c r="B719" s="13" t="s">
        <v>15840</v>
      </c>
      <c r="C719" s="13" t="s">
        <v>15842</v>
      </c>
      <c r="D719" s="13" t="s">
        <v>24996</v>
      </c>
      <c r="E719" s="13" t="s">
        <v>22155</v>
      </c>
      <c r="F719" s="13" t="s">
        <v>5557</v>
      </c>
      <c r="G719" s="13" t="s">
        <v>24997</v>
      </c>
      <c r="H719" s="13" t="s">
        <v>24997</v>
      </c>
      <c r="I719" s="13" t="s">
        <v>21169</v>
      </c>
      <c r="J719" s="13" t="s">
        <v>21169</v>
      </c>
      <c r="K719" s="13" t="s">
        <v>228</v>
      </c>
      <c r="L719" s="13" t="s">
        <v>24998</v>
      </c>
      <c r="M719" s="13" t="s">
        <v>21440</v>
      </c>
      <c r="N719" s="13" t="s">
        <v>21189</v>
      </c>
      <c r="O719" s="13" t="s">
        <v>22784</v>
      </c>
      <c r="P719" s="13" t="s">
        <v>228</v>
      </c>
      <c r="Q719" s="13" t="s">
        <v>21727</v>
      </c>
      <c r="R719" s="13" t="s">
        <v>21727</v>
      </c>
      <c r="S719" s="13" t="s">
        <v>228</v>
      </c>
      <c r="T719" s="1">
        <v>2</v>
      </c>
    </row>
    <row r="720" spans="1:20" hidden="1" x14ac:dyDescent="0.25">
      <c r="A720" s="1">
        <v>6856</v>
      </c>
      <c r="B720" s="13" t="s">
        <v>17580</v>
      </c>
      <c r="C720" s="13" t="s">
        <v>17582</v>
      </c>
      <c r="D720" s="13" t="s">
        <v>24999</v>
      </c>
      <c r="E720" s="13" t="s">
        <v>25000</v>
      </c>
      <c r="F720" s="13" t="s">
        <v>21184</v>
      </c>
      <c r="G720" s="13" t="s">
        <v>21329</v>
      </c>
      <c r="H720" s="13" t="s">
        <v>21329</v>
      </c>
      <c r="I720" s="13" t="s">
        <v>21064</v>
      </c>
      <c r="J720" s="13" t="s">
        <v>21064</v>
      </c>
      <c r="K720" s="13" t="s">
        <v>25001</v>
      </c>
      <c r="L720" s="13" t="s">
        <v>25002</v>
      </c>
      <c r="M720" s="13" t="s">
        <v>25003</v>
      </c>
      <c r="N720" s="13" t="s">
        <v>21539</v>
      </c>
      <c r="O720" s="13" t="s">
        <v>21153</v>
      </c>
      <c r="P720" s="13" t="s">
        <v>21338</v>
      </c>
      <c r="Q720" s="13" t="s">
        <v>25004</v>
      </c>
      <c r="R720" s="13" t="s">
        <v>25004</v>
      </c>
      <c r="S720" s="13" t="s">
        <v>228</v>
      </c>
      <c r="T720" s="1">
        <v>3</v>
      </c>
    </row>
    <row r="721" spans="1:20" hidden="1" x14ac:dyDescent="0.25">
      <c r="A721" s="1">
        <v>6857</v>
      </c>
      <c r="B721" s="13" t="s">
        <v>16700</v>
      </c>
      <c r="C721" s="13" t="s">
        <v>16702</v>
      </c>
      <c r="D721" s="13" t="s">
        <v>25005</v>
      </c>
      <c r="E721" s="13" t="s">
        <v>21233</v>
      </c>
      <c r="F721" s="13" t="s">
        <v>21074</v>
      </c>
      <c r="G721" s="13" t="s">
        <v>21219</v>
      </c>
      <c r="H721" s="13" t="s">
        <v>21219</v>
      </c>
      <c r="I721" s="13" t="s">
        <v>21064</v>
      </c>
      <c r="J721" s="13" t="s">
        <v>21064</v>
      </c>
      <c r="K721" s="13" t="s">
        <v>25006</v>
      </c>
      <c r="L721" s="13" t="s">
        <v>25007</v>
      </c>
      <c r="M721" s="13" t="s">
        <v>25008</v>
      </c>
      <c r="N721" s="13" t="s">
        <v>25009</v>
      </c>
      <c r="O721" s="13" t="s">
        <v>17</v>
      </c>
      <c r="P721" s="13" t="s">
        <v>228</v>
      </c>
      <c r="Q721" s="13" t="s">
        <v>21144</v>
      </c>
      <c r="R721" s="13" t="s">
        <v>21144</v>
      </c>
      <c r="S721" s="13" t="s">
        <v>22840</v>
      </c>
      <c r="T721" s="1">
        <v>5</v>
      </c>
    </row>
    <row r="722" spans="1:20" hidden="1" x14ac:dyDescent="0.25">
      <c r="A722" s="1">
        <v>6858</v>
      </c>
      <c r="B722" s="13" t="s">
        <v>18604</v>
      </c>
      <c r="C722" s="13" t="s">
        <v>18606</v>
      </c>
      <c r="D722" s="13" t="s">
        <v>25010</v>
      </c>
      <c r="E722" s="13" t="s">
        <v>25011</v>
      </c>
      <c r="F722" s="13" t="s">
        <v>21148</v>
      </c>
      <c r="G722" s="13" t="s">
        <v>21063</v>
      </c>
      <c r="H722" s="13" t="s">
        <v>21063</v>
      </c>
      <c r="I722" s="13" t="s">
        <v>21064</v>
      </c>
      <c r="J722" s="13" t="s">
        <v>21064</v>
      </c>
      <c r="K722" s="13" t="s">
        <v>228</v>
      </c>
      <c r="L722" s="13" t="s">
        <v>25012</v>
      </c>
      <c r="M722" s="13" t="s">
        <v>25013</v>
      </c>
      <c r="N722" s="13" t="s">
        <v>24805</v>
      </c>
      <c r="O722" s="13" t="s">
        <v>228</v>
      </c>
      <c r="P722" s="13" t="s">
        <v>228</v>
      </c>
      <c r="Q722" s="13" t="s">
        <v>21087</v>
      </c>
      <c r="R722" s="13" t="s">
        <v>21087</v>
      </c>
      <c r="S722" s="13" t="s">
        <v>25014</v>
      </c>
      <c r="T722" s="1">
        <v>1</v>
      </c>
    </row>
    <row r="723" spans="1:20" hidden="1" x14ac:dyDescent="0.25">
      <c r="A723" s="1">
        <v>6860</v>
      </c>
      <c r="B723" s="13" t="s">
        <v>17584</v>
      </c>
      <c r="C723" s="13" t="s">
        <v>17586</v>
      </c>
      <c r="D723" s="13" t="s">
        <v>25015</v>
      </c>
      <c r="E723" s="13" t="s">
        <v>21900</v>
      </c>
      <c r="F723" s="13" t="s">
        <v>21293</v>
      </c>
      <c r="G723" s="13" t="s">
        <v>21063</v>
      </c>
      <c r="H723" s="13" t="s">
        <v>21063</v>
      </c>
      <c r="I723" s="13" t="s">
        <v>21064</v>
      </c>
      <c r="J723" s="13" t="s">
        <v>21064</v>
      </c>
      <c r="K723" s="13" t="s">
        <v>25016</v>
      </c>
      <c r="L723" s="13" t="s">
        <v>25017</v>
      </c>
      <c r="M723" s="13" t="s">
        <v>25018</v>
      </c>
      <c r="N723" s="13" t="s">
        <v>24448</v>
      </c>
      <c r="O723" s="13" t="s">
        <v>17</v>
      </c>
      <c r="P723" s="13" t="s">
        <v>17</v>
      </c>
      <c r="Q723" s="13" t="s">
        <v>21144</v>
      </c>
      <c r="R723" s="13" t="s">
        <v>21144</v>
      </c>
      <c r="S723" s="13" t="s">
        <v>22244</v>
      </c>
      <c r="T723" s="1">
        <v>6</v>
      </c>
    </row>
    <row r="724" spans="1:20" hidden="1" x14ac:dyDescent="0.25">
      <c r="A724" s="1">
        <v>6861</v>
      </c>
      <c r="B724" s="13" t="s">
        <v>20729</v>
      </c>
      <c r="C724" s="13" t="s">
        <v>20731</v>
      </c>
      <c r="D724" s="13" t="s">
        <v>25019</v>
      </c>
      <c r="E724" s="13" t="s">
        <v>22155</v>
      </c>
      <c r="F724" s="13" t="s">
        <v>5557</v>
      </c>
      <c r="G724" s="13" t="s">
        <v>17</v>
      </c>
      <c r="H724" s="13">
        <v>0</v>
      </c>
      <c r="I724" s="13" t="s">
        <v>228</v>
      </c>
      <c r="J724" s="13" t="s">
        <v>228</v>
      </c>
      <c r="K724" s="13" t="s">
        <v>228</v>
      </c>
      <c r="L724" s="13" t="s">
        <v>25020</v>
      </c>
      <c r="M724" s="13" t="s">
        <v>25021</v>
      </c>
      <c r="N724" s="13" t="s">
        <v>21782</v>
      </c>
      <c r="O724" s="13" t="s">
        <v>22784</v>
      </c>
      <c r="P724" s="13" t="s">
        <v>228</v>
      </c>
      <c r="Q724" s="13" t="s">
        <v>21216</v>
      </c>
      <c r="R724" s="13" t="s">
        <v>21216</v>
      </c>
      <c r="S724" s="13" t="s">
        <v>25022</v>
      </c>
      <c r="T724" s="1">
        <v>2</v>
      </c>
    </row>
    <row r="725" spans="1:20" hidden="1" x14ac:dyDescent="0.25">
      <c r="A725" s="1">
        <v>6862</v>
      </c>
      <c r="B725" s="13" t="s">
        <v>20089</v>
      </c>
      <c r="C725" s="13" t="s">
        <v>20091</v>
      </c>
      <c r="D725" s="13" t="s">
        <v>25023</v>
      </c>
      <c r="E725" s="13" t="s">
        <v>25024</v>
      </c>
      <c r="F725" s="13" t="s">
        <v>21282</v>
      </c>
      <c r="G725" s="13" t="s">
        <v>17</v>
      </c>
      <c r="H725" s="13">
        <v>0</v>
      </c>
      <c r="I725" s="13" t="s">
        <v>21064</v>
      </c>
      <c r="J725" s="13" t="s">
        <v>21064</v>
      </c>
      <c r="K725" s="13" t="s">
        <v>228</v>
      </c>
      <c r="L725" s="13" t="s">
        <v>25025</v>
      </c>
      <c r="M725" s="13" t="s">
        <v>21902</v>
      </c>
      <c r="N725" s="13" t="s">
        <v>22813</v>
      </c>
      <c r="O725" s="13" t="s">
        <v>21153</v>
      </c>
      <c r="P725" s="13" t="s">
        <v>228</v>
      </c>
      <c r="Q725" s="13" t="s">
        <v>228</v>
      </c>
      <c r="R725" s="13" t="s">
        <v>228</v>
      </c>
      <c r="S725" s="13" t="s">
        <v>22357</v>
      </c>
      <c r="T725" s="1">
        <v>3</v>
      </c>
    </row>
    <row r="726" spans="1:20" hidden="1" x14ac:dyDescent="0.25">
      <c r="A726" s="1">
        <v>6866</v>
      </c>
      <c r="B726" s="13" t="s">
        <v>16172</v>
      </c>
      <c r="C726" s="13" t="s">
        <v>16174</v>
      </c>
      <c r="D726" s="13" t="s">
        <v>25026</v>
      </c>
      <c r="E726" s="13" t="s">
        <v>21233</v>
      </c>
      <c r="F726" s="13" t="s">
        <v>21293</v>
      </c>
      <c r="G726" s="13" t="s">
        <v>21063</v>
      </c>
      <c r="H726" s="13" t="s">
        <v>21063</v>
      </c>
      <c r="I726" s="13" t="s">
        <v>21064</v>
      </c>
      <c r="J726" s="13" t="s">
        <v>21064</v>
      </c>
      <c r="K726" s="13" t="s">
        <v>228</v>
      </c>
      <c r="L726" s="13" t="s">
        <v>25027</v>
      </c>
      <c r="M726" s="13" t="s">
        <v>21902</v>
      </c>
      <c r="N726" s="13" t="s">
        <v>22813</v>
      </c>
      <c r="O726" s="13" t="s">
        <v>17</v>
      </c>
      <c r="P726" s="13" t="s">
        <v>228</v>
      </c>
      <c r="Q726" s="13" t="s">
        <v>25028</v>
      </c>
      <c r="R726" s="13" t="s">
        <v>25028</v>
      </c>
      <c r="S726" s="13" t="s">
        <v>25029</v>
      </c>
      <c r="T726" s="1">
        <v>5</v>
      </c>
    </row>
    <row r="727" spans="1:20" hidden="1" x14ac:dyDescent="0.25">
      <c r="A727" s="1">
        <v>6867</v>
      </c>
      <c r="B727" s="13" t="s">
        <v>11016</v>
      </c>
      <c r="C727" s="13" t="s">
        <v>11018</v>
      </c>
      <c r="D727" s="13" t="s">
        <v>25030</v>
      </c>
      <c r="E727" s="13" t="s">
        <v>25031</v>
      </c>
      <c r="F727" s="13" t="s">
        <v>21293</v>
      </c>
      <c r="G727" s="13" t="s">
        <v>17</v>
      </c>
      <c r="H727" s="13">
        <v>0</v>
      </c>
      <c r="I727" s="13" t="s">
        <v>21064</v>
      </c>
      <c r="J727" s="13" t="s">
        <v>21064</v>
      </c>
      <c r="K727" s="13" t="s">
        <v>25032</v>
      </c>
      <c r="L727" s="13" t="s">
        <v>25033</v>
      </c>
      <c r="M727" s="13" t="s">
        <v>25034</v>
      </c>
      <c r="N727" s="13" t="s">
        <v>21782</v>
      </c>
      <c r="O727" s="13" t="s">
        <v>17</v>
      </c>
      <c r="P727" s="13" t="s">
        <v>17</v>
      </c>
      <c r="Q727" s="13" t="s">
        <v>22319</v>
      </c>
      <c r="R727" s="13" t="s">
        <v>22319</v>
      </c>
      <c r="S727" s="13" t="s">
        <v>21298</v>
      </c>
      <c r="T727" s="1">
        <v>6</v>
      </c>
    </row>
    <row r="728" spans="1:20" hidden="1" x14ac:dyDescent="0.25">
      <c r="A728" s="1">
        <v>6868</v>
      </c>
      <c r="B728" s="13" t="s">
        <v>16177</v>
      </c>
      <c r="C728" s="13" t="s">
        <v>16179</v>
      </c>
      <c r="D728" s="13" t="s">
        <v>25035</v>
      </c>
      <c r="E728" s="13" t="s">
        <v>21090</v>
      </c>
      <c r="F728" s="13" t="s">
        <v>3131</v>
      </c>
      <c r="G728" s="13" t="s">
        <v>25036</v>
      </c>
      <c r="H728" s="13" t="s">
        <v>25036</v>
      </c>
      <c r="I728" s="13" t="s">
        <v>21169</v>
      </c>
      <c r="J728" s="13" t="s">
        <v>21169</v>
      </c>
      <c r="K728" s="13" t="s">
        <v>228</v>
      </c>
      <c r="L728" s="13" t="s">
        <v>25037</v>
      </c>
      <c r="M728" s="13" t="s">
        <v>25038</v>
      </c>
      <c r="N728" s="13" t="s">
        <v>24772</v>
      </c>
      <c r="O728" s="13" t="s">
        <v>23443</v>
      </c>
      <c r="P728" s="13" t="s">
        <v>228</v>
      </c>
      <c r="Q728" s="13" t="s">
        <v>21216</v>
      </c>
      <c r="R728" s="13" t="s">
        <v>21216</v>
      </c>
      <c r="S728" s="13" t="s">
        <v>21359</v>
      </c>
      <c r="T728" s="1">
        <v>2</v>
      </c>
    </row>
    <row r="729" spans="1:20" hidden="1" x14ac:dyDescent="0.25">
      <c r="A729" s="1">
        <v>6869</v>
      </c>
      <c r="B729" s="13" t="s">
        <v>20276</v>
      </c>
      <c r="C729" s="13" t="s">
        <v>20278</v>
      </c>
      <c r="D729" s="13" t="s">
        <v>25039</v>
      </c>
      <c r="E729" s="13" t="s">
        <v>23145</v>
      </c>
      <c r="F729" s="13" t="s">
        <v>21184</v>
      </c>
      <c r="G729" s="13" t="s">
        <v>21618</v>
      </c>
      <c r="H729" s="13" t="s">
        <v>21618</v>
      </c>
      <c r="I729" s="13" t="s">
        <v>21064</v>
      </c>
      <c r="J729" s="13" t="s">
        <v>21064</v>
      </c>
      <c r="K729" s="13" t="s">
        <v>228</v>
      </c>
      <c r="L729" s="13" t="s">
        <v>25040</v>
      </c>
      <c r="M729" s="13" t="s">
        <v>24446</v>
      </c>
      <c r="N729" s="13" t="s">
        <v>24448</v>
      </c>
      <c r="O729" s="13" t="s">
        <v>228</v>
      </c>
      <c r="P729" s="13" t="s">
        <v>228</v>
      </c>
      <c r="Q729" s="13" t="s">
        <v>22139</v>
      </c>
      <c r="R729" s="13" t="s">
        <v>22139</v>
      </c>
      <c r="S729" s="13" t="s">
        <v>21298</v>
      </c>
      <c r="T729" s="1">
        <v>3</v>
      </c>
    </row>
    <row r="730" spans="1:20" hidden="1" x14ac:dyDescent="0.25">
      <c r="A730" s="1">
        <v>6873</v>
      </c>
      <c r="B730" s="13" t="s">
        <v>16181</v>
      </c>
      <c r="C730" s="13" t="s">
        <v>16183</v>
      </c>
      <c r="D730" s="13" t="s">
        <v>25041</v>
      </c>
      <c r="E730" s="13" t="s">
        <v>21226</v>
      </c>
      <c r="F730" s="13" t="s">
        <v>25042</v>
      </c>
      <c r="G730" s="13" t="s">
        <v>25043</v>
      </c>
      <c r="H730" s="13" t="s">
        <v>25043</v>
      </c>
      <c r="I730" s="13" t="s">
        <v>21118</v>
      </c>
      <c r="J730" s="13" t="s">
        <v>21118</v>
      </c>
      <c r="K730" s="13" t="s">
        <v>228</v>
      </c>
      <c r="L730" s="13" t="s">
        <v>25044</v>
      </c>
      <c r="M730" s="13" t="s">
        <v>25045</v>
      </c>
      <c r="N730" s="13" t="s">
        <v>25047</v>
      </c>
      <c r="O730" s="13" t="s">
        <v>22784</v>
      </c>
      <c r="P730" s="13" t="s">
        <v>228</v>
      </c>
      <c r="Q730" s="13" t="s">
        <v>25046</v>
      </c>
      <c r="R730" s="13" t="s">
        <v>25046</v>
      </c>
      <c r="S730" s="13" t="s">
        <v>228</v>
      </c>
      <c r="T730" s="1">
        <v>2</v>
      </c>
    </row>
    <row r="731" spans="1:20" hidden="1" x14ac:dyDescent="0.25">
      <c r="A731" s="1">
        <v>6877</v>
      </c>
      <c r="B731" s="13" t="s">
        <v>20953</v>
      </c>
      <c r="C731" s="13" t="s">
        <v>20955</v>
      </c>
      <c r="D731" s="13" t="s">
        <v>25048</v>
      </c>
      <c r="E731" s="13" t="s">
        <v>21090</v>
      </c>
      <c r="F731" s="13" t="s">
        <v>21074</v>
      </c>
      <c r="G731" s="13" t="s">
        <v>25049</v>
      </c>
      <c r="H731" s="13" t="s">
        <v>25049</v>
      </c>
      <c r="I731" s="13" t="s">
        <v>21064</v>
      </c>
      <c r="J731" s="13" t="s">
        <v>21064</v>
      </c>
      <c r="K731" s="13" t="s">
        <v>228</v>
      </c>
      <c r="L731" s="13" t="s">
        <v>25050</v>
      </c>
      <c r="M731" s="13" t="s">
        <v>25051</v>
      </c>
      <c r="N731" s="13" t="s">
        <v>25052</v>
      </c>
      <c r="O731" s="13" t="s">
        <v>228</v>
      </c>
      <c r="P731" s="13" t="s">
        <v>21215</v>
      </c>
      <c r="Q731" s="13" t="s">
        <v>22139</v>
      </c>
      <c r="R731" s="13" t="s">
        <v>22139</v>
      </c>
      <c r="S731" s="13" t="s">
        <v>228</v>
      </c>
      <c r="T731" s="1">
        <v>3</v>
      </c>
    </row>
    <row r="732" spans="1:20" hidden="1" x14ac:dyDescent="0.25">
      <c r="A732" s="1">
        <v>6878</v>
      </c>
      <c r="B732" s="13" t="s">
        <v>21000</v>
      </c>
      <c r="C732" s="13" t="s">
        <v>21002</v>
      </c>
      <c r="D732" s="13" t="s">
        <v>25053</v>
      </c>
      <c r="E732" s="13" t="s">
        <v>21233</v>
      </c>
      <c r="F732" s="13" t="s">
        <v>3131</v>
      </c>
      <c r="G732" s="13" t="s">
        <v>25054</v>
      </c>
      <c r="H732" s="13" t="s">
        <v>25054</v>
      </c>
      <c r="I732" s="13" t="s">
        <v>21064</v>
      </c>
      <c r="J732" s="13" t="s">
        <v>21064</v>
      </c>
      <c r="K732" s="13" t="s">
        <v>228</v>
      </c>
      <c r="L732" s="13" t="s">
        <v>25055</v>
      </c>
      <c r="M732" s="13" t="s">
        <v>22523</v>
      </c>
      <c r="N732" s="13" t="s">
        <v>22524</v>
      </c>
      <c r="O732" s="13" t="s">
        <v>17</v>
      </c>
      <c r="P732" s="13" t="s">
        <v>21215</v>
      </c>
      <c r="Q732" s="13" t="s">
        <v>21144</v>
      </c>
      <c r="R732" s="13" t="s">
        <v>21144</v>
      </c>
      <c r="S732" s="13" t="s">
        <v>228</v>
      </c>
      <c r="T732" s="1">
        <v>5</v>
      </c>
    </row>
    <row r="733" spans="1:20" hidden="1" x14ac:dyDescent="0.25">
      <c r="A733" s="1">
        <v>6879</v>
      </c>
      <c r="B733" s="13" t="s">
        <v>9830</v>
      </c>
      <c r="C733" s="13" t="s">
        <v>9831</v>
      </c>
      <c r="D733" s="13" t="s">
        <v>25056</v>
      </c>
      <c r="E733" s="13" t="s">
        <v>25057</v>
      </c>
      <c r="F733" s="13" t="s">
        <v>21293</v>
      </c>
      <c r="G733" s="13" t="s">
        <v>17</v>
      </c>
      <c r="H733" s="13">
        <v>0</v>
      </c>
      <c r="I733" s="13" t="s">
        <v>21596</v>
      </c>
      <c r="J733" s="13" t="s">
        <v>21596</v>
      </c>
      <c r="K733" s="13" t="s">
        <v>25058</v>
      </c>
      <c r="L733" s="13" t="s">
        <v>25059</v>
      </c>
      <c r="M733" s="13" t="s">
        <v>21653</v>
      </c>
      <c r="N733" s="13" t="s">
        <v>21642</v>
      </c>
      <c r="O733" s="13" t="s">
        <v>17</v>
      </c>
      <c r="P733" s="13" t="s">
        <v>21594</v>
      </c>
      <c r="Q733" s="13" t="s">
        <v>25060</v>
      </c>
      <c r="R733" s="13" t="s">
        <v>25060</v>
      </c>
      <c r="S733" s="13" t="s">
        <v>17</v>
      </c>
      <c r="T733" s="1">
        <v>6</v>
      </c>
    </row>
    <row r="734" spans="1:20" hidden="1" x14ac:dyDescent="0.25">
      <c r="A734" s="1">
        <v>6880</v>
      </c>
      <c r="B734" s="13" t="s">
        <v>15844</v>
      </c>
      <c r="C734" s="13" t="s">
        <v>15846</v>
      </c>
      <c r="D734" s="13" t="s">
        <v>25061</v>
      </c>
      <c r="E734" s="13" t="s">
        <v>21199</v>
      </c>
      <c r="F734" s="13" t="s">
        <v>5557</v>
      </c>
      <c r="G734" s="13" t="s">
        <v>22751</v>
      </c>
      <c r="H734" s="13" t="s">
        <v>22751</v>
      </c>
      <c r="I734" s="13" t="s">
        <v>21064</v>
      </c>
      <c r="J734" s="13" t="s">
        <v>21064</v>
      </c>
      <c r="K734" s="13" t="s">
        <v>25062</v>
      </c>
      <c r="L734" s="13" t="s">
        <v>25063</v>
      </c>
      <c r="M734" s="13" t="s">
        <v>22735</v>
      </c>
      <c r="N734" s="13" t="s">
        <v>21079</v>
      </c>
      <c r="O734" s="13" t="s">
        <v>25064</v>
      </c>
      <c r="P734" s="13" t="s">
        <v>228</v>
      </c>
      <c r="Q734" s="13" t="s">
        <v>25065</v>
      </c>
      <c r="R734" s="13" t="s">
        <v>25065</v>
      </c>
      <c r="S734" s="13" t="s">
        <v>228</v>
      </c>
      <c r="T734" s="1">
        <v>1</v>
      </c>
    </row>
    <row r="735" spans="1:20" hidden="1" x14ac:dyDescent="0.25">
      <c r="A735" s="1">
        <v>6881</v>
      </c>
      <c r="B735" s="13" t="s">
        <v>17588</v>
      </c>
      <c r="C735" s="13" t="s">
        <v>17590</v>
      </c>
      <c r="D735" s="13" t="s">
        <v>25066</v>
      </c>
      <c r="E735" s="13" t="s">
        <v>21859</v>
      </c>
      <c r="F735" s="13" t="s">
        <v>5557</v>
      </c>
      <c r="G735" s="13" t="s">
        <v>25067</v>
      </c>
      <c r="H735" s="13" t="s">
        <v>25067</v>
      </c>
      <c r="I735" s="13" t="s">
        <v>21118</v>
      </c>
      <c r="J735" s="13" t="s">
        <v>21118</v>
      </c>
      <c r="K735" s="13" t="s">
        <v>25068</v>
      </c>
      <c r="L735" s="13" t="s">
        <v>25069</v>
      </c>
      <c r="M735" s="13" t="s">
        <v>25070</v>
      </c>
      <c r="N735" s="13" t="s">
        <v>24448</v>
      </c>
      <c r="O735" s="13" t="s">
        <v>25071</v>
      </c>
      <c r="P735" s="13" t="s">
        <v>228</v>
      </c>
      <c r="Q735" s="13" t="s">
        <v>21216</v>
      </c>
      <c r="R735" s="13" t="s">
        <v>21216</v>
      </c>
      <c r="S735" s="13" t="s">
        <v>25072</v>
      </c>
      <c r="T735" s="1">
        <v>2</v>
      </c>
    </row>
    <row r="736" spans="1:20" hidden="1" x14ac:dyDescent="0.25">
      <c r="A736" s="1">
        <v>6887</v>
      </c>
      <c r="B736" s="13" t="s">
        <v>20361</v>
      </c>
      <c r="C736" s="13" t="s">
        <v>20363</v>
      </c>
      <c r="D736" s="13" t="s">
        <v>25073</v>
      </c>
      <c r="E736" s="13" t="s">
        <v>21687</v>
      </c>
      <c r="F736" s="13" t="s">
        <v>21293</v>
      </c>
      <c r="G736" s="13" t="s">
        <v>21219</v>
      </c>
      <c r="H736" s="13" t="s">
        <v>21219</v>
      </c>
      <c r="I736" s="13" t="s">
        <v>21064</v>
      </c>
      <c r="J736" s="13" t="s">
        <v>21064</v>
      </c>
      <c r="K736" s="13" t="s">
        <v>25074</v>
      </c>
      <c r="L736" s="13" t="s">
        <v>25075</v>
      </c>
      <c r="M736" s="13" t="s">
        <v>25076</v>
      </c>
      <c r="N736" s="13" t="s">
        <v>25077</v>
      </c>
      <c r="O736" s="13" t="s">
        <v>17</v>
      </c>
      <c r="P736" s="13" t="s">
        <v>228</v>
      </c>
      <c r="Q736" s="13" t="s">
        <v>21216</v>
      </c>
      <c r="R736" s="13" t="s">
        <v>21216</v>
      </c>
      <c r="S736" s="13" t="s">
        <v>21781</v>
      </c>
      <c r="T736" s="1">
        <v>5</v>
      </c>
    </row>
    <row r="737" spans="1:20" hidden="1" x14ac:dyDescent="0.25">
      <c r="A737" s="1">
        <v>6888</v>
      </c>
      <c r="B737" s="13" t="s">
        <v>17592</v>
      </c>
      <c r="C737" s="13" t="s">
        <v>17594</v>
      </c>
      <c r="D737" s="13" t="s">
        <v>25078</v>
      </c>
      <c r="E737" s="13" t="s">
        <v>25079</v>
      </c>
      <c r="F737" s="13" t="s">
        <v>21293</v>
      </c>
      <c r="G737" s="13" t="s">
        <v>17</v>
      </c>
      <c r="H737" s="13">
        <v>0</v>
      </c>
      <c r="I737" s="13" t="s">
        <v>21596</v>
      </c>
      <c r="J737" s="13" t="s">
        <v>21596</v>
      </c>
      <c r="K737" s="13" t="s">
        <v>25080</v>
      </c>
      <c r="L737" s="13" t="s">
        <v>25081</v>
      </c>
      <c r="M737" s="13" t="s">
        <v>15448</v>
      </c>
      <c r="N737" s="13" t="s">
        <v>21046</v>
      </c>
      <c r="O737" s="13" t="s">
        <v>17</v>
      </c>
      <c r="P737" s="13" t="s">
        <v>21594</v>
      </c>
      <c r="Q737" s="13" t="s">
        <v>21144</v>
      </c>
      <c r="R737" s="13" t="s">
        <v>21144</v>
      </c>
      <c r="S737" s="13" t="s">
        <v>17</v>
      </c>
      <c r="T737" s="1">
        <v>6</v>
      </c>
    </row>
    <row r="738" spans="1:20" hidden="1" x14ac:dyDescent="0.25">
      <c r="A738" s="1">
        <v>6891</v>
      </c>
      <c r="B738" s="13" t="s">
        <v>20733</v>
      </c>
      <c r="C738" s="13" t="s">
        <v>20735</v>
      </c>
      <c r="D738" s="13" t="s">
        <v>25082</v>
      </c>
      <c r="E738" s="13" t="s">
        <v>21233</v>
      </c>
      <c r="F738" s="13" t="s">
        <v>21293</v>
      </c>
      <c r="G738" s="13" t="s">
        <v>21219</v>
      </c>
      <c r="H738" s="13" t="s">
        <v>21219</v>
      </c>
      <c r="I738" s="13" t="s">
        <v>24014</v>
      </c>
      <c r="J738" s="13" t="s">
        <v>24014</v>
      </c>
      <c r="K738" s="13" t="s">
        <v>25083</v>
      </c>
      <c r="L738" s="13" t="s">
        <v>25084</v>
      </c>
      <c r="M738" s="13" t="s">
        <v>25085</v>
      </c>
      <c r="N738" s="13" t="s">
        <v>25087</v>
      </c>
      <c r="O738" s="13" t="s">
        <v>17</v>
      </c>
      <c r="P738" s="13" t="s">
        <v>25086</v>
      </c>
      <c r="Q738" s="13" t="s">
        <v>21216</v>
      </c>
      <c r="R738" s="13" t="s">
        <v>21216</v>
      </c>
      <c r="S738" s="13" t="s">
        <v>228</v>
      </c>
      <c r="T738" s="1">
        <v>5</v>
      </c>
    </row>
    <row r="739" spans="1:20" hidden="1" x14ac:dyDescent="0.25">
      <c r="A739" s="1">
        <v>6892</v>
      </c>
      <c r="B739" s="13" t="s">
        <v>18894</v>
      </c>
      <c r="C739" s="13" t="s">
        <v>18896</v>
      </c>
      <c r="D739" s="13" t="s">
        <v>25088</v>
      </c>
      <c r="E739" s="13" t="s">
        <v>25089</v>
      </c>
      <c r="F739" s="13" t="s">
        <v>21074</v>
      </c>
      <c r="G739" s="13" t="s">
        <v>17</v>
      </c>
      <c r="H739" s="13">
        <v>0</v>
      </c>
      <c r="I739" s="13" t="s">
        <v>25090</v>
      </c>
      <c r="J739" s="13" t="s">
        <v>25090</v>
      </c>
      <c r="K739" s="13" t="s">
        <v>228</v>
      </c>
      <c r="L739" s="13" t="s">
        <v>25091</v>
      </c>
      <c r="M739" s="13" t="s">
        <v>25092</v>
      </c>
      <c r="N739" s="13" t="s">
        <v>25095</v>
      </c>
      <c r="O739" s="13" t="s">
        <v>228</v>
      </c>
      <c r="P739" s="13" t="s">
        <v>25093</v>
      </c>
      <c r="Q739" s="13" t="s">
        <v>25094</v>
      </c>
      <c r="R739" s="13" t="s">
        <v>25094</v>
      </c>
      <c r="S739" s="13" t="s">
        <v>21298</v>
      </c>
      <c r="T739" s="1">
        <v>3</v>
      </c>
    </row>
    <row r="740" spans="1:20" hidden="1" x14ac:dyDescent="0.25">
      <c r="A740" s="1">
        <v>6893</v>
      </c>
      <c r="B740" s="13" t="s">
        <v>20232</v>
      </c>
      <c r="C740" s="13" t="s">
        <v>20234</v>
      </c>
      <c r="D740" s="13" t="s">
        <v>25096</v>
      </c>
      <c r="E740" s="13" t="s">
        <v>21090</v>
      </c>
      <c r="F740" s="13" t="s">
        <v>21074</v>
      </c>
      <c r="G740" s="13" t="s">
        <v>17</v>
      </c>
      <c r="H740" s="13">
        <v>0</v>
      </c>
      <c r="I740" s="13" t="s">
        <v>24994</v>
      </c>
      <c r="J740" s="13" t="s">
        <v>24994</v>
      </c>
      <c r="K740" s="13" t="s">
        <v>228</v>
      </c>
      <c r="L740" s="13" t="s">
        <v>25097</v>
      </c>
      <c r="M740" s="13" t="s">
        <v>25098</v>
      </c>
      <c r="N740" s="13" t="s">
        <v>25102</v>
      </c>
      <c r="O740" s="13" t="s">
        <v>25099</v>
      </c>
      <c r="P740" s="13" t="s">
        <v>25100</v>
      </c>
      <c r="Q740" s="13" t="s">
        <v>25101</v>
      </c>
      <c r="R740" s="13" t="s">
        <v>25101</v>
      </c>
      <c r="S740" s="13" t="s">
        <v>228</v>
      </c>
      <c r="T740" s="1">
        <v>1</v>
      </c>
    </row>
    <row r="741" spans="1:20" hidden="1" x14ac:dyDescent="0.25">
      <c r="A741" s="1">
        <v>6895</v>
      </c>
      <c r="B741" s="13" t="s">
        <v>17596</v>
      </c>
      <c r="C741" s="13" t="s">
        <v>17598</v>
      </c>
      <c r="D741" s="13" t="s">
        <v>25103</v>
      </c>
      <c r="E741" s="13" t="s">
        <v>21978</v>
      </c>
      <c r="F741" s="13" t="s">
        <v>21148</v>
      </c>
      <c r="G741" s="13" t="s">
        <v>21500</v>
      </c>
      <c r="H741" s="13" t="s">
        <v>21500</v>
      </c>
      <c r="I741" s="13" t="s">
        <v>21064</v>
      </c>
      <c r="J741" s="13" t="s">
        <v>21064</v>
      </c>
      <c r="K741" s="13" t="s">
        <v>228</v>
      </c>
      <c r="L741" s="13" t="s">
        <v>25104</v>
      </c>
      <c r="M741" s="13" t="s">
        <v>25105</v>
      </c>
      <c r="N741" s="13" t="s">
        <v>22069</v>
      </c>
      <c r="O741" s="13" t="s">
        <v>17</v>
      </c>
      <c r="P741" s="13" t="s">
        <v>24190</v>
      </c>
      <c r="Q741" s="13" t="s">
        <v>21216</v>
      </c>
      <c r="R741" s="13" t="s">
        <v>21216</v>
      </c>
      <c r="S741" s="13" t="s">
        <v>228</v>
      </c>
      <c r="T741" s="1">
        <v>5</v>
      </c>
    </row>
    <row r="742" spans="1:20" hidden="1" x14ac:dyDescent="0.25">
      <c r="A742" s="1">
        <v>6896</v>
      </c>
      <c r="B742" s="13" t="s">
        <v>11996</v>
      </c>
      <c r="C742" s="13" t="s">
        <v>11998</v>
      </c>
      <c r="D742" s="13" t="s">
        <v>25106</v>
      </c>
      <c r="E742" s="13" t="s">
        <v>17</v>
      </c>
      <c r="F742" s="13" t="s">
        <v>21074</v>
      </c>
      <c r="G742" s="13" t="s">
        <v>25107</v>
      </c>
      <c r="H742" s="13" t="s">
        <v>25107</v>
      </c>
      <c r="I742" s="13" t="s">
        <v>21064</v>
      </c>
      <c r="J742" s="13" t="s">
        <v>21064</v>
      </c>
      <c r="K742" s="13" t="s">
        <v>25108</v>
      </c>
      <c r="L742" s="13" t="s">
        <v>25109</v>
      </c>
      <c r="M742" s="13" t="s">
        <v>15443</v>
      </c>
      <c r="N742" s="13" t="s">
        <v>21079</v>
      </c>
      <c r="O742" s="13" t="s">
        <v>17</v>
      </c>
      <c r="P742" s="13" t="s">
        <v>17</v>
      </c>
      <c r="Q742" s="13" t="s">
        <v>21188</v>
      </c>
      <c r="R742" s="13" t="s">
        <v>21188</v>
      </c>
      <c r="S742" s="13" t="s">
        <v>17</v>
      </c>
      <c r="T742" s="1">
        <v>6</v>
      </c>
    </row>
    <row r="743" spans="1:20" hidden="1" x14ac:dyDescent="0.25">
      <c r="A743" s="1">
        <v>6897</v>
      </c>
      <c r="B743" s="13" t="s">
        <v>18608</v>
      </c>
      <c r="C743" s="13" t="s">
        <v>18610</v>
      </c>
      <c r="D743" s="13" t="s">
        <v>25110</v>
      </c>
      <c r="E743" s="13" t="s">
        <v>21687</v>
      </c>
      <c r="F743" s="13" t="s">
        <v>21148</v>
      </c>
      <c r="G743" s="13" t="s">
        <v>21219</v>
      </c>
      <c r="H743" s="13" t="s">
        <v>21219</v>
      </c>
      <c r="I743" s="13" t="s">
        <v>21064</v>
      </c>
      <c r="J743" s="13" t="s">
        <v>21064</v>
      </c>
      <c r="K743" s="13" t="s">
        <v>228</v>
      </c>
      <c r="L743" s="13" t="s">
        <v>25111</v>
      </c>
      <c r="M743" s="13" t="s">
        <v>25112</v>
      </c>
      <c r="N743" s="13" t="s">
        <v>23008</v>
      </c>
      <c r="O743" s="13" t="s">
        <v>17</v>
      </c>
      <c r="P743" s="13" t="s">
        <v>228</v>
      </c>
      <c r="Q743" s="13" t="s">
        <v>21144</v>
      </c>
      <c r="R743" s="13" t="s">
        <v>21144</v>
      </c>
      <c r="S743" s="13" t="s">
        <v>228</v>
      </c>
      <c r="T743" s="1">
        <v>5</v>
      </c>
    </row>
    <row r="744" spans="1:20" hidden="1" x14ac:dyDescent="0.25">
      <c r="A744" s="1">
        <v>6898</v>
      </c>
      <c r="B744" s="13" t="s">
        <v>16704</v>
      </c>
      <c r="C744" s="13" t="s">
        <v>16706</v>
      </c>
      <c r="D744" s="13" t="s">
        <v>25113</v>
      </c>
      <c r="E744" s="13" t="s">
        <v>21090</v>
      </c>
      <c r="F744" s="13" t="s">
        <v>5557</v>
      </c>
      <c r="G744" s="13" t="s">
        <v>25114</v>
      </c>
      <c r="H744" s="13" t="s">
        <v>25114</v>
      </c>
      <c r="I744" s="13" t="s">
        <v>21169</v>
      </c>
      <c r="J744" s="13" t="s">
        <v>21169</v>
      </c>
      <c r="K744" s="13" t="s">
        <v>25115</v>
      </c>
      <c r="L744" s="13" t="s">
        <v>25116</v>
      </c>
      <c r="M744" s="13" t="s">
        <v>25117</v>
      </c>
      <c r="N744" s="13" t="s">
        <v>21079</v>
      </c>
      <c r="O744" s="13" t="s">
        <v>23443</v>
      </c>
      <c r="P744" s="13" t="s">
        <v>25118</v>
      </c>
      <c r="Q744" s="13" t="s">
        <v>25119</v>
      </c>
      <c r="R744" s="13" t="s">
        <v>25119</v>
      </c>
      <c r="S744" s="13" t="s">
        <v>228</v>
      </c>
      <c r="T744" s="1">
        <v>2</v>
      </c>
    </row>
    <row r="745" spans="1:20" hidden="1" x14ac:dyDescent="0.25">
      <c r="A745" s="1">
        <v>6899</v>
      </c>
      <c r="B745" s="13" t="s">
        <v>11979</v>
      </c>
      <c r="C745" s="13" t="s">
        <v>11982</v>
      </c>
      <c r="D745" s="13" t="s">
        <v>25120</v>
      </c>
      <c r="E745" s="13" t="s">
        <v>21073</v>
      </c>
      <c r="F745" s="13" t="s">
        <v>21282</v>
      </c>
      <c r="G745" s="13" t="s">
        <v>25121</v>
      </c>
      <c r="H745" s="13" t="s">
        <v>25121</v>
      </c>
      <c r="I745" s="13" t="s">
        <v>25122</v>
      </c>
      <c r="J745" s="13" t="s">
        <v>25122</v>
      </c>
      <c r="K745" s="13" t="s">
        <v>25123</v>
      </c>
      <c r="L745" s="13" t="s">
        <v>25124</v>
      </c>
      <c r="M745" s="13" t="s">
        <v>25125</v>
      </c>
      <c r="N745" s="13" t="s">
        <v>23127</v>
      </c>
      <c r="O745" s="13" t="s">
        <v>25126</v>
      </c>
      <c r="P745" s="13" t="s">
        <v>228</v>
      </c>
      <c r="Q745" s="13" t="s">
        <v>21144</v>
      </c>
      <c r="R745" s="13" t="s">
        <v>21144</v>
      </c>
      <c r="S745" s="13" t="s">
        <v>228</v>
      </c>
      <c r="T745" s="1">
        <v>3</v>
      </c>
    </row>
    <row r="746" spans="1:20" hidden="1" x14ac:dyDescent="0.25">
      <c r="A746" s="1">
        <v>6900</v>
      </c>
      <c r="B746" s="13" t="s">
        <v>19499</v>
      </c>
      <c r="C746" s="13" t="s">
        <v>19501</v>
      </c>
      <c r="D746" s="13" t="s">
        <v>25127</v>
      </c>
      <c r="E746" s="13" t="s">
        <v>21687</v>
      </c>
      <c r="F746" s="13" t="s">
        <v>21148</v>
      </c>
      <c r="G746" s="13" t="s">
        <v>25128</v>
      </c>
      <c r="H746" s="13" t="s">
        <v>25128</v>
      </c>
      <c r="I746" s="13" t="s">
        <v>21064</v>
      </c>
      <c r="J746" s="13" t="s">
        <v>21064</v>
      </c>
      <c r="K746" s="13" t="s">
        <v>228</v>
      </c>
      <c r="L746" s="13" t="s">
        <v>25129</v>
      </c>
      <c r="M746" s="13" t="s">
        <v>25130</v>
      </c>
      <c r="N746" s="13" t="s">
        <v>23823</v>
      </c>
      <c r="O746" s="13" t="s">
        <v>17</v>
      </c>
      <c r="P746" s="13" t="s">
        <v>21822</v>
      </c>
      <c r="Q746" s="13" t="s">
        <v>21891</v>
      </c>
      <c r="R746" s="13" t="s">
        <v>21891</v>
      </c>
      <c r="S746" s="13" t="s">
        <v>228</v>
      </c>
      <c r="T746" s="1">
        <v>5</v>
      </c>
    </row>
    <row r="747" spans="1:20" hidden="1" x14ac:dyDescent="0.25">
      <c r="A747" s="1">
        <v>6903</v>
      </c>
      <c r="B747" s="13" t="s">
        <v>20482</v>
      </c>
      <c r="C747" s="13" t="s">
        <v>20484</v>
      </c>
      <c r="D747" s="13" t="s">
        <v>25131</v>
      </c>
      <c r="E747" s="13" t="s">
        <v>21900</v>
      </c>
      <c r="F747" s="13" t="s">
        <v>21293</v>
      </c>
      <c r="G747" s="13" t="s">
        <v>25132</v>
      </c>
      <c r="H747" s="13" t="s">
        <v>25132</v>
      </c>
      <c r="I747" s="13" t="s">
        <v>21169</v>
      </c>
      <c r="J747" s="13" t="s">
        <v>21169</v>
      </c>
      <c r="K747" s="13" t="s">
        <v>25133</v>
      </c>
      <c r="L747" s="13" t="s">
        <v>25134</v>
      </c>
      <c r="M747" s="13" t="s">
        <v>23308</v>
      </c>
      <c r="N747" s="13" t="s">
        <v>21189</v>
      </c>
      <c r="O747" s="13" t="s">
        <v>17</v>
      </c>
      <c r="P747" s="13" t="s">
        <v>17</v>
      </c>
      <c r="Q747" s="13" t="s">
        <v>21188</v>
      </c>
      <c r="R747" s="13" t="s">
        <v>21188</v>
      </c>
      <c r="S747" s="13" t="s">
        <v>17</v>
      </c>
      <c r="T747" s="1">
        <v>6</v>
      </c>
    </row>
    <row r="748" spans="1:20" hidden="1" x14ac:dyDescent="0.25">
      <c r="A748" s="1">
        <v>6907</v>
      </c>
      <c r="B748" s="13" t="s">
        <v>19058</v>
      </c>
      <c r="C748" s="13" t="s">
        <v>19060</v>
      </c>
      <c r="D748" s="13" t="s">
        <v>25135</v>
      </c>
      <c r="E748" s="13" t="s">
        <v>21090</v>
      </c>
      <c r="F748" s="13" t="s">
        <v>21148</v>
      </c>
      <c r="G748" s="13" t="s">
        <v>25136</v>
      </c>
      <c r="H748" s="13" t="s">
        <v>25136</v>
      </c>
      <c r="I748" s="13" t="s">
        <v>21064</v>
      </c>
      <c r="J748" s="13" t="s">
        <v>21064</v>
      </c>
      <c r="K748" s="13" t="s">
        <v>25137</v>
      </c>
      <c r="L748" s="13" t="s">
        <v>25138</v>
      </c>
      <c r="M748" s="13" t="s">
        <v>23904</v>
      </c>
      <c r="N748" s="13" t="s">
        <v>21728</v>
      </c>
      <c r="O748" s="13" t="s">
        <v>17</v>
      </c>
      <c r="P748" s="13" t="s">
        <v>228</v>
      </c>
      <c r="Q748" s="13" t="s">
        <v>25139</v>
      </c>
      <c r="R748" s="13" t="s">
        <v>25139</v>
      </c>
      <c r="S748" s="13" t="s">
        <v>228</v>
      </c>
      <c r="T748" s="1">
        <v>1</v>
      </c>
    </row>
    <row r="749" spans="1:20" hidden="1" x14ac:dyDescent="0.25">
      <c r="A749" s="1">
        <v>6910</v>
      </c>
      <c r="B749" s="13" t="s">
        <v>17600</v>
      </c>
      <c r="C749" s="13" t="s">
        <v>17602</v>
      </c>
      <c r="D749" s="13" t="s">
        <v>25140</v>
      </c>
      <c r="E749" s="13" t="s">
        <v>17</v>
      </c>
      <c r="F749" s="13" t="s">
        <v>21560</v>
      </c>
      <c r="G749" s="13" t="s">
        <v>25141</v>
      </c>
      <c r="H749" s="13" t="s">
        <v>25141</v>
      </c>
      <c r="I749" s="13" t="s">
        <v>21064</v>
      </c>
      <c r="J749" s="13" t="s">
        <v>21064</v>
      </c>
      <c r="K749" s="13" t="s">
        <v>17</v>
      </c>
      <c r="L749" s="13" t="s">
        <v>25142</v>
      </c>
      <c r="M749" s="13" t="s">
        <v>23898</v>
      </c>
      <c r="N749" s="13" t="s">
        <v>23127</v>
      </c>
      <c r="O749" s="13" t="s">
        <v>17</v>
      </c>
      <c r="P749" s="13" t="s">
        <v>21736</v>
      </c>
      <c r="Q749" s="13" t="s">
        <v>25143</v>
      </c>
      <c r="R749" s="13" t="s">
        <v>25143</v>
      </c>
      <c r="S749" s="13" t="s">
        <v>17</v>
      </c>
      <c r="T749" s="1">
        <v>6</v>
      </c>
    </row>
    <row r="750" spans="1:20" hidden="1" x14ac:dyDescent="0.25">
      <c r="A750" s="1">
        <v>6912</v>
      </c>
      <c r="B750" s="13" t="s">
        <v>19134</v>
      </c>
      <c r="C750" s="13" t="s">
        <v>19136</v>
      </c>
      <c r="D750" s="13" t="s">
        <v>25144</v>
      </c>
      <c r="E750" s="13" t="s">
        <v>21090</v>
      </c>
      <c r="F750" s="13" t="s">
        <v>25145</v>
      </c>
      <c r="G750" s="13" t="s">
        <v>25146</v>
      </c>
      <c r="H750" s="13" t="s">
        <v>25146</v>
      </c>
      <c r="I750" s="13" t="s">
        <v>21064</v>
      </c>
      <c r="J750" s="13" t="s">
        <v>21064</v>
      </c>
      <c r="K750" s="13" t="s">
        <v>25147</v>
      </c>
      <c r="L750" s="13" t="s">
        <v>25148</v>
      </c>
      <c r="M750" s="13" t="s">
        <v>25149</v>
      </c>
      <c r="N750" s="13" t="s">
        <v>25151</v>
      </c>
      <c r="O750" s="13" t="s">
        <v>228</v>
      </c>
      <c r="P750" s="13" t="s">
        <v>21338</v>
      </c>
      <c r="Q750" s="13" t="s">
        <v>25150</v>
      </c>
      <c r="R750" s="13" t="s">
        <v>25150</v>
      </c>
      <c r="S750" s="13" t="s">
        <v>228</v>
      </c>
      <c r="T750" s="1">
        <v>1</v>
      </c>
    </row>
    <row r="751" spans="1:20" hidden="1" x14ac:dyDescent="0.25">
      <c r="A751" s="1">
        <v>6913</v>
      </c>
      <c r="B751" s="13" t="s">
        <v>17604</v>
      </c>
      <c r="C751" s="13" t="s">
        <v>17606</v>
      </c>
      <c r="D751" s="13" t="s">
        <v>25152</v>
      </c>
      <c r="E751" s="13" t="s">
        <v>22865</v>
      </c>
      <c r="F751" s="13" t="s">
        <v>21293</v>
      </c>
      <c r="G751" s="13" t="s">
        <v>17</v>
      </c>
      <c r="H751" s="13">
        <v>0</v>
      </c>
      <c r="I751" s="13" t="s">
        <v>21784</v>
      </c>
      <c r="J751" s="13" t="s">
        <v>21784</v>
      </c>
      <c r="K751" s="13" t="s">
        <v>25153</v>
      </c>
      <c r="L751" s="13" t="s">
        <v>25154</v>
      </c>
      <c r="M751" s="13" t="s">
        <v>23480</v>
      </c>
      <c r="N751" s="13" t="s">
        <v>21046</v>
      </c>
      <c r="O751" s="13" t="s">
        <v>17</v>
      </c>
      <c r="P751" s="13" t="s">
        <v>17</v>
      </c>
      <c r="Q751" s="13" t="s">
        <v>21628</v>
      </c>
      <c r="R751" s="13" t="s">
        <v>21628</v>
      </c>
      <c r="S751" s="13" t="s">
        <v>17</v>
      </c>
      <c r="T751" s="1">
        <v>6</v>
      </c>
    </row>
    <row r="752" spans="1:20" hidden="1" x14ac:dyDescent="0.25">
      <c r="A752" s="1">
        <v>6914</v>
      </c>
      <c r="B752" s="13" t="s">
        <v>15848</v>
      </c>
      <c r="C752" s="13" t="s">
        <v>15850</v>
      </c>
      <c r="D752" s="13" t="s">
        <v>25155</v>
      </c>
      <c r="E752" s="13" t="s">
        <v>21978</v>
      </c>
      <c r="F752" s="13" t="s">
        <v>5557</v>
      </c>
      <c r="G752" s="13" t="s">
        <v>25156</v>
      </c>
      <c r="H752" s="13" t="s">
        <v>25156</v>
      </c>
      <c r="I752" s="13" t="s">
        <v>21118</v>
      </c>
      <c r="J752" s="13" t="s">
        <v>21118</v>
      </c>
      <c r="K752" s="13" t="s">
        <v>228</v>
      </c>
      <c r="L752" s="13" t="s">
        <v>25157</v>
      </c>
      <c r="M752" s="13" t="s">
        <v>25158</v>
      </c>
      <c r="N752" s="13" t="s">
        <v>25009</v>
      </c>
      <c r="O752" s="13" t="s">
        <v>22784</v>
      </c>
      <c r="P752" s="13" t="s">
        <v>228</v>
      </c>
      <c r="Q752" s="13" t="s">
        <v>25159</v>
      </c>
      <c r="R752" s="13" t="s">
        <v>25159</v>
      </c>
      <c r="S752" s="13" t="s">
        <v>21298</v>
      </c>
      <c r="T752" s="1">
        <v>2</v>
      </c>
    </row>
    <row r="753" spans="1:20" hidden="1" x14ac:dyDescent="0.25">
      <c r="A753" s="1">
        <v>6916</v>
      </c>
      <c r="B753" s="13" t="s">
        <v>20737</v>
      </c>
      <c r="C753" s="13" t="s">
        <v>20739</v>
      </c>
      <c r="D753" s="13" t="s">
        <v>25160</v>
      </c>
      <c r="E753" s="13" t="s">
        <v>21687</v>
      </c>
      <c r="F753" s="13" t="s">
        <v>21293</v>
      </c>
      <c r="G753" s="13" t="s">
        <v>21177</v>
      </c>
      <c r="H753" s="13" t="s">
        <v>21177</v>
      </c>
      <c r="I753" s="13" t="s">
        <v>21064</v>
      </c>
      <c r="J753" s="13" t="s">
        <v>21064</v>
      </c>
      <c r="K753" s="13" t="s">
        <v>25161</v>
      </c>
      <c r="L753" s="13" t="s">
        <v>25162</v>
      </c>
      <c r="M753" s="13" t="s">
        <v>22281</v>
      </c>
      <c r="N753" s="13" t="s">
        <v>21079</v>
      </c>
      <c r="O753" s="13" t="s">
        <v>17</v>
      </c>
      <c r="P753" s="13" t="s">
        <v>228</v>
      </c>
      <c r="Q753" s="13" t="s">
        <v>21216</v>
      </c>
      <c r="R753" s="13" t="s">
        <v>21216</v>
      </c>
      <c r="S753" s="13" t="s">
        <v>228</v>
      </c>
      <c r="T753" s="1">
        <v>5</v>
      </c>
    </row>
    <row r="754" spans="1:20" hidden="1" x14ac:dyDescent="0.25">
      <c r="A754" s="1">
        <v>6924</v>
      </c>
      <c r="B754" s="13" t="s">
        <v>16185</v>
      </c>
      <c r="C754" s="13" t="s">
        <v>16187</v>
      </c>
      <c r="D754" s="13" t="s">
        <v>25163</v>
      </c>
      <c r="E754" s="13" t="s">
        <v>21226</v>
      </c>
      <c r="F754" s="13" t="s">
        <v>21074</v>
      </c>
      <c r="G754" s="13" t="s">
        <v>17</v>
      </c>
      <c r="H754" s="13">
        <v>0</v>
      </c>
      <c r="I754" s="13" t="s">
        <v>21064</v>
      </c>
      <c r="J754" s="13" t="s">
        <v>21064</v>
      </c>
      <c r="K754" s="13" t="s">
        <v>25164</v>
      </c>
      <c r="L754" s="13" t="s">
        <v>25165</v>
      </c>
      <c r="M754" s="13" t="s">
        <v>25166</v>
      </c>
      <c r="N754" s="13" t="s">
        <v>25169</v>
      </c>
      <c r="O754" s="13" t="s">
        <v>25167</v>
      </c>
      <c r="P754" s="13" t="s">
        <v>17</v>
      </c>
      <c r="Q754" s="13" t="s">
        <v>25168</v>
      </c>
      <c r="R754" s="13" t="s">
        <v>25168</v>
      </c>
      <c r="S754" s="13" t="s">
        <v>17</v>
      </c>
      <c r="T754" s="1">
        <v>6</v>
      </c>
    </row>
    <row r="755" spans="1:20" hidden="1" x14ac:dyDescent="0.25">
      <c r="A755" s="1">
        <v>6926</v>
      </c>
      <c r="B755" s="13" t="s">
        <v>18898</v>
      </c>
      <c r="C755" s="13" t="s">
        <v>18900</v>
      </c>
      <c r="D755" s="13" t="s">
        <v>25170</v>
      </c>
      <c r="E755" s="13" t="s">
        <v>21226</v>
      </c>
      <c r="F755" s="13" t="s">
        <v>3131</v>
      </c>
      <c r="G755" s="13" t="s">
        <v>25171</v>
      </c>
      <c r="H755" s="13" t="s">
        <v>25171</v>
      </c>
      <c r="I755" s="13" t="s">
        <v>25172</v>
      </c>
      <c r="J755" s="13" t="s">
        <v>25172</v>
      </c>
      <c r="K755" s="13" t="s">
        <v>25173</v>
      </c>
      <c r="L755" s="13" t="s">
        <v>25174</v>
      </c>
      <c r="M755" s="13" t="s">
        <v>22523</v>
      </c>
      <c r="N755" s="13" t="s">
        <v>22524</v>
      </c>
      <c r="O755" s="13" t="s">
        <v>25175</v>
      </c>
      <c r="P755" s="13" t="s">
        <v>228</v>
      </c>
      <c r="Q755" s="13" t="s">
        <v>25176</v>
      </c>
      <c r="R755" s="13" t="s">
        <v>25176</v>
      </c>
      <c r="S755" s="13" t="s">
        <v>228</v>
      </c>
      <c r="T755" s="1">
        <v>2</v>
      </c>
    </row>
    <row r="756" spans="1:20" hidden="1" x14ac:dyDescent="0.25">
      <c r="A756" s="1">
        <v>6927</v>
      </c>
      <c r="B756" s="13" t="s">
        <v>20316</v>
      </c>
      <c r="C756" s="13" t="s">
        <v>20318</v>
      </c>
      <c r="D756" s="13" t="s">
        <v>25177</v>
      </c>
      <c r="E756" s="13" t="s">
        <v>21090</v>
      </c>
      <c r="F756" s="13" t="s">
        <v>21074</v>
      </c>
      <c r="G756" s="13" t="s">
        <v>17</v>
      </c>
      <c r="H756" s="13">
        <v>0</v>
      </c>
      <c r="I756" s="13" t="s">
        <v>21302</v>
      </c>
      <c r="J756" s="13" t="s">
        <v>21302</v>
      </c>
      <c r="K756" s="13" t="s">
        <v>25178</v>
      </c>
      <c r="L756" s="13" t="s">
        <v>25179</v>
      </c>
      <c r="M756" s="13" t="s">
        <v>25180</v>
      </c>
      <c r="N756" s="13" t="s">
        <v>24526</v>
      </c>
      <c r="O756" s="13" t="s">
        <v>25181</v>
      </c>
      <c r="P756" s="13" t="s">
        <v>228</v>
      </c>
      <c r="Q756" s="13" t="s">
        <v>21144</v>
      </c>
      <c r="R756" s="13" t="s">
        <v>21144</v>
      </c>
      <c r="S756" s="13" t="s">
        <v>228</v>
      </c>
      <c r="T756" s="1">
        <v>3</v>
      </c>
    </row>
    <row r="757" spans="1:20" hidden="1" x14ac:dyDescent="0.25">
      <c r="A757" s="1">
        <v>6928</v>
      </c>
      <c r="B757" s="13" t="s">
        <v>19722</v>
      </c>
      <c r="C757" s="13" t="s">
        <v>19724</v>
      </c>
      <c r="D757" s="13" t="s">
        <v>25182</v>
      </c>
      <c r="E757" s="13" t="s">
        <v>21687</v>
      </c>
      <c r="F757" s="13" t="s">
        <v>25183</v>
      </c>
      <c r="G757" s="13" t="s">
        <v>21219</v>
      </c>
      <c r="H757" s="13" t="s">
        <v>21219</v>
      </c>
      <c r="I757" s="13" t="s">
        <v>21064</v>
      </c>
      <c r="J757" s="13" t="s">
        <v>21064</v>
      </c>
      <c r="K757" s="13" t="s">
        <v>25184</v>
      </c>
      <c r="L757" s="13" t="s">
        <v>25185</v>
      </c>
      <c r="M757" s="13" t="s">
        <v>15466</v>
      </c>
      <c r="N757" s="13" t="s">
        <v>21892</v>
      </c>
      <c r="O757" s="13" t="s">
        <v>17</v>
      </c>
      <c r="P757" s="13" t="s">
        <v>228</v>
      </c>
      <c r="Q757" s="13" t="s">
        <v>21891</v>
      </c>
      <c r="R757" s="13" t="s">
        <v>21891</v>
      </c>
      <c r="S757" s="13" t="s">
        <v>228</v>
      </c>
      <c r="T757" s="1">
        <v>5</v>
      </c>
    </row>
    <row r="758" spans="1:20" hidden="1" x14ac:dyDescent="0.25">
      <c r="A758" s="1">
        <v>6930</v>
      </c>
      <c r="B758" s="13" t="s">
        <v>19062</v>
      </c>
      <c r="C758" s="13" t="s">
        <v>19064</v>
      </c>
      <c r="D758" s="13" t="s">
        <v>25186</v>
      </c>
      <c r="E758" s="13" t="s">
        <v>25187</v>
      </c>
      <c r="F758" s="13" t="s">
        <v>21560</v>
      </c>
      <c r="G758" s="13" t="s">
        <v>17</v>
      </c>
      <c r="H758" s="13">
        <v>0</v>
      </c>
      <c r="I758" s="13" t="s">
        <v>21169</v>
      </c>
      <c r="J758" s="13" t="s">
        <v>21169</v>
      </c>
      <c r="K758" s="13" t="s">
        <v>25188</v>
      </c>
      <c r="L758" s="13" t="s">
        <v>25189</v>
      </c>
      <c r="M758" s="13" t="s">
        <v>25190</v>
      </c>
      <c r="N758" s="13" t="s">
        <v>24883</v>
      </c>
      <c r="O758" s="13" t="s">
        <v>25191</v>
      </c>
      <c r="P758" s="13" t="s">
        <v>17</v>
      </c>
      <c r="Q758" s="13" t="s">
        <v>17</v>
      </c>
      <c r="R758" s="13">
        <v>0</v>
      </c>
      <c r="S758" s="13" t="s">
        <v>17</v>
      </c>
      <c r="T758" s="1">
        <v>6</v>
      </c>
    </row>
    <row r="759" spans="1:20" hidden="1" x14ac:dyDescent="0.25">
      <c r="A759" s="1">
        <v>6931</v>
      </c>
      <c r="B759" s="13" t="s">
        <v>19503</v>
      </c>
      <c r="C759" s="13" t="s">
        <v>19505</v>
      </c>
      <c r="D759" s="13" t="s">
        <v>25192</v>
      </c>
      <c r="E759" s="13" t="s">
        <v>21226</v>
      </c>
      <c r="F759" s="13" t="s">
        <v>25193</v>
      </c>
      <c r="G759" s="13" t="s">
        <v>17</v>
      </c>
      <c r="H759" s="13">
        <v>0</v>
      </c>
      <c r="I759" s="13" t="s">
        <v>21064</v>
      </c>
      <c r="J759" s="13" t="s">
        <v>21064</v>
      </c>
      <c r="K759" s="13" t="s">
        <v>17</v>
      </c>
      <c r="L759" s="13" t="s">
        <v>25194</v>
      </c>
      <c r="M759" s="13" t="s">
        <v>25195</v>
      </c>
      <c r="N759" s="13" t="s">
        <v>21737</v>
      </c>
      <c r="O759" s="13" t="s">
        <v>25196</v>
      </c>
      <c r="P759" s="13" t="s">
        <v>21565</v>
      </c>
      <c r="Q759" s="13" t="s">
        <v>25197</v>
      </c>
      <c r="R759" s="13" t="s">
        <v>25197</v>
      </c>
      <c r="S759" s="13" t="s">
        <v>17</v>
      </c>
      <c r="T759" s="1">
        <v>6</v>
      </c>
    </row>
    <row r="760" spans="1:20" hidden="1" x14ac:dyDescent="0.25">
      <c r="A760" s="1">
        <v>6932</v>
      </c>
      <c r="B760" s="13" t="s">
        <v>16708</v>
      </c>
      <c r="C760" s="13" t="s">
        <v>16710</v>
      </c>
      <c r="D760" s="13" t="s">
        <v>25198</v>
      </c>
      <c r="E760" s="13" t="s">
        <v>21209</v>
      </c>
      <c r="F760" s="13" t="s">
        <v>5557</v>
      </c>
      <c r="G760" s="13" t="s">
        <v>17</v>
      </c>
      <c r="H760" s="13">
        <v>0</v>
      </c>
      <c r="I760" s="13" t="s">
        <v>21064</v>
      </c>
      <c r="J760" s="13" t="s">
        <v>21064</v>
      </c>
      <c r="K760" s="13" t="s">
        <v>25199</v>
      </c>
      <c r="L760" s="13" t="s">
        <v>25200</v>
      </c>
      <c r="M760" s="13" t="s">
        <v>25201</v>
      </c>
      <c r="N760" s="13" t="s">
        <v>25205</v>
      </c>
      <c r="O760" s="13" t="s">
        <v>25202</v>
      </c>
      <c r="P760" s="13" t="s">
        <v>228</v>
      </c>
      <c r="Q760" s="13" t="s">
        <v>25203</v>
      </c>
      <c r="R760" s="13" t="s">
        <v>25203</v>
      </c>
      <c r="S760" s="13" t="s">
        <v>25204</v>
      </c>
      <c r="T760" s="1">
        <v>2</v>
      </c>
    </row>
    <row r="761" spans="1:20" hidden="1" x14ac:dyDescent="0.25">
      <c r="A761" s="1">
        <v>6934</v>
      </c>
      <c r="B761" s="13" t="s">
        <v>17608</v>
      </c>
      <c r="C761" s="13" t="s">
        <v>17610</v>
      </c>
      <c r="D761" s="13" t="s">
        <v>25206</v>
      </c>
      <c r="E761" s="13" t="s">
        <v>21090</v>
      </c>
      <c r="F761" s="13" t="s">
        <v>21074</v>
      </c>
      <c r="G761" s="13" t="s">
        <v>25207</v>
      </c>
      <c r="H761" s="13" t="s">
        <v>25207</v>
      </c>
      <c r="I761" s="13" t="s">
        <v>21064</v>
      </c>
      <c r="J761" s="13" t="s">
        <v>21064</v>
      </c>
      <c r="K761" s="13" t="s">
        <v>25208</v>
      </c>
      <c r="L761" s="13" t="s">
        <v>25209</v>
      </c>
      <c r="M761" s="13" t="s">
        <v>22281</v>
      </c>
      <c r="N761" s="13" t="s">
        <v>21079</v>
      </c>
      <c r="O761" s="13" t="s">
        <v>228</v>
      </c>
      <c r="P761" s="13" t="s">
        <v>21338</v>
      </c>
      <c r="Q761" s="13" t="s">
        <v>25210</v>
      </c>
      <c r="R761" s="13" t="s">
        <v>25210</v>
      </c>
      <c r="S761" s="13" t="s">
        <v>228</v>
      </c>
      <c r="T761" s="1">
        <v>1</v>
      </c>
    </row>
    <row r="762" spans="1:20" hidden="1" x14ac:dyDescent="0.25">
      <c r="A762" s="1">
        <v>6936</v>
      </c>
      <c r="B762" s="13" t="s">
        <v>17612</v>
      </c>
      <c r="C762" s="13" t="s">
        <v>17614</v>
      </c>
      <c r="D762" s="13" t="s">
        <v>25211</v>
      </c>
      <c r="E762" s="13" t="s">
        <v>21073</v>
      </c>
      <c r="F762" s="13" t="s">
        <v>21074</v>
      </c>
      <c r="G762" s="13" t="s">
        <v>21177</v>
      </c>
      <c r="H762" s="13" t="s">
        <v>21177</v>
      </c>
      <c r="I762" s="13" t="s">
        <v>21064</v>
      </c>
      <c r="J762" s="13" t="s">
        <v>21064</v>
      </c>
      <c r="K762" s="13" t="s">
        <v>228</v>
      </c>
      <c r="L762" s="13" t="s">
        <v>25212</v>
      </c>
      <c r="M762" s="13" t="s">
        <v>25213</v>
      </c>
      <c r="N762" s="13" t="s">
        <v>21181</v>
      </c>
      <c r="O762" s="13" t="s">
        <v>25214</v>
      </c>
      <c r="P762" s="13" t="s">
        <v>25215</v>
      </c>
      <c r="Q762" s="13" t="s">
        <v>22126</v>
      </c>
      <c r="R762" s="13" t="s">
        <v>22126</v>
      </c>
      <c r="S762" s="13" t="s">
        <v>228</v>
      </c>
      <c r="T762" s="1">
        <v>3</v>
      </c>
    </row>
    <row r="763" spans="1:20" hidden="1" x14ac:dyDescent="0.25">
      <c r="A763" s="1">
        <v>6937</v>
      </c>
      <c r="B763" s="13" t="s">
        <v>19726</v>
      </c>
      <c r="C763" s="13" t="s">
        <v>19728</v>
      </c>
      <c r="D763" s="13" t="s">
        <v>25216</v>
      </c>
      <c r="E763" s="13" t="s">
        <v>21090</v>
      </c>
      <c r="F763" s="13" t="s">
        <v>3131</v>
      </c>
      <c r="G763" s="13" t="s">
        <v>21500</v>
      </c>
      <c r="H763" s="13" t="s">
        <v>21500</v>
      </c>
      <c r="I763" s="13" t="s">
        <v>21064</v>
      </c>
      <c r="J763" s="13" t="s">
        <v>21064</v>
      </c>
      <c r="K763" s="13" t="s">
        <v>25217</v>
      </c>
      <c r="L763" s="13" t="s">
        <v>25218</v>
      </c>
      <c r="M763" s="13" t="s">
        <v>25219</v>
      </c>
      <c r="N763" s="13" t="s">
        <v>25220</v>
      </c>
      <c r="O763" s="13" t="s">
        <v>17</v>
      </c>
      <c r="P763" s="13" t="s">
        <v>22728</v>
      </c>
      <c r="Q763" s="13" t="s">
        <v>21216</v>
      </c>
      <c r="R763" s="13" t="s">
        <v>21216</v>
      </c>
      <c r="S763" s="13" t="s">
        <v>228</v>
      </c>
      <c r="T763" s="1">
        <v>5</v>
      </c>
    </row>
    <row r="764" spans="1:20" hidden="1" x14ac:dyDescent="0.25">
      <c r="A764" s="1">
        <v>6938</v>
      </c>
      <c r="B764" s="13" t="s">
        <v>19730</v>
      </c>
      <c r="C764" s="13" t="s">
        <v>19732</v>
      </c>
      <c r="D764" s="13" t="s">
        <v>25221</v>
      </c>
      <c r="E764" s="13" t="s">
        <v>17</v>
      </c>
      <c r="F764" s="13" t="s">
        <v>21560</v>
      </c>
      <c r="G764" s="13" t="s">
        <v>17</v>
      </c>
      <c r="H764" s="13">
        <v>0</v>
      </c>
      <c r="I764" s="13" t="s">
        <v>24716</v>
      </c>
      <c r="J764" s="13" t="s">
        <v>24716</v>
      </c>
      <c r="K764" s="13" t="s">
        <v>17</v>
      </c>
      <c r="L764" s="13" t="s">
        <v>25222</v>
      </c>
      <c r="M764" s="13" t="s">
        <v>25223</v>
      </c>
      <c r="N764" s="13" t="s">
        <v>25226</v>
      </c>
      <c r="O764" s="13" t="s">
        <v>17</v>
      </c>
      <c r="P764" s="13" t="s">
        <v>25224</v>
      </c>
      <c r="Q764" s="13" t="s">
        <v>25225</v>
      </c>
      <c r="R764" s="13" t="s">
        <v>25225</v>
      </c>
      <c r="S764" s="13" t="s">
        <v>17</v>
      </c>
      <c r="T764" s="1">
        <v>6</v>
      </c>
    </row>
    <row r="765" spans="1:20" hidden="1" x14ac:dyDescent="0.25">
      <c r="A765" s="1">
        <v>6940</v>
      </c>
      <c r="B765" s="13" t="s">
        <v>20741</v>
      </c>
      <c r="C765" s="13" t="s">
        <v>20743</v>
      </c>
      <c r="D765" s="13" t="s">
        <v>25227</v>
      </c>
      <c r="E765" s="13" t="s">
        <v>24318</v>
      </c>
      <c r="F765" s="13" t="s">
        <v>21184</v>
      </c>
      <c r="G765" s="13" t="s">
        <v>23549</v>
      </c>
      <c r="H765" s="13" t="s">
        <v>23549</v>
      </c>
      <c r="I765" s="13" t="s">
        <v>24716</v>
      </c>
      <c r="J765" s="13" t="s">
        <v>24716</v>
      </c>
      <c r="K765" s="13" t="s">
        <v>228</v>
      </c>
      <c r="L765" s="13" t="s">
        <v>25228</v>
      </c>
      <c r="M765" s="13" t="s">
        <v>25229</v>
      </c>
      <c r="N765" s="13" t="s">
        <v>21079</v>
      </c>
      <c r="O765" s="13" t="s">
        <v>25230</v>
      </c>
      <c r="P765" s="13" t="s">
        <v>228</v>
      </c>
      <c r="Q765" s="13" t="s">
        <v>23860</v>
      </c>
      <c r="R765" s="13" t="s">
        <v>23860</v>
      </c>
      <c r="S765" s="13" t="s">
        <v>228</v>
      </c>
      <c r="T765" s="1">
        <v>3</v>
      </c>
    </row>
    <row r="766" spans="1:20" hidden="1" x14ac:dyDescent="0.25">
      <c r="A766" s="1">
        <v>6941</v>
      </c>
      <c r="B766" s="13" t="s">
        <v>15883</v>
      </c>
      <c r="C766" s="13" t="s">
        <v>15885</v>
      </c>
      <c r="D766" s="13" t="s">
        <v>25231</v>
      </c>
      <c r="E766" s="13" t="s">
        <v>21090</v>
      </c>
      <c r="F766" s="13" t="s">
        <v>21148</v>
      </c>
      <c r="G766" s="13" t="s">
        <v>25232</v>
      </c>
      <c r="H766" s="13" t="s">
        <v>25232</v>
      </c>
      <c r="I766" s="13" t="s">
        <v>21064</v>
      </c>
      <c r="J766" s="13" t="s">
        <v>21064</v>
      </c>
      <c r="K766" s="13" t="s">
        <v>228</v>
      </c>
      <c r="L766" s="13" t="s">
        <v>25233</v>
      </c>
      <c r="M766" s="13" t="s">
        <v>25234</v>
      </c>
      <c r="N766" s="13" t="s">
        <v>25235</v>
      </c>
      <c r="O766" s="13" t="s">
        <v>17</v>
      </c>
      <c r="P766" s="13" t="s">
        <v>228</v>
      </c>
      <c r="Q766" s="13" t="s">
        <v>21144</v>
      </c>
      <c r="R766" s="13" t="s">
        <v>21144</v>
      </c>
      <c r="S766" s="13" t="s">
        <v>228</v>
      </c>
      <c r="T766" s="1">
        <v>5</v>
      </c>
    </row>
    <row r="767" spans="1:20" hidden="1" x14ac:dyDescent="0.25">
      <c r="A767" s="1">
        <v>6942</v>
      </c>
      <c r="B767" s="13" t="s">
        <v>20513</v>
      </c>
      <c r="C767" s="13" t="s">
        <v>20515</v>
      </c>
      <c r="D767" s="13" t="s">
        <v>25236</v>
      </c>
      <c r="E767" s="13" t="s">
        <v>21090</v>
      </c>
      <c r="F767" s="13" t="s">
        <v>21293</v>
      </c>
      <c r="G767" s="13" t="s">
        <v>25237</v>
      </c>
      <c r="H767" s="13" t="s">
        <v>25237</v>
      </c>
      <c r="I767" s="13" t="s">
        <v>21064</v>
      </c>
      <c r="J767" s="13" t="s">
        <v>21064</v>
      </c>
      <c r="K767" s="13" t="s">
        <v>25238</v>
      </c>
      <c r="L767" s="13" t="s">
        <v>25239</v>
      </c>
      <c r="M767" s="13" t="s">
        <v>25240</v>
      </c>
      <c r="N767" s="13" t="s">
        <v>25241</v>
      </c>
      <c r="O767" s="13" t="s">
        <v>228</v>
      </c>
      <c r="P767" s="13" t="s">
        <v>228</v>
      </c>
      <c r="Q767" s="13" t="s">
        <v>21772</v>
      </c>
      <c r="R767" s="13" t="s">
        <v>21772</v>
      </c>
      <c r="S767" s="13" t="s">
        <v>228</v>
      </c>
      <c r="T767" s="1">
        <v>1</v>
      </c>
    </row>
    <row r="768" spans="1:20" hidden="1" x14ac:dyDescent="0.25">
      <c r="A768" s="1">
        <v>6943</v>
      </c>
      <c r="B768" s="13" t="s">
        <v>17615</v>
      </c>
      <c r="C768" s="13" t="s">
        <v>17617</v>
      </c>
      <c r="D768" s="13" t="s">
        <v>25242</v>
      </c>
      <c r="E768" s="13" t="s">
        <v>21090</v>
      </c>
      <c r="F768" s="13" t="s">
        <v>24715</v>
      </c>
      <c r="G768" s="13" t="s">
        <v>25243</v>
      </c>
      <c r="H768" s="13" t="s">
        <v>25243</v>
      </c>
      <c r="I768" s="13" t="s">
        <v>21064</v>
      </c>
      <c r="J768" s="13" t="s">
        <v>21064</v>
      </c>
      <c r="K768" s="13" t="s">
        <v>17</v>
      </c>
      <c r="L768" s="13" t="s">
        <v>25244</v>
      </c>
      <c r="M768" s="13" t="s">
        <v>25245</v>
      </c>
      <c r="N768" s="13" t="s">
        <v>25246</v>
      </c>
      <c r="O768" s="13" t="s">
        <v>17</v>
      </c>
      <c r="P768" s="13" t="s">
        <v>228</v>
      </c>
      <c r="Q768" s="13" t="s">
        <v>21846</v>
      </c>
      <c r="R768" s="13" t="s">
        <v>21846</v>
      </c>
      <c r="S768" s="13" t="s">
        <v>228</v>
      </c>
      <c r="T768" s="1">
        <v>1</v>
      </c>
    </row>
    <row r="769" spans="1:20" hidden="1" x14ac:dyDescent="0.25">
      <c r="A769" s="1">
        <v>6945</v>
      </c>
      <c r="B769" s="13" t="s">
        <v>17619</v>
      </c>
      <c r="C769" s="13" t="s">
        <v>17621</v>
      </c>
      <c r="D769" s="13" t="s">
        <v>25247</v>
      </c>
      <c r="E769" s="13" t="s">
        <v>21090</v>
      </c>
      <c r="F769" s="13" t="s">
        <v>21148</v>
      </c>
      <c r="G769" s="13" t="s">
        <v>23771</v>
      </c>
      <c r="H769" s="13" t="s">
        <v>23771</v>
      </c>
      <c r="I769" s="13" t="s">
        <v>21064</v>
      </c>
      <c r="J769" s="13" t="s">
        <v>21064</v>
      </c>
      <c r="K769" s="13" t="s">
        <v>228</v>
      </c>
      <c r="L769" s="13" t="s">
        <v>25248</v>
      </c>
      <c r="M769" s="13" t="s">
        <v>23990</v>
      </c>
      <c r="N769" s="13" t="s">
        <v>21079</v>
      </c>
      <c r="O769" s="13" t="s">
        <v>25249</v>
      </c>
      <c r="P769" s="13" t="s">
        <v>228</v>
      </c>
      <c r="Q769" s="13" t="s">
        <v>25250</v>
      </c>
      <c r="R769" s="13" t="s">
        <v>25250</v>
      </c>
      <c r="S769" s="13" t="s">
        <v>228</v>
      </c>
      <c r="T769" s="1">
        <v>1</v>
      </c>
    </row>
    <row r="770" spans="1:20" hidden="1" x14ac:dyDescent="0.25">
      <c r="A770" s="1">
        <v>6946</v>
      </c>
      <c r="B770" s="13" t="s">
        <v>16712</v>
      </c>
      <c r="C770" s="13" t="s">
        <v>16714</v>
      </c>
      <c r="D770" s="13" t="s">
        <v>25251</v>
      </c>
      <c r="E770" s="13" t="s">
        <v>17</v>
      </c>
      <c r="F770" s="13" t="s">
        <v>21293</v>
      </c>
      <c r="G770" s="13" t="s">
        <v>17</v>
      </c>
      <c r="H770" s="13">
        <v>0</v>
      </c>
      <c r="I770" s="13" t="s">
        <v>21064</v>
      </c>
      <c r="J770" s="13" t="s">
        <v>21064</v>
      </c>
      <c r="K770" s="13" t="s">
        <v>25252</v>
      </c>
      <c r="L770" s="13" t="s">
        <v>25253</v>
      </c>
      <c r="M770" s="13" t="s">
        <v>22281</v>
      </c>
      <c r="N770" s="13" t="s">
        <v>21079</v>
      </c>
      <c r="O770" s="13" t="s">
        <v>17</v>
      </c>
      <c r="P770" s="13" t="s">
        <v>17</v>
      </c>
      <c r="Q770" s="13" t="s">
        <v>23110</v>
      </c>
      <c r="R770" s="13" t="s">
        <v>23110</v>
      </c>
      <c r="S770" s="13" t="s">
        <v>17</v>
      </c>
      <c r="T770" s="1">
        <v>6</v>
      </c>
    </row>
    <row r="771" spans="1:20" hidden="1" x14ac:dyDescent="0.25">
      <c r="A771" s="1">
        <v>6949</v>
      </c>
      <c r="B771" s="13" t="s">
        <v>17623</v>
      </c>
      <c r="C771" s="13" t="s">
        <v>17625</v>
      </c>
      <c r="D771" s="13" t="s">
        <v>25254</v>
      </c>
      <c r="E771" s="13" t="s">
        <v>21687</v>
      </c>
      <c r="F771" s="13" t="s">
        <v>21074</v>
      </c>
      <c r="G771" s="13" t="s">
        <v>21500</v>
      </c>
      <c r="H771" s="13" t="s">
        <v>21500</v>
      </c>
      <c r="I771" s="13" t="s">
        <v>21064</v>
      </c>
      <c r="J771" s="13" t="s">
        <v>21064</v>
      </c>
      <c r="K771" s="13" t="s">
        <v>25255</v>
      </c>
      <c r="L771" s="13" t="s">
        <v>25256</v>
      </c>
      <c r="M771" s="13" t="s">
        <v>25257</v>
      </c>
      <c r="N771" s="13" t="s">
        <v>24519</v>
      </c>
      <c r="O771" s="13" t="s">
        <v>17</v>
      </c>
      <c r="P771" s="13" t="s">
        <v>228</v>
      </c>
      <c r="Q771" s="13" t="s">
        <v>21144</v>
      </c>
      <c r="R771" s="13" t="s">
        <v>21144</v>
      </c>
      <c r="S771" s="13" t="s">
        <v>21665</v>
      </c>
      <c r="T771" s="1">
        <v>5</v>
      </c>
    </row>
    <row r="772" spans="1:20" hidden="1" x14ac:dyDescent="0.25">
      <c r="A772" s="1">
        <v>6950</v>
      </c>
      <c r="B772" s="13" t="s">
        <v>16716</v>
      </c>
      <c r="C772" s="13" t="s">
        <v>16718</v>
      </c>
      <c r="D772" s="13" t="s">
        <v>25258</v>
      </c>
      <c r="E772" s="13" t="s">
        <v>21199</v>
      </c>
      <c r="F772" s="13" t="s">
        <v>25259</v>
      </c>
      <c r="G772" s="13" t="s">
        <v>21200</v>
      </c>
      <c r="H772" s="13" t="s">
        <v>21200</v>
      </c>
      <c r="I772" s="13" t="s">
        <v>21064</v>
      </c>
      <c r="J772" s="13" t="s">
        <v>21064</v>
      </c>
      <c r="K772" s="13" t="s">
        <v>228</v>
      </c>
      <c r="L772" s="13" t="s">
        <v>25260</v>
      </c>
      <c r="M772" s="13" t="s">
        <v>25117</v>
      </c>
      <c r="N772" s="13" t="s">
        <v>21079</v>
      </c>
      <c r="O772" s="13" t="s">
        <v>17</v>
      </c>
      <c r="P772" s="13" t="s">
        <v>228</v>
      </c>
      <c r="Q772" s="13" t="s">
        <v>25261</v>
      </c>
      <c r="R772" s="13" t="s">
        <v>25261</v>
      </c>
      <c r="S772" s="13" t="s">
        <v>228</v>
      </c>
      <c r="T772" s="1">
        <v>1</v>
      </c>
    </row>
    <row r="773" spans="1:20" hidden="1" x14ac:dyDescent="0.25">
      <c r="A773" s="1">
        <v>6951</v>
      </c>
      <c r="B773" s="13" t="s">
        <v>19795</v>
      </c>
      <c r="C773" s="13" t="s">
        <v>19797</v>
      </c>
      <c r="D773" s="13" t="s">
        <v>25262</v>
      </c>
      <c r="E773" s="13" t="s">
        <v>25263</v>
      </c>
      <c r="F773" s="13" t="s">
        <v>25264</v>
      </c>
      <c r="G773" s="13" t="s">
        <v>25265</v>
      </c>
      <c r="H773" s="13" t="s">
        <v>25265</v>
      </c>
      <c r="I773" s="13" t="s">
        <v>21064</v>
      </c>
      <c r="J773" s="13" t="s">
        <v>21064</v>
      </c>
      <c r="K773" s="13" t="s">
        <v>228</v>
      </c>
      <c r="L773" s="13" t="s">
        <v>25266</v>
      </c>
      <c r="M773" s="13" t="s">
        <v>25267</v>
      </c>
      <c r="N773" s="13" t="s">
        <v>23745</v>
      </c>
      <c r="O773" s="13" t="s">
        <v>228</v>
      </c>
      <c r="P773" s="13" t="s">
        <v>228</v>
      </c>
      <c r="Q773" s="13" t="s">
        <v>25268</v>
      </c>
      <c r="R773" s="13" t="s">
        <v>25268</v>
      </c>
      <c r="S773" s="13" t="s">
        <v>228</v>
      </c>
      <c r="T773" s="1">
        <v>1</v>
      </c>
    </row>
    <row r="774" spans="1:20" ht="165" hidden="1" x14ac:dyDescent="0.25">
      <c r="A774" s="1">
        <v>6952</v>
      </c>
      <c r="B774" s="13" t="s">
        <v>20136</v>
      </c>
      <c r="C774" s="13" t="s">
        <v>20138</v>
      </c>
      <c r="D774" s="30" t="s">
        <v>25269</v>
      </c>
      <c r="E774" s="13" t="s">
        <v>21226</v>
      </c>
      <c r="F774" s="13" t="s">
        <v>25270</v>
      </c>
      <c r="G774" s="13" t="s">
        <v>21240</v>
      </c>
      <c r="H774" s="13" t="s">
        <v>21240</v>
      </c>
      <c r="I774" s="13" t="s">
        <v>21064</v>
      </c>
      <c r="J774" s="13" t="s">
        <v>21064</v>
      </c>
      <c r="K774" s="13" t="s">
        <v>25271</v>
      </c>
      <c r="L774" s="30" t="s">
        <v>25272</v>
      </c>
      <c r="M774" s="13" t="s">
        <v>25273</v>
      </c>
      <c r="N774" s="13" t="s">
        <v>25275</v>
      </c>
      <c r="O774" s="13" t="s">
        <v>17</v>
      </c>
      <c r="P774" s="13" t="s">
        <v>17</v>
      </c>
      <c r="Q774" s="13" t="s">
        <v>25274</v>
      </c>
      <c r="R774" s="13" t="s">
        <v>25274</v>
      </c>
      <c r="S774" s="13" t="s">
        <v>17</v>
      </c>
      <c r="T774" s="1">
        <v>6</v>
      </c>
    </row>
    <row r="775" spans="1:20" hidden="1" x14ac:dyDescent="0.25">
      <c r="A775" s="1">
        <v>6953</v>
      </c>
      <c r="B775" s="13" t="s">
        <v>18775</v>
      </c>
      <c r="C775" s="13" t="s">
        <v>18777</v>
      </c>
      <c r="D775" s="13" t="s">
        <v>25276</v>
      </c>
      <c r="E775" s="13" t="s">
        <v>25277</v>
      </c>
      <c r="F775" s="13" t="s">
        <v>21148</v>
      </c>
      <c r="G775" s="13" t="s">
        <v>21177</v>
      </c>
      <c r="H775" s="13" t="s">
        <v>21177</v>
      </c>
      <c r="I775" s="13" t="s">
        <v>21064</v>
      </c>
      <c r="J775" s="13" t="s">
        <v>21064</v>
      </c>
      <c r="K775" s="13" t="s">
        <v>25278</v>
      </c>
      <c r="L775" s="13" t="s">
        <v>25279</v>
      </c>
      <c r="M775" s="13" t="s">
        <v>25280</v>
      </c>
      <c r="N775" s="13" t="s">
        <v>25282</v>
      </c>
      <c r="O775" s="13" t="s">
        <v>17</v>
      </c>
      <c r="P775" s="13" t="s">
        <v>17</v>
      </c>
      <c r="Q775" s="13" t="s">
        <v>25281</v>
      </c>
      <c r="R775" s="13" t="s">
        <v>25281</v>
      </c>
      <c r="S775" s="13" t="s">
        <v>17</v>
      </c>
      <c r="T775" s="1">
        <v>6</v>
      </c>
    </row>
    <row r="776" spans="1:20" hidden="1" x14ac:dyDescent="0.25">
      <c r="A776" s="1">
        <v>6956</v>
      </c>
      <c r="B776" s="13" t="s">
        <v>16720</v>
      </c>
      <c r="C776" s="13" t="s">
        <v>16722</v>
      </c>
      <c r="D776" s="13" t="s">
        <v>25283</v>
      </c>
      <c r="E776" s="13" t="s">
        <v>21090</v>
      </c>
      <c r="F776" s="13" t="s">
        <v>3131</v>
      </c>
      <c r="G776" s="13" t="s">
        <v>21063</v>
      </c>
      <c r="H776" s="13" t="s">
        <v>21063</v>
      </c>
      <c r="I776" s="13" t="s">
        <v>21064</v>
      </c>
      <c r="J776" s="13" t="s">
        <v>21064</v>
      </c>
      <c r="K776" s="13" t="s">
        <v>228</v>
      </c>
      <c r="L776" s="13" t="s">
        <v>25284</v>
      </c>
      <c r="M776" s="13" t="s">
        <v>25285</v>
      </c>
      <c r="N776" s="13" t="s">
        <v>25287</v>
      </c>
      <c r="O776" s="13" t="s">
        <v>22212</v>
      </c>
      <c r="P776" s="13" t="s">
        <v>21215</v>
      </c>
      <c r="Q776" s="13" t="s">
        <v>25286</v>
      </c>
      <c r="R776" s="13" t="s">
        <v>21144</v>
      </c>
      <c r="S776" s="13" t="s">
        <v>228</v>
      </c>
      <c r="T776" s="1">
        <v>3</v>
      </c>
    </row>
    <row r="777" spans="1:20" hidden="1" x14ac:dyDescent="0.25">
      <c r="A777" s="1">
        <v>6958</v>
      </c>
      <c r="B777" s="13" t="s">
        <v>20140</v>
      </c>
      <c r="C777" s="13" t="s">
        <v>20142</v>
      </c>
      <c r="D777" s="13" t="s">
        <v>25288</v>
      </c>
      <c r="E777" s="13" t="s">
        <v>21226</v>
      </c>
      <c r="F777" s="13" t="s">
        <v>21074</v>
      </c>
      <c r="G777" s="13" t="s">
        <v>17</v>
      </c>
      <c r="H777" s="13">
        <v>0</v>
      </c>
      <c r="I777" s="13" t="s">
        <v>25289</v>
      </c>
      <c r="J777" s="13" t="s">
        <v>25289</v>
      </c>
      <c r="K777" s="13" t="s">
        <v>25290</v>
      </c>
      <c r="L777" s="13" t="s">
        <v>25291</v>
      </c>
      <c r="M777" s="13" t="s">
        <v>25292</v>
      </c>
      <c r="N777" s="13" t="s">
        <v>25295</v>
      </c>
      <c r="O777" s="13" t="s">
        <v>17</v>
      </c>
      <c r="P777" s="13" t="s">
        <v>17</v>
      </c>
      <c r="Q777" s="13" t="s">
        <v>25293</v>
      </c>
      <c r="R777" s="13" t="s">
        <v>25293</v>
      </c>
      <c r="S777" s="13" t="s">
        <v>25294</v>
      </c>
      <c r="T777" s="1">
        <v>6</v>
      </c>
    </row>
    <row r="778" spans="1:20" hidden="1" x14ac:dyDescent="0.25">
      <c r="A778" s="1">
        <v>6962</v>
      </c>
      <c r="B778" s="13" t="s">
        <v>20074</v>
      </c>
      <c r="C778" s="13" t="s">
        <v>20076</v>
      </c>
      <c r="D778" s="13" t="s">
        <v>25296</v>
      </c>
      <c r="E778" s="13" t="s">
        <v>25297</v>
      </c>
      <c r="F778" s="13" t="s">
        <v>23074</v>
      </c>
      <c r="G778" s="13" t="s">
        <v>17</v>
      </c>
      <c r="H778" s="13">
        <v>0</v>
      </c>
      <c r="I778" s="13" t="s">
        <v>228</v>
      </c>
      <c r="J778" s="13" t="s">
        <v>228</v>
      </c>
      <c r="K778" s="13" t="s">
        <v>228</v>
      </c>
      <c r="L778" s="13" t="s">
        <v>25298</v>
      </c>
      <c r="M778" s="13" t="s">
        <v>24370</v>
      </c>
      <c r="N778" s="13" t="s">
        <v>24448</v>
      </c>
      <c r="O778" s="13" t="s">
        <v>228</v>
      </c>
      <c r="P778" s="13" t="s">
        <v>228</v>
      </c>
      <c r="Q778" s="13" t="s">
        <v>228</v>
      </c>
      <c r="R778" s="13" t="s">
        <v>228</v>
      </c>
      <c r="S778" s="13" t="s">
        <v>21104</v>
      </c>
      <c r="T778" s="1">
        <v>3</v>
      </c>
    </row>
    <row r="779" spans="1:20" hidden="1" x14ac:dyDescent="0.25">
      <c r="A779" s="1">
        <v>6968</v>
      </c>
      <c r="B779" s="13" t="s">
        <v>19320</v>
      </c>
      <c r="C779" s="13" t="s">
        <v>19322</v>
      </c>
      <c r="D779" s="13" t="s">
        <v>25299</v>
      </c>
      <c r="E779" s="13" t="s">
        <v>21300</v>
      </c>
      <c r="F779" s="13" t="s">
        <v>3131</v>
      </c>
      <c r="G779" s="13" t="s">
        <v>21063</v>
      </c>
      <c r="H779" s="13" t="s">
        <v>21063</v>
      </c>
      <c r="I779" s="13" t="s">
        <v>21064</v>
      </c>
      <c r="J779" s="13" t="s">
        <v>21064</v>
      </c>
      <c r="K779" s="13" t="s">
        <v>25300</v>
      </c>
      <c r="L779" s="13" t="s">
        <v>25301</v>
      </c>
      <c r="M779" s="13" t="s">
        <v>25302</v>
      </c>
      <c r="N779" s="13" t="s">
        <v>25303</v>
      </c>
      <c r="O779" s="13" t="s">
        <v>228</v>
      </c>
      <c r="P779" s="13" t="s">
        <v>21338</v>
      </c>
      <c r="Q779" s="13" t="s">
        <v>21846</v>
      </c>
      <c r="R779" s="13" t="s">
        <v>21846</v>
      </c>
      <c r="S779" s="13" t="s">
        <v>23029</v>
      </c>
      <c r="T779" s="1">
        <v>1</v>
      </c>
    </row>
    <row r="780" spans="1:20" hidden="1" x14ac:dyDescent="0.25">
      <c r="A780" s="1">
        <v>6969</v>
      </c>
      <c r="B780" s="13" t="s">
        <v>15852</v>
      </c>
      <c r="C780" s="13" t="s">
        <v>15854</v>
      </c>
      <c r="D780" s="13" t="s">
        <v>25304</v>
      </c>
      <c r="E780" s="13" t="s">
        <v>17</v>
      </c>
      <c r="F780" s="13" t="s">
        <v>25305</v>
      </c>
      <c r="G780" s="13" t="s">
        <v>25306</v>
      </c>
      <c r="H780" s="13" t="s">
        <v>25306</v>
      </c>
      <c r="I780" s="13" t="s">
        <v>21064</v>
      </c>
      <c r="J780" s="13" t="s">
        <v>21064</v>
      </c>
      <c r="K780" s="13" t="s">
        <v>17</v>
      </c>
      <c r="L780" s="13" t="s">
        <v>25307</v>
      </c>
      <c r="M780" s="13" t="s">
        <v>24681</v>
      </c>
      <c r="N780" s="13" t="s">
        <v>24448</v>
      </c>
      <c r="O780" s="13" t="s">
        <v>17</v>
      </c>
      <c r="P780" s="13" t="s">
        <v>17</v>
      </c>
      <c r="Q780" s="13" t="s">
        <v>25308</v>
      </c>
      <c r="R780" s="13" t="s">
        <v>25308</v>
      </c>
      <c r="S780" s="13" t="s">
        <v>21781</v>
      </c>
      <c r="T780" s="1">
        <v>6</v>
      </c>
    </row>
    <row r="781" spans="1:20" hidden="1" x14ac:dyDescent="0.25">
      <c r="A781" s="1">
        <v>6978</v>
      </c>
      <c r="B781" s="13" t="s">
        <v>19066</v>
      </c>
      <c r="C781" s="13" t="s">
        <v>19068</v>
      </c>
      <c r="D781" s="13" t="s">
        <v>25309</v>
      </c>
      <c r="E781" s="13" t="s">
        <v>25310</v>
      </c>
      <c r="F781" s="13" t="s">
        <v>21184</v>
      </c>
      <c r="G781" s="13" t="s">
        <v>17</v>
      </c>
      <c r="H781" s="13">
        <v>0</v>
      </c>
      <c r="I781" s="13" t="s">
        <v>22380</v>
      </c>
      <c r="J781" s="13" t="s">
        <v>22380</v>
      </c>
      <c r="K781" s="13" t="s">
        <v>25311</v>
      </c>
      <c r="L781" s="13" t="s">
        <v>25312</v>
      </c>
      <c r="M781" s="13" t="s">
        <v>15448</v>
      </c>
      <c r="N781" s="13" t="s">
        <v>21046</v>
      </c>
      <c r="O781" s="13" t="s">
        <v>228</v>
      </c>
      <c r="P781" s="13" t="s">
        <v>228</v>
      </c>
      <c r="Q781" s="13" t="s">
        <v>22283</v>
      </c>
      <c r="R781" s="13" t="s">
        <v>22283</v>
      </c>
      <c r="S781" s="13" t="s">
        <v>228</v>
      </c>
      <c r="T781" s="1">
        <v>3</v>
      </c>
    </row>
    <row r="782" spans="1:20" hidden="1" x14ac:dyDescent="0.25">
      <c r="A782" s="1">
        <v>6988</v>
      </c>
      <c r="B782" s="13" t="s">
        <v>16724</v>
      </c>
      <c r="C782" s="13" t="s">
        <v>16726</v>
      </c>
      <c r="D782" s="13" t="s">
        <v>25313</v>
      </c>
      <c r="E782" s="13" t="s">
        <v>21233</v>
      </c>
      <c r="F782" s="13" t="s">
        <v>3131</v>
      </c>
      <c r="G782" s="13" t="s">
        <v>21219</v>
      </c>
      <c r="H782" s="13" t="s">
        <v>21219</v>
      </c>
      <c r="I782" s="13" t="s">
        <v>21064</v>
      </c>
      <c r="J782" s="13" t="s">
        <v>21064</v>
      </c>
      <c r="K782" s="13" t="s">
        <v>25314</v>
      </c>
      <c r="L782" s="13" t="s">
        <v>25315</v>
      </c>
      <c r="M782" s="13" t="s">
        <v>15448</v>
      </c>
      <c r="N782" s="13" t="s">
        <v>21046</v>
      </c>
      <c r="O782" s="13" t="s">
        <v>17</v>
      </c>
      <c r="P782" s="13" t="s">
        <v>228</v>
      </c>
      <c r="Q782" s="13" t="s">
        <v>25316</v>
      </c>
      <c r="R782" s="13" t="s">
        <v>25316</v>
      </c>
      <c r="S782" s="13" t="s">
        <v>228</v>
      </c>
      <c r="T782" s="1">
        <v>5</v>
      </c>
    </row>
    <row r="783" spans="1:20" hidden="1" x14ac:dyDescent="0.25">
      <c r="A783" s="1">
        <v>7005</v>
      </c>
      <c r="B783" s="13" t="s">
        <v>20593</v>
      </c>
      <c r="C783" s="13" t="s">
        <v>20595</v>
      </c>
      <c r="D783" s="13" t="s">
        <v>25317</v>
      </c>
      <c r="E783" s="13" t="s">
        <v>21226</v>
      </c>
      <c r="F783" s="13" t="s">
        <v>21227</v>
      </c>
      <c r="G783" s="13" t="s">
        <v>17</v>
      </c>
      <c r="H783" s="13">
        <v>0</v>
      </c>
      <c r="I783" s="13" t="s">
        <v>21169</v>
      </c>
      <c r="J783" s="13" t="s">
        <v>21169</v>
      </c>
      <c r="K783" s="13" t="s">
        <v>25318</v>
      </c>
      <c r="L783" s="13" t="s">
        <v>25319</v>
      </c>
      <c r="M783" s="13" t="s">
        <v>23898</v>
      </c>
      <c r="N783" s="13" t="s">
        <v>23127</v>
      </c>
      <c r="O783" s="13" t="s">
        <v>17</v>
      </c>
      <c r="P783" s="13" t="s">
        <v>17</v>
      </c>
      <c r="Q783" s="13" t="s">
        <v>21144</v>
      </c>
      <c r="R783" s="13" t="s">
        <v>21144</v>
      </c>
      <c r="S783" s="13" t="s">
        <v>17</v>
      </c>
      <c r="T783" s="1">
        <v>6</v>
      </c>
    </row>
    <row r="784" spans="1:20" hidden="1" x14ac:dyDescent="0.25">
      <c r="A784" s="1">
        <v>7006</v>
      </c>
      <c r="B784" s="13" t="s">
        <v>19138</v>
      </c>
      <c r="C784" s="13" t="s">
        <v>19140</v>
      </c>
      <c r="D784" s="13" t="s">
        <v>25320</v>
      </c>
      <c r="E784" s="13" t="s">
        <v>21090</v>
      </c>
      <c r="F784" s="13" t="s">
        <v>5557</v>
      </c>
      <c r="G784" s="13" t="s">
        <v>25321</v>
      </c>
      <c r="H784" s="13" t="s">
        <v>25321</v>
      </c>
      <c r="I784" s="13" t="s">
        <v>25322</v>
      </c>
      <c r="J784" s="13" t="s">
        <v>25322</v>
      </c>
      <c r="K784" s="13" t="s">
        <v>228</v>
      </c>
      <c r="L784" s="13" t="s">
        <v>25323</v>
      </c>
      <c r="M784" s="13" t="s">
        <v>25324</v>
      </c>
      <c r="N784" s="13" t="s">
        <v>25246</v>
      </c>
      <c r="O784" s="13" t="s">
        <v>17</v>
      </c>
      <c r="P784" s="13" t="s">
        <v>21338</v>
      </c>
      <c r="Q784" s="13" t="s">
        <v>21982</v>
      </c>
      <c r="R784" s="13" t="s">
        <v>21982</v>
      </c>
      <c r="S784" s="13" t="s">
        <v>228</v>
      </c>
      <c r="T784" s="1">
        <v>1</v>
      </c>
    </row>
    <row r="785" spans="1:20" hidden="1" x14ac:dyDescent="0.25">
      <c r="A785" s="1">
        <v>7017</v>
      </c>
      <c r="B785" s="13" t="s">
        <v>17627</v>
      </c>
      <c r="C785" s="13" t="s">
        <v>17629</v>
      </c>
      <c r="D785" s="13" t="s">
        <v>25325</v>
      </c>
      <c r="E785" s="13" t="s">
        <v>21300</v>
      </c>
      <c r="F785" s="13" t="s">
        <v>21184</v>
      </c>
      <c r="G785" s="13" t="s">
        <v>21063</v>
      </c>
      <c r="H785" s="13" t="s">
        <v>21063</v>
      </c>
      <c r="I785" s="13" t="s">
        <v>21169</v>
      </c>
      <c r="J785" s="13" t="s">
        <v>21169</v>
      </c>
      <c r="K785" s="13" t="s">
        <v>228</v>
      </c>
      <c r="L785" s="13" t="s">
        <v>25326</v>
      </c>
      <c r="M785" s="13" t="s">
        <v>25327</v>
      </c>
      <c r="N785" s="13" t="s">
        <v>25328</v>
      </c>
      <c r="O785" s="13" t="s">
        <v>22768</v>
      </c>
      <c r="P785" s="13" t="s">
        <v>21338</v>
      </c>
      <c r="Q785" s="13" t="s">
        <v>21846</v>
      </c>
      <c r="R785" s="13" t="s">
        <v>21846</v>
      </c>
      <c r="S785" s="13" t="s">
        <v>228</v>
      </c>
      <c r="T785" s="1">
        <v>1</v>
      </c>
    </row>
    <row r="786" spans="1:20" hidden="1" x14ac:dyDescent="0.25">
      <c r="A786" s="1">
        <v>7025</v>
      </c>
      <c r="B786" s="13" t="s">
        <v>20206</v>
      </c>
      <c r="C786" s="13" t="s">
        <v>12304</v>
      </c>
      <c r="D786" s="13" t="s">
        <v>25329</v>
      </c>
      <c r="E786" s="13" t="s">
        <v>21090</v>
      </c>
      <c r="F786" s="13" t="s">
        <v>21148</v>
      </c>
      <c r="G786" s="13" t="s">
        <v>25330</v>
      </c>
      <c r="H786" s="13" t="s">
        <v>25330</v>
      </c>
      <c r="I786" s="13" t="s">
        <v>21064</v>
      </c>
      <c r="J786" s="13" t="s">
        <v>21064</v>
      </c>
      <c r="K786" s="13" t="s">
        <v>228</v>
      </c>
      <c r="L786" s="13" t="s">
        <v>25331</v>
      </c>
      <c r="M786" s="13" t="s">
        <v>25332</v>
      </c>
      <c r="N786" s="13" t="s">
        <v>24519</v>
      </c>
      <c r="O786" s="13" t="s">
        <v>228</v>
      </c>
      <c r="P786" s="13" t="s">
        <v>228</v>
      </c>
      <c r="Q786" s="13" t="s">
        <v>25333</v>
      </c>
      <c r="R786" s="13" t="s">
        <v>25333</v>
      </c>
      <c r="S786" s="13" t="s">
        <v>23029</v>
      </c>
      <c r="T786" s="1">
        <v>1</v>
      </c>
    </row>
    <row r="787" spans="1:20" hidden="1" x14ac:dyDescent="0.25">
      <c r="A787" s="1">
        <v>7027</v>
      </c>
      <c r="B787" s="13" t="s">
        <v>16728</v>
      </c>
      <c r="C787" s="13" t="s">
        <v>16730</v>
      </c>
      <c r="D787" s="13" t="s">
        <v>25334</v>
      </c>
      <c r="E787" s="13" t="s">
        <v>21073</v>
      </c>
      <c r="F787" s="13" t="s">
        <v>21074</v>
      </c>
      <c r="G787" s="13" t="s">
        <v>25335</v>
      </c>
      <c r="H787" s="13" t="s">
        <v>25335</v>
      </c>
      <c r="I787" s="13" t="s">
        <v>21064</v>
      </c>
      <c r="J787" s="13" t="s">
        <v>21064</v>
      </c>
      <c r="K787" s="13" t="s">
        <v>25336</v>
      </c>
      <c r="L787" s="13" t="s">
        <v>25337</v>
      </c>
      <c r="M787" s="13" t="s">
        <v>25338</v>
      </c>
      <c r="N787" s="13" t="s">
        <v>25341</v>
      </c>
      <c r="O787" s="13" t="s">
        <v>21105</v>
      </c>
      <c r="P787" s="13" t="s">
        <v>228</v>
      </c>
      <c r="Q787" s="13" t="s">
        <v>25339</v>
      </c>
      <c r="R787" s="13" t="s">
        <v>25339</v>
      </c>
      <c r="S787" s="13" t="s">
        <v>25340</v>
      </c>
      <c r="T787" s="1">
        <v>3</v>
      </c>
    </row>
    <row r="788" spans="1:20" hidden="1" x14ac:dyDescent="0.25">
      <c r="A788" s="1">
        <v>7048</v>
      </c>
      <c r="B788" s="13" t="s">
        <v>17631</v>
      </c>
      <c r="C788" s="13" t="s">
        <v>17633</v>
      </c>
      <c r="D788" s="13" t="s">
        <v>25342</v>
      </c>
      <c r="E788" s="13" t="s">
        <v>25343</v>
      </c>
      <c r="F788" s="13" t="s">
        <v>21293</v>
      </c>
      <c r="G788" s="13" t="s">
        <v>25344</v>
      </c>
      <c r="H788" s="13" t="s">
        <v>25344</v>
      </c>
      <c r="I788" s="13" t="s">
        <v>21169</v>
      </c>
      <c r="J788" s="13" t="s">
        <v>21169</v>
      </c>
      <c r="K788" s="13" t="s">
        <v>25345</v>
      </c>
      <c r="L788" s="13" t="s">
        <v>25346</v>
      </c>
      <c r="M788" s="13" t="s">
        <v>24891</v>
      </c>
      <c r="N788" s="13" t="s">
        <v>24448</v>
      </c>
      <c r="O788" s="13" t="s">
        <v>17</v>
      </c>
      <c r="P788" s="13" t="s">
        <v>21565</v>
      </c>
      <c r="Q788" s="13" t="s">
        <v>25347</v>
      </c>
      <c r="R788" s="13" t="s">
        <v>25347</v>
      </c>
      <c r="S788" s="13" t="s">
        <v>21298</v>
      </c>
      <c r="T788" s="1">
        <v>6</v>
      </c>
    </row>
    <row r="789" spans="1:20" hidden="1" x14ac:dyDescent="0.25">
      <c r="A789" s="1">
        <v>7050</v>
      </c>
      <c r="B789" s="13" t="s">
        <v>16732</v>
      </c>
      <c r="C789" s="13" t="s">
        <v>16734</v>
      </c>
      <c r="D789" s="13" t="s">
        <v>25348</v>
      </c>
      <c r="E789" s="13" t="s">
        <v>21644</v>
      </c>
      <c r="F789" s="13" t="s">
        <v>5557</v>
      </c>
      <c r="G789" s="13" t="s">
        <v>17</v>
      </c>
      <c r="H789" s="13">
        <v>0</v>
      </c>
      <c r="I789" s="13" t="s">
        <v>21169</v>
      </c>
      <c r="J789" s="13" t="s">
        <v>21169</v>
      </c>
      <c r="K789" s="13" t="s">
        <v>25349</v>
      </c>
      <c r="L789" s="13" t="s">
        <v>25350</v>
      </c>
      <c r="M789" s="13" t="s">
        <v>22040</v>
      </c>
      <c r="N789" s="13" t="s">
        <v>21256</v>
      </c>
      <c r="O789" s="13" t="s">
        <v>22784</v>
      </c>
      <c r="P789" s="13" t="s">
        <v>228</v>
      </c>
      <c r="Q789" s="13" t="s">
        <v>25351</v>
      </c>
      <c r="R789" s="13" t="s">
        <v>25351</v>
      </c>
      <c r="S789" s="13" t="s">
        <v>228</v>
      </c>
      <c r="T789" s="1">
        <v>2</v>
      </c>
    </row>
    <row r="790" spans="1:20" hidden="1" x14ac:dyDescent="0.25">
      <c r="A790" s="1">
        <v>7059</v>
      </c>
      <c r="B790" s="13" t="s">
        <v>18902</v>
      </c>
      <c r="C790" s="13" t="s">
        <v>18904</v>
      </c>
      <c r="D790" s="13" t="s">
        <v>25352</v>
      </c>
      <c r="E790" s="13" t="s">
        <v>25353</v>
      </c>
      <c r="F790" s="13" t="s">
        <v>21184</v>
      </c>
      <c r="G790" s="13" t="s">
        <v>17</v>
      </c>
      <c r="H790" s="13">
        <v>0</v>
      </c>
      <c r="I790" s="13" t="s">
        <v>24936</v>
      </c>
      <c r="J790" s="13" t="s">
        <v>24936</v>
      </c>
      <c r="K790" s="13" t="s">
        <v>228</v>
      </c>
      <c r="L790" s="13" t="s">
        <v>25354</v>
      </c>
      <c r="M790" s="13" t="s">
        <v>21424</v>
      </c>
      <c r="N790" s="13" t="s">
        <v>21425</v>
      </c>
      <c r="O790" s="13" t="s">
        <v>228</v>
      </c>
      <c r="P790" s="13" t="s">
        <v>228</v>
      </c>
      <c r="Q790" s="13" t="s">
        <v>21144</v>
      </c>
      <c r="R790" s="13" t="s">
        <v>21144</v>
      </c>
      <c r="S790" s="13" t="s">
        <v>228</v>
      </c>
      <c r="T790" s="1">
        <v>3</v>
      </c>
    </row>
    <row r="791" spans="1:20" hidden="1" x14ac:dyDescent="0.25">
      <c r="A791" s="1">
        <v>7066</v>
      </c>
      <c r="B791" s="13" t="s">
        <v>20058</v>
      </c>
      <c r="C791" s="13" t="s">
        <v>20060</v>
      </c>
      <c r="D791" s="13" t="s">
        <v>25355</v>
      </c>
      <c r="E791" s="13" t="s">
        <v>21073</v>
      </c>
      <c r="F791" s="13" t="s">
        <v>25356</v>
      </c>
      <c r="G791" s="13" t="s">
        <v>25357</v>
      </c>
      <c r="H791" s="13" t="s">
        <v>25357</v>
      </c>
      <c r="I791" s="13" t="s">
        <v>21064</v>
      </c>
      <c r="J791" s="13" t="s">
        <v>21064</v>
      </c>
      <c r="K791" s="13" t="s">
        <v>25358</v>
      </c>
      <c r="L791" s="13" t="s">
        <v>25359</v>
      </c>
      <c r="M791" s="13" t="s">
        <v>25360</v>
      </c>
      <c r="N791" s="13" t="s">
        <v>25363</v>
      </c>
      <c r="O791" s="13" t="s">
        <v>17</v>
      </c>
      <c r="P791" s="13" t="s">
        <v>25361</v>
      </c>
      <c r="Q791" s="13" t="s">
        <v>25362</v>
      </c>
      <c r="R791" s="13" t="s">
        <v>25362</v>
      </c>
      <c r="S791" s="13" t="s">
        <v>17</v>
      </c>
      <c r="T791" s="1">
        <v>6</v>
      </c>
    </row>
    <row r="792" spans="1:20" hidden="1" x14ac:dyDescent="0.25">
      <c r="A792" s="1">
        <v>7078</v>
      </c>
      <c r="B792" s="13" t="s">
        <v>16189</v>
      </c>
      <c r="C792" s="13" t="s">
        <v>16191</v>
      </c>
      <c r="D792" s="13" t="s">
        <v>25364</v>
      </c>
      <c r="E792" s="13" t="s">
        <v>22155</v>
      </c>
      <c r="F792" s="13" t="s">
        <v>21074</v>
      </c>
      <c r="G792" s="13" t="s">
        <v>25365</v>
      </c>
      <c r="H792" s="13" t="s">
        <v>25365</v>
      </c>
      <c r="I792" s="13" t="s">
        <v>21064</v>
      </c>
      <c r="J792" s="13" t="s">
        <v>21064</v>
      </c>
      <c r="K792" s="13" t="s">
        <v>25366</v>
      </c>
      <c r="L792" s="13" t="s">
        <v>25367</v>
      </c>
      <c r="M792" s="13" t="s">
        <v>25368</v>
      </c>
      <c r="N792" s="13" t="s">
        <v>22119</v>
      </c>
      <c r="O792" s="13" t="s">
        <v>23466</v>
      </c>
      <c r="P792" s="13" t="s">
        <v>228</v>
      </c>
      <c r="Q792" s="13" t="s">
        <v>25369</v>
      </c>
      <c r="R792" s="13" t="s">
        <v>25369</v>
      </c>
      <c r="S792" s="13" t="s">
        <v>228</v>
      </c>
      <c r="T792" s="1">
        <v>2</v>
      </c>
    </row>
    <row r="793" spans="1:20" hidden="1" x14ac:dyDescent="0.25">
      <c r="A793" s="1">
        <v>7087</v>
      </c>
      <c r="B793" s="13" t="s">
        <v>17635</v>
      </c>
      <c r="C793" s="13" t="s">
        <v>17637</v>
      </c>
      <c r="D793" s="13" t="s">
        <v>25370</v>
      </c>
      <c r="E793" s="13" t="s">
        <v>21233</v>
      </c>
      <c r="F793" s="13" t="s">
        <v>21293</v>
      </c>
      <c r="G793" s="13" t="s">
        <v>21500</v>
      </c>
      <c r="H793" s="13" t="s">
        <v>21500</v>
      </c>
      <c r="I793" s="13" t="s">
        <v>21064</v>
      </c>
      <c r="J793" s="13" t="s">
        <v>21064</v>
      </c>
      <c r="K793" s="13" t="s">
        <v>25371</v>
      </c>
      <c r="L793" s="13" t="s">
        <v>25372</v>
      </c>
      <c r="M793" s="13" t="s">
        <v>23898</v>
      </c>
      <c r="N793" s="13" t="s">
        <v>23127</v>
      </c>
      <c r="O793" s="13" t="s">
        <v>17</v>
      </c>
      <c r="P793" s="13" t="s">
        <v>25373</v>
      </c>
      <c r="Q793" s="13" t="s">
        <v>21216</v>
      </c>
      <c r="R793" s="13" t="s">
        <v>21216</v>
      </c>
      <c r="S793" s="13" t="s">
        <v>228</v>
      </c>
      <c r="T793" s="1">
        <v>5</v>
      </c>
    </row>
    <row r="794" spans="1:20" hidden="1" x14ac:dyDescent="0.25">
      <c r="A794" s="1">
        <v>7092</v>
      </c>
      <c r="B794" s="13" t="s">
        <v>18612</v>
      </c>
      <c r="C794" s="13" t="s">
        <v>18614</v>
      </c>
      <c r="D794" s="13" t="s">
        <v>25374</v>
      </c>
      <c r="E794" s="13" t="s">
        <v>25375</v>
      </c>
      <c r="F794" s="13" t="s">
        <v>21282</v>
      </c>
      <c r="G794" s="13" t="s">
        <v>17</v>
      </c>
      <c r="H794" s="13">
        <v>0</v>
      </c>
      <c r="I794" s="13" t="s">
        <v>21064</v>
      </c>
      <c r="J794" s="13" t="s">
        <v>21064</v>
      </c>
      <c r="K794" s="13" t="s">
        <v>25376</v>
      </c>
      <c r="L794" s="13" t="s">
        <v>25377</v>
      </c>
      <c r="M794" s="13" t="s">
        <v>25378</v>
      </c>
      <c r="N794" s="13" t="s">
        <v>22461</v>
      </c>
      <c r="O794" s="13" t="s">
        <v>17</v>
      </c>
      <c r="P794" s="13" t="s">
        <v>17</v>
      </c>
      <c r="Q794" s="13" t="s">
        <v>24500</v>
      </c>
      <c r="R794" s="13" t="s">
        <v>24500</v>
      </c>
      <c r="S794" s="13" t="s">
        <v>17</v>
      </c>
      <c r="T794" s="1">
        <v>6</v>
      </c>
    </row>
    <row r="795" spans="1:20" hidden="1" x14ac:dyDescent="0.25">
      <c r="A795" s="1">
        <v>7098</v>
      </c>
      <c r="B795" s="13" t="s">
        <v>17639</v>
      </c>
      <c r="C795" s="13" t="s">
        <v>17641</v>
      </c>
      <c r="D795" s="13" t="s">
        <v>25379</v>
      </c>
      <c r="E795" s="13" t="s">
        <v>17</v>
      </c>
      <c r="F795" s="13" t="s">
        <v>21074</v>
      </c>
      <c r="G795" s="13" t="s">
        <v>17</v>
      </c>
      <c r="H795" s="13">
        <v>0</v>
      </c>
      <c r="I795" s="13" t="s">
        <v>21064</v>
      </c>
      <c r="J795" s="13" t="s">
        <v>21064</v>
      </c>
      <c r="K795" s="13" t="s">
        <v>25380</v>
      </c>
      <c r="L795" s="13" t="s">
        <v>25381</v>
      </c>
      <c r="M795" s="13" t="s">
        <v>25382</v>
      </c>
      <c r="N795" s="13" t="s">
        <v>25384</v>
      </c>
      <c r="O795" s="13" t="s">
        <v>17</v>
      </c>
      <c r="P795" s="13" t="s">
        <v>25383</v>
      </c>
      <c r="Q795" s="13" t="s">
        <v>23646</v>
      </c>
      <c r="R795" s="13" t="s">
        <v>23646</v>
      </c>
      <c r="S795" s="13" t="s">
        <v>17</v>
      </c>
      <c r="T795" s="1">
        <v>6</v>
      </c>
    </row>
    <row r="796" spans="1:20" hidden="1" x14ac:dyDescent="0.25">
      <c r="A796" s="1">
        <v>7139</v>
      </c>
      <c r="B796" s="13" t="s">
        <v>19507</v>
      </c>
      <c r="C796" s="13" t="s">
        <v>19509</v>
      </c>
      <c r="D796" s="13" t="s">
        <v>25385</v>
      </c>
      <c r="E796" s="13" t="s">
        <v>21209</v>
      </c>
      <c r="F796" s="13" t="s">
        <v>21148</v>
      </c>
      <c r="G796" s="13" t="s">
        <v>21219</v>
      </c>
      <c r="H796" s="13" t="s">
        <v>21219</v>
      </c>
      <c r="I796" s="13" t="s">
        <v>21064</v>
      </c>
      <c r="J796" s="13" t="s">
        <v>21064</v>
      </c>
      <c r="K796" s="13" t="s">
        <v>228</v>
      </c>
      <c r="L796" s="13" t="s">
        <v>25386</v>
      </c>
      <c r="M796" s="13" t="s">
        <v>25387</v>
      </c>
      <c r="N796" s="13" t="s">
        <v>25389</v>
      </c>
      <c r="O796" s="13" t="s">
        <v>25388</v>
      </c>
      <c r="P796" s="13" t="s">
        <v>228</v>
      </c>
      <c r="Q796" s="13" t="s">
        <v>21891</v>
      </c>
      <c r="R796" s="13" t="s">
        <v>21891</v>
      </c>
      <c r="S796" s="13" t="s">
        <v>228</v>
      </c>
      <c r="T796" s="1">
        <v>5</v>
      </c>
    </row>
    <row r="797" spans="1:20" hidden="1" x14ac:dyDescent="0.25">
      <c r="A797" s="1">
        <v>7146</v>
      </c>
      <c r="B797" s="13" t="s">
        <v>19733</v>
      </c>
      <c r="C797" s="13" t="s">
        <v>19735</v>
      </c>
      <c r="D797" s="13" t="s">
        <v>25390</v>
      </c>
      <c r="E797" s="13" t="s">
        <v>21859</v>
      </c>
      <c r="F797" s="13" t="s">
        <v>228</v>
      </c>
      <c r="G797" s="13" t="s">
        <v>25391</v>
      </c>
      <c r="H797" s="13" t="s">
        <v>25391</v>
      </c>
      <c r="I797" s="13" t="s">
        <v>22380</v>
      </c>
      <c r="J797" s="13" t="s">
        <v>22380</v>
      </c>
      <c r="K797" s="13" t="s">
        <v>25392</v>
      </c>
      <c r="L797" s="13" t="s">
        <v>25393</v>
      </c>
      <c r="M797" s="13" t="s">
        <v>25394</v>
      </c>
      <c r="N797" s="13" t="s">
        <v>22119</v>
      </c>
      <c r="O797" s="13" t="s">
        <v>25395</v>
      </c>
      <c r="P797" s="13" t="s">
        <v>228</v>
      </c>
      <c r="Q797" s="13" t="s">
        <v>25396</v>
      </c>
      <c r="R797" s="13" t="s">
        <v>25396</v>
      </c>
      <c r="S797" s="13" t="s">
        <v>228</v>
      </c>
      <c r="T797" s="1">
        <v>2</v>
      </c>
    </row>
    <row r="798" spans="1:20" hidden="1" x14ac:dyDescent="0.25">
      <c r="A798" s="1">
        <v>7159</v>
      </c>
      <c r="B798" s="13" t="s">
        <v>19511</v>
      </c>
      <c r="C798" s="13" t="s">
        <v>19513</v>
      </c>
      <c r="D798" s="13" t="s">
        <v>25397</v>
      </c>
      <c r="E798" s="13" t="s">
        <v>21209</v>
      </c>
      <c r="F798" s="13" t="s">
        <v>21293</v>
      </c>
      <c r="G798" s="13" t="s">
        <v>17</v>
      </c>
      <c r="H798" s="13">
        <v>0</v>
      </c>
      <c r="I798" s="13" t="s">
        <v>21784</v>
      </c>
      <c r="J798" s="13" t="s">
        <v>21784</v>
      </c>
      <c r="K798" s="13" t="s">
        <v>25398</v>
      </c>
      <c r="L798" s="13" t="s">
        <v>25399</v>
      </c>
      <c r="M798" s="13" t="s">
        <v>25400</v>
      </c>
      <c r="N798" s="13" t="s">
        <v>24883</v>
      </c>
      <c r="O798" s="13" t="s">
        <v>17</v>
      </c>
      <c r="P798" s="13" t="s">
        <v>21565</v>
      </c>
      <c r="Q798" s="13" t="s">
        <v>17</v>
      </c>
      <c r="R798" s="13">
        <v>0</v>
      </c>
      <c r="S798" s="13" t="s">
        <v>17</v>
      </c>
      <c r="T798" s="1">
        <v>6</v>
      </c>
    </row>
    <row r="799" spans="1:20" hidden="1" x14ac:dyDescent="0.25">
      <c r="A799" s="1">
        <v>7181</v>
      </c>
      <c r="B799" s="13" t="s">
        <v>17643</v>
      </c>
      <c r="C799" s="13" t="s">
        <v>17645</v>
      </c>
      <c r="D799" s="13" t="s">
        <v>25401</v>
      </c>
      <c r="E799" s="13" t="s">
        <v>21859</v>
      </c>
      <c r="F799" s="13" t="s">
        <v>21860</v>
      </c>
      <c r="G799" s="13" t="s">
        <v>25402</v>
      </c>
      <c r="H799" s="13" t="s">
        <v>25402</v>
      </c>
      <c r="I799" s="13" t="s">
        <v>21064</v>
      </c>
      <c r="J799" s="13" t="s">
        <v>21064</v>
      </c>
      <c r="K799" s="13" t="s">
        <v>228</v>
      </c>
      <c r="L799" s="13" t="s">
        <v>25403</v>
      </c>
      <c r="M799" s="13" t="s">
        <v>25404</v>
      </c>
      <c r="N799" s="13" t="s">
        <v>25405</v>
      </c>
      <c r="O799" s="13" t="s">
        <v>228</v>
      </c>
      <c r="P799" s="13" t="s">
        <v>21565</v>
      </c>
      <c r="Q799" s="13" t="s">
        <v>228</v>
      </c>
      <c r="R799" s="13" t="s">
        <v>228</v>
      </c>
      <c r="S799" s="13" t="s">
        <v>228</v>
      </c>
      <c r="T799" s="1">
        <v>2</v>
      </c>
    </row>
    <row r="800" spans="1:20" hidden="1" x14ac:dyDescent="0.25">
      <c r="A800" s="1">
        <v>7184</v>
      </c>
      <c r="B800" s="13" t="s">
        <v>19737</v>
      </c>
      <c r="C800" s="13" t="s">
        <v>19739</v>
      </c>
      <c r="D800" s="13" t="s">
        <v>25406</v>
      </c>
      <c r="E800" s="13" t="s">
        <v>25407</v>
      </c>
      <c r="F800" s="13" t="s">
        <v>21184</v>
      </c>
      <c r="G800" s="13" t="s">
        <v>17</v>
      </c>
      <c r="H800" s="13">
        <v>0</v>
      </c>
      <c r="I800" s="13" t="s">
        <v>22022</v>
      </c>
      <c r="J800" s="13" t="s">
        <v>22022</v>
      </c>
      <c r="K800" s="13" t="s">
        <v>228</v>
      </c>
      <c r="L800" s="13" t="s">
        <v>25408</v>
      </c>
      <c r="M800" s="13" t="s">
        <v>23480</v>
      </c>
      <c r="N800" s="13" t="s">
        <v>21046</v>
      </c>
      <c r="O800" s="13" t="s">
        <v>228</v>
      </c>
      <c r="P800" s="13" t="s">
        <v>228</v>
      </c>
      <c r="Q800" s="13" t="s">
        <v>21144</v>
      </c>
      <c r="R800" s="13" t="s">
        <v>21144</v>
      </c>
      <c r="S800" s="13" t="s">
        <v>228</v>
      </c>
      <c r="T800" s="1">
        <v>3</v>
      </c>
    </row>
    <row r="801" spans="1:20" hidden="1" x14ac:dyDescent="0.25">
      <c r="A801" s="1">
        <v>7185</v>
      </c>
      <c r="B801" s="13" t="s">
        <v>19515</v>
      </c>
      <c r="C801" s="13" t="s">
        <v>19517</v>
      </c>
      <c r="D801" s="13" t="s">
        <v>25409</v>
      </c>
      <c r="E801" s="13" t="s">
        <v>21209</v>
      </c>
      <c r="F801" s="13" t="s">
        <v>3131</v>
      </c>
      <c r="G801" s="13" t="s">
        <v>21219</v>
      </c>
      <c r="H801" s="13" t="s">
        <v>21219</v>
      </c>
      <c r="I801" s="13" t="s">
        <v>21064</v>
      </c>
      <c r="J801" s="13" t="s">
        <v>21064</v>
      </c>
      <c r="K801" s="13" t="s">
        <v>25410</v>
      </c>
      <c r="L801" s="13" t="s">
        <v>25411</v>
      </c>
      <c r="M801" s="13" t="s">
        <v>25412</v>
      </c>
      <c r="N801" s="13" t="s">
        <v>25413</v>
      </c>
      <c r="O801" s="13" t="s">
        <v>17</v>
      </c>
      <c r="P801" s="13" t="s">
        <v>21338</v>
      </c>
      <c r="Q801" s="13" t="s">
        <v>21144</v>
      </c>
      <c r="R801" s="13" t="s">
        <v>21144</v>
      </c>
      <c r="S801" s="13" t="s">
        <v>228</v>
      </c>
      <c r="T801" s="1">
        <v>5</v>
      </c>
    </row>
    <row r="802" spans="1:20" hidden="1" x14ac:dyDescent="0.25">
      <c r="A802" s="1">
        <v>7189</v>
      </c>
      <c r="B802" s="13" t="s">
        <v>17647</v>
      </c>
      <c r="C802" s="13" t="s">
        <v>17649</v>
      </c>
      <c r="D802" s="13" t="s">
        <v>25414</v>
      </c>
      <c r="E802" s="13" t="s">
        <v>25415</v>
      </c>
      <c r="F802" s="13" t="s">
        <v>25416</v>
      </c>
      <c r="G802" s="13" t="s">
        <v>22388</v>
      </c>
      <c r="H802" s="13" t="s">
        <v>22388</v>
      </c>
      <c r="I802" s="13" t="s">
        <v>21064</v>
      </c>
      <c r="J802" s="13" t="s">
        <v>21064</v>
      </c>
      <c r="K802" s="13" t="s">
        <v>17</v>
      </c>
      <c r="L802" s="13" t="s">
        <v>25417</v>
      </c>
      <c r="M802" s="13" t="s">
        <v>25418</v>
      </c>
      <c r="N802" s="13" t="s">
        <v>25420</v>
      </c>
      <c r="O802" s="13" t="s">
        <v>17</v>
      </c>
      <c r="P802" s="13" t="s">
        <v>21565</v>
      </c>
      <c r="Q802" s="13" t="s">
        <v>25419</v>
      </c>
      <c r="R802" s="13" t="s">
        <v>25419</v>
      </c>
      <c r="S802" s="13" t="s">
        <v>17</v>
      </c>
      <c r="T802" s="1">
        <v>6</v>
      </c>
    </row>
    <row r="803" spans="1:20" hidden="1" x14ac:dyDescent="0.25">
      <c r="A803" s="1">
        <v>7231</v>
      </c>
      <c r="B803" s="13" t="s">
        <v>16736</v>
      </c>
      <c r="C803" s="13" t="s">
        <v>16738</v>
      </c>
      <c r="D803" s="13" t="s">
        <v>25421</v>
      </c>
      <c r="E803" s="13" t="s">
        <v>21073</v>
      </c>
      <c r="F803" s="13" t="s">
        <v>21282</v>
      </c>
      <c r="G803" s="13" t="s">
        <v>25422</v>
      </c>
      <c r="H803" s="13" t="s">
        <v>25422</v>
      </c>
      <c r="I803" s="13" t="s">
        <v>21064</v>
      </c>
      <c r="J803" s="13" t="s">
        <v>21064</v>
      </c>
      <c r="K803" s="13" t="s">
        <v>25423</v>
      </c>
      <c r="L803" s="13" t="s">
        <v>25424</v>
      </c>
      <c r="M803" s="13" t="s">
        <v>15466</v>
      </c>
      <c r="N803" s="13" t="s">
        <v>21892</v>
      </c>
      <c r="O803" s="13" t="s">
        <v>21105</v>
      </c>
      <c r="P803" s="13" t="s">
        <v>228</v>
      </c>
      <c r="Q803" s="13" t="s">
        <v>21144</v>
      </c>
      <c r="R803" s="13" t="s">
        <v>21144</v>
      </c>
      <c r="S803" s="13" t="s">
        <v>228</v>
      </c>
      <c r="T803" s="1">
        <v>3</v>
      </c>
    </row>
    <row r="804" spans="1:20" hidden="1" x14ac:dyDescent="0.25">
      <c r="A804" s="1">
        <v>7234</v>
      </c>
      <c r="B804" s="13" t="s">
        <v>17651</v>
      </c>
      <c r="C804" s="13" t="s">
        <v>17653</v>
      </c>
      <c r="D804" s="13" t="s">
        <v>25425</v>
      </c>
      <c r="E804" s="13" t="s">
        <v>21209</v>
      </c>
      <c r="F804" s="13" t="s">
        <v>21885</v>
      </c>
      <c r="G804" s="13" t="s">
        <v>21219</v>
      </c>
      <c r="H804" s="13" t="s">
        <v>21219</v>
      </c>
      <c r="I804" s="13" t="s">
        <v>21169</v>
      </c>
      <c r="J804" s="13" t="s">
        <v>21169</v>
      </c>
      <c r="K804" s="13" t="s">
        <v>25426</v>
      </c>
      <c r="L804" s="13" t="s">
        <v>25427</v>
      </c>
      <c r="M804" s="13" t="s">
        <v>24074</v>
      </c>
      <c r="N804" s="13" t="s">
        <v>21728</v>
      </c>
      <c r="O804" s="13" t="s">
        <v>17</v>
      </c>
      <c r="P804" s="13" t="s">
        <v>21230</v>
      </c>
      <c r="Q804" s="13" t="s">
        <v>21216</v>
      </c>
      <c r="R804" s="13" t="s">
        <v>21216</v>
      </c>
      <c r="S804" s="13" t="s">
        <v>228</v>
      </c>
      <c r="T804" s="1">
        <v>5</v>
      </c>
    </row>
    <row r="805" spans="1:20" hidden="1" x14ac:dyDescent="0.25">
      <c r="A805" s="1">
        <v>7246</v>
      </c>
      <c r="B805" s="13" t="s">
        <v>17655</v>
      </c>
      <c r="C805" s="13" t="s">
        <v>17657</v>
      </c>
      <c r="D805" s="13" t="s">
        <v>25428</v>
      </c>
      <c r="E805" s="13" t="s">
        <v>21090</v>
      </c>
      <c r="F805" s="13" t="s">
        <v>21074</v>
      </c>
      <c r="G805" s="13" t="s">
        <v>25429</v>
      </c>
      <c r="H805" s="13" t="s">
        <v>25429</v>
      </c>
      <c r="I805" s="13" t="s">
        <v>21118</v>
      </c>
      <c r="J805" s="13" t="s">
        <v>21118</v>
      </c>
      <c r="K805" s="13" t="s">
        <v>228</v>
      </c>
      <c r="L805" s="13" t="s">
        <v>25430</v>
      </c>
      <c r="M805" s="13" t="s">
        <v>25431</v>
      </c>
      <c r="N805" s="13" t="s">
        <v>21238</v>
      </c>
      <c r="O805" s="13" t="s">
        <v>25432</v>
      </c>
      <c r="P805" s="13" t="s">
        <v>228</v>
      </c>
      <c r="Q805" s="13" t="s">
        <v>25433</v>
      </c>
      <c r="R805" s="13" t="s">
        <v>25433</v>
      </c>
      <c r="S805" s="13" t="s">
        <v>228</v>
      </c>
      <c r="T805" s="1">
        <v>2</v>
      </c>
    </row>
    <row r="806" spans="1:20" hidden="1" x14ac:dyDescent="0.25">
      <c r="A806" s="1">
        <v>7247</v>
      </c>
      <c r="B806" s="13" t="s">
        <v>18616</v>
      </c>
      <c r="C806" s="13" t="s">
        <v>18618</v>
      </c>
      <c r="D806" s="13" t="s">
        <v>25434</v>
      </c>
      <c r="E806" s="13" t="s">
        <v>25435</v>
      </c>
      <c r="F806" s="13" t="s">
        <v>23074</v>
      </c>
      <c r="G806" s="13" t="s">
        <v>17</v>
      </c>
      <c r="H806" s="13">
        <v>0</v>
      </c>
      <c r="I806" s="13" t="s">
        <v>25436</v>
      </c>
      <c r="J806" s="13" t="s">
        <v>25436</v>
      </c>
      <c r="K806" s="13" t="s">
        <v>228</v>
      </c>
      <c r="L806" s="13" t="s">
        <v>25437</v>
      </c>
      <c r="M806" s="13" t="s">
        <v>25438</v>
      </c>
      <c r="N806" s="13" t="s">
        <v>23127</v>
      </c>
      <c r="O806" s="13" t="s">
        <v>25439</v>
      </c>
      <c r="P806" s="13" t="s">
        <v>228</v>
      </c>
      <c r="Q806" s="13" t="s">
        <v>21144</v>
      </c>
      <c r="R806" s="13" t="s">
        <v>21144</v>
      </c>
      <c r="S806" s="13" t="s">
        <v>228</v>
      </c>
      <c r="T806" s="1">
        <v>3</v>
      </c>
    </row>
    <row r="807" spans="1:20" hidden="1" x14ac:dyDescent="0.25">
      <c r="A807" s="1">
        <v>7249</v>
      </c>
      <c r="B807" s="13" t="s">
        <v>17659</v>
      </c>
      <c r="C807" s="13" t="s">
        <v>17661</v>
      </c>
      <c r="D807" s="13" t="s">
        <v>25440</v>
      </c>
      <c r="E807" s="13" t="s">
        <v>25441</v>
      </c>
      <c r="F807" s="13" t="s">
        <v>21560</v>
      </c>
      <c r="G807" s="13" t="s">
        <v>17</v>
      </c>
      <c r="H807" s="13">
        <v>0</v>
      </c>
      <c r="I807" s="13" t="s">
        <v>21064</v>
      </c>
      <c r="J807" s="13" t="s">
        <v>21064</v>
      </c>
      <c r="K807" s="13" t="s">
        <v>17</v>
      </c>
      <c r="L807" s="13" t="s">
        <v>25442</v>
      </c>
      <c r="M807" s="13" t="s">
        <v>21203</v>
      </c>
      <c r="N807" s="13" t="s">
        <v>22324</v>
      </c>
      <c r="O807" s="13" t="s">
        <v>17</v>
      </c>
      <c r="P807" s="13" t="s">
        <v>21086</v>
      </c>
      <c r="Q807" s="13" t="s">
        <v>25443</v>
      </c>
      <c r="R807" s="13" t="s">
        <v>25443</v>
      </c>
      <c r="S807" s="13" t="s">
        <v>17</v>
      </c>
      <c r="T807" s="1">
        <v>6</v>
      </c>
    </row>
    <row r="808" spans="1:20" hidden="1" x14ac:dyDescent="0.25">
      <c r="A808" s="1">
        <v>7250</v>
      </c>
      <c r="B808" s="13" t="s">
        <v>16193</v>
      </c>
      <c r="C808" s="13" t="s">
        <v>16195</v>
      </c>
      <c r="D808" s="13" t="s">
        <v>25444</v>
      </c>
      <c r="E808" s="13" t="s">
        <v>21233</v>
      </c>
      <c r="F808" s="13" t="s">
        <v>3131</v>
      </c>
      <c r="G808" s="13" t="s">
        <v>21240</v>
      </c>
      <c r="H808" s="13" t="s">
        <v>21240</v>
      </c>
      <c r="I808" s="13" t="s">
        <v>21064</v>
      </c>
      <c r="J808" s="13" t="s">
        <v>21064</v>
      </c>
      <c r="K808" s="13" t="s">
        <v>25445</v>
      </c>
      <c r="L808" s="13" t="s">
        <v>25446</v>
      </c>
      <c r="M808" s="13" t="s">
        <v>25447</v>
      </c>
      <c r="N808" s="13" t="s">
        <v>25448</v>
      </c>
      <c r="O808" s="13" t="s">
        <v>17</v>
      </c>
      <c r="P808" s="13" t="s">
        <v>228</v>
      </c>
      <c r="Q808" s="13" t="s">
        <v>24373</v>
      </c>
      <c r="R808" s="13" t="s">
        <v>24373</v>
      </c>
      <c r="S808" s="13" t="s">
        <v>228</v>
      </c>
      <c r="T808" s="1">
        <v>5</v>
      </c>
    </row>
    <row r="809" spans="1:20" hidden="1" x14ac:dyDescent="0.25">
      <c r="A809" s="1">
        <v>7251</v>
      </c>
      <c r="B809" s="13" t="s">
        <v>18620</v>
      </c>
      <c r="C809" s="13" t="s">
        <v>18622</v>
      </c>
      <c r="D809" s="13" t="s">
        <v>25449</v>
      </c>
      <c r="E809" s="13" t="s">
        <v>17</v>
      </c>
      <c r="F809" s="13" t="s">
        <v>21293</v>
      </c>
      <c r="G809" s="13" t="s">
        <v>23483</v>
      </c>
      <c r="H809" s="13" t="s">
        <v>23483</v>
      </c>
      <c r="I809" s="13" t="s">
        <v>21064</v>
      </c>
      <c r="J809" s="13" t="s">
        <v>21064</v>
      </c>
      <c r="K809" s="13" t="s">
        <v>25450</v>
      </c>
      <c r="L809" s="13" t="s">
        <v>25451</v>
      </c>
      <c r="M809" s="13" t="s">
        <v>25452</v>
      </c>
      <c r="N809" s="13" t="s">
        <v>21737</v>
      </c>
      <c r="O809" s="13" t="s">
        <v>17</v>
      </c>
      <c r="P809" s="13" t="s">
        <v>17</v>
      </c>
      <c r="Q809" s="13" t="s">
        <v>25453</v>
      </c>
      <c r="R809" s="13" t="s">
        <v>25453</v>
      </c>
      <c r="S809" s="13" t="s">
        <v>17</v>
      </c>
      <c r="T809" s="1">
        <v>6</v>
      </c>
    </row>
    <row r="810" spans="1:20" ht="45" hidden="1" x14ac:dyDescent="0.25">
      <c r="A810" s="1">
        <v>7264</v>
      </c>
      <c r="B810" s="13" t="s">
        <v>20879</v>
      </c>
      <c r="C810" s="13" t="s">
        <v>20881</v>
      </c>
      <c r="D810" s="30" t="s">
        <v>25177</v>
      </c>
      <c r="E810" s="13" t="s">
        <v>21090</v>
      </c>
      <c r="F810" s="13" t="s">
        <v>21074</v>
      </c>
      <c r="G810" s="13" t="s">
        <v>25454</v>
      </c>
      <c r="H810" s="13" t="s">
        <v>25454</v>
      </c>
      <c r="I810" s="13" t="s">
        <v>24458</v>
      </c>
      <c r="J810" s="13" t="s">
        <v>24458</v>
      </c>
      <c r="K810" s="13" t="s">
        <v>228</v>
      </c>
      <c r="L810" s="30" t="s">
        <v>25455</v>
      </c>
      <c r="M810" s="13" t="s">
        <v>25456</v>
      </c>
      <c r="N810" s="13" t="s">
        <v>25459</v>
      </c>
      <c r="O810" s="13" t="s">
        <v>25457</v>
      </c>
      <c r="P810" s="13" t="s">
        <v>228</v>
      </c>
      <c r="Q810" s="13" t="s">
        <v>25458</v>
      </c>
      <c r="R810" s="13" t="s">
        <v>25458</v>
      </c>
      <c r="S810" s="13" t="s">
        <v>228</v>
      </c>
      <c r="T810" s="1">
        <v>3</v>
      </c>
    </row>
    <row r="811" spans="1:20" hidden="1" x14ac:dyDescent="0.25">
      <c r="A811" s="1">
        <v>7265</v>
      </c>
      <c r="B811" s="13" t="s">
        <v>18906</v>
      </c>
      <c r="C811" s="13" t="s">
        <v>18908</v>
      </c>
      <c r="D811" s="13" t="s">
        <v>25460</v>
      </c>
      <c r="E811" s="13" t="s">
        <v>21090</v>
      </c>
      <c r="F811" s="13" t="s">
        <v>21293</v>
      </c>
      <c r="G811" s="13" t="s">
        <v>21210</v>
      </c>
      <c r="H811" s="13" t="s">
        <v>21210</v>
      </c>
      <c r="I811" s="13" t="s">
        <v>21064</v>
      </c>
      <c r="J811" s="13" t="s">
        <v>21064</v>
      </c>
      <c r="K811" s="13" t="s">
        <v>25461</v>
      </c>
      <c r="L811" s="13" t="s">
        <v>25462</v>
      </c>
      <c r="M811" s="13" t="s">
        <v>25051</v>
      </c>
      <c r="N811" s="13" t="s">
        <v>25052</v>
      </c>
      <c r="O811" s="13" t="s">
        <v>17</v>
      </c>
      <c r="P811" s="13" t="s">
        <v>25463</v>
      </c>
      <c r="Q811" s="13" t="s">
        <v>21144</v>
      </c>
      <c r="R811" s="13" t="s">
        <v>21144</v>
      </c>
      <c r="S811" s="13" t="s">
        <v>228</v>
      </c>
      <c r="T811" s="1">
        <v>5</v>
      </c>
    </row>
    <row r="812" spans="1:20" hidden="1" x14ac:dyDescent="0.25">
      <c r="A812" s="1">
        <v>7272</v>
      </c>
      <c r="B812" s="13" t="s">
        <v>17663</v>
      </c>
      <c r="C812" s="13" t="s">
        <v>17665</v>
      </c>
      <c r="D812" s="13" t="s">
        <v>25464</v>
      </c>
      <c r="E812" s="13" t="s">
        <v>25465</v>
      </c>
      <c r="F812" s="13" t="s">
        <v>21074</v>
      </c>
      <c r="G812" s="13" t="s">
        <v>25466</v>
      </c>
      <c r="H812" s="13" t="s">
        <v>25466</v>
      </c>
      <c r="I812" s="13" t="s">
        <v>21064</v>
      </c>
      <c r="J812" s="13" t="s">
        <v>21064</v>
      </c>
      <c r="K812" s="13" t="s">
        <v>25467</v>
      </c>
      <c r="L812" s="13" t="s">
        <v>25468</v>
      </c>
      <c r="M812" s="13" t="s">
        <v>25438</v>
      </c>
      <c r="N812" s="13" t="s">
        <v>23127</v>
      </c>
      <c r="O812" s="13" t="s">
        <v>17</v>
      </c>
      <c r="P812" s="13" t="s">
        <v>17</v>
      </c>
      <c r="Q812" s="13" t="s">
        <v>22997</v>
      </c>
      <c r="R812" s="13" t="s">
        <v>22997</v>
      </c>
      <c r="S812" s="13" t="s">
        <v>17</v>
      </c>
      <c r="T812" s="1">
        <v>6</v>
      </c>
    </row>
    <row r="813" spans="1:20" hidden="1" x14ac:dyDescent="0.25">
      <c r="A813" s="1">
        <v>7273</v>
      </c>
      <c r="B813" s="13" t="s">
        <v>20144</v>
      </c>
      <c r="C813" s="13" t="s">
        <v>20146</v>
      </c>
      <c r="D813" s="13" t="s">
        <v>25469</v>
      </c>
      <c r="E813" s="13" t="s">
        <v>22155</v>
      </c>
      <c r="F813" s="13" t="s">
        <v>3131</v>
      </c>
      <c r="G813" s="13" t="s">
        <v>25470</v>
      </c>
      <c r="H813" s="13" t="s">
        <v>25470</v>
      </c>
      <c r="I813" s="13" t="s">
        <v>21118</v>
      </c>
      <c r="J813" s="13" t="s">
        <v>21118</v>
      </c>
      <c r="K813" s="13" t="s">
        <v>25471</v>
      </c>
      <c r="L813" s="13" t="s">
        <v>25472</v>
      </c>
      <c r="M813" s="13" t="s">
        <v>23898</v>
      </c>
      <c r="N813" s="13" t="s">
        <v>23127</v>
      </c>
      <c r="O813" s="13" t="s">
        <v>25473</v>
      </c>
      <c r="P813" s="13" t="s">
        <v>228</v>
      </c>
      <c r="Q813" s="13" t="s">
        <v>25474</v>
      </c>
      <c r="R813" s="13" t="s">
        <v>25474</v>
      </c>
      <c r="S813" s="13" t="s">
        <v>228</v>
      </c>
      <c r="T813" s="1">
        <v>2</v>
      </c>
    </row>
    <row r="814" spans="1:20" hidden="1" x14ac:dyDescent="0.25">
      <c r="A814" s="1">
        <v>7275</v>
      </c>
      <c r="B814" s="13" t="s">
        <v>16197</v>
      </c>
      <c r="C814" s="13" t="s">
        <v>16199</v>
      </c>
      <c r="D814" s="13" t="s">
        <v>25475</v>
      </c>
      <c r="E814" s="13" t="s">
        <v>21687</v>
      </c>
      <c r="F814" s="13" t="s">
        <v>22220</v>
      </c>
      <c r="G814" s="13" t="s">
        <v>21219</v>
      </c>
      <c r="H814" s="13" t="s">
        <v>21219</v>
      </c>
      <c r="I814" s="13" t="s">
        <v>21064</v>
      </c>
      <c r="J814" s="13" t="s">
        <v>21064</v>
      </c>
      <c r="K814" s="13" t="s">
        <v>25476</v>
      </c>
      <c r="L814" s="13" t="s">
        <v>25477</v>
      </c>
      <c r="M814" s="13" t="s">
        <v>25478</v>
      </c>
      <c r="N814" s="13" t="s">
        <v>25479</v>
      </c>
      <c r="O814" s="13" t="s">
        <v>17</v>
      </c>
      <c r="P814" s="13" t="s">
        <v>228</v>
      </c>
      <c r="Q814" s="13" t="s">
        <v>21144</v>
      </c>
      <c r="R814" s="13" t="s">
        <v>21144</v>
      </c>
      <c r="S814" s="13" t="s">
        <v>228</v>
      </c>
      <c r="T814" s="1">
        <v>5</v>
      </c>
    </row>
    <row r="815" spans="1:20" hidden="1" x14ac:dyDescent="0.25">
      <c r="A815" s="1">
        <v>7276</v>
      </c>
      <c r="B815" s="13" t="s">
        <v>19859</v>
      </c>
      <c r="C815" s="13" t="s">
        <v>19861</v>
      </c>
      <c r="D815" s="13" t="s">
        <v>25480</v>
      </c>
      <c r="E815" s="13" t="s">
        <v>21226</v>
      </c>
      <c r="F815" s="13" t="s">
        <v>25481</v>
      </c>
      <c r="G815" s="13" t="s">
        <v>25482</v>
      </c>
      <c r="H815" s="13" t="s">
        <v>25482</v>
      </c>
      <c r="I815" s="13" t="s">
        <v>21064</v>
      </c>
      <c r="J815" s="13" t="s">
        <v>21064</v>
      </c>
      <c r="K815" s="13" t="s">
        <v>25483</v>
      </c>
      <c r="L815" s="13" t="s">
        <v>25484</v>
      </c>
      <c r="M815" s="13" t="s">
        <v>25485</v>
      </c>
      <c r="N815" s="13" t="s">
        <v>21238</v>
      </c>
      <c r="O815" s="13" t="s">
        <v>17</v>
      </c>
      <c r="P815" s="13" t="s">
        <v>17</v>
      </c>
      <c r="Q815" s="13" t="s">
        <v>23829</v>
      </c>
      <c r="R815" s="13" t="s">
        <v>23829</v>
      </c>
      <c r="S815" s="13" t="s">
        <v>17</v>
      </c>
      <c r="T815" s="1">
        <v>6</v>
      </c>
    </row>
    <row r="816" spans="1:20" hidden="1" x14ac:dyDescent="0.25">
      <c r="A816" s="1">
        <v>7277</v>
      </c>
      <c r="B816" s="13" t="s">
        <v>18625</v>
      </c>
      <c r="C816" s="13" t="s">
        <v>18626</v>
      </c>
      <c r="D816" s="13" t="s">
        <v>25486</v>
      </c>
      <c r="E816" s="13" t="s">
        <v>21687</v>
      </c>
      <c r="F816" s="13" t="s">
        <v>21148</v>
      </c>
      <c r="G816" s="13" t="s">
        <v>21219</v>
      </c>
      <c r="H816" s="13" t="s">
        <v>21219</v>
      </c>
      <c r="I816" s="13" t="s">
        <v>21064</v>
      </c>
      <c r="J816" s="13" t="s">
        <v>21064</v>
      </c>
      <c r="K816" s="13" t="s">
        <v>25487</v>
      </c>
      <c r="L816" s="13" t="s">
        <v>25488</v>
      </c>
      <c r="M816" s="13" t="s">
        <v>25489</v>
      </c>
      <c r="N816" s="13" t="s">
        <v>25491</v>
      </c>
      <c r="O816" s="13" t="s">
        <v>17</v>
      </c>
      <c r="P816" s="13" t="s">
        <v>25490</v>
      </c>
      <c r="Q816" s="13" t="s">
        <v>21144</v>
      </c>
      <c r="R816" s="13" t="s">
        <v>21144</v>
      </c>
      <c r="S816" s="13" t="s">
        <v>17</v>
      </c>
      <c r="T816" s="1">
        <v>5</v>
      </c>
    </row>
    <row r="817" spans="1:20" hidden="1" x14ac:dyDescent="0.25">
      <c r="A817" s="1">
        <v>7284</v>
      </c>
      <c r="B817" s="13" t="s">
        <v>20745</v>
      </c>
      <c r="C817" s="13" t="s">
        <v>20747</v>
      </c>
      <c r="D817" s="13" t="s">
        <v>25492</v>
      </c>
      <c r="E817" s="13" t="s">
        <v>25493</v>
      </c>
      <c r="F817" s="13" t="s">
        <v>21074</v>
      </c>
      <c r="G817" s="13" t="s">
        <v>25494</v>
      </c>
      <c r="H817" s="13" t="s">
        <v>25494</v>
      </c>
      <c r="I817" s="13" t="s">
        <v>24298</v>
      </c>
      <c r="J817" s="13" t="s">
        <v>24298</v>
      </c>
      <c r="K817" s="13" t="s">
        <v>25495</v>
      </c>
      <c r="L817" s="13" t="s">
        <v>25496</v>
      </c>
      <c r="M817" s="13" t="s">
        <v>25497</v>
      </c>
      <c r="N817" s="13" t="s">
        <v>25500</v>
      </c>
      <c r="O817" s="13" t="s">
        <v>25498</v>
      </c>
      <c r="P817" s="13" t="s">
        <v>25499</v>
      </c>
      <c r="Q817" s="13" t="s">
        <v>21655</v>
      </c>
      <c r="R817" s="13" t="s">
        <v>21655</v>
      </c>
      <c r="S817" s="13" t="s">
        <v>228</v>
      </c>
      <c r="T817" s="1">
        <v>2</v>
      </c>
    </row>
    <row r="818" spans="1:20" hidden="1" x14ac:dyDescent="0.25">
      <c r="A818" s="1">
        <v>7285</v>
      </c>
      <c r="B818" s="13" t="s">
        <v>19324</v>
      </c>
      <c r="C818" s="13" t="s">
        <v>19326</v>
      </c>
      <c r="D818" s="13" t="s">
        <v>25501</v>
      </c>
      <c r="E818" s="13" t="s">
        <v>21090</v>
      </c>
      <c r="F818" s="13" t="s">
        <v>3131</v>
      </c>
      <c r="G818" s="13" t="s">
        <v>24603</v>
      </c>
      <c r="H818" s="13" t="s">
        <v>24603</v>
      </c>
      <c r="I818" s="13" t="s">
        <v>21064</v>
      </c>
      <c r="J818" s="13" t="s">
        <v>21064</v>
      </c>
      <c r="K818" s="13" t="s">
        <v>228</v>
      </c>
      <c r="L818" s="13" t="s">
        <v>25502</v>
      </c>
      <c r="M818" s="13" t="s">
        <v>25503</v>
      </c>
      <c r="N818" s="13" t="s">
        <v>25505</v>
      </c>
      <c r="O818" s="13" t="s">
        <v>25504</v>
      </c>
      <c r="P818" s="13" t="s">
        <v>21338</v>
      </c>
      <c r="Q818" s="13" t="s">
        <v>24518</v>
      </c>
      <c r="R818" s="13" t="s">
        <v>24518</v>
      </c>
      <c r="S818" s="13" t="s">
        <v>228</v>
      </c>
      <c r="T818" s="1">
        <v>1</v>
      </c>
    </row>
    <row r="819" spans="1:20" hidden="1" x14ac:dyDescent="0.25">
      <c r="A819" s="1">
        <v>7299</v>
      </c>
      <c r="B819" s="13" t="s">
        <v>19070</v>
      </c>
      <c r="C819" s="13" t="s">
        <v>19072</v>
      </c>
      <c r="D819" s="13" t="s">
        <v>25506</v>
      </c>
      <c r="E819" s="13" t="s">
        <v>21090</v>
      </c>
      <c r="F819" s="13" t="s">
        <v>25507</v>
      </c>
      <c r="G819" s="13" t="s">
        <v>17</v>
      </c>
      <c r="H819" s="13">
        <v>0</v>
      </c>
      <c r="I819" s="13" t="s">
        <v>25508</v>
      </c>
      <c r="J819" s="13" t="s">
        <v>25508</v>
      </c>
      <c r="K819" s="13" t="s">
        <v>25509</v>
      </c>
      <c r="L819" s="13" t="s">
        <v>25510</v>
      </c>
      <c r="M819" s="13" t="s">
        <v>25511</v>
      </c>
      <c r="N819" s="13" t="s">
        <v>23127</v>
      </c>
      <c r="O819" s="13" t="s">
        <v>25512</v>
      </c>
      <c r="P819" s="13" t="s">
        <v>228</v>
      </c>
      <c r="Q819" s="13" t="s">
        <v>25513</v>
      </c>
      <c r="R819" s="13" t="s">
        <v>25513</v>
      </c>
      <c r="S819" s="13" t="s">
        <v>228</v>
      </c>
      <c r="T819" s="1">
        <v>3</v>
      </c>
    </row>
    <row r="820" spans="1:20" hidden="1" x14ac:dyDescent="0.25">
      <c r="A820" s="1">
        <v>7300</v>
      </c>
      <c r="B820" s="13" t="s">
        <v>17667</v>
      </c>
      <c r="C820" s="13" t="s">
        <v>17669</v>
      </c>
      <c r="D820" s="13" t="s">
        <v>25514</v>
      </c>
      <c r="E820" s="13" t="s">
        <v>21233</v>
      </c>
      <c r="F820" s="13" t="s">
        <v>21293</v>
      </c>
      <c r="G820" s="13" t="s">
        <v>25515</v>
      </c>
      <c r="H820" s="13" t="s">
        <v>25515</v>
      </c>
      <c r="I820" s="13" t="s">
        <v>21064</v>
      </c>
      <c r="J820" s="13" t="s">
        <v>21064</v>
      </c>
      <c r="K820" s="13" t="s">
        <v>25516</v>
      </c>
      <c r="L820" s="13" t="s">
        <v>25517</v>
      </c>
      <c r="M820" s="13" t="s">
        <v>25518</v>
      </c>
      <c r="N820" s="13" t="s">
        <v>24157</v>
      </c>
      <c r="O820" s="13" t="s">
        <v>17</v>
      </c>
      <c r="P820" s="13" t="s">
        <v>228</v>
      </c>
      <c r="Q820" s="13" t="s">
        <v>21216</v>
      </c>
      <c r="R820" s="13" t="s">
        <v>21216</v>
      </c>
      <c r="S820" s="13" t="s">
        <v>228</v>
      </c>
      <c r="T820" s="1">
        <v>5</v>
      </c>
    </row>
    <row r="821" spans="1:20" hidden="1" x14ac:dyDescent="0.25">
      <c r="A821" s="1">
        <v>7305</v>
      </c>
      <c r="B821" s="13" t="s">
        <v>16740</v>
      </c>
      <c r="C821" s="13" t="s">
        <v>16742</v>
      </c>
      <c r="D821" s="13" t="s">
        <v>25519</v>
      </c>
      <c r="E821" s="13" t="s">
        <v>21073</v>
      </c>
      <c r="F821" s="13" t="s">
        <v>21148</v>
      </c>
      <c r="G821" s="13" t="s">
        <v>23141</v>
      </c>
      <c r="H821" s="13" t="s">
        <v>23141</v>
      </c>
      <c r="I821" s="13" t="s">
        <v>21064</v>
      </c>
      <c r="J821" s="13" t="s">
        <v>21064</v>
      </c>
      <c r="K821" s="13" t="s">
        <v>25520</v>
      </c>
      <c r="L821" s="13" t="s">
        <v>25521</v>
      </c>
      <c r="M821" s="13" t="s">
        <v>25522</v>
      </c>
      <c r="N821" s="13" t="s">
        <v>25246</v>
      </c>
      <c r="O821" s="13" t="s">
        <v>23207</v>
      </c>
      <c r="P821" s="13" t="s">
        <v>21338</v>
      </c>
      <c r="Q821" s="13" t="s">
        <v>25523</v>
      </c>
      <c r="R821" s="13" t="s">
        <v>25523</v>
      </c>
      <c r="S821" s="13" t="s">
        <v>228</v>
      </c>
      <c r="T821" s="1">
        <v>1</v>
      </c>
    </row>
    <row r="822" spans="1:20" hidden="1" x14ac:dyDescent="0.25">
      <c r="A822" s="1">
        <v>7316</v>
      </c>
      <c r="B822" s="13" t="s">
        <v>19519</v>
      </c>
      <c r="C822" s="13" t="s">
        <v>19521</v>
      </c>
      <c r="D822" s="13" t="s">
        <v>25524</v>
      </c>
      <c r="E822" s="13" t="s">
        <v>21226</v>
      </c>
      <c r="F822" s="13" t="s">
        <v>25270</v>
      </c>
      <c r="G822" s="13" t="s">
        <v>21063</v>
      </c>
      <c r="H822" s="13" t="s">
        <v>21063</v>
      </c>
      <c r="I822" s="13" t="s">
        <v>21064</v>
      </c>
      <c r="J822" s="13" t="s">
        <v>21064</v>
      </c>
      <c r="K822" s="13" t="s">
        <v>17</v>
      </c>
      <c r="L822" s="13" t="s">
        <v>25525</v>
      </c>
      <c r="M822" s="13" t="s">
        <v>25526</v>
      </c>
      <c r="N822" s="13" t="s">
        <v>21079</v>
      </c>
      <c r="O822" s="13" t="s">
        <v>17</v>
      </c>
      <c r="P822" s="13" t="s">
        <v>17</v>
      </c>
      <c r="Q822" s="13" t="s">
        <v>22104</v>
      </c>
      <c r="R822" s="13" t="s">
        <v>22104</v>
      </c>
      <c r="S822" s="13" t="s">
        <v>17</v>
      </c>
      <c r="T822" s="1">
        <v>6</v>
      </c>
    </row>
    <row r="823" spans="1:20" hidden="1" x14ac:dyDescent="0.25">
      <c r="A823" s="1">
        <v>7318</v>
      </c>
      <c r="B823" s="13" t="s">
        <v>19523</v>
      </c>
      <c r="C823" s="13" t="s">
        <v>19525</v>
      </c>
      <c r="D823" s="13" t="s">
        <v>25527</v>
      </c>
      <c r="E823" s="13" t="s">
        <v>22058</v>
      </c>
      <c r="F823" s="13" t="s">
        <v>3131</v>
      </c>
      <c r="G823" s="13" t="s">
        <v>25528</v>
      </c>
      <c r="H823" s="13" t="s">
        <v>25528</v>
      </c>
      <c r="I823" s="13" t="s">
        <v>25529</v>
      </c>
      <c r="J823" s="13" t="s">
        <v>25529</v>
      </c>
      <c r="K823" s="13" t="s">
        <v>228</v>
      </c>
      <c r="L823" s="13" t="s">
        <v>25530</v>
      </c>
      <c r="M823" s="13" t="s">
        <v>23898</v>
      </c>
      <c r="N823" s="13" t="s">
        <v>23127</v>
      </c>
      <c r="O823" s="13" t="s">
        <v>25531</v>
      </c>
      <c r="P823" s="13" t="s">
        <v>228</v>
      </c>
      <c r="Q823" s="13" t="s">
        <v>25532</v>
      </c>
      <c r="R823" s="13" t="s">
        <v>25532</v>
      </c>
      <c r="S823" s="13" t="s">
        <v>228</v>
      </c>
      <c r="T823" s="1">
        <v>2</v>
      </c>
    </row>
    <row r="824" spans="1:20" hidden="1" x14ac:dyDescent="0.25">
      <c r="A824" s="1">
        <v>7334</v>
      </c>
      <c r="B824" s="13" t="s">
        <v>19527</v>
      </c>
      <c r="C824" s="13" t="s">
        <v>19529</v>
      </c>
      <c r="D824" s="13" t="s">
        <v>25533</v>
      </c>
      <c r="E824" s="13" t="s">
        <v>21209</v>
      </c>
      <c r="F824" s="13" t="s">
        <v>21148</v>
      </c>
      <c r="G824" s="13" t="s">
        <v>21240</v>
      </c>
      <c r="H824" s="13" t="s">
        <v>21240</v>
      </c>
      <c r="I824" s="13" t="s">
        <v>21064</v>
      </c>
      <c r="J824" s="13" t="s">
        <v>21064</v>
      </c>
      <c r="K824" s="13" t="s">
        <v>25534</v>
      </c>
      <c r="L824" s="13" t="s">
        <v>25535</v>
      </c>
      <c r="M824" s="13" t="s">
        <v>25536</v>
      </c>
      <c r="N824" s="13" t="s">
        <v>25538</v>
      </c>
      <c r="O824" s="13" t="s">
        <v>23164</v>
      </c>
      <c r="P824" s="13" t="s">
        <v>21215</v>
      </c>
      <c r="Q824" s="13" t="s">
        <v>25537</v>
      </c>
      <c r="R824" s="13" t="s">
        <v>25537</v>
      </c>
      <c r="S824" s="13" t="s">
        <v>228</v>
      </c>
      <c r="T824" s="1">
        <v>1</v>
      </c>
    </row>
    <row r="825" spans="1:20" hidden="1" x14ac:dyDescent="0.25">
      <c r="A825" s="1">
        <v>7335</v>
      </c>
      <c r="B825" s="13" t="s">
        <v>18910</v>
      </c>
      <c r="C825" s="13" t="s">
        <v>18912</v>
      </c>
      <c r="D825" s="13" t="s">
        <v>25539</v>
      </c>
      <c r="E825" s="13" t="s">
        <v>21073</v>
      </c>
      <c r="F825" s="13" t="s">
        <v>21074</v>
      </c>
      <c r="G825" s="13" t="s">
        <v>25540</v>
      </c>
      <c r="H825" s="13" t="s">
        <v>25540</v>
      </c>
      <c r="I825" s="13" t="s">
        <v>21064</v>
      </c>
      <c r="J825" s="13" t="s">
        <v>21064</v>
      </c>
      <c r="K825" s="13" t="s">
        <v>228</v>
      </c>
      <c r="L825" s="13" t="s">
        <v>25541</v>
      </c>
      <c r="M825" s="13" t="s">
        <v>25542</v>
      </c>
      <c r="N825" s="13" t="s">
        <v>21238</v>
      </c>
      <c r="O825" s="13" t="s">
        <v>25543</v>
      </c>
      <c r="P825" s="13" t="s">
        <v>228</v>
      </c>
      <c r="Q825" s="13" t="s">
        <v>25544</v>
      </c>
      <c r="R825" s="13" t="s">
        <v>25544</v>
      </c>
      <c r="S825" s="13" t="s">
        <v>228</v>
      </c>
      <c r="T825" s="1">
        <v>3</v>
      </c>
    </row>
    <row r="826" spans="1:20" hidden="1" x14ac:dyDescent="0.25">
      <c r="A826" s="1">
        <v>7347</v>
      </c>
      <c r="B826" s="13" t="s">
        <v>16744</v>
      </c>
      <c r="C826" s="13" t="s">
        <v>16746</v>
      </c>
      <c r="D826" s="13" t="s">
        <v>25545</v>
      </c>
      <c r="E826" s="13" t="s">
        <v>21226</v>
      </c>
      <c r="F826" s="13" t="s">
        <v>21293</v>
      </c>
      <c r="G826" s="13" t="s">
        <v>23141</v>
      </c>
      <c r="H826" s="13" t="s">
        <v>23141</v>
      </c>
      <c r="I826" s="13" t="s">
        <v>21064</v>
      </c>
      <c r="J826" s="13" t="s">
        <v>21064</v>
      </c>
      <c r="K826" s="13" t="s">
        <v>25546</v>
      </c>
      <c r="L826" s="13" t="s">
        <v>25547</v>
      </c>
      <c r="M826" s="13" t="s">
        <v>23898</v>
      </c>
      <c r="N826" s="13" t="s">
        <v>23127</v>
      </c>
      <c r="O826" s="13" t="s">
        <v>17</v>
      </c>
      <c r="P826" s="13" t="s">
        <v>17</v>
      </c>
      <c r="Q826" s="13" t="s">
        <v>25548</v>
      </c>
      <c r="R826" s="13" t="s">
        <v>25548</v>
      </c>
      <c r="S826" s="13" t="s">
        <v>17</v>
      </c>
      <c r="T826" s="1">
        <v>6</v>
      </c>
    </row>
    <row r="827" spans="1:20" hidden="1" x14ac:dyDescent="0.25">
      <c r="A827" s="1">
        <v>7366</v>
      </c>
      <c r="B827" s="13" t="s">
        <v>17671</v>
      </c>
      <c r="C827" s="13" t="s">
        <v>17673</v>
      </c>
      <c r="D827" s="13" t="s">
        <v>25549</v>
      </c>
      <c r="E827" s="13" t="s">
        <v>21090</v>
      </c>
      <c r="F827" s="13" t="s">
        <v>25550</v>
      </c>
      <c r="G827" s="13" t="s">
        <v>25551</v>
      </c>
      <c r="H827" s="13" t="s">
        <v>25551</v>
      </c>
      <c r="I827" s="13" t="s">
        <v>21064</v>
      </c>
      <c r="J827" s="13" t="s">
        <v>21064</v>
      </c>
      <c r="K827" s="13" t="s">
        <v>25552</v>
      </c>
      <c r="L827" s="13" t="s">
        <v>25553</v>
      </c>
      <c r="M827" s="13" t="s">
        <v>22281</v>
      </c>
      <c r="N827" s="13" t="s">
        <v>21079</v>
      </c>
      <c r="O827" s="13" t="s">
        <v>228</v>
      </c>
      <c r="P827" s="13" t="s">
        <v>228</v>
      </c>
      <c r="Q827" s="13" t="s">
        <v>25554</v>
      </c>
      <c r="R827" s="13" t="s">
        <v>25554</v>
      </c>
      <c r="S827" s="13" t="s">
        <v>228</v>
      </c>
      <c r="T827" s="1">
        <v>1</v>
      </c>
    </row>
    <row r="828" spans="1:20" ht="165" hidden="1" x14ac:dyDescent="0.25">
      <c r="A828" s="1">
        <v>7373</v>
      </c>
      <c r="B828" s="30" t="s">
        <v>16748</v>
      </c>
      <c r="C828" s="13" t="s">
        <v>16750</v>
      </c>
      <c r="D828" s="30" t="s">
        <v>25555</v>
      </c>
      <c r="E828" s="13" t="s">
        <v>21090</v>
      </c>
      <c r="F828" s="13" t="s">
        <v>21074</v>
      </c>
      <c r="G828" s="13" t="s">
        <v>25556</v>
      </c>
      <c r="H828" s="13" t="s">
        <v>25556</v>
      </c>
      <c r="I828" s="13" t="s">
        <v>21064</v>
      </c>
      <c r="J828" s="13" t="s">
        <v>21064</v>
      </c>
      <c r="K828" s="13" t="s">
        <v>228</v>
      </c>
      <c r="L828" s="30" t="s">
        <v>25557</v>
      </c>
      <c r="M828" s="13" t="s">
        <v>25558</v>
      </c>
      <c r="N828" s="13" t="s">
        <v>25560</v>
      </c>
      <c r="O828" s="13" t="s">
        <v>21105</v>
      </c>
      <c r="P828" s="13" t="s">
        <v>25559</v>
      </c>
      <c r="Q828" s="13" t="s">
        <v>22126</v>
      </c>
      <c r="R828" s="13" t="s">
        <v>22126</v>
      </c>
      <c r="S828" s="13" t="s">
        <v>228</v>
      </c>
      <c r="T828" s="1">
        <v>3</v>
      </c>
    </row>
    <row r="829" spans="1:20" hidden="1" x14ac:dyDescent="0.25">
      <c r="A829" s="1">
        <v>7378</v>
      </c>
      <c r="B829" s="13" t="s">
        <v>19863</v>
      </c>
      <c r="C829" s="13" t="s">
        <v>19865</v>
      </c>
      <c r="D829" s="13" t="s">
        <v>25561</v>
      </c>
      <c r="E829" s="13" t="s">
        <v>21233</v>
      </c>
      <c r="F829" s="13" t="s">
        <v>3131</v>
      </c>
      <c r="G829" s="13" t="s">
        <v>21219</v>
      </c>
      <c r="H829" s="13" t="s">
        <v>21219</v>
      </c>
      <c r="I829" s="13" t="s">
        <v>21064</v>
      </c>
      <c r="J829" s="13" t="s">
        <v>21064</v>
      </c>
      <c r="K829" s="13" t="s">
        <v>25562</v>
      </c>
      <c r="L829" s="13" t="s">
        <v>25563</v>
      </c>
      <c r="M829" s="13" t="s">
        <v>25564</v>
      </c>
      <c r="N829" s="13" t="s">
        <v>23221</v>
      </c>
      <c r="O829" s="13" t="s">
        <v>17</v>
      </c>
      <c r="P829" s="13" t="s">
        <v>228</v>
      </c>
      <c r="Q829" s="13" t="s">
        <v>21144</v>
      </c>
      <c r="R829" s="13" t="s">
        <v>21144</v>
      </c>
      <c r="S829" s="13" t="s">
        <v>228</v>
      </c>
      <c r="T829" s="1">
        <v>5</v>
      </c>
    </row>
    <row r="830" spans="1:20" hidden="1" x14ac:dyDescent="0.25">
      <c r="A830" s="1">
        <v>7385</v>
      </c>
      <c r="B830" s="13" t="s">
        <v>17675</v>
      </c>
      <c r="C830" s="13" t="s">
        <v>17677</v>
      </c>
      <c r="D830" s="13" t="s">
        <v>25565</v>
      </c>
      <c r="E830" s="13" t="s">
        <v>17</v>
      </c>
      <c r="F830" s="13" t="s">
        <v>21293</v>
      </c>
      <c r="G830" s="13" t="s">
        <v>17</v>
      </c>
      <c r="H830" s="13">
        <v>0</v>
      </c>
      <c r="I830" s="13" t="s">
        <v>21064</v>
      </c>
      <c r="J830" s="13" t="s">
        <v>21064</v>
      </c>
      <c r="K830" s="13" t="s">
        <v>25566</v>
      </c>
      <c r="L830" s="13" t="s">
        <v>25567</v>
      </c>
      <c r="M830" s="13" t="s">
        <v>22735</v>
      </c>
      <c r="N830" s="13" t="s">
        <v>21079</v>
      </c>
      <c r="O830" s="13" t="s">
        <v>17</v>
      </c>
      <c r="P830" s="13" t="s">
        <v>21215</v>
      </c>
      <c r="Q830" s="13" t="s">
        <v>25568</v>
      </c>
      <c r="R830" s="13" t="s">
        <v>25568</v>
      </c>
      <c r="S830" s="13" t="s">
        <v>17</v>
      </c>
      <c r="T830" s="1">
        <v>6</v>
      </c>
    </row>
    <row r="831" spans="1:20" hidden="1" x14ac:dyDescent="0.25">
      <c r="A831" s="1">
        <v>7403</v>
      </c>
      <c r="B831" s="13" t="s">
        <v>17678</v>
      </c>
      <c r="C831" s="13" t="s">
        <v>17680</v>
      </c>
      <c r="D831" s="13" t="s">
        <v>25569</v>
      </c>
      <c r="E831" s="13" t="s">
        <v>25570</v>
      </c>
      <c r="F831" s="13" t="s">
        <v>21074</v>
      </c>
      <c r="G831" s="13" t="s">
        <v>17</v>
      </c>
      <c r="H831" s="13">
        <v>0</v>
      </c>
      <c r="I831" s="13" t="s">
        <v>21169</v>
      </c>
      <c r="J831" s="13" t="s">
        <v>21169</v>
      </c>
      <c r="K831" s="13" t="s">
        <v>228</v>
      </c>
      <c r="L831" s="13" t="s">
        <v>25571</v>
      </c>
      <c r="M831" s="13" t="s">
        <v>25431</v>
      </c>
      <c r="N831" s="13" t="s">
        <v>21238</v>
      </c>
      <c r="O831" s="13" t="s">
        <v>25572</v>
      </c>
      <c r="P831" s="13" t="s">
        <v>228</v>
      </c>
      <c r="Q831" s="13" t="s">
        <v>21655</v>
      </c>
      <c r="R831" s="13" t="s">
        <v>21655</v>
      </c>
      <c r="S831" s="13" t="s">
        <v>228</v>
      </c>
      <c r="T831" s="1">
        <v>2</v>
      </c>
    </row>
    <row r="832" spans="1:20" hidden="1" x14ac:dyDescent="0.25">
      <c r="A832" s="1">
        <v>7414</v>
      </c>
      <c r="B832" s="13" t="s">
        <v>19932</v>
      </c>
      <c r="C832" s="13" t="s">
        <v>19934</v>
      </c>
      <c r="D832" s="13" t="s">
        <v>25573</v>
      </c>
      <c r="E832" s="13" t="s">
        <v>17</v>
      </c>
      <c r="F832" s="13" t="s">
        <v>21148</v>
      </c>
      <c r="G832" s="13" t="s">
        <v>17</v>
      </c>
      <c r="H832" s="13">
        <v>0</v>
      </c>
      <c r="I832" s="13" t="s">
        <v>25574</v>
      </c>
      <c r="J832" s="13" t="s">
        <v>25574</v>
      </c>
      <c r="K832" s="13" t="s">
        <v>25575</v>
      </c>
      <c r="L832" s="13" t="s">
        <v>25576</v>
      </c>
      <c r="M832" s="13" t="s">
        <v>23480</v>
      </c>
      <c r="N832" s="13" t="s">
        <v>21046</v>
      </c>
      <c r="O832" s="13" t="s">
        <v>17</v>
      </c>
      <c r="P832" s="13" t="s">
        <v>17</v>
      </c>
      <c r="Q832" s="13" t="s">
        <v>25577</v>
      </c>
      <c r="R832" s="13" t="s">
        <v>25577</v>
      </c>
      <c r="S832" s="13" t="s">
        <v>17</v>
      </c>
      <c r="T832" s="1">
        <v>6</v>
      </c>
    </row>
    <row r="833" spans="1:20" hidden="1" x14ac:dyDescent="0.25">
      <c r="A833" s="1">
        <v>7415</v>
      </c>
      <c r="B833" s="13" t="s">
        <v>16201</v>
      </c>
      <c r="C833" s="13" t="s">
        <v>16203</v>
      </c>
      <c r="D833" s="13" t="s">
        <v>25578</v>
      </c>
      <c r="E833" s="13" t="s">
        <v>23098</v>
      </c>
      <c r="F833" s="13" t="s">
        <v>21184</v>
      </c>
      <c r="G833" s="13" t="s">
        <v>17</v>
      </c>
      <c r="H833" s="13">
        <v>0</v>
      </c>
      <c r="I833" s="13" t="s">
        <v>25579</v>
      </c>
      <c r="J833" s="13" t="s">
        <v>25579</v>
      </c>
      <c r="K833" s="13" t="s">
        <v>25580</v>
      </c>
      <c r="L833" s="13" t="s">
        <v>25581</v>
      </c>
      <c r="M833" s="13" t="s">
        <v>25582</v>
      </c>
      <c r="N833" s="13" t="s">
        <v>24448</v>
      </c>
      <c r="O833" s="13" t="s">
        <v>25583</v>
      </c>
      <c r="P833" s="13" t="s">
        <v>228</v>
      </c>
      <c r="Q833" s="13" t="s">
        <v>21628</v>
      </c>
      <c r="R833" s="13" t="s">
        <v>21628</v>
      </c>
      <c r="S833" s="13" t="s">
        <v>25584</v>
      </c>
      <c r="T833" s="1">
        <v>3</v>
      </c>
    </row>
    <row r="834" spans="1:20" hidden="1" x14ac:dyDescent="0.25">
      <c r="A834" s="1">
        <v>7422</v>
      </c>
      <c r="B834" s="13" t="s">
        <v>17682</v>
      </c>
      <c r="C834" s="13" t="s">
        <v>17684</v>
      </c>
      <c r="D834" s="13" t="s">
        <v>25585</v>
      </c>
      <c r="E834" s="13" t="s">
        <v>21687</v>
      </c>
      <c r="F834" s="13" t="s">
        <v>21074</v>
      </c>
      <c r="G834" s="13" t="s">
        <v>21334</v>
      </c>
      <c r="H834" s="13" t="s">
        <v>21334</v>
      </c>
      <c r="I834" s="13" t="s">
        <v>21064</v>
      </c>
      <c r="J834" s="13" t="s">
        <v>21064</v>
      </c>
      <c r="K834" s="13" t="s">
        <v>228</v>
      </c>
      <c r="L834" s="13" t="s">
        <v>25586</v>
      </c>
      <c r="M834" s="13" t="s">
        <v>21889</v>
      </c>
      <c r="N834" s="13" t="s">
        <v>21892</v>
      </c>
      <c r="O834" s="13" t="s">
        <v>17</v>
      </c>
      <c r="P834" s="13" t="s">
        <v>228</v>
      </c>
      <c r="Q834" s="13" t="s">
        <v>25587</v>
      </c>
      <c r="R834" s="13" t="s">
        <v>25587</v>
      </c>
      <c r="S834" s="13" t="s">
        <v>228</v>
      </c>
      <c r="T834" s="1">
        <v>5</v>
      </c>
    </row>
    <row r="835" spans="1:20" hidden="1" x14ac:dyDescent="0.25">
      <c r="A835" s="1">
        <v>7430</v>
      </c>
      <c r="B835" s="13" t="s">
        <v>17686</v>
      </c>
      <c r="C835" s="13" t="s">
        <v>17688</v>
      </c>
      <c r="D835" s="13" t="s">
        <v>25588</v>
      </c>
      <c r="E835" s="13" t="s">
        <v>21209</v>
      </c>
      <c r="F835" s="13" t="s">
        <v>25589</v>
      </c>
      <c r="G835" s="13" t="s">
        <v>24603</v>
      </c>
      <c r="H835" s="13" t="s">
        <v>24603</v>
      </c>
      <c r="I835" s="13" t="s">
        <v>25590</v>
      </c>
      <c r="J835" s="13" t="s">
        <v>25590</v>
      </c>
      <c r="K835" s="13" t="s">
        <v>228</v>
      </c>
      <c r="L835" s="13" t="s">
        <v>25591</v>
      </c>
      <c r="M835" s="13" t="s">
        <v>25592</v>
      </c>
      <c r="N835" s="13" t="s">
        <v>25594</v>
      </c>
      <c r="O835" s="13" t="s">
        <v>22212</v>
      </c>
      <c r="P835" s="13" t="s">
        <v>228</v>
      </c>
      <c r="Q835" s="13" t="s">
        <v>25593</v>
      </c>
      <c r="R835" s="13" t="s">
        <v>25593</v>
      </c>
      <c r="S835" s="13" t="s">
        <v>228</v>
      </c>
      <c r="T835" s="1">
        <v>1</v>
      </c>
    </row>
    <row r="836" spans="1:20" hidden="1" x14ac:dyDescent="0.25">
      <c r="A836" s="1">
        <v>7438</v>
      </c>
      <c r="B836" s="13" t="s">
        <v>20061</v>
      </c>
      <c r="C836" s="13" t="s">
        <v>20063</v>
      </c>
      <c r="D836" s="13" t="s">
        <v>25595</v>
      </c>
      <c r="E836" s="13" t="s">
        <v>21226</v>
      </c>
      <c r="F836" s="13" t="s">
        <v>21074</v>
      </c>
      <c r="G836" s="13" t="s">
        <v>21210</v>
      </c>
      <c r="H836" s="13" t="s">
        <v>21210</v>
      </c>
      <c r="I836" s="13" t="s">
        <v>21064</v>
      </c>
      <c r="J836" s="13" t="s">
        <v>21064</v>
      </c>
      <c r="K836" s="13" t="s">
        <v>25596</v>
      </c>
      <c r="L836" s="13" t="s">
        <v>25597</v>
      </c>
      <c r="M836" s="13" t="s">
        <v>25598</v>
      </c>
      <c r="N836" s="13" t="s">
        <v>25600</v>
      </c>
      <c r="O836" s="13" t="s">
        <v>25599</v>
      </c>
      <c r="P836" s="13" t="s">
        <v>17</v>
      </c>
      <c r="Q836" s="13" t="s">
        <v>24500</v>
      </c>
      <c r="R836" s="13" t="s">
        <v>24500</v>
      </c>
      <c r="S836" s="13" t="s">
        <v>17</v>
      </c>
      <c r="T836" s="1">
        <v>6</v>
      </c>
    </row>
    <row r="837" spans="1:20" hidden="1" x14ac:dyDescent="0.25">
      <c r="A837" s="1">
        <v>7439</v>
      </c>
      <c r="B837" s="13" t="s">
        <v>17690</v>
      </c>
      <c r="C837" s="13" t="s">
        <v>17692</v>
      </c>
      <c r="D837" s="13" t="s">
        <v>25601</v>
      </c>
      <c r="E837" s="13" t="s">
        <v>22155</v>
      </c>
      <c r="F837" s="13" t="s">
        <v>5557</v>
      </c>
      <c r="G837" s="13" t="s">
        <v>25602</v>
      </c>
      <c r="H837" s="13" t="s">
        <v>25602</v>
      </c>
      <c r="I837" s="13" t="s">
        <v>25603</v>
      </c>
      <c r="J837" s="13" t="s">
        <v>25603</v>
      </c>
      <c r="K837" s="13" t="s">
        <v>228</v>
      </c>
      <c r="L837" s="13" t="s">
        <v>25604</v>
      </c>
      <c r="M837" s="13" t="s">
        <v>25605</v>
      </c>
      <c r="N837" s="13" t="s">
        <v>24448</v>
      </c>
      <c r="O837" s="13" t="s">
        <v>228</v>
      </c>
      <c r="P837" s="13" t="s">
        <v>228</v>
      </c>
      <c r="Q837" s="13" t="s">
        <v>25606</v>
      </c>
      <c r="R837" s="13" t="s">
        <v>25606</v>
      </c>
      <c r="S837" s="13" t="s">
        <v>25607</v>
      </c>
      <c r="T837" s="1">
        <v>2</v>
      </c>
    </row>
    <row r="838" spans="1:20" hidden="1" x14ac:dyDescent="0.25">
      <c r="A838" s="1">
        <v>7455</v>
      </c>
      <c r="B838" s="13" t="s">
        <v>20365</v>
      </c>
      <c r="C838" s="13" t="s">
        <v>20367</v>
      </c>
      <c r="D838" s="13" t="s">
        <v>25608</v>
      </c>
      <c r="E838" s="13" t="s">
        <v>21687</v>
      </c>
      <c r="F838" s="13" t="s">
        <v>22220</v>
      </c>
      <c r="G838" s="13" t="s">
        <v>21063</v>
      </c>
      <c r="H838" s="13" t="s">
        <v>21063</v>
      </c>
      <c r="I838" s="13" t="s">
        <v>21064</v>
      </c>
      <c r="J838" s="13" t="s">
        <v>21064</v>
      </c>
      <c r="K838" s="13" t="s">
        <v>228</v>
      </c>
      <c r="L838" s="13" t="s">
        <v>25609</v>
      </c>
      <c r="M838" s="13" t="s">
        <v>25610</v>
      </c>
      <c r="N838" s="13" t="s">
        <v>22069</v>
      </c>
      <c r="O838" s="13" t="s">
        <v>17</v>
      </c>
      <c r="P838" s="13" t="s">
        <v>21215</v>
      </c>
      <c r="Q838" s="13" t="s">
        <v>21216</v>
      </c>
      <c r="R838" s="13" t="s">
        <v>21216</v>
      </c>
      <c r="S838" s="13" t="s">
        <v>228</v>
      </c>
      <c r="T838" s="1">
        <v>5</v>
      </c>
    </row>
    <row r="839" spans="1:20" hidden="1" x14ac:dyDescent="0.25">
      <c r="A839" s="1">
        <v>7501</v>
      </c>
      <c r="B839" s="13" t="s">
        <v>20065</v>
      </c>
      <c r="C839" s="13" t="s">
        <v>20067</v>
      </c>
      <c r="D839" s="13" t="s">
        <v>25611</v>
      </c>
      <c r="E839" s="13" t="s">
        <v>25612</v>
      </c>
      <c r="F839" s="13" t="s">
        <v>21293</v>
      </c>
      <c r="G839" s="13" t="s">
        <v>17</v>
      </c>
      <c r="H839" s="13">
        <v>0</v>
      </c>
      <c r="I839" s="13" t="s">
        <v>21064</v>
      </c>
      <c r="J839" s="13" t="s">
        <v>21064</v>
      </c>
      <c r="K839" s="13" t="s">
        <v>25613</v>
      </c>
      <c r="L839" s="13" t="s">
        <v>25614</v>
      </c>
      <c r="M839" s="13" t="s">
        <v>15448</v>
      </c>
      <c r="N839" s="13" t="s">
        <v>21046</v>
      </c>
      <c r="O839" s="13" t="s">
        <v>25615</v>
      </c>
      <c r="P839" s="13" t="s">
        <v>17</v>
      </c>
      <c r="Q839" s="13" t="s">
        <v>17</v>
      </c>
      <c r="R839" s="13">
        <v>0</v>
      </c>
      <c r="S839" s="13" t="s">
        <v>17</v>
      </c>
      <c r="T839" s="1">
        <v>6</v>
      </c>
    </row>
    <row r="840" spans="1:20" ht="90" hidden="1" x14ac:dyDescent="0.25">
      <c r="A840" s="1">
        <v>7540</v>
      </c>
      <c r="B840" s="13" t="s">
        <v>18628</v>
      </c>
      <c r="C840" s="13" t="s">
        <v>18630</v>
      </c>
      <c r="D840" s="30" t="s">
        <v>25616</v>
      </c>
      <c r="E840" s="13" t="s">
        <v>21687</v>
      </c>
      <c r="F840" s="13" t="s">
        <v>21148</v>
      </c>
      <c r="G840" s="13" t="s">
        <v>25617</v>
      </c>
      <c r="H840" s="13" t="s">
        <v>25617</v>
      </c>
      <c r="I840" s="13" t="s">
        <v>21064</v>
      </c>
      <c r="J840" s="13" t="s">
        <v>21064</v>
      </c>
      <c r="K840" s="13" t="s">
        <v>228</v>
      </c>
      <c r="L840" s="30" t="s">
        <v>25618</v>
      </c>
      <c r="M840" s="13" t="s">
        <v>25619</v>
      </c>
      <c r="N840" s="13" t="s">
        <v>25620</v>
      </c>
      <c r="O840" s="13" t="s">
        <v>17</v>
      </c>
      <c r="P840" s="13" t="s">
        <v>228</v>
      </c>
      <c r="Q840" s="13" t="s">
        <v>21231</v>
      </c>
      <c r="R840" s="13" t="s">
        <v>21231</v>
      </c>
      <c r="S840" s="13" t="s">
        <v>21665</v>
      </c>
      <c r="T840" s="1">
        <v>5</v>
      </c>
    </row>
    <row r="841" spans="1:20" hidden="1" x14ac:dyDescent="0.25">
      <c r="A841" s="1">
        <v>7542</v>
      </c>
      <c r="B841" s="13" t="s">
        <v>17694</v>
      </c>
      <c r="C841" s="13" t="s">
        <v>17696</v>
      </c>
      <c r="D841" s="13" t="s">
        <v>25621</v>
      </c>
      <c r="E841" s="13" t="s">
        <v>21073</v>
      </c>
      <c r="F841" s="13" t="s">
        <v>25622</v>
      </c>
      <c r="G841" s="13" t="s">
        <v>17</v>
      </c>
      <c r="H841" s="13">
        <v>0</v>
      </c>
      <c r="I841" s="13" t="s">
        <v>21596</v>
      </c>
      <c r="J841" s="13" t="s">
        <v>21596</v>
      </c>
      <c r="K841" s="13" t="s">
        <v>25623</v>
      </c>
      <c r="L841" s="13" t="s">
        <v>25624</v>
      </c>
      <c r="M841" s="13" t="s">
        <v>21807</v>
      </c>
      <c r="N841" s="13" t="s">
        <v>21892</v>
      </c>
      <c r="O841" s="13" t="s">
        <v>17</v>
      </c>
      <c r="P841" s="13" t="s">
        <v>17</v>
      </c>
      <c r="Q841" s="13" t="s">
        <v>17</v>
      </c>
      <c r="R841" s="13">
        <v>0</v>
      </c>
      <c r="S841" s="13" t="s">
        <v>17</v>
      </c>
      <c r="T841" s="1">
        <v>6</v>
      </c>
    </row>
    <row r="842" spans="1:20" hidden="1" x14ac:dyDescent="0.25">
      <c r="A842" s="1">
        <v>7546</v>
      </c>
      <c r="B842" s="13" t="s">
        <v>16752</v>
      </c>
      <c r="C842" s="13" t="s">
        <v>16754</v>
      </c>
      <c r="D842" s="13" t="s">
        <v>25625</v>
      </c>
      <c r="E842" s="13" t="s">
        <v>21199</v>
      </c>
      <c r="F842" s="13" t="s">
        <v>3131</v>
      </c>
      <c r="G842" s="13" t="s">
        <v>25626</v>
      </c>
      <c r="H842" s="13" t="s">
        <v>25626</v>
      </c>
      <c r="I842" s="13" t="s">
        <v>25627</v>
      </c>
      <c r="J842" s="13" t="s">
        <v>25627</v>
      </c>
      <c r="K842" s="13" t="s">
        <v>25628</v>
      </c>
      <c r="L842" s="13" t="s">
        <v>25629</v>
      </c>
      <c r="M842" s="13" t="s">
        <v>25630</v>
      </c>
      <c r="N842" s="13" t="s">
        <v>25491</v>
      </c>
      <c r="O842" s="13" t="s">
        <v>25631</v>
      </c>
      <c r="P842" s="13" t="s">
        <v>228</v>
      </c>
      <c r="Q842" s="13" t="s">
        <v>24825</v>
      </c>
      <c r="R842" s="13" t="s">
        <v>24825</v>
      </c>
      <c r="S842" s="13" t="s">
        <v>228</v>
      </c>
      <c r="T842" s="1">
        <v>2</v>
      </c>
    </row>
    <row r="843" spans="1:20" hidden="1" x14ac:dyDescent="0.25">
      <c r="A843" s="1">
        <v>7568</v>
      </c>
      <c r="B843" s="13" t="s">
        <v>19142</v>
      </c>
      <c r="C843" s="13" t="s">
        <v>19144</v>
      </c>
      <c r="D843" s="13" t="s">
        <v>25632</v>
      </c>
      <c r="E843" s="13" t="s">
        <v>21226</v>
      </c>
      <c r="F843" s="13" t="s">
        <v>21074</v>
      </c>
      <c r="G843" s="13" t="s">
        <v>25633</v>
      </c>
      <c r="H843" s="13" t="s">
        <v>25633</v>
      </c>
      <c r="I843" s="13" t="s">
        <v>21064</v>
      </c>
      <c r="J843" s="13" t="s">
        <v>21064</v>
      </c>
      <c r="K843" s="13" t="s">
        <v>25634</v>
      </c>
      <c r="L843" s="13" t="s">
        <v>25635</v>
      </c>
      <c r="M843" s="13" t="s">
        <v>25636</v>
      </c>
      <c r="N843" s="13" t="s">
        <v>21773</v>
      </c>
      <c r="O843" s="13" t="s">
        <v>17</v>
      </c>
      <c r="P843" s="13" t="s">
        <v>21215</v>
      </c>
      <c r="Q843" s="13" t="s">
        <v>22055</v>
      </c>
      <c r="R843" s="13" t="s">
        <v>22055</v>
      </c>
      <c r="S843" s="13" t="s">
        <v>17</v>
      </c>
      <c r="T843" s="1">
        <v>6</v>
      </c>
    </row>
    <row r="844" spans="1:20" ht="180" hidden="1" x14ac:dyDescent="0.25">
      <c r="A844" s="1">
        <v>7604</v>
      </c>
      <c r="B844" s="13" t="s">
        <v>16756</v>
      </c>
      <c r="C844" s="13" t="s">
        <v>16758</v>
      </c>
      <c r="D844" s="30" t="s">
        <v>25637</v>
      </c>
      <c r="E844" s="13" t="s">
        <v>21073</v>
      </c>
      <c r="F844" s="13" t="s">
        <v>25638</v>
      </c>
      <c r="G844" s="13" t="s">
        <v>25639</v>
      </c>
      <c r="H844" s="13" t="s">
        <v>25639</v>
      </c>
      <c r="I844" s="13" t="s">
        <v>21064</v>
      </c>
      <c r="J844" s="13" t="s">
        <v>21064</v>
      </c>
      <c r="K844" s="13" t="s">
        <v>25640</v>
      </c>
      <c r="L844" s="30" t="s">
        <v>25641</v>
      </c>
      <c r="M844" s="13" t="s">
        <v>25642</v>
      </c>
      <c r="N844" s="13" t="s">
        <v>21323</v>
      </c>
      <c r="O844" s="13" t="s">
        <v>17</v>
      </c>
      <c r="P844" s="13" t="s">
        <v>17</v>
      </c>
      <c r="Q844" s="13" t="s">
        <v>17</v>
      </c>
      <c r="R844" s="13">
        <v>0</v>
      </c>
      <c r="S844" s="13" t="s">
        <v>17</v>
      </c>
      <c r="T844" s="1">
        <v>6</v>
      </c>
    </row>
    <row r="845" spans="1:20" hidden="1" x14ac:dyDescent="0.25">
      <c r="A845" s="1">
        <v>7605</v>
      </c>
      <c r="B845" s="13" t="s">
        <v>16205</v>
      </c>
      <c r="C845" s="13" t="s">
        <v>16207</v>
      </c>
      <c r="D845" s="13" t="s">
        <v>25643</v>
      </c>
      <c r="E845" s="13" t="s">
        <v>21090</v>
      </c>
      <c r="F845" s="13" t="s">
        <v>5557</v>
      </c>
      <c r="G845" s="13" t="s">
        <v>17</v>
      </c>
      <c r="H845" s="13">
        <v>0</v>
      </c>
      <c r="I845" s="13" t="s">
        <v>21169</v>
      </c>
      <c r="J845" s="13" t="s">
        <v>21169</v>
      </c>
      <c r="K845" s="13" t="s">
        <v>228</v>
      </c>
      <c r="L845" s="13" t="s">
        <v>25644</v>
      </c>
      <c r="M845" s="13" t="s">
        <v>25645</v>
      </c>
      <c r="N845" s="13" t="s">
        <v>25647</v>
      </c>
      <c r="O845" s="13" t="s">
        <v>25646</v>
      </c>
      <c r="P845" s="13" t="s">
        <v>22608</v>
      </c>
      <c r="Q845" s="13" t="s">
        <v>21216</v>
      </c>
      <c r="R845" s="13" t="s">
        <v>21216</v>
      </c>
      <c r="S845" s="13" t="s">
        <v>22830</v>
      </c>
      <c r="T845" s="1">
        <v>2</v>
      </c>
    </row>
    <row r="846" spans="1:20" hidden="1" x14ac:dyDescent="0.25">
      <c r="A846" s="1">
        <v>7611</v>
      </c>
      <c r="B846" s="13" t="s">
        <v>20800</v>
      </c>
      <c r="C846" s="13" t="s">
        <v>20802</v>
      </c>
      <c r="D846" s="13" t="s">
        <v>25648</v>
      </c>
      <c r="E846" s="13" t="s">
        <v>21090</v>
      </c>
      <c r="F846" s="13" t="s">
        <v>3131</v>
      </c>
      <c r="G846" s="13" t="s">
        <v>21219</v>
      </c>
      <c r="H846" s="13" t="s">
        <v>21219</v>
      </c>
      <c r="I846" s="13" t="s">
        <v>21064</v>
      </c>
      <c r="J846" s="13" t="s">
        <v>21064</v>
      </c>
      <c r="K846" s="13" t="s">
        <v>25649</v>
      </c>
      <c r="L846" s="13" t="s">
        <v>25650</v>
      </c>
      <c r="M846" s="13" t="s">
        <v>25651</v>
      </c>
      <c r="N846" s="13" t="s">
        <v>21238</v>
      </c>
      <c r="O846" s="13" t="s">
        <v>17</v>
      </c>
      <c r="P846" s="13" t="s">
        <v>228</v>
      </c>
      <c r="Q846" s="13" t="s">
        <v>25652</v>
      </c>
      <c r="R846" s="13" t="s">
        <v>25652</v>
      </c>
      <c r="S846" s="13" t="s">
        <v>228</v>
      </c>
      <c r="T846" s="1">
        <v>5</v>
      </c>
    </row>
    <row r="847" spans="1:20" hidden="1" x14ac:dyDescent="0.25">
      <c r="A847" s="1">
        <v>7613</v>
      </c>
      <c r="B847" s="13" t="s">
        <v>19531</v>
      </c>
      <c r="C847" s="13" t="s">
        <v>19533</v>
      </c>
      <c r="D847" s="13" t="s">
        <v>25653</v>
      </c>
      <c r="E847" s="13" t="s">
        <v>21226</v>
      </c>
      <c r="F847" s="13" t="s">
        <v>25654</v>
      </c>
      <c r="G847" s="13" t="s">
        <v>17</v>
      </c>
      <c r="H847" s="13">
        <v>0</v>
      </c>
      <c r="I847" s="13" t="s">
        <v>21064</v>
      </c>
      <c r="J847" s="13" t="s">
        <v>21064</v>
      </c>
      <c r="K847" s="13" t="s">
        <v>17</v>
      </c>
      <c r="L847" s="13" t="s">
        <v>25655</v>
      </c>
      <c r="M847" s="13" t="s">
        <v>25656</v>
      </c>
      <c r="N847" s="13" t="s">
        <v>23514</v>
      </c>
      <c r="O847" s="13" t="s">
        <v>25657</v>
      </c>
      <c r="P847" s="13" t="s">
        <v>17</v>
      </c>
      <c r="Q847" s="13" t="s">
        <v>25658</v>
      </c>
      <c r="R847" s="13" t="s">
        <v>25658</v>
      </c>
      <c r="S847" s="13" t="s">
        <v>17</v>
      </c>
      <c r="T847" s="1">
        <v>6</v>
      </c>
    </row>
    <row r="848" spans="1:20" ht="45" hidden="1" x14ac:dyDescent="0.25">
      <c r="A848" s="1">
        <v>7616</v>
      </c>
      <c r="B848" s="30" t="s">
        <v>16759</v>
      </c>
      <c r="C848" s="13" t="s">
        <v>16761</v>
      </c>
      <c r="D848" s="30" t="s">
        <v>25659</v>
      </c>
      <c r="E848" s="13" t="s">
        <v>21300</v>
      </c>
      <c r="F848" s="13" t="s">
        <v>25660</v>
      </c>
      <c r="G848" s="13" t="s">
        <v>25661</v>
      </c>
      <c r="H848" s="13" t="s">
        <v>25661</v>
      </c>
      <c r="I848" s="13" t="s">
        <v>21064</v>
      </c>
      <c r="J848" s="13" t="s">
        <v>21064</v>
      </c>
      <c r="K848" s="13" t="s">
        <v>25662</v>
      </c>
      <c r="L848" s="30" t="s">
        <v>25663</v>
      </c>
      <c r="M848" s="30" t="s">
        <v>25664</v>
      </c>
      <c r="N848" s="13" t="s">
        <v>25667</v>
      </c>
      <c r="O848" s="13" t="s">
        <v>25665</v>
      </c>
      <c r="P848" s="13" t="s">
        <v>25666</v>
      </c>
      <c r="Q848" s="13" t="s">
        <v>22296</v>
      </c>
      <c r="R848" s="13" t="s">
        <v>22296</v>
      </c>
      <c r="S848" s="13" t="s">
        <v>228</v>
      </c>
      <c r="T848" s="1">
        <v>2</v>
      </c>
    </row>
    <row r="849" spans="1:20" hidden="1" x14ac:dyDescent="0.25">
      <c r="A849" s="1">
        <v>7651</v>
      </c>
      <c r="B849" s="13" t="s">
        <v>10702</v>
      </c>
      <c r="C849" s="13" t="s">
        <v>10704</v>
      </c>
      <c r="D849" s="13" t="s">
        <v>25668</v>
      </c>
      <c r="E849" s="13" t="s">
        <v>25669</v>
      </c>
      <c r="F849" s="13" t="s">
        <v>21074</v>
      </c>
      <c r="G849" s="13" t="s">
        <v>17</v>
      </c>
      <c r="H849" s="13">
        <v>0</v>
      </c>
      <c r="I849" s="13" t="s">
        <v>21169</v>
      </c>
      <c r="J849" s="13" t="s">
        <v>21169</v>
      </c>
      <c r="K849" s="13" t="s">
        <v>25670</v>
      </c>
      <c r="L849" s="13" t="s">
        <v>25671</v>
      </c>
      <c r="M849" s="13" t="s">
        <v>25672</v>
      </c>
      <c r="N849" s="13" t="s">
        <v>25673</v>
      </c>
      <c r="O849" s="13" t="s">
        <v>23864</v>
      </c>
      <c r="P849" s="13" t="s">
        <v>228</v>
      </c>
      <c r="Q849" s="13" t="s">
        <v>22118</v>
      </c>
      <c r="R849" s="13" t="s">
        <v>22118</v>
      </c>
      <c r="S849" s="13" t="s">
        <v>228</v>
      </c>
      <c r="T849" s="1">
        <v>3</v>
      </c>
    </row>
    <row r="850" spans="1:20" hidden="1" x14ac:dyDescent="0.25">
      <c r="A850" s="1">
        <v>7657</v>
      </c>
      <c r="B850" s="13" t="s">
        <v>16211</v>
      </c>
      <c r="C850" s="13" t="s">
        <v>16213</v>
      </c>
      <c r="D850" s="13" t="s">
        <v>25674</v>
      </c>
      <c r="E850" s="13" t="s">
        <v>21233</v>
      </c>
      <c r="F850" s="13" t="s">
        <v>21293</v>
      </c>
      <c r="G850" s="13" t="s">
        <v>21219</v>
      </c>
      <c r="H850" s="13" t="s">
        <v>21219</v>
      </c>
      <c r="I850" s="13" t="s">
        <v>21064</v>
      </c>
      <c r="J850" s="13" t="s">
        <v>21064</v>
      </c>
      <c r="K850" s="13" t="s">
        <v>25675</v>
      </c>
      <c r="L850" s="13" t="s">
        <v>25676</v>
      </c>
      <c r="M850" s="13" t="s">
        <v>25677</v>
      </c>
      <c r="N850" s="13" t="s">
        <v>23127</v>
      </c>
      <c r="O850" s="13" t="s">
        <v>17</v>
      </c>
      <c r="P850" s="13" t="s">
        <v>228</v>
      </c>
      <c r="Q850" s="13" t="s">
        <v>21144</v>
      </c>
      <c r="R850" s="13" t="s">
        <v>21144</v>
      </c>
      <c r="S850" s="13" t="s">
        <v>228</v>
      </c>
      <c r="T850" s="1">
        <v>5</v>
      </c>
    </row>
    <row r="851" spans="1:20" hidden="1" x14ac:dyDescent="0.25">
      <c r="A851" s="1">
        <v>7664</v>
      </c>
      <c r="B851" s="13" t="s">
        <v>17698</v>
      </c>
      <c r="C851" s="13" t="s">
        <v>17700</v>
      </c>
      <c r="D851" s="13" t="s">
        <v>25678</v>
      </c>
      <c r="E851" s="13" t="s">
        <v>25679</v>
      </c>
      <c r="F851" s="13" t="s">
        <v>5557</v>
      </c>
      <c r="G851" s="13" t="s">
        <v>17</v>
      </c>
      <c r="H851" s="13">
        <v>0</v>
      </c>
      <c r="I851" s="13" t="s">
        <v>21169</v>
      </c>
      <c r="J851" s="13" t="s">
        <v>21169</v>
      </c>
      <c r="K851" s="13" t="s">
        <v>17</v>
      </c>
      <c r="L851" s="13" t="s">
        <v>25680</v>
      </c>
      <c r="M851" s="13" t="s">
        <v>25681</v>
      </c>
      <c r="N851" s="13" t="s">
        <v>24805</v>
      </c>
      <c r="O851" s="13" t="s">
        <v>17</v>
      </c>
      <c r="P851" s="13" t="s">
        <v>25682</v>
      </c>
      <c r="Q851" s="13" t="s">
        <v>21144</v>
      </c>
      <c r="R851" s="13" t="s">
        <v>21144</v>
      </c>
      <c r="S851" s="13" t="s">
        <v>21298</v>
      </c>
      <c r="T851" s="1">
        <v>6</v>
      </c>
    </row>
    <row r="852" spans="1:20" hidden="1" x14ac:dyDescent="0.25">
      <c r="A852" s="1">
        <v>7666</v>
      </c>
      <c r="B852" s="13" t="s">
        <v>17093</v>
      </c>
      <c r="C852" s="13" t="s">
        <v>17095</v>
      </c>
      <c r="D852" s="13" t="s">
        <v>25683</v>
      </c>
      <c r="E852" s="13" t="s">
        <v>21226</v>
      </c>
      <c r="F852" s="13" t="s">
        <v>3131</v>
      </c>
      <c r="G852" s="13" t="s">
        <v>17</v>
      </c>
      <c r="H852" s="13">
        <v>0</v>
      </c>
      <c r="I852" s="13" t="s">
        <v>21064</v>
      </c>
      <c r="J852" s="13" t="s">
        <v>21064</v>
      </c>
      <c r="K852" s="13" t="s">
        <v>228</v>
      </c>
      <c r="L852" s="13" t="s">
        <v>25684</v>
      </c>
      <c r="M852" s="13" t="s">
        <v>25117</v>
      </c>
      <c r="N852" s="13" t="s">
        <v>21079</v>
      </c>
      <c r="O852" s="13" t="s">
        <v>24745</v>
      </c>
      <c r="P852" s="13" t="s">
        <v>21086</v>
      </c>
      <c r="Q852" s="13" t="s">
        <v>25474</v>
      </c>
      <c r="R852" s="13" t="s">
        <v>25474</v>
      </c>
      <c r="S852" s="13" t="s">
        <v>228</v>
      </c>
      <c r="T852" s="1">
        <v>2</v>
      </c>
    </row>
    <row r="853" spans="1:20" hidden="1" x14ac:dyDescent="0.25">
      <c r="A853" s="1">
        <v>7674</v>
      </c>
      <c r="B853" s="13" t="s">
        <v>15887</v>
      </c>
      <c r="C853" s="13" t="s">
        <v>15889</v>
      </c>
      <c r="D853" s="13" t="s">
        <v>25685</v>
      </c>
      <c r="E853" s="13" t="s">
        <v>21090</v>
      </c>
      <c r="F853" s="13" t="s">
        <v>21074</v>
      </c>
      <c r="G853" s="13" t="s">
        <v>17</v>
      </c>
      <c r="H853" s="13">
        <v>0</v>
      </c>
      <c r="I853" s="13" t="s">
        <v>25686</v>
      </c>
      <c r="J853" s="13" t="s">
        <v>25686</v>
      </c>
      <c r="K853" s="13" t="s">
        <v>25687</v>
      </c>
      <c r="L853" s="13" t="s">
        <v>25688</v>
      </c>
      <c r="M853" s="13" t="s">
        <v>25689</v>
      </c>
      <c r="N853" s="13" t="s">
        <v>25691</v>
      </c>
      <c r="O853" s="13" t="s">
        <v>228</v>
      </c>
      <c r="P853" s="13" t="s">
        <v>25690</v>
      </c>
      <c r="Q853" s="13" t="s">
        <v>21144</v>
      </c>
      <c r="R853" s="13" t="s">
        <v>21144</v>
      </c>
      <c r="S853" s="13" t="s">
        <v>228</v>
      </c>
      <c r="T853" s="1">
        <v>3</v>
      </c>
    </row>
    <row r="854" spans="1:20" hidden="1" x14ac:dyDescent="0.25">
      <c r="A854" s="1">
        <v>7675</v>
      </c>
      <c r="B854" s="13" t="s">
        <v>20163</v>
      </c>
      <c r="C854" s="13" t="s">
        <v>20165</v>
      </c>
      <c r="D854" s="13" t="s">
        <v>25692</v>
      </c>
      <c r="E854" s="13" t="s">
        <v>21233</v>
      </c>
      <c r="F854" s="13" t="s">
        <v>21074</v>
      </c>
      <c r="G854" s="13" t="s">
        <v>21219</v>
      </c>
      <c r="H854" s="13" t="s">
        <v>21219</v>
      </c>
      <c r="I854" s="13" t="s">
        <v>21064</v>
      </c>
      <c r="J854" s="13" t="s">
        <v>21064</v>
      </c>
      <c r="K854" s="13" t="s">
        <v>25693</v>
      </c>
      <c r="L854" s="13" t="s">
        <v>25694</v>
      </c>
      <c r="M854" s="13" t="s">
        <v>25695</v>
      </c>
      <c r="N854" s="13" t="s">
        <v>21175</v>
      </c>
      <c r="O854" s="13" t="s">
        <v>17</v>
      </c>
      <c r="P854" s="13" t="s">
        <v>23443</v>
      </c>
      <c r="Q854" s="13" t="s">
        <v>21144</v>
      </c>
      <c r="R854" s="13" t="s">
        <v>21144</v>
      </c>
      <c r="S854" s="13" t="s">
        <v>228</v>
      </c>
      <c r="T854" s="1">
        <v>5</v>
      </c>
    </row>
    <row r="855" spans="1:20" hidden="1" x14ac:dyDescent="0.25">
      <c r="A855" s="1">
        <v>7680</v>
      </c>
      <c r="B855" s="13" t="s">
        <v>9840</v>
      </c>
      <c r="C855" s="13" t="s">
        <v>9842</v>
      </c>
      <c r="D855" s="13" t="s">
        <v>25696</v>
      </c>
      <c r="E855" s="13" t="s">
        <v>21226</v>
      </c>
      <c r="F855" s="13" t="s">
        <v>21371</v>
      </c>
      <c r="G855" s="13" t="s">
        <v>21063</v>
      </c>
      <c r="H855" s="13" t="s">
        <v>21063</v>
      </c>
      <c r="I855" s="13" t="s">
        <v>21064</v>
      </c>
      <c r="J855" s="13" t="s">
        <v>21064</v>
      </c>
      <c r="K855" s="13" t="s">
        <v>17</v>
      </c>
      <c r="L855" s="13" t="s">
        <v>25697</v>
      </c>
      <c r="M855" s="13" t="s">
        <v>25698</v>
      </c>
      <c r="N855" s="13" t="s">
        <v>25699</v>
      </c>
      <c r="O855" s="13" t="s">
        <v>17</v>
      </c>
      <c r="P855" s="13" t="s">
        <v>17</v>
      </c>
      <c r="Q855" s="13" t="s">
        <v>25274</v>
      </c>
      <c r="R855" s="13" t="s">
        <v>25274</v>
      </c>
      <c r="S855" s="13" t="s">
        <v>21665</v>
      </c>
      <c r="T855" s="1">
        <v>6</v>
      </c>
    </row>
    <row r="856" spans="1:20" hidden="1" x14ac:dyDescent="0.25">
      <c r="A856" s="1">
        <v>7692</v>
      </c>
      <c r="B856" s="13" t="s">
        <v>19328</v>
      </c>
      <c r="C856" s="13" t="s">
        <v>19330</v>
      </c>
      <c r="D856" s="13" t="s">
        <v>25700</v>
      </c>
      <c r="E856" s="13" t="s">
        <v>25701</v>
      </c>
      <c r="F856" s="13" t="s">
        <v>5557</v>
      </c>
      <c r="G856" s="13" t="s">
        <v>25702</v>
      </c>
      <c r="H856" s="13" t="s">
        <v>25702</v>
      </c>
      <c r="I856" s="13" t="s">
        <v>21118</v>
      </c>
      <c r="J856" s="13" t="s">
        <v>21118</v>
      </c>
      <c r="K856" s="13" t="s">
        <v>228</v>
      </c>
      <c r="L856" s="13" t="s">
        <v>25703</v>
      </c>
      <c r="M856" s="13" t="s">
        <v>23898</v>
      </c>
      <c r="N856" s="13" t="s">
        <v>23127</v>
      </c>
      <c r="O856" s="13" t="s">
        <v>25704</v>
      </c>
      <c r="P856" s="13" t="s">
        <v>228</v>
      </c>
      <c r="Q856" s="13" t="s">
        <v>25705</v>
      </c>
      <c r="R856" s="13" t="s">
        <v>25705</v>
      </c>
      <c r="S856" s="13" t="s">
        <v>228</v>
      </c>
      <c r="T856" s="1">
        <v>2</v>
      </c>
    </row>
    <row r="857" spans="1:20" hidden="1" x14ac:dyDescent="0.25">
      <c r="A857" s="1">
        <v>7701</v>
      </c>
      <c r="B857" s="13" t="s">
        <v>20749</v>
      </c>
      <c r="C857" s="13" t="s">
        <v>20751</v>
      </c>
      <c r="D857" s="13" t="s">
        <v>25706</v>
      </c>
      <c r="E857" s="13" t="s">
        <v>21073</v>
      </c>
      <c r="F857" s="13" t="s">
        <v>21282</v>
      </c>
      <c r="G857" s="13" t="s">
        <v>25707</v>
      </c>
      <c r="H857" s="13" t="s">
        <v>25707</v>
      </c>
      <c r="I857" s="13" t="s">
        <v>25708</v>
      </c>
      <c r="J857" s="13" t="s">
        <v>25708</v>
      </c>
      <c r="K857" s="13" t="s">
        <v>228</v>
      </c>
      <c r="L857" s="13" t="s">
        <v>25709</v>
      </c>
      <c r="M857" s="13" t="s">
        <v>21214</v>
      </c>
      <c r="N857" s="13" t="s">
        <v>21892</v>
      </c>
      <c r="O857" s="13" t="s">
        <v>21105</v>
      </c>
      <c r="P857" s="13" t="s">
        <v>228</v>
      </c>
      <c r="Q857" s="13" t="s">
        <v>22126</v>
      </c>
      <c r="R857" s="13" t="s">
        <v>22126</v>
      </c>
      <c r="S857" s="13" t="s">
        <v>228</v>
      </c>
      <c r="T857" s="1">
        <v>3</v>
      </c>
    </row>
    <row r="858" spans="1:20" hidden="1" x14ac:dyDescent="0.25">
      <c r="A858" s="1">
        <v>7716</v>
      </c>
      <c r="B858" s="13" t="s">
        <v>21017</v>
      </c>
      <c r="C858" s="13" t="s">
        <v>21019</v>
      </c>
      <c r="D858" s="13" t="s">
        <v>25710</v>
      </c>
      <c r="E858" s="13" t="s">
        <v>21644</v>
      </c>
      <c r="F858" s="13" t="s">
        <v>21293</v>
      </c>
      <c r="G858" s="13" t="s">
        <v>17</v>
      </c>
      <c r="H858" s="13">
        <v>0</v>
      </c>
      <c r="I858" s="13" t="s">
        <v>21064</v>
      </c>
      <c r="J858" s="13" t="s">
        <v>21064</v>
      </c>
      <c r="K858" s="13" t="s">
        <v>25711</v>
      </c>
      <c r="L858" s="13" t="s">
        <v>25712</v>
      </c>
      <c r="M858" s="13" t="s">
        <v>15448</v>
      </c>
      <c r="N858" s="13" t="s">
        <v>21046</v>
      </c>
      <c r="O858" s="13" t="s">
        <v>17</v>
      </c>
      <c r="P858" s="13" t="s">
        <v>17</v>
      </c>
      <c r="Q858" s="13" t="s">
        <v>17</v>
      </c>
      <c r="R858" s="13">
        <v>0</v>
      </c>
      <c r="S858" s="13" t="s">
        <v>17</v>
      </c>
      <c r="T858" s="1">
        <v>6</v>
      </c>
    </row>
    <row r="859" spans="1:20" hidden="1" x14ac:dyDescent="0.25">
      <c r="A859" s="1">
        <v>7719</v>
      </c>
      <c r="B859" s="13" t="s">
        <v>10623</v>
      </c>
      <c r="C859" s="13" t="s">
        <v>10625</v>
      </c>
      <c r="D859" s="13" t="s">
        <v>25713</v>
      </c>
      <c r="E859" s="13" t="s">
        <v>24318</v>
      </c>
      <c r="F859" s="13" t="s">
        <v>5557</v>
      </c>
      <c r="G859" s="13" t="s">
        <v>17</v>
      </c>
      <c r="H859" s="13">
        <v>0</v>
      </c>
      <c r="I859" s="13" t="s">
        <v>25714</v>
      </c>
      <c r="J859" s="13" t="s">
        <v>25714</v>
      </c>
      <c r="K859" s="13" t="s">
        <v>228</v>
      </c>
      <c r="L859" s="13" t="s">
        <v>25715</v>
      </c>
      <c r="M859" s="13" t="s">
        <v>25716</v>
      </c>
      <c r="N859" s="13" t="s">
        <v>25718</v>
      </c>
      <c r="O859" s="13" t="s">
        <v>25717</v>
      </c>
      <c r="P859" s="13" t="s">
        <v>24345</v>
      </c>
      <c r="Q859" s="13" t="s">
        <v>228</v>
      </c>
      <c r="R859" s="13" t="s">
        <v>228</v>
      </c>
      <c r="S859" s="13" t="s">
        <v>228</v>
      </c>
      <c r="T859" s="1">
        <v>2</v>
      </c>
    </row>
    <row r="860" spans="1:20" ht="180" hidden="1" x14ac:dyDescent="0.25">
      <c r="A860" s="1">
        <v>7720</v>
      </c>
      <c r="B860" s="13" t="s">
        <v>20280</v>
      </c>
      <c r="C860" s="13" t="s">
        <v>20282</v>
      </c>
      <c r="D860" s="30" t="s">
        <v>25719</v>
      </c>
      <c r="E860" s="13" t="s">
        <v>25720</v>
      </c>
      <c r="F860" s="13" t="s">
        <v>21074</v>
      </c>
      <c r="G860" s="13" t="s">
        <v>21240</v>
      </c>
      <c r="H860" s="13" t="s">
        <v>21240</v>
      </c>
      <c r="I860" s="13" t="s">
        <v>21064</v>
      </c>
      <c r="J860" s="13" t="s">
        <v>21064</v>
      </c>
      <c r="K860" s="13" t="s">
        <v>25721</v>
      </c>
      <c r="L860" s="30" t="s">
        <v>25722</v>
      </c>
      <c r="M860" s="13" t="s">
        <v>25723</v>
      </c>
      <c r="N860" s="13" t="s">
        <v>25726</v>
      </c>
      <c r="O860" s="13" t="s">
        <v>17</v>
      </c>
      <c r="P860" s="13" t="s">
        <v>228</v>
      </c>
      <c r="Q860" s="13" t="s">
        <v>25724</v>
      </c>
      <c r="R860" s="13" t="s">
        <v>25724</v>
      </c>
      <c r="S860" s="13" t="s">
        <v>25725</v>
      </c>
      <c r="T860" s="1">
        <v>1</v>
      </c>
    </row>
    <row r="861" spans="1:20" hidden="1" x14ac:dyDescent="0.25">
      <c r="A861" s="1">
        <v>7763</v>
      </c>
      <c r="B861" s="13" t="s">
        <v>20444</v>
      </c>
      <c r="C861" s="13" t="s">
        <v>20446</v>
      </c>
      <c r="D861" s="13" t="s">
        <v>25727</v>
      </c>
      <c r="E861" s="13" t="s">
        <v>21300</v>
      </c>
      <c r="F861" s="13" t="s">
        <v>21148</v>
      </c>
      <c r="G861" s="13" t="s">
        <v>25728</v>
      </c>
      <c r="H861" s="13" t="s">
        <v>25728</v>
      </c>
      <c r="I861" s="13" t="s">
        <v>25729</v>
      </c>
      <c r="J861" s="13" t="s">
        <v>25729</v>
      </c>
      <c r="K861" s="13" t="s">
        <v>25730</v>
      </c>
      <c r="L861" s="13" t="s">
        <v>25731</v>
      </c>
      <c r="M861" s="13" t="s">
        <v>25732</v>
      </c>
      <c r="N861" s="13" t="s">
        <v>21238</v>
      </c>
      <c r="O861" s="13" t="s">
        <v>22517</v>
      </c>
      <c r="P861" s="13" t="s">
        <v>228</v>
      </c>
      <c r="Q861" s="13" t="s">
        <v>25733</v>
      </c>
      <c r="R861" s="13" t="s">
        <v>25733</v>
      </c>
      <c r="S861" s="13" t="s">
        <v>228</v>
      </c>
      <c r="T861" s="1">
        <v>1</v>
      </c>
    </row>
    <row r="862" spans="1:20" hidden="1" x14ac:dyDescent="0.25">
      <c r="A862" s="1">
        <v>7766</v>
      </c>
      <c r="B862" s="13" t="s">
        <v>9844</v>
      </c>
      <c r="C862" s="13" t="s">
        <v>9845</v>
      </c>
      <c r="D862" s="13" t="s">
        <v>25734</v>
      </c>
      <c r="E862" s="13" t="s">
        <v>21090</v>
      </c>
      <c r="F862" s="13" t="s">
        <v>21282</v>
      </c>
      <c r="G862" s="13" t="s">
        <v>17</v>
      </c>
      <c r="H862" s="13">
        <v>0</v>
      </c>
      <c r="I862" s="13" t="s">
        <v>24458</v>
      </c>
      <c r="J862" s="13" t="s">
        <v>24458</v>
      </c>
      <c r="K862" s="13" t="s">
        <v>25735</v>
      </c>
      <c r="L862" s="13" t="s">
        <v>25736</v>
      </c>
      <c r="M862" s="13" t="s">
        <v>15466</v>
      </c>
      <c r="N862" s="13" t="s">
        <v>21892</v>
      </c>
      <c r="O862" s="13" t="s">
        <v>21105</v>
      </c>
      <c r="P862" s="13" t="s">
        <v>228</v>
      </c>
      <c r="Q862" s="13" t="s">
        <v>22118</v>
      </c>
      <c r="R862" s="13" t="s">
        <v>22118</v>
      </c>
      <c r="S862" s="13" t="s">
        <v>228</v>
      </c>
      <c r="T862" s="1">
        <v>3</v>
      </c>
    </row>
    <row r="863" spans="1:20" hidden="1" x14ac:dyDescent="0.25">
      <c r="A863" s="1">
        <v>7767</v>
      </c>
      <c r="B863" s="13" t="s">
        <v>18913</v>
      </c>
      <c r="C863" s="13" t="s">
        <v>18915</v>
      </c>
      <c r="D863" s="13" t="s">
        <v>25737</v>
      </c>
      <c r="E863" s="13" t="s">
        <v>21090</v>
      </c>
      <c r="F863" s="13" t="s">
        <v>21074</v>
      </c>
      <c r="G863" s="13" t="s">
        <v>25738</v>
      </c>
      <c r="H863" s="13" t="s">
        <v>25738</v>
      </c>
      <c r="I863" s="13" t="s">
        <v>21064</v>
      </c>
      <c r="J863" s="13" t="s">
        <v>21064</v>
      </c>
      <c r="K863" s="13" t="s">
        <v>25739</v>
      </c>
      <c r="L863" s="13" t="s">
        <v>25740</v>
      </c>
      <c r="M863" s="13" t="s">
        <v>25741</v>
      </c>
      <c r="N863" s="13" t="s">
        <v>25744</v>
      </c>
      <c r="O863" s="13" t="s">
        <v>25742</v>
      </c>
      <c r="P863" s="13" t="s">
        <v>21338</v>
      </c>
      <c r="Q863" s="13" t="s">
        <v>25743</v>
      </c>
      <c r="R863" s="13" t="s">
        <v>25743</v>
      </c>
      <c r="S863" s="13" t="s">
        <v>228</v>
      </c>
      <c r="T863" s="1">
        <v>1</v>
      </c>
    </row>
    <row r="864" spans="1:20" ht="135" hidden="1" x14ac:dyDescent="0.25">
      <c r="A864" s="1">
        <v>7769</v>
      </c>
      <c r="B864" s="13" t="s">
        <v>17702</v>
      </c>
      <c r="C864" s="13" t="s">
        <v>17704</v>
      </c>
      <c r="D864" s="30" t="s">
        <v>25745</v>
      </c>
      <c r="E864" s="13" t="s">
        <v>21090</v>
      </c>
      <c r="F864" s="13" t="s">
        <v>21148</v>
      </c>
      <c r="G864" s="13" t="s">
        <v>25746</v>
      </c>
      <c r="H864" s="13" t="s">
        <v>25746</v>
      </c>
      <c r="I864" s="13" t="s">
        <v>21064</v>
      </c>
      <c r="J864" s="13" t="s">
        <v>21064</v>
      </c>
      <c r="K864" s="13" t="s">
        <v>228</v>
      </c>
      <c r="L864" s="30" t="s">
        <v>25747</v>
      </c>
      <c r="M864" s="13" t="s">
        <v>25748</v>
      </c>
      <c r="N864" s="13" t="s">
        <v>25750</v>
      </c>
      <c r="O864" s="13" t="s">
        <v>17</v>
      </c>
      <c r="P864" s="13" t="s">
        <v>228</v>
      </c>
      <c r="Q864" s="13" t="s">
        <v>25749</v>
      </c>
      <c r="R864" s="13" t="s">
        <v>25749</v>
      </c>
      <c r="S864" s="13" t="s">
        <v>228</v>
      </c>
      <c r="T864" s="1">
        <v>1</v>
      </c>
    </row>
    <row r="865" spans="1:20" hidden="1" x14ac:dyDescent="0.25">
      <c r="A865" s="1">
        <v>7775</v>
      </c>
      <c r="B865" s="13" t="s">
        <v>20422</v>
      </c>
      <c r="C865" s="13" t="s">
        <v>20424</v>
      </c>
      <c r="D865" s="13" t="s">
        <v>25751</v>
      </c>
      <c r="E865" s="13" t="s">
        <v>21233</v>
      </c>
      <c r="F865" s="13" t="s">
        <v>21293</v>
      </c>
      <c r="G865" s="13" t="s">
        <v>22253</v>
      </c>
      <c r="H865" s="13" t="s">
        <v>22253</v>
      </c>
      <c r="I865" s="13" t="s">
        <v>21064</v>
      </c>
      <c r="J865" s="13" t="s">
        <v>21064</v>
      </c>
      <c r="K865" s="13" t="s">
        <v>25752</v>
      </c>
      <c r="L865" s="13" t="s">
        <v>25753</v>
      </c>
      <c r="M865" s="13" t="s">
        <v>25754</v>
      </c>
      <c r="N865" s="32" t="s">
        <v>25756</v>
      </c>
      <c r="O865" s="13" t="s">
        <v>17</v>
      </c>
      <c r="P865" s="13" t="s">
        <v>228</v>
      </c>
      <c r="Q865" s="13" t="s">
        <v>25755</v>
      </c>
      <c r="R865" s="13" t="s">
        <v>25755</v>
      </c>
      <c r="S865" s="13" t="s">
        <v>22840</v>
      </c>
      <c r="T865" s="1">
        <v>5</v>
      </c>
    </row>
    <row r="866" spans="1:20" hidden="1" x14ac:dyDescent="0.25">
      <c r="A866" s="1">
        <v>7777</v>
      </c>
      <c r="B866" s="13" t="s">
        <v>19799</v>
      </c>
      <c r="C866" s="13" t="s">
        <v>19801</v>
      </c>
      <c r="D866" s="13" t="s">
        <v>25757</v>
      </c>
      <c r="E866" s="13" t="s">
        <v>21226</v>
      </c>
      <c r="F866" s="13" t="s">
        <v>25758</v>
      </c>
      <c r="G866" s="13" t="s">
        <v>23642</v>
      </c>
      <c r="H866" s="13" t="s">
        <v>23642</v>
      </c>
      <c r="I866" s="13" t="s">
        <v>21064</v>
      </c>
      <c r="J866" s="13" t="s">
        <v>21064</v>
      </c>
      <c r="K866" s="13" t="s">
        <v>17</v>
      </c>
      <c r="L866" s="13" t="s">
        <v>25759</v>
      </c>
      <c r="M866" s="13" t="s">
        <v>25760</v>
      </c>
      <c r="N866" s="13" t="s">
        <v>24157</v>
      </c>
      <c r="O866" s="13" t="s">
        <v>17</v>
      </c>
      <c r="P866" s="13" t="s">
        <v>21673</v>
      </c>
      <c r="Q866" s="13" t="s">
        <v>25761</v>
      </c>
      <c r="R866" s="13" t="s">
        <v>25761</v>
      </c>
      <c r="S866" s="13" t="s">
        <v>17</v>
      </c>
      <c r="T866" s="1">
        <v>6</v>
      </c>
    </row>
    <row r="867" spans="1:20" hidden="1" x14ac:dyDescent="0.25">
      <c r="A867" s="1">
        <v>7787</v>
      </c>
      <c r="B867" s="13" t="s">
        <v>16763</v>
      </c>
      <c r="C867" s="13" t="s">
        <v>16765</v>
      </c>
      <c r="D867" s="13" t="s">
        <v>25762</v>
      </c>
      <c r="E867" s="13" t="s">
        <v>21090</v>
      </c>
      <c r="F867" s="13" t="s">
        <v>21074</v>
      </c>
      <c r="G867" s="13" t="s">
        <v>25763</v>
      </c>
      <c r="H867" s="13" t="s">
        <v>25763</v>
      </c>
      <c r="I867" s="13" t="s">
        <v>25627</v>
      </c>
      <c r="J867" s="13" t="s">
        <v>25627</v>
      </c>
      <c r="K867" s="13" t="s">
        <v>228</v>
      </c>
      <c r="L867" s="13" t="s">
        <v>25764</v>
      </c>
      <c r="M867" s="13" t="s">
        <v>25765</v>
      </c>
      <c r="N867" s="13" t="s">
        <v>21238</v>
      </c>
      <c r="O867" s="13" t="s">
        <v>25766</v>
      </c>
      <c r="P867" s="13" t="s">
        <v>228</v>
      </c>
      <c r="Q867" s="13" t="s">
        <v>23187</v>
      </c>
      <c r="R867" s="13" t="s">
        <v>23187</v>
      </c>
      <c r="S867" s="13" t="s">
        <v>228</v>
      </c>
      <c r="T867" s="1">
        <v>2</v>
      </c>
    </row>
    <row r="868" spans="1:20" hidden="1" x14ac:dyDescent="0.25">
      <c r="A868" s="1">
        <v>7790</v>
      </c>
      <c r="B868" s="13" t="s">
        <v>19332</v>
      </c>
      <c r="C868" s="13" t="s">
        <v>19334</v>
      </c>
      <c r="D868" s="13" t="s">
        <v>25767</v>
      </c>
      <c r="E868" s="13" t="s">
        <v>25768</v>
      </c>
      <c r="F868" s="13" t="s">
        <v>5557</v>
      </c>
      <c r="G868" s="13" t="s">
        <v>21063</v>
      </c>
      <c r="H868" s="13" t="s">
        <v>21063</v>
      </c>
      <c r="I868" s="13" t="s">
        <v>21064</v>
      </c>
      <c r="J868" s="13" t="s">
        <v>21064</v>
      </c>
      <c r="K868" s="13" t="s">
        <v>25769</v>
      </c>
      <c r="L868" s="13" t="s">
        <v>25770</v>
      </c>
      <c r="M868" s="13" t="s">
        <v>23898</v>
      </c>
      <c r="N868" s="13" t="s">
        <v>23127</v>
      </c>
      <c r="O868" s="13" t="s">
        <v>23898</v>
      </c>
      <c r="P868" s="13" t="s">
        <v>21086</v>
      </c>
      <c r="Q868" s="13" t="s">
        <v>21846</v>
      </c>
      <c r="R868" s="13" t="s">
        <v>21846</v>
      </c>
      <c r="S868" s="13" t="s">
        <v>228</v>
      </c>
      <c r="T868" s="1">
        <v>1</v>
      </c>
    </row>
    <row r="869" spans="1:20" hidden="1" x14ac:dyDescent="0.25">
      <c r="A869" s="1">
        <v>7884</v>
      </c>
      <c r="B869" s="13" t="s">
        <v>20320</v>
      </c>
      <c r="C869" s="13" t="s">
        <v>20322</v>
      </c>
      <c r="D869" s="13" t="s">
        <v>25771</v>
      </c>
      <c r="E869" s="13" t="s">
        <v>25772</v>
      </c>
      <c r="F869" s="13" t="s">
        <v>3880</v>
      </c>
      <c r="G869" s="13" t="s">
        <v>17</v>
      </c>
      <c r="H869" s="13">
        <v>0</v>
      </c>
      <c r="I869" s="13" t="s">
        <v>25773</v>
      </c>
      <c r="J869" s="13" t="s">
        <v>25773</v>
      </c>
      <c r="K869" s="13" t="s">
        <v>17</v>
      </c>
      <c r="L869" s="13" t="s">
        <v>25774</v>
      </c>
      <c r="M869" s="13" t="s">
        <v>25775</v>
      </c>
      <c r="N869" s="13" t="s">
        <v>25776</v>
      </c>
      <c r="O869" s="13" t="s">
        <v>17</v>
      </c>
      <c r="P869" s="13" t="s">
        <v>17</v>
      </c>
      <c r="Q869" s="13" t="s">
        <v>17</v>
      </c>
      <c r="R869" s="13">
        <v>0</v>
      </c>
      <c r="S869" s="13" t="s">
        <v>17</v>
      </c>
      <c r="T869" s="1">
        <v>6</v>
      </c>
    </row>
    <row r="870" spans="1:20" hidden="1" x14ac:dyDescent="0.25">
      <c r="A870" s="1">
        <v>7911</v>
      </c>
      <c r="B870" s="13" t="s">
        <v>17706</v>
      </c>
      <c r="C870" s="13" t="s">
        <v>17708</v>
      </c>
      <c r="D870" s="13" t="s">
        <v>25777</v>
      </c>
      <c r="E870" s="13" t="s">
        <v>22917</v>
      </c>
      <c r="F870" s="13" t="s">
        <v>21074</v>
      </c>
      <c r="G870" s="13" t="s">
        <v>17</v>
      </c>
      <c r="H870" s="13" t="e">
        <v>#VALUE!</v>
      </c>
      <c r="I870" s="13" t="s">
        <v>21064</v>
      </c>
      <c r="J870" s="13" t="e">
        <v>#VALUE!</v>
      </c>
      <c r="K870" s="13" t="s">
        <v>17</v>
      </c>
      <c r="L870" s="13" t="s">
        <v>25778</v>
      </c>
      <c r="M870" s="13" t="s">
        <v>25779</v>
      </c>
      <c r="N870" s="13" t="s">
        <v>21485</v>
      </c>
      <c r="O870" s="13" t="s">
        <v>25780</v>
      </c>
      <c r="P870" s="13" t="s">
        <v>25781</v>
      </c>
      <c r="Q870" s="13" t="s">
        <v>25782</v>
      </c>
      <c r="R870" s="13" t="e">
        <v>#VALUE!</v>
      </c>
      <c r="S870" s="13" t="s">
        <v>17</v>
      </c>
      <c r="T870" s="1">
        <v>1</v>
      </c>
    </row>
    <row r="871" spans="1:20" hidden="1" x14ac:dyDescent="0.25">
      <c r="A871" s="1">
        <v>7912</v>
      </c>
      <c r="B871" s="13" t="s">
        <v>17710</v>
      </c>
      <c r="C871" s="13" t="s">
        <v>17712</v>
      </c>
      <c r="D871" s="13" t="s">
        <v>25783</v>
      </c>
      <c r="E871" s="13" t="s">
        <v>21090</v>
      </c>
      <c r="F871" s="13" t="s">
        <v>3131</v>
      </c>
      <c r="G871" s="13" t="s">
        <v>25784</v>
      </c>
      <c r="H871" s="13" t="e">
        <v>#VALUE!</v>
      </c>
      <c r="I871" s="13" t="s">
        <v>21064</v>
      </c>
      <c r="J871" s="13" t="e">
        <v>#VALUE!</v>
      </c>
      <c r="K871" s="13" t="s">
        <v>17</v>
      </c>
      <c r="L871" s="13" t="s">
        <v>25785</v>
      </c>
      <c r="M871" s="13" t="s">
        <v>25786</v>
      </c>
      <c r="N871" s="13" t="s">
        <v>25789</v>
      </c>
      <c r="O871" s="13" t="s">
        <v>25787</v>
      </c>
      <c r="P871" s="13" t="s">
        <v>17</v>
      </c>
      <c r="Q871" s="13" t="s">
        <v>25788</v>
      </c>
      <c r="R871" s="13" t="e">
        <v>#VALUE!</v>
      </c>
      <c r="S871" s="13" t="s">
        <v>17</v>
      </c>
      <c r="T871" s="1">
        <v>2</v>
      </c>
    </row>
    <row r="872" spans="1:20" hidden="1" x14ac:dyDescent="0.25">
      <c r="A872" s="1">
        <v>7913</v>
      </c>
      <c r="B872" s="13" t="s">
        <v>17714</v>
      </c>
      <c r="C872" s="13" t="s">
        <v>17716</v>
      </c>
      <c r="D872" s="13" t="s">
        <v>25790</v>
      </c>
      <c r="E872" s="13" t="s">
        <v>17</v>
      </c>
      <c r="F872" s="13" t="s">
        <v>21074</v>
      </c>
      <c r="G872" s="13" t="s">
        <v>21063</v>
      </c>
      <c r="H872" s="13" t="e">
        <v>#VALUE!</v>
      </c>
      <c r="I872" s="13" t="s">
        <v>21064</v>
      </c>
      <c r="J872" s="13" t="e">
        <v>#VALUE!</v>
      </c>
      <c r="K872" s="13" t="s">
        <v>17</v>
      </c>
      <c r="L872" s="13" t="s">
        <v>25791</v>
      </c>
      <c r="M872" s="13" t="s">
        <v>25792</v>
      </c>
      <c r="N872" s="13" t="s">
        <v>21207</v>
      </c>
      <c r="O872" s="13" t="s">
        <v>17</v>
      </c>
      <c r="P872" s="13" t="s">
        <v>17</v>
      </c>
      <c r="Q872" s="13" t="s">
        <v>25793</v>
      </c>
      <c r="R872" s="13" t="e">
        <v>#VALUE!</v>
      </c>
      <c r="S872" s="13" t="s">
        <v>17</v>
      </c>
      <c r="T872" s="1">
        <v>1</v>
      </c>
    </row>
    <row r="873" spans="1:20" hidden="1" x14ac:dyDescent="0.25">
      <c r="A873" s="1">
        <v>7917</v>
      </c>
      <c r="B873" s="13" t="s">
        <v>17718</v>
      </c>
      <c r="C873" s="13" t="s">
        <v>17720</v>
      </c>
      <c r="D873" s="13" t="s">
        <v>25794</v>
      </c>
      <c r="E873" s="13" t="s">
        <v>21209</v>
      </c>
      <c r="F873" s="13" t="s">
        <v>3131</v>
      </c>
      <c r="G873" s="13" t="s">
        <v>25795</v>
      </c>
      <c r="H873" s="13" t="e">
        <v>#VALUE!</v>
      </c>
      <c r="I873" s="13" t="s">
        <v>21064</v>
      </c>
      <c r="J873" s="13" t="e">
        <v>#VALUE!</v>
      </c>
      <c r="K873" s="13" t="s">
        <v>17</v>
      </c>
      <c r="L873" s="13" t="s">
        <v>25796</v>
      </c>
      <c r="M873" s="13" t="s">
        <v>25797</v>
      </c>
      <c r="N873" s="13" t="s">
        <v>25801</v>
      </c>
      <c r="O873" s="13" t="s">
        <v>25798</v>
      </c>
      <c r="P873" s="13" t="s">
        <v>25799</v>
      </c>
      <c r="Q873" s="13" t="s">
        <v>25800</v>
      </c>
      <c r="R873" s="13" t="e">
        <v>#VALUE!</v>
      </c>
      <c r="S873" s="13" t="s">
        <v>17</v>
      </c>
      <c r="T873" s="1">
        <v>2</v>
      </c>
    </row>
    <row r="874" spans="1:20" ht="90" hidden="1" x14ac:dyDescent="0.25">
      <c r="A874" s="1">
        <v>7918</v>
      </c>
      <c r="B874" s="30" t="s">
        <v>17722</v>
      </c>
      <c r="C874" s="13" t="s">
        <v>17724</v>
      </c>
      <c r="D874" s="30" t="s">
        <v>25802</v>
      </c>
      <c r="E874" s="13" t="s">
        <v>22917</v>
      </c>
      <c r="F874" s="13" t="s">
        <v>21074</v>
      </c>
      <c r="G874" s="13" t="s">
        <v>24082</v>
      </c>
      <c r="H874" s="13" t="e">
        <v>#VALUE!</v>
      </c>
      <c r="I874" s="13" t="s">
        <v>21064</v>
      </c>
      <c r="J874" s="13" t="e">
        <v>#VALUE!</v>
      </c>
      <c r="K874" s="13" t="s">
        <v>17</v>
      </c>
      <c r="L874" s="30" t="s">
        <v>25803</v>
      </c>
      <c r="M874" s="13" t="s">
        <v>22238</v>
      </c>
      <c r="N874" s="13" t="s">
        <v>21355</v>
      </c>
      <c r="O874" s="13" t="s">
        <v>17</v>
      </c>
      <c r="P874" s="13" t="s">
        <v>17</v>
      </c>
      <c r="Q874" s="13" t="s">
        <v>25804</v>
      </c>
      <c r="R874" s="13" t="e">
        <v>#VALUE!</v>
      </c>
      <c r="S874" s="13" t="s">
        <v>17</v>
      </c>
      <c r="T874" s="1">
        <v>1</v>
      </c>
    </row>
    <row r="875" spans="1:20" ht="75" hidden="1" x14ac:dyDescent="0.25">
      <c r="A875" s="1">
        <v>7919</v>
      </c>
      <c r="B875" s="30" t="s">
        <v>17726</v>
      </c>
      <c r="C875" s="13" t="s">
        <v>17728</v>
      </c>
      <c r="D875" s="30" t="s">
        <v>25805</v>
      </c>
      <c r="E875" s="13" t="s">
        <v>21090</v>
      </c>
      <c r="F875" s="13" t="s">
        <v>21074</v>
      </c>
      <c r="G875" s="13" t="s">
        <v>25806</v>
      </c>
      <c r="H875" s="13" t="e">
        <v>#VALUE!</v>
      </c>
      <c r="I875" s="13" t="s">
        <v>21064</v>
      </c>
      <c r="J875" s="13" t="e">
        <v>#VALUE!</v>
      </c>
      <c r="K875" s="13" t="s">
        <v>17</v>
      </c>
      <c r="L875" s="30" t="s">
        <v>25807</v>
      </c>
      <c r="M875" s="13" t="s">
        <v>25808</v>
      </c>
      <c r="N875" s="13" t="s">
        <v>25810</v>
      </c>
      <c r="O875" s="13" t="s">
        <v>17</v>
      </c>
      <c r="P875" s="13" t="s">
        <v>17</v>
      </c>
      <c r="Q875" s="13" t="s">
        <v>25809</v>
      </c>
      <c r="R875" s="13" t="e">
        <v>#VALUE!</v>
      </c>
      <c r="S875" s="13" t="s">
        <v>17</v>
      </c>
      <c r="T875" s="1">
        <v>1</v>
      </c>
    </row>
    <row r="876" spans="1:20" hidden="1" x14ac:dyDescent="0.25">
      <c r="A876" s="1">
        <v>7921</v>
      </c>
      <c r="B876" s="13" t="s">
        <v>17730</v>
      </c>
      <c r="C876" s="13" t="s">
        <v>17732</v>
      </c>
      <c r="D876" s="13" t="s">
        <v>25811</v>
      </c>
      <c r="E876" s="13" t="s">
        <v>21090</v>
      </c>
      <c r="F876" s="13" t="s">
        <v>5557</v>
      </c>
      <c r="G876" s="13" t="s">
        <v>25812</v>
      </c>
      <c r="H876" s="13" t="e">
        <v>#VALUE!</v>
      </c>
      <c r="I876" s="13" t="s">
        <v>21064</v>
      </c>
      <c r="J876" s="13" t="e">
        <v>#VALUE!</v>
      </c>
      <c r="K876" s="13" t="s">
        <v>17</v>
      </c>
      <c r="L876" s="13" t="s">
        <v>25813</v>
      </c>
      <c r="M876" s="13" t="s">
        <v>25814</v>
      </c>
      <c r="N876" s="13" t="s">
        <v>21079</v>
      </c>
      <c r="O876" s="13" t="s">
        <v>17</v>
      </c>
      <c r="P876" s="13" t="s">
        <v>17</v>
      </c>
      <c r="Q876" s="13" t="s">
        <v>25815</v>
      </c>
      <c r="R876" s="13" t="e">
        <v>#VALUE!</v>
      </c>
      <c r="S876" s="13" t="s">
        <v>17</v>
      </c>
      <c r="T876" s="1">
        <v>1</v>
      </c>
    </row>
    <row r="877" spans="1:20" hidden="1" x14ac:dyDescent="0.25">
      <c r="A877" s="1">
        <v>7923</v>
      </c>
      <c r="B877" s="13" t="s">
        <v>25816</v>
      </c>
      <c r="C877" s="13" t="s">
        <v>17736</v>
      </c>
      <c r="D877" s="13" t="s">
        <v>25817</v>
      </c>
      <c r="E877" s="13" t="s">
        <v>21090</v>
      </c>
      <c r="F877" s="13" t="s">
        <v>3131</v>
      </c>
      <c r="G877" s="13" t="s">
        <v>17</v>
      </c>
      <c r="H877" s="13" t="e">
        <v>#VALUE!</v>
      </c>
      <c r="I877" s="13" t="s">
        <v>25818</v>
      </c>
      <c r="J877" s="13" t="e">
        <v>#VALUE!</v>
      </c>
      <c r="K877" s="13" t="s">
        <v>17</v>
      </c>
      <c r="L877" s="13" t="s">
        <v>25819</v>
      </c>
      <c r="M877" s="13" t="s">
        <v>25820</v>
      </c>
      <c r="N877" s="13" t="s">
        <v>25821</v>
      </c>
      <c r="O877" s="13" t="s">
        <v>17</v>
      </c>
      <c r="P877" s="13" t="s">
        <v>17</v>
      </c>
      <c r="Q877" s="13" t="s">
        <v>25788</v>
      </c>
      <c r="R877" s="13" t="e">
        <v>#VALUE!</v>
      </c>
      <c r="S877" s="13" t="s">
        <v>17</v>
      </c>
      <c r="T877" s="1">
        <v>2</v>
      </c>
    </row>
    <row r="878" spans="1:20" ht="60" hidden="1" x14ac:dyDescent="0.25">
      <c r="A878" s="1">
        <v>7924</v>
      </c>
      <c r="B878" s="30" t="s">
        <v>17738</v>
      </c>
      <c r="C878" s="13" t="s">
        <v>17740</v>
      </c>
      <c r="D878" s="30" t="s">
        <v>25822</v>
      </c>
      <c r="E878" s="13" t="s">
        <v>22865</v>
      </c>
      <c r="F878" s="13" t="s">
        <v>3131</v>
      </c>
      <c r="G878" s="13" t="s">
        <v>25823</v>
      </c>
      <c r="H878" s="13" t="e">
        <v>#VALUE!</v>
      </c>
      <c r="I878" s="13" t="s">
        <v>21064</v>
      </c>
      <c r="J878" s="13" t="e">
        <v>#VALUE!</v>
      </c>
      <c r="K878" s="13" t="s">
        <v>17</v>
      </c>
      <c r="L878" s="30" t="s">
        <v>25824</v>
      </c>
      <c r="M878" s="13" t="s">
        <v>25825</v>
      </c>
      <c r="N878" s="13" t="s">
        <v>21892</v>
      </c>
      <c r="O878" s="13" t="s">
        <v>25826</v>
      </c>
      <c r="P878" s="13" t="s">
        <v>25827</v>
      </c>
      <c r="Q878" s="13" t="s">
        <v>25828</v>
      </c>
      <c r="R878" s="13" t="e">
        <v>#VALUE!</v>
      </c>
      <c r="S878" s="13" t="s">
        <v>17</v>
      </c>
      <c r="T878" s="1">
        <v>2</v>
      </c>
    </row>
    <row r="879" spans="1:20" hidden="1" x14ac:dyDescent="0.25">
      <c r="A879" s="1">
        <v>7925</v>
      </c>
      <c r="B879" s="13" t="s">
        <v>17742</v>
      </c>
      <c r="C879" s="13" t="s">
        <v>17744</v>
      </c>
      <c r="D879" s="13" t="s">
        <v>25829</v>
      </c>
      <c r="E879" s="13" t="s">
        <v>21209</v>
      </c>
      <c r="F879" s="13" t="s">
        <v>3131</v>
      </c>
      <c r="G879" s="13" t="s">
        <v>25830</v>
      </c>
      <c r="H879" s="13" t="e">
        <v>#VALUE!</v>
      </c>
      <c r="I879" s="13" t="s">
        <v>25818</v>
      </c>
      <c r="J879" s="13" t="e">
        <v>#VALUE!</v>
      </c>
      <c r="K879" s="13" t="s">
        <v>17</v>
      </c>
      <c r="L879" s="13" t="s">
        <v>25831</v>
      </c>
      <c r="M879" s="13" t="s">
        <v>25832</v>
      </c>
      <c r="N879" s="13" t="s">
        <v>25834</v>
      </c>
      <c r="O879" s="13" t="s">
        <v>17</v>
      </c>
      <c r="P879" s="13" t="s">
        <v>17</v>
      </c>
      <c r="Q879" s="13" t="s">
        <v>25833</v>
      </c>
      <c r="R879" s="13" t="e">
        <v>#VALUE!</v>
      </c>
      <c r="S879" s="13" t="s">
        <v>17</v>
      </c>
      <c r="T879" s="1">
        <v>2</v>
      </c>
    </row>
    <row r="880" spans="1:20" hidden="1" x14ac:dyDescent="0.25">
      <c r="A880" s="1">
        <v>7926</v>
      </c>
      <c r="B880" s="13" t="s">
        <v>17746</v>
      </c>
      <c r="C880" s="13" t="s">
        <v>17748</v>
      </c>
      <c r="D880" s="13" t="s">
        <v>25835</v>
      </c>
      <c r="E880" s="13" t="s">
        <v>22865</v>
      </c>
      <c r="F880" s="13" t="s">
        <v>5557</v>
      </c>
      <c r="G880" s="13" t="s">
        <v>25836</v>
      </c>
      <c r="H880" s="13" t="e">
        <v>#VALUE!</v>
      </c>
      <c r="I880" s="13" t="s">
        <v>25837</v>
      </c>
      <c r="J880" s="13" t="e">
        <v>#VALUE!</v>
      </c>
      <c r="K880" s="13" t="s">
        <v>17</v>
      </c>
      <c r="L880" s="13" t="s">
        <v>25838</v>
      </c>
      <c r="M880" s="13" t="s">
        <v>25832</v>
      </c>
      <c r="N880" s="13" t="s">
        <v>25834</v>
      </c>
      <c r="O880" s="13" t="s">
        <v>17</v>
      </c>
      <c r="P880" s="13" t="s">
        <v>17</v>
      </c>
      <c r="Q880" s="13" t="s">
        <v>25839</v>
      </c>
      <c r="R880" s="13" t="e">
        <v>#VALUE!</v>
      </c>
      <c r="S880" s="13" t="s">
        <v>17</v>
      </c>
      <c r="T880" s="1">
        <v>2</v>
      </c>
    </row>
    <row r="881" spans="1:20" hidden="1" x14ac:dyDescent="0.25">
      <c r="A881" s="1">
        <v>7928</v>
      </c>
      <c r="B881" s="13" t="s">
        <v>17750</v>
      </c>
      <c r="C881" s="13" t="s">
        <v>17752</v>
      </c>
      <c r="D881" s="13" t="s">
        <v>25840</v>
      </c>
      <c r="E881" s="13" t="s">
        <v>22865</v>
      </c>
      <c r="F881" s="13" t="s">
        <v>21074</v>
      </c>
      <c r="G881" s="13" t="s">
        <v>17</v>
      </c>
      <c r="H881" s="13" t="e">
        <v>#VALUE!</v>
      </c>
      <c r="I881" s="13" t="s">
        <v>21064</v>
      </c>
      <c r="J881" s="13" t="e">
        <v>#VALUE!</v>
      </c>
      <c r="K881" s="13" t="s">
        <v>17</v>
      </c>
      <c r="L881" s="13" t="s">
        <v>25841</v>
      </c>
      <c r="M881" s="13" t="s">
        <v>25842</v>
      </c>
      <c r="N881" s="13" t="s">
        <v>25845</v>
      </c>
      <c r="O881" s="13" t="s">
        <v>25843</v>
      </c>
      <c r="P881" s="13" t="s">
        <v>17</v>
      </c>
      <c r="Q881" s="13" t="s">
        <v>25844</v>
      </c>
      <c r="R881" s="13" t="e">
        <v>#VALUE!</v>
      </c>
      <c r="S881" s="13" t="s">
        <v>17</v>
      </c>
      <c r="T881" s="1">
        <v>2</v>
      </c>
    </row>
    <row r="882" spans="1:20" hidden="1" x14ac:dyDescent="0.25">
      <c r="A882" s="1">
        <v>7931</v>
      </c>
      <c r="B882" s="13" t="s">
        <v>17754</v>
      </c>
      <c r="C882" s="13" t="s">
        <v>17756</v>
      </c>
      <c r="D882" s="13" t="s">
        <v>25846</v>
      </c>
      <c r="E882" s="13" t="s">
        <v>21209</v>
      </c>
      <c r="F882" s="13" t="s">
        <v>5557</v>
      </c>
      <c r="G882" s="13" t="s">
        <v>17</v>
      </c>
      <c r="H882" s="13" t="e">
        <v>#VALUE!</v>
      </c>
      <c r="I882" s="13" t="s">
        <v>21064</v>
      </c>
      <c r="J882" s="13" t="e">
        <v>#VALUE!</v>
      </c>
      <c r="K882" s="13" t="s">
        <v>17</v>
      </c>
      <c r="L882" s="13" t="s">
        <v>25847</v>
      </c>
      <c r="M882" s="13" t="s">
        <v>25848</v>
      </c>
      <c r="N882" s="13" t="s">
        <v>25849</v>
      </c>
      <c r="O882" s="13" t="s">
        <v>17</v>
      </c>
      <c r="P882" s="13" t="s">
        <v>17</v>
      </c>
      <c r="Q882" s="13" t="s">
        <v>25833</v>
      </c>
      <c r="R882" s="13" t="e">
        <v>#VALUE!</v>
      </c>
      <c r="S882" s="13" t="s">
        <v>22395</v>
      </c>
      <c r="T882" s="1">
        <v>2</v>
      </c>
    </row>
    <row r="883" spans="1:20" hidden="1" x14ac:dyDescent="0.25">
      <c r="A883" s="1">
        <v>7933</v>
      </c>
      <c r="B883" s="13" t="s">
        <v>17758</v>
      </c>
      <c r="C883" s="13" t="s">
        <v>17760</v>
      </c>
      <c r="D883" s="13" t="s">
        <v>25850</v>
      </c>
      <c r="E883" s="13" t="s">
        <v>21209</v>
      </c>
      <c r="F883" s="13" t="s">
        <v>3131</v>
      </c>
      <c r="G883" s="13" t="s">
        <v>25851</v>
      </c>
      <c r="H883" s="13" t="e">
        <v>#VALUE!</v>
      </c>
      <c r="I883" s="13" t="s">
        <v>21064</v>
      </c>
      <c r="J883" s="13" t="e">
        <v>#VALUE!</v>
      </c>
      <c r="K883" s="13" t="s">
        <v>17</v>
      </c>
      <c r="L883" s="13" t="s">
        <v>25852</v>
      </c>
      <c r="M883" s="13" t="s">
        <v>25853</v>
      </c>
      <c r="N883" s="13" t="s">
        <v>25855</v>
      </c>
      <c r="O883" s="13" t="s">
        <v>17</v>
      </c>
      <c r="P883" s="13" t="s">
        <v>17</v>
      </c>
      <c r="Q883" s="13" t="s">
        <v>25854</v>
      </c>
      <c r="R883" s="13" t="e">
        <v>#VALUE!</v>
      </c>
      <c r="S883" s="13" t="s">
        <v>22395</v>
      </c>
      <c r="T883" s="1">
        <v>2</v>
      </c>
    </row>
    <row r="884" spans="1:20" hidden="1" x14ac:dyDescent="0.25">
      <c r="A884" s="1">
        <v>7935</v>
      </c>
      <c r="B884" s="13" t="s">
        <v>17762</v>
      </c>
      <c r="C884" s="13" t="s">
        <v>17764</v>
      </c>
      <c r="D884" s="13" t="s">
        <v>25856</v>
      </c>
      <c r="E884" s="13" t="s">
        <v>21090</v>
      </c>
      <c r="F884" s="13" t="s">
        <v>21074</v>
      </c>
      <c r="G884" s="13" t="s">
        <v>25857</v>
      </c>
      <c r="H884" s="13" t="e">
        <v>#VALUE!</v>
      </c>
      <c r="I884" s="13" t="s">
        <v>21064</v>
      </c>
      <c r="J884" s="13" t="e">
        <v>#VALUE!</v>
      </c>
      <c r="K884" s="13" t="s">
        <v>17</v>
      </c>
      <c r="L884" s="13" t="s">
        <v>25858</v>
      </c>
      <c r="M884" s="13" t="s">
        <v>25859</v>
      </c>
      <c r="N884" s="13" t="s">
        <v>25861</v>
      </c>
      <c r="O884" s="13" t="s">
        <v>17</v>
      </c>
      <c r="P884" s="13" t="s">
        <v>17</v>
      </c>
      <c r="Q884" s="13" t="s">
        <v>17</v>
      </c>
      <c r="R884" s="13" t="e">
        <v>#VALUE!</v>
      </c>
      <c r="S884" s="13" t="s">
        <v>25860</v>
      </c>
      <c r="T884" s="1">
        <v>1</v>
      </c>
    </row>
    <row r="885" spans="1:20" hidden="1" x14ac:dyDescent="0.25">
      <c r="A885" s="1">
        <v>7936</v>
      </c>
      <c r="B885" s="13" t="s">
        <v>17766</v>
      </c>
      <c r="C885" s="13" t="s">
        <v>17768</v>
      </c>
      <c r="D885" s="13" t="s">
        <v>25862</v>
      </c>
      <c r="E885" s="13" t="s">
        <v>17</v>
      </c>
      <c r="F885" s="13" t="s">
        <v>5557</v>
      </c>
      <c r="G885" s="13" t="s">
        <v>25863</v>
      </c>
      <c r="H885" s="13" t="e">
        <v>#VALUE!</v>
      </c>
      <c r="I885" s="13" t="s">
        <v>21064</v>
      </c>
      <c r="J885" s="13" t="e">
        <v>#VALUE!</v>
      </c>
      <c r="K885" s="13" t="s">
        <v>17</v>
      </c>
      <c r="L885" s="13" t="s">
        <v>25864</v>
      </c>
      <c r="M885" s="13" t="s">
        <v>25865</v>
      </c>
      <c r="N885" s="13" t="s">
        <v>21079</v>
      </c>
      <c r="O885" s="13" t="s">
        <v>17</v>
      </c>
      <c r="P885" s="13" t="s">
        <v>17</v>
      </c>
      <c r="Q885" s="13" t="s">
        <v>25866</v>
      </c>
      <c r="R885" s="13" t="e">
        <v>#VALUE!</v>
      </c>
      <c r="S885" s="13" t="s">
        <v>17</v>
      </c>
      <c r="T885" s="1">
        <v>1</v>
      </c>
    </row>
    <row r="886" spans="1:20" hidden="1" x14ac:dyDescent="0.25">
      <c r="A886" s="1">
        <v>7939</v>
      </c>
      <c r="B886" s="13" t="s">
        <v>25867</v>
      </c>
      <c r="C886" s="13" t="s">
        <v>17772</v>
      </c>
      <c r="D886" s="13" t="s">
        <v>25868</v>
      </c>
      <c r="E886" s="13" t="s">
        <v>21090</v>
      </c>
      <c r="F886" s="13" t="s">
        <v>25869</v>
      </c>
      <c r="G886" s="13" t="s">
        <v>25870</v>
      </c>
      <c r="H886" s="13" t="e">
        <v>#VALUE!</v>
      </c>
      <c r="I886" s="13" t="s">
        <v>25871</v>
      </c>
      <c r="J886" s="13" t="e">
        <v>#VALUE!</v>
      </c>
      <c r="K886" s="13" t="s">
        <v>17</v>
      </c>
      <c r="L886" s="13" t="s">
        <v>25872</v>
      </c>
      <c r="M886" s="13" t="s">
        <v>25873</v>
      </c>
      <c r="N886" s="13" t="s">
        <v>25875</v>
      </c>
      <c r="O886" s="13" t="s">
        <v>17</v>
      </c>
      <c r="P886" s="13" t="s">
        <v>17</v>
      </c>
      <c r="Q886" s="13" t="s">
        <v>17</v>
      </c>
      <c r="R886" s="13" t="e">
        <v>#VALUE!</v>
      </c>
      <c r="S886" s="13" t="s">
        <v>25874</v>
      </c>
      <c r="T886" s="1">
        <v>2</v>
      </c>
    </row>
    <row r="887" spans="1:20" ht="120" x14ac:dyDescent="0.25">
      <c r="A887" s="1">
        <v>7940</v>
      </c>
      <c r="B887" s="13" t="s">
        <v>17774</v>
      </c>
      <c r="C887" s="13" t="s">
        <v>17776</v>
      </c>
      <c r="D887" s="30" t="s">
        <v>25876</v>
      </c>
      <c r="E887" s="13" t="s">
        <v>22917</v>
      </c>
      <c r="F887" s="13" t="s">
        <v>3131</v>
      </c>
      <c r="G887" s="13" t="s">
        <v>25877</v>
      </c>
      <c r="H887" s="13" t="e">
        <v>#VALUE!</v>
      </c>
      <c r="I887" s="13" t="s">
        <v>21064</v>
      </c>
      <c r="J887" s="13" t="e">
        <v>#VALUE!</v>
      </c>
      <c r="K887" s="13" t="s">
        <v>17</v>
      </c>
      <c r="L887" s="30" t="s">
        <v>25878</v>
      </c>
      <c r="M887" s="13" t="s">
        <v>25879</v>
      </c>
      <c r="N887" s="13" t="s">
        <v>25881</v>
      </c>
      <c r="O887" s="13" t="s">
        <v>17</v>
      </c>
      <c r="P887" s="13" t="s">
        <v>17</v>
      </c>
      <c r="Q887" s="13" t="s">
        <v>25793</v>
      </c>
      <c r="R887" s="13" t="e">
        <v>#VALUE!</v>
      </c>
      <c r="S887" s="13" t="s">
        <v>17</v>
      </c>
      <c r="T887" s="1">
        <v>1</v>
      </c>
    </row>
    <row r="888" spans="1:20" hidden="1" x14ac:dyDescent="0.25">
      <c r="A888" s="1">
        <v>7941</v>
      </c>
      <c r="B888" s="13" t="s">
        <v>17778</v>
      </c>
      <c r="C888" s="13" t="s">
        <v>17780</v>
      </c>
      <c r="D888" s="13" t="s">
        <v>25882</v>
      </c>
      <c r="E888" s="13" t="s">
        <v>25883</v>
      </c>
      <c r="F888" s="13" t="s">
        <v>25884</v>
      </c>
      <c r="G888" s="13" t="s">
        <v>25885</v>
      </c>
      <c r="H888" s="13" t="e">
        <v>#VALUE!</v>
      </c>
      <c r="I888" s="13" t="s">
        <v>25886</v>
      </c>
      <c r="J888" s="13" t="e">
        <v>#VALUE!</v>
      </c>
      <c r="K888" s="13" t="s">
        <v>17</v>
      </c>
      <c r="L888" s="13" t="s">
        <v>25887</v>
      </c>
      <c r="M888" s="13" t="s">
        <v>25888</v>
      </c>
      <c r="N888" s="13" t="s">
        <v>25890</v>
      </c>
      <c r="O888" s="13" t="s">
        <v>25889</v>
      </c>
      <c r="P888" s="13" t="s">
        <v>17</v>
      </c>
      <c r="Q888" s="13" t="s">
        <v>25839</v>
      </c>
      <c r="R888" s="13" t="e">
        <v>#VALUE!</v>
      </c>
      <c r="S888" s="13" t="s">
        <v>17</v>
      </c>
      <c r="T888" s="1">
        <v>2</v>
      </c>
    </row>
    <row r="889" spans="1:20" ht="75" hidden="1" x14ac:dyDescent="0.25">
      <c r="A889" s="1">
        <v>7944</v>
      </c>
      <c r="B889" s="30" t="s">
        <v>17782</v>
      </c>
      <c r="C889" s="13" t="s">
        <v>17784</v>
      </c>
      <c r="D889" s="30" t="s">
        <v>25891</v>
      </c>
      <c r="E889" s="13" t="s">
        <v>21090</v>
      </c>
      <c r="F889" s="13" t="s">
        <v>25892</v>
      </c>
      <c r="G889" s="13" t="s">
        <v>25893</v>
      </c>
      <c r="H889" s="13" t="e">
        <v>#VALUE!</v>
      </c>
      <c r="I889" s="13" t="s">
        <v>25894</v>
      </c>
      <c r="J889" s="13" t="e">
        <v>#VALUE!</v>
      </c>
      <c r="K889" s="13" t="s">
        <v>17</v>
      </c>
      <c r="L889" s="30" t="s">
        <v>25895</v>
      </c>
      <c r="M889" s="30" t="s">
        <v>25896</v>
      </c>
      <c r="N889" s="13" t="s">
        <v>25900</v>
      </c>
      <c r="O889" s="13" t="s">
        <v>25897</v>
      </c>
      <c r="P889" s="13" t="s">
        <v>17</v>
      </c>
      <c r="Q889" s="13" t="s">
        <v>25898</v>
      </c>
      <c r="R889" s="13" t="e">
        <v>#VALUE!</v>
      </c>
      <c r="S889" s="13" t="s">
        <v>25899</v>
      </c>
      <c r="T889" s="1">
        <v>2</v>
      </c>
    </row>
    <row r="890" spans="1:20" hidden="1" x14ac:dyDescent="0.25">
      <c r="A890" s="1">
        <v>7945</v>
      </c>
      <c r="B890" s="13" t="s">
        <v>17786</v>
      </c>
      <c r="C890" s="13" t="s">
        <v>17788</v>
      </c>
      <c r="D890" s="13" t="s">
        <v>25901</v>
      </c>
      <c r="E890" s="13" t="s">
        <v>21978</v>
      </c>
      <c r="F890" s="13" t="s">
        <v>3131</v>
      </c>
      <c r="G890" s="13" t="s">
        <v>25902</v>
      </c>
      <c r="H890" s="13" t="e">
        <v>#VALUE!</v>
      </c>
      <c r="I890" s="13" t="s">
        <v>21064</v>
      </c>
      <c r="J890" s="13" t="e">
        <v>#VALUE!</v>
      </c>
      <c r="K890" s="13" t="s">
        <v>17</v>
      </c>
      <c r="L890" s="13" t="s">
        <v>25903</v>
      </c>
      <c r="M890" s="13" t="s">
        <v>25904</v>
      </c>
      <c r="N890" s="13" t="s">
        <v>21752</v>
      </c>
      <c r="O890" s="13" t="s">
        <v>17</v>
      </c>
      <c r="P890" s="13" t="s">
        <v>17</v>
      </c>
      <c r="Q890" s="13" t="s">
        <v>25906</v>
      </c>
      <c r="R890" s="13" t="e">
        <v>#VALUE!</v>
      </c>
      <c r="S890" s="13" t="s">
        <v>17</v>
      </c>
      <c r="T890" s="1">
        <v>1</v>
      </c>
    </row>
    <row r="891" spans="1:20" hidden="1" x14ac:dyDescent="0.25">
      <c r="A891" s="1">
        <v>7946</v>
      </c>
      <c r="B891" s="13" t="s">
        <v>17790</v>
      </c>
      <c r="C891" s="13" t="s">
        <v>17792</v>
      </c>
      <c r="D891" s="13" t="s">
        <v>25907</v>
      </c>
      <c r="E891" s="13" t="s">
        <v>25908</v>
      </c>
      <c r="F891" s="13" t="s">
        <v>25909</v>
      </c>
      <c r="G891" s="13" t="s">
        <v>17</v>
      </c>
      <c r="H891" s="13" t="e">
        <v>#VALUE!</v>
      </c>
      <c r="I891" s="13" t="s">
        <v>228</v>
      </c>
      <c r="J891" s="13" t="e">
        <v>#VALUE!</v>
      </c>
      <c r="K891" s="13" t="s">
        <v>17</v>
      </c>
      <c r="L891" s="13" t="s">
        <v>25910</v>
      </c>
      <c r="M891" s="13" t="s">
        <v>25911</v>
      </c>
      <c r="N891" s="13" t="s">
        <v>21898</v>
      </c>
      <c r="O891" s="13" t="s">
        <v>17</v>
      </c>
      <c r="P891" s="13" t="s">
        <v>25912</v>
      </c>
      <c r="Q891" s="13" t="s">
        <v>25913</v>
      </c>
      <c r="R891" s="13" t="e">
        <v>#VALUE!</v>
      </c>
      <c r="S891" s="13" t="s">
        <v>17</v>
      </c>
      <c r="T891" s="1">
        <v>2</v>
      </c>
    </row>
    <row r="892" spans="1:20" x14ac:dyDescent="0.25">
      <c r="A892" s="1">
        <v>7948</v>
      </c>
      <c r="B892" s="13" t="s">
        <v>17794</v>
      </c>
      <c r="C892" s="13" t="s">
        <v>17796</v>
      </c>
      <c r="D892" s="13" t="s">
        <v>25914</v>
      </c>
      <c r="E892" s="13" t="s">
        <v>25915</v>
      </c>
      <c r="F892" s="13" t="s">
        <v>21074</v>
      </c>
      <c r="G892" s="13" t="s">
        <v>25916</v>
      </c>
      <c r="H892" s="13" t="e">
        <v>#VALUE!</v>
      </c>
      <c r="I892" s="13" t="s">
        <v>21064</v>
      </c>
      <c r="J892" s="13" t="e">
        <v>#VALUE!</v>
      </c>
      <c r="K892" s="13" t="s">
        <v>17</v>
      </c>
      <c r="L892" s="13" t="s">
        <v>25917</v>
      </c>
      <c r="M892" s="13" t="s">
        <v>25918</v>
      </c>
      <c r="N892" s="13" t="s">
        <v>21355</v>
      </c>
      <c r="O892" s="13" t="s">
        <v>17</v>
      </c>
      <c r="P892" s="13" t="s">
        <v>17</v>
      </c>
      <c r="Q892" s="13" t="s">
        <v>25919</v>
      </c>
      <c r="R892" s="13" t="e">
        <v>#VALUE!</v>
      </c>
      <c r="S892" s="13" t="s">
        <v>17</v>
      </c>
      <c r="T892" s="1">
        <v>1</v>
      </c>
    </row>
    <row r="893" spans="1:20" hidden="1" x14ac:dyDescent="0.25">
      <c r="A893" s="1">
        <v>7949</v>
      </c>
      <c r="B893" s="13" t="s">
        <v>17798</v>
      </c>
      <c r="C893" s="13" t="s">
        <v>17800</v>
      </c>
      <c r="D893" s="13" t="s">
        <v>25920</v>
      </c>
      <c r="E893" s="13" t="s">
        <v>22917</v>
      </c>
      <c r="F893" s="13" t="s">
        <v>21074</v>
      </c>
      <c r="G893" s="13" t="s">
        <v>17</v>
      </c>
      <c r="H893" s="13" t="e">
        <v>#VALUE!</v>
      </c>
      <c r="I893" s="13" t="s">
        <v>21064</v>
      </c>
      <c r="J893" s="13" t="e">
        <v>#VALUE!</v>
      </c>
      <c r="K893" s="13" t="s">
        <v>17</v>
      </c>
      <c r="L893" s="13" t="s">
        <v>25921</v>
      </c>
      <c r="M893" s="13" t="s">
        <v>25775</v>
      </c>
      <c r="N893" s="13" t="s">
        <v>25776</v>
      </c>
      <c r="O893" s="13" t="s">
        <v>17</v>
      </c>
      <c r="P893" s="13" t="s">
        <v>17</v>
      </c>
      <c r="Q893" s="13" t="s">
        <v>25793</v>
      </c>
      <c r="R893" s="13" t="e">
        <v>#VALUE!</v>
      </c>
      <c r="S893" s="13" t="s">
        <v>17</v>
      </c>
      <c r="T893" s="1">
        <v>1</v>
      </c>
    </row>
    <row r="894" spans="1:20" hidden="1" x14ac:dyDescent="0.25">
      <c r="A894" s="1">
        <v>7950</v>
      </c>
      <c r="B894" s="13" t="s">
        <v>17802</v>
      </c>
      <c r="C894" s="13" t="s">
        <v>17804</v>
      </c>
      <c r="D894" s="13" t="s">
        <v>25922</v>
      </c>
      <c r="E894" s="13" t="s">
        <v>21090</v>
      </c>
      <c r="F894" s="13" t="s">
        <v>3131</v>
      </c>
      <c r="G894" s="13" t="s">
        <v>21063</v>
      </c>
      <c r="H894" s="13" t="e">
        <v>#VALUE!</v>
      </c>
      <c r="I894" s="13" t="s">
        <v>21064</v>
      </c>
      <c r="J894" s="13" t="e">
        <v>#VALUE!</v>
      </c>
      <c r="K894" s="13" t="s">
        <v>17</v>
      </c>
      <c r="L894" s="13" t="s">
        <v>25923</v>
      </c>
      <c r="M894" s="13" t="s">
        <v>25924</v>
      </c>
      <c r="N894" s="13" t="s">
        <v>21737</v>
      </c>
      <c r="O894" s="13" t="s">
        <v>17</v>
      </c>
      <c r="P894" s="13" t="s">
        <v>17</v>
      </c>
      <c r="Q894" s="13" t="s">
        <v>25925</v>
      </c>
      <c r="R894" s="13" t="e">
        <v>#VALUE!</v>
      </c>
      <c r="S894" s="13" t="s">
        <v>17</v>
      </c>
      <c r="T894" s="1">
        <v>1</v>
      </c>
    </row>
    <row r="895" spans="1:20" hidden="1" x14ac:dyDescent="0.25">
      <c r="A895" s="1">
        <v>7951</v>
      </c>
      <c r="B895" s="13" t="s">
        <v>17806</v>
      </c>
      <c r="C895" s="13" t="s">
        <v>17808</v>
      </c>
      <c r="D895" s="13" t="s">
        <v>25926</v>
      </c>
      <c r="E895" s="13" t="s">
        <v>21090</v>
      </c>
      <c r="F895" s="13" t="s">
        <v>21074</v>
      </c>
      <c r="G895" s="13" t="s">
        <v>25927</v>
      </c>
      <c r="H895" s="13" t="e">
        <v>#VALUE!</v>
      </c>
      <c r="I895" s="13" t="s">
        <v>25928</v>
      </c>
      <c r="J895" s="13" t="e">
        <v>#VALUE!</v>
      </c>
      <c r="K895" s="13" t="s">
        <v>17</v>
      </c>
      <c r="L895" s="13" t="s">
        <v>25929</v>
      </c>
      <c r="M895" s="13" t="s">
        <v>25930</v>
      </c>
      <c r="N895" s="13" t="s">
        <v>25932</v>
      </c>
      <c r="O895" s="13" t="s">
        <v>25826</v>
      </c>
      <c r="P895" s="13" t="s">
        <v>17</v>
      </c>
      <c r="Q895" s="13" t="s">
        <v>25931</v>
      </c>
      <c r="R895" s="13" t="e">
        <v>#VALUE!</v>
      </c>
      <c r="S895" s="13" t="s">
        <v>21104</v>
      </c>
      <c r="T895" s="1">
        <v>2</v>
      </c>
    </row>
    <row r="896" spans="1:20" hidden="1" x14ac:dyDescent="0.25">
      <c r="A896" s="1">
        <v>7952</v>
      </c>
      <c r="B896" s="13" t="s">
        <v>25933</v>
      </c>
      <c r="C896" s="13" t="s">
        <v>17812</v>
      </c>
      <c r="D896" s="13" t="s">
        <v>25934</v>
      </c>
      <c r="E896" s="13" t="s">
        <v>22865</v>
      </c>
      <c r="F896" s="13" t="s">
        <v>25869</v>
      </c>
      <c r="G896" s="13" t="s">
        <v>17</v>
      </c>
      <c r="H896" s="13" t="e">
        <v>#VALUE!</v>
      </c>
      <c r="I896" s="13" t="s">
        <v>25935</v>
      </c>
      <c r="J896" s="13" t="e">
        <v>#VALUE!</v>
      </c>
      <c r="K896" s="13" t="s">
        <v>17</v>
      </c>
      <c r="L896" s="13" t="s">
        <v>25936</v>
      </c>
      <c r="M896" s="13" t="s">
        <v>25937</v>
      </c>
      <c r="N896" s="13" t="s">
        <v>25940</v>
      </c>
      <c r="O896" s="13" t="s">
        <v>17</v>
      </c>
      <c r="P896" s="13" t="s">
        <v>25912</v>
      </c>
      <c r="Q896" s="13" t="s">
        <v>25939</v>
      </c>
      <c r="R896" s="13" t="e">
        <v>#VALUE!</v>
      </c>
      <c r="S896" s="13" t="s">
        <v>17</v>
      </c>
      <c r="T896" s="1">
        <v>2</v>
      </c>
    </row>
    <row r="897" spans="1:20" hidden="1" x14ac:dyDescent="0.25">
      <c r="A897" s="1">
        <v>7953</v>
      </c>
      <c r="B897" s="13" t="s">
        <v>17814</v>
      </c>
      <c r="C897" s="13" t="s">
        <v>17816</v>
      </c>
      <c r="D897" s="13" t="s">
        <v>25941</v>
      </c>
      <c r="E897" s="13" t="s">
        <v>25915</v>
      </c>
      <c r="F897" s="13" t="s">
        <v>21074</v>
      </c>
      <c r="G897" s="13" t="s">
        <v>21063</v>
      </c>
      <c r="H897" s="13" t="e">
        <v>#VALUE!</v>
      </c>
      <c r="I897" s="13" t="s">
        <v>25942</v>
      </c>
      <c r="J897" s="13" t="e">
        <v>#VALUE!</v>
      </c>
      <c r="K897" s="13" t="s">
        <v>17</v>
      </c>
      <c r="L897" s="13" t="s">
        <v>25943</v>
      </c>
      <c r="M897" s="13" t="s">
        <v>25944</v>
      </c>
      <c r="N897" s="13" t="s">
        <v>21207</v>
      </c>
      <c r="O897" s="13" t="s">
        <v>17</v>
      </c>
      <c r="P897" s="13" t="s">
        <v>17</v>
      </c>
      <c r="Q897" s="13" t="s">
        <v>24464</v>
      </c>
      <c r="R897" s="13" t="e">
        <v>#VALUE!</v>
      </c>
      <c r="S897" s="13" t="s">
        <v>17</v>
      </c>
      <c r="T897" s="1">
        <v>1</v>
      </c>
    </row>
    <row r="898" spans="1:20" hidden="1" x14ac:dyDescent="0.25">
      <c r="A898" s="1">
        <v>7954</v>
      </c>
      <c r="B898" s="13" t="s">
        <v>17818</v>
      </c>
      <c r="C898" s="13" t="s">
        <v>17820</v>
      </c>
      <c r="D898" s="13" t="s">
        <v>25945</v>
      </c>
      <c r="E898" s="13" t="s">
        <v>22865</v>
      </c>
      <c r="F898" s="13" t="s">
        <v>5557</v>
      </c>
      <c r="G898" s="13" t="s">
        <v>25851</v>
      </c>
      <c r="H898" s="13" t="e">
        <v>#VALUE!</v>
      </c>
      <c r="I898" s="13" t="s">
        <v>25946</v>
      </c>
      <c r="J898" s="13" t="e">
        <v>#VALUE!</v>
      </c>
      <c r="K898" s="13" t="s">
        <v>17</v>
      </c>
      <c r="L898" s="13" t="s">
        <v>25947</v>
      </c>
      <c r="M898" s="13" t="s">
        <v>24240</v>
      </c>
      <c r="N898" s="13" t="s">
        <v>21666</v>
      </c>
      <c r="O898" s="13" t="s">
        <v>17</v>
      </c>
      <c r="P898" s="13" t="s">
        <v>17</v>
      </c>
      <c r="Q898" s="13" t="s">
        <v>25833</v>
      </c>
      <c r="R898" s="13" t="e">
        <v>#VALUE!</v>
      </c>
      <c r="S898" s="13" t="s">
        <v>25899</v>
      </c>
      <c r="T898" s="1">
        <v>2</v>
      </c>
    </row>
    <row r="899" spans="1:20" hidden="1" x14ac:dyDescent="0.25">
      <c r="A899" s="1">
        <v>7955</v>
      </c>
      <c r="B899" s="13" t="s">
        <v>17822</v>
      </c>
      <c r="C899" s="13" t="s">
        <v>17824</v>
      </c>
      <c r="D899" s="13" t="s">
        <v>25948</v>
      </c>
      <c r="E899" s="13" t="s">
        <v>21090</v>
      </c>
      <c r="F899" s="13" t="s">
        <v>21560</v>
      </c>
      <c r="G899" s="13" t="s">
        <v>25851</v>
      </c>
      <c r="H899" s="13" t="e">
        <v>#VALUE!</v>
      </c>
      <c r="I899" s="13" t="s">
        <v>25949</v>
      </c>
      <c r="J899" s="13" t="e">
        <v>#VALUE!</v>
      </c>
      <c r="K899" s="13" t="s">
        <v>17</v>
      </c>
      <c r="L899" s="13" t="s">
        <v>25950</v>
      </c>
      <c r="M899" s="13" t="s">
        <v>21130</v>
      </c>
      <c r="N899" s="13" t="s">
        <v>21666</v>
      </c>
      <c r="O899" s="13" t="s">
        <v>17</v>
      </c>
      <c r="P899" s="13" t="s">
        <v>17</v>
      </c>
      <c r="Q899" s="13" t="s">
        <v>17</v>
      </c>
      <c r="R899" s="13" t="e">
        <v>#VALUE!</v>
      </c>
      <c r="S899" s="13" t="s">
        <v>17</v>
      </c>
      <c r="T899" s="1">
        <v>2</v>
      </c>
    </row>
    <row r="900" spans="1:20" ht="90" hidden="1" x14ac:dyDescent="0.25">
      <c r="A900" s="1">
        <v>7956</v>
      </c>
      <c r="B900" s="13" t="s">
        <v>17826</v>
      </c>
      <c r="C900" s="13" t="s">
        <v>17828</v>
      </c>
      <c r="D900" s="30" t="s">
        <v>25951</v>
      </c>
      <c r="E900" s="13" t="s">
        <v>25952</v>
      </c>
      <c r="F900" s="13" t="s">
        <v>21074</v>
      </c>
      <c r="G900" s="13" t="s">
        <v>25953</v>
      </c>
      <c r="H900" s="13" t="e">
        <v>#VALUE!</v>
      </c>
      <c r="I900" s="13" t="s">
        <v>21064</v>
      </c>
      <c r="J900" s="13" t="e">
        <v>#VALUE!</v>
      </c>
      <c r="K900" s="13" t="s">
        <v>17</v>
      </c>
      <c r="L900" s="30" t="s">
        <v>25954</v>
      </c>
      <c r="M900" s="13" t="s">
        <v>25955</v>
      </c>
      <c r="N900" s="13" t="s">
        <v>25958</v>
      </c>
      <c r="O900" s="13" t="s">
        <v>17</v>
      </c>
      <c r="P900" s="13" t="s">
        <v>17</v>
      </c>
      <c r="Q900" s="13" t="s">
        <v>25957</v>
      </c>
      <c r="R900" s="13" t="e">
        <v>#VALUE!</v>
      </c>
      <c r="S900" s="13" t="s">
        <v>21104</v>
      </c>
      <c r="T900" s="1">
        <v>1</v>
      </c>
    </row>
    <row r="901" spans="1:20" hidden="1" x14ac:dyDescent="0.25">
      <c r="A901" s="1">
        <v>7959</v>
      </c>
      <c r="B901" s="13" t="s">
        <v>25959</v>
      </c>
      <c r="C901" s="13" t="s">
        <v>17832</v>
      </c>
      <c r="D901" s="13" t="s">
        <v>25960</v>
      </c>
      <c r="E901" s="13" t="s">
        <v>21090</v>
      </c>
      <c r="F901" s="13" t="s">
        <v>21560</v>
      </c>
      <c r="G901" s="13" t="s">
        <v>25961</v>
      </c>
      <c r="H901" s="13" t="e">
        <v>#VALUE!</v>
      </c>
      <c r="I901" s="13" t="s">
        <v>25818</v>
      </c>
      <c r="J901" s="13" t="e">
        <v>#VALUE!</v>
      </c>
      <c r="K901" s="13" t="s">
        <v>17</v>
      </c>
      <c r="L901" s="13" t="s">
        <v>25962</v>
      </c>
      <c r="M901" s="13" t="s">
        <v>25963</v>
      </c>
      <c r="N901" s="13" t="s">
        <v>25965</v>
      </c>
      <c r="O901" s="13" t="s">
        <v>17</v>
      </c>
      <c r="P901" s="13" t="s">
        <v>17</v>
      </c>
      <c r="Q901" s="13" t="s">
        <v>25964</v>
      </c>
      <c r="R901" s="13" t="e">
        <v>#VALUE!</v>
      </c>
      <c r="S901" s="13" t="s">
        <v>17</v>
      </c>
      <c r="T901" s="1">
        <v>2</v>
      </c>
    </row>
    <row r="902" spans="1:20" hidden="1" x14ac:dyDescent="0.25">
      <c r="A902" s="1">
        <v>7960</v>
      </c>
      <c r="B902" s="13" t="s">
        <v>17834</v>
      </c>
      <c r="C902" s="13" t="s">
        <v>17836</v>
      </c>
      <c r="D902" s="13" t="s">
        <v>25966</v>
      </c>
      <c r="E902" s="13" t="s">
        <v>25915</v>
      </c>
      <c r="F902" s="13" t="s">
        <v>3131</v>
      </c>
      <c r="G902" s="13" t="s">
        <v>21063</v>
      </c>
      <c r="H902" s="13" t="e">
        <v>#VALUE!</v>
      </c>
      <c r="I902" s="13" t="s">
        <v>21064</v>
      </c>
      <c r="J902" s="13" t="e">
        <v>#VALUE!</v>
      </c>
      <c r="K902" s="13" t="s">
        <v>17</v>
      </c>
      <c r="L902" s="13" t="s">
        <v>25967</v>
      </c>
      <c r="M902" s="13" t="s">
        <v>25968</v>
      </c>
      <c r="N902" s="13" t="s">
        <v>25970</v>
      </c>
      <c r="O902" s="13" t="s">
        <v>17</v>
      </c>
      <c r="P902" s="13" t="s">
        <v>21215</v>
      </c>
      <c r="Q902" s="13" t="s">
        <v>25969</v>
      </c>
      <c r="R902" s="13" t="e">
        <v>#VALUE!</v>
      </c>
      <c r="S902" s="13" t="s">
        <v>17</v>
      </c>
      <c r="T902" s="1">
        <v>1</v>
      </c>
    </row>
    <row r="903" spans="1:20" hidden="1" x14ac:dyDescent="0.25">
      <c r="A903" s="1">
        <v>7961</v>
      </c>
      <c r="B903" s="13" t="s">
        <v>17838</v>
      </c>
      <c r="C903" s="13" t="s">
        <v>17840</v>
      </c>
      <c r="D903" s="13" t="s">
        <v>25971</v>
      </c>
      <c r="E903" s="13" t="s">
        <v>21199</v>
      </c>
      <c r="F903" s="13" t="s">
        <v>21560</v>
      </c>
      <c r="G903" s="13" t="s">
        <v>25972</v>
      </c>
      <c r="H903" s="13" t="e">
        <v>#VALUE!</v>
      </c>
      <c r="I903" s="13" t="s">
        <v>23021</v>
      </c>
      <c r="J903" s="13" t="e">
        <v>#VALUE!</v>
      </c>
      <c r="K903" s="13" t="s">
        <v>17</v>
      </c>
      <c r="L903" s="13" t="s">
        <v>25973</v>
      </c>
      <c r="M903" s="13" t="s">
        <v>25968</v>
      </c>
      <c r="N903" s="13" t="s">
        <v>25970</v>
      </c>
      <c r="O903" s="13" t="s">
        <v>17</v>
      </c>
      <c r="P903" s="13" t="s">
        <v>17</v>
      </c>
      <c r="Q903" s="13" t="s">
        <v>25974</v>
      </c>
      <c r="R903" s="13" t="e">
        <v>#VALUE!</v>
      </c>
      <c r="S903" s="13" t="s">
        <v>25899</v>
      </c>
      <c r="T903" s="1">
        <v>2</v>
      </c>
    </row>
    <row r="904" spans="1:20" hidden="1" x14ac:dyDescent="0.25">
      <c r="A904" s="1">
        <v>7963</v>
      </c>
      <c r="B904" s="13" t="s">
        <v>17842</v>
      </c>
      <c r="C904" s="13" t="s">
        <v>17844</v>
      </c>
      <c r="D904" s="13" t="s">
        <v>25975</v>
      </c>
      <c r="E904" s="13" t="s">
        <v>21199</v>
      </c>
      <c r="F904" s="13" t="s">
        <v>21560</v>
      </c>
      <c r="G904" s="13" t="s">
        <v>25851</v>
      </c>
      <c r="H904" s="13" t="e">
        <v>#VALUE!</v>
      </c>
      <c r="I904" s="13" t="s">
        <v>21064</v>
      </c>
      <c r="J904" s="13" t="e">
        <v>#VALUE!</v>
      </c>
      <c r="K904" s="13" t="s">
        <v>17</v>
      </c>
      <c r="L904" s="13" t="s">
        <v>25976</v>
      </c>
      <c r="M904" s="13" t="s">
        <v>25968</v>
      </c>
      <c r="N904" s="13" t="s">
        <v>25970</v>
      </c>
      <c r="O904" s="13" t="s">
        <v>17</v>
      </c>
      <c r="P904" s="13" t="s">
        <v>17</v>
      </c>
      <c r="Q904" s="13" t="s">
        <v>17</v>
      </c>
      <c r="R904" s="13" t="e">
        <v>#VALUE!</v>
      </c>
      <c r="S904" s="13" t="s">
        <v>25977</v>
      </c>
      <c r="T904" s="1">
        <v>2</v>
      </c>
    </row>
    <row r="905" spans="1:20" hidden="1" x14ac:dyDescent="0.25">
      <c r="A905" s="1">
        <v>7964</v>
      </c>
      <c r="B905" s="13" t="s">
        <v>17846</v>
      </c>
      <c r="C905" s="13" t="s">
        <v>17848</v>
      </c>
      <c r="D905" s="13" t="s">
        <v>25978</v>
      </c>
      <c r="E905" s="13" t="s">
        <v>25979</v>
      </c>
      <c r="F905" s="13" t="s">
        <v>5557</v>
      </c>
      <c r="G905" s="13" t="s">
        <v>25980</v>
      </c>
      <c r="H905" s="13" t="e">
        <v>#VALUE!</v>
      </c>
      <c r="I905" s="13" t="s">
        <v>21064</v>
      </c>
      <c r="J905" s="13" t="e">
        <v>#VALUE!</v>
      </c>
      <c r="K905" s="13" t="s">
        <v>17</v>
      </c>
      <c r="L905" s="13" t="s">
        <v>25981</v>
      </c>
      <c r="M905" s="13" t="s">
        <v>25968</v>
      </c>
      <c r="N905" s="13" t="s">
        <v>25970</v>
      </c>
      <c r="O905" s="13" t="s">
        <v>17</v>
      </c>
      <c r="P905" s="13" t="s">
        <v>17</v>
      </c>
      <c r="Q905" s="13" t="s">
        <v>25982</v>
      </c>
      <c r="R905" s="13" t="e">
        <v>#VALUE!</v>
      </c>
      <c r="S905" s="13" t="s">
        <v>17</v>
      </c>
      <c r="T905" s="1">
        <v>2</v>
      </c>
    </row>
    <row r="906" spans="1:20" hidden="1" x14ac:dyDescent="0.25">
      <c r="A906" s="1">
        <v>7967</v>
      </c>
      <c r="B906" s="13" t="s">
        <v>17850</v>
      </c>
      <c r="C906" s="13" t="s">
        <v>17852</v>
      </c>
      <c r="D906" s="13" t="s">
        <v>25983</v>
      </c>
      <c r="E906" s="13" t="s">
        <v>22917</v>
      </c>
      <c r="F906" s="13" t="s">
        <v>3131</v>
      </c>
      <c r="G906" s="13" t="s">
        <v>22918</v>
      </c>
      <c r="H906" s="13" t="e">
        <v>#VALUE!</v>
      </c>
      <c r="I906" s="13" t="s">
        <v>21064</v>
      </c>
      <c r="J906" s="13" t="e">
        <v>#VALUE!</v>
      </c>
      <c r="K906" s="13" t="s">
        <v>17</v>
      </c>
      <c r="L906" s="13" t="s">
        <v>25984</v>
      </c>
      <c r="M906" s="13" t="s">
        <v>25968</v>
      </c>
      <c r="N906" s="13" t="s">
        <v>25970</v>
      </c>
      <c r="O906" s="13" t="s">
        <v>17</v>
      </c>
      <c r="P906" s="13" t="s">
        <v>17</v>
      </c>
      <c r="Q906" s="13" t="s">
        <v>25985</v>
      </c>
      <c r="R906" s="13" t="e">
        <v>#VALUE!</v>
      </c>
      <c r="S906" s="13" t="s">
        <v>17</v>
      </c>
      <c r="T906" s="1">
        <v>1</v>
      </c>
    </row>
    <row r="907" spans="1:20" ht="45" hidden="1" x14ac:dyDescent="0.25">
      <c r="A907" s="1">
        <v>7969</v>
      </c>
      <c r="B907" s="30" t="s">
        <v>17854</v>
      </c>
      <c r="C907" s="13" t="s">
        <v>17856</v>
      </c>
      <c r="D907" s="30" t="s">
        <v>25986</v>
      </c>
      <c r="E907" s="13" t="s">
        <v>21090</v>
      </c>
      <c r="F907" s="13" t="s">
        <v>3131</v>
      </c>
      <c r="G907" s="13" t="s">
        <v>25987</v>
      </c>
      <c r="H907" s="13" t="e">
        <v>#VALUE!</v>
      </c>
      <c r="I907" s="13" t="s">
        <v>21064</v>
      </c>
      <c r="J907" s="13" t="e">
        <v>#VALUE!</v>
      </c>
      <c r="K907" s="13" t="s">
        <v>17</v>
      </c>
      <c r="L907" s="30" t="s">
        <v>25988</v>
      </c>
      <c r="M907" s="13" t="s">
        <v>25968</v>
      </c>
      <c r="N907" s="13" t="s">
        <v>25970</v>
      </c>
      <c r="O907" s="13" t="s">
        <v>17</v>
      </c>
      <c r="P907" s="13" t="s">
        <v>17</v>
      </c>
      <c r="Q907" s="13" t="s">
        <v>25989</v>
      </c>
      <c r="R907" s="13" t="e">
        <v>#VALUE!</v>
      </c>
      <c r="S907" s="13" t="s">
        <v>17</v>
      </c>
      <c r="T907" s="1">
        <v>2</v>
      </c>
    </row>
    <row r="908" spans="1:20" hidden="1" x14ac:dyDescent="0.25">
      <c r="A908" s="1">
        <v>7970</v>
      </c>
      <c r="B908" s="13" t="s">
        <v>17858</v>
      </c>
      <c r="C908" s="13" t="s">
        <v>17860</v>
      </c>
      <c r="D908" s="13" t="s">
        <v>25990</v>
      </c>
      <c r="E908" s="13" t="s">
        <v>25991</v>
      </c>
      <c r="F908" s="13" t="s">
        <v>3131</v>
      </c>
      <c r="G908" s="13" t="s">
        <v>25992</v>
      </c>
      <c r="H908" s="13" t="e">
        <v>#VALUE!</v>
      </c>
      <c r="I908" s="13" t="s">
        <v>25993</v>
      </c>
      <c r="J908" s="13" t="e">
        <v>#VALUE!</v>
      </c>
      <c r="K908" s="13" t="s">
        <v>17</v>
      </c>
      <c r="L908" s="13" t="s">
        <v>25994</v>
      </c>
      <c r="M908" s="13" t="s">
        <v>25968</v>
      </c>
      <c r="N908" s="13" t="s">
        <v>25970</v>
      </c>
      <c r="O908" s="13" t="s">
        <v>17</v>
      </c>
      <c r="P908" s="13" t="s">
        <v>17</v>
      </c>
      <c r="Q908" s="13" t="s">
        <v>25989</v>
      </c>
      <c r="R908" s="13" t="e">
        <v>#VALUE!</v>
      </c>
      <c r="S908" s="13" t="s">
        <v>17</v>
      </c>
      <c r="T908" s="1">
        <v>2</v>
      </c>
    </row>
    <row r="909" spans="1:20" hidden="1" x14ac:dyDescent="0.25">
      <c r="A909" s="1">
        <v>7972</v>
      </c>
      <c r="B909" s="13" t="s">
        <v>17862</v>
      </c>
      <c r="C909" s="13" t="s">
        <v>17864</v>
      </c>
      <c r="D909" s="13" t="s">
        <v>25995</v>
      </c>
      <c r="E909" s="13" t="s">
        <v>22865</v>
      </c>
      <c r="F909" s="13" t="s">
        <v>3131</v>
      </c>
      <c r="G909" s="13" t="s">
        <v>25996</v>
      </c>
      <c r="H909" s="13" t="e">
        <v>#VALUE!</v>
      </c>
      <c r="I909" s="13" t="s">
        <v>25935</v>
      </c>
      <c r="J909" s="13" t="e">
        <v>#VALUE!</v>
      </c>
      <c r="K909" s="13" t="s">
        <v>17</v>
      </c>
      <c r="L909" s="13" t="s">
        <v>25997</v>
      </c>
      <c r="M909" s="13" t="s">
        <v>25968</v>
      </c>
      <c r="N909" s="13" t="s">
        <v>25970</v>
      </c>
      <c r="O909" s="13" t="s">
        <v>17</v>
      </c>
      <c r="P909" s="13" t="s">
        <v>17</v>
      </c>
      <c r="Q909" s="13" t="s">
        <v>25974</v>
      </c>
      <c r="R909" s="13" t="e">
        <v>#VALUE!</v>
      </c>
      <c r="S909" s="13" t="s">
        <v>25899</v>
      </c>
      <c r="T909" s="1">
        <v>2</v>
      </c>
    </row>
    <row r="910" spans="1:20" hidden="1" x14ac:dyDescent="0.25">
      <c r="A910" s="1">
        <v>7973</v>
      </c>
      <c r="B910" s="13" t="s">
        <v>17866</v>
      </c>
      <c r="C910" s="13" t="s">
        <v>17868</v>
      </c>
      <c r="D910" s="13" t="s">
        <v>25998</v>
      </c>
      <c r="E910" s="13" t="s">
        <v>25999</v>
      </c>
      <c r="F910" s="13" t="s">
        <v>21074</v>
      </c>
      <c r="G910" s="13" t="s">
        <v>21063</v>
      </c>
      <c r="H910" s="13" t="e">
        <v>#VALUE!</v>
      </c>
      <c r="I910" s="13" t="s">
        <v>21064</v>
      </c>
      <c r="J910" s="13" t="e">
        <v>#VALUE!</v>
      </c>
      <c r="K910" s="13" t="s">
        <v>17</v>
      </c>
      <c r="L910" s="13" t="s">
        <v>26000</v>
      </c>
      <c r="M910" s="13" t="s">
        <v>25968</v>
      </c>
      <c r="N910" s="13" t="s">
        <v>25970</v>
      </c>
      <c r="O910" s="13" t="s">
        <v>17</v>
      </c>
      <c r="P910" s="13" t="s">
        <v>17</v>
      </c>
      <c r="Q910" s="13" t="s">
        <v>17</v>
      </c>
      <c r="R910" s="13" t="e">
        <v>#VALUE!</v>
      </c>
      <c r="S910" s="13" t="s">
        <v>26001</v>
      </c>
      <c r="T910" s="1">
        <v>1</v>
      </c>
    </row>
    <row r="911" spans="1:20" hidden="1" x14ac:dyDescent="0.25">
      <c r="A911" s="1">
        <v>7975</v>
      </c>
      <c r="B911" s="13" t="s">
        <v>17870</v>
      </c>
      <c r="C911" s="13" t="s">
        <v>17872</v>
      </c>
      <c r="D911" s="13" t="s">
        <v>26002</v>
      </c>
      <c r="E911" s="13" t="s">
        <v>22917</v>
      </c>
      <c r="F911" s="13" t="s">
        <v>21074</v>
      </c>
      <c r="G911" s="13" t="s">
        <v>21063</v>
      </c>
      <c r="H911" s="13" t="e">
        <v>#VALUE!</v>
      </c>
      <c r="I911" s="13" t="s">
        <v>21064</v>
      </c>
      <c r="J911" s="13" t="e">
        <v>#VALUE!</v>
      </c>
      <c r="K911" s="13" t="s">
        <v>17</v>
      </c>
      <c r="L911" s="13" t="s">
        <v>26003</v>
      </c>
      <c r="M911" s="13" t="s">
        <v>26004</v>
      </c>
      <c r="N911" s="13" t="s">
        <v>26007</v>
      </c>
      <c r="O911" s="13" t="s">
        <v>17</v>
      </c>
      <c r="P911" s="13" t="s">
        <v>17</v>
      </c>
      <c r="Q911" s="13" t="s">
        <v>26006</v>
      </c>
      <c r="R911" s="13" t="e">
        <v>#VALUE!</v>
      </c>
      <c r="S911" s="13" t="s">
        <v>17</v>
      </c>
      <c r="T911" s="1">
        <v>1</v>
      </c>
    </row>
    <row r="912" spans="1:20" hidden="1" x14ac:dyDescent="0.25">
      <c r="A912" s="1">
        <v>7976</v>
      </c>
      <c r="B912" s="13" t="s">
        <v>26008</v>
      </c>
      <c r="C912" s="13" t="s">
        <v>17876</v>
      </c>
      <c r="D912" s="13" t="s">
        <v>26009</v>
      </c>
      <c r="E912" s="13" t="s">
        <v>21090</v>
      </c>
      <c r="F912" s="13" t="s">
        <v>26010</v>
      </c>
      <c r="G912" s="13" t="s">
        <v>17</v>
      </c>
      <c r="H912" s="13" t="e">
        <v>#VALUE!</v>
      </c>
      <c r="I912" s="13" t="s">
        <v>26011</v>
      </c>
      <c r="J912" s="13" t="e">
        <v>#VALUE!</v>
      </c>
      <c r="K912" s="13" t="s">
        <v>17</v>
      </c>
      <c r="L912" s="13" t="s">
        <v>26012</v>
      </c>
      <c r="M912" s="13" t="s">
        <v>26013</v>
      </c>
      <c r="N912" s="13" t="s">
        <v>21773</v>
      </c>
      <c r="O912" s="13" t="s">
        <v>17</v>
      </c>
      <c r="P912" s="13" t="s">
        <v>26014</v>
      </c>
      <c r="Q912" s="13" t="s">
        <v>26015</v>
      </c>
      <c r="R912" s="13" t="e">
        <v>#VALUE!</v>
      </c>
      <c r="S912" s="13" t="s">
        <v>17</v>
      </c>
      <c r="T912" s="1">
        <v>2</v>
      </c>
    </row>
    <row r="913" spans="1:20" hidden="1" x14ac:dyDescent="0.25">
      <c r="A913" s="1">
        <v>7977</v>
      </c>
      <c r="B913" s="13" t="s">
        <v>17878</v>
      </c>
      <c r="C913" s="13" t="s">
        <v>17880</v>
      </c>
      <c r="D913" s="13" t="s">
        <v>26016</v>
      </c>
      <c r="E913" s="13" t="s">
        <v>21073</v>
      </c>
      <c r="F913" s="13" t="s">
        <v>26017</v>
      </c>
      <c r="G913" s="13" t="s">
        <v>17</v>
      </c>
      <c r="H913" s="13" t="e">
        <v>#VALUE!</v>
      </c>
      <c r="I913" s="13" t="s">
        <v>25818</v>
      </c>
      <c r="J913" s="13" t="e">
        <v>#VALUE!</v>
      </c>
      <c r="K913" s="13" t="s">
        <v>17</v>
      </c>
      <c r="L913" s="13" t="s">
        <v>26018</v>
      </c>
      <c r="M913" s="13" t="s">
        <v>26019</v>
      </c>
      <c r="N913" s="13" t="s">
        <v>25940</v>
      </c>
      <c r="O913" s="13" t="s">
        <v>17</v>
      </c>
      <c r="P913" s="13" t="s">
        <v>17</v>
      </c>
      <c r="Q913" s="13" t="s">
        <v>17</v>
      </c>
      <c r="R913" s="13" t="e">
        <v>#VALUE!</v>
      </c>
      <c r="S913" s="13" t="s">
        <v>25899</v>
      </c>
      <c r="T913" s="1">
        <v>2</v>
      </c>
    </row>
    <row r="914" spans="1:20" hidden="1" x14ac:dyDescent="0.25">
      <c r="A914" s="1">
        <v>7978</v>
      </c>
      <c r="B914" s="13" t="s">
        <v>17882</v>
      </c>
      <c r="C914" s="13" t="s">
        <v>17884</v>
      </c>
      <c r="D914" s="13" t="s">
        <v>26021</v>
      </c>
      <c r="E914" s="13" t="s">
        <v>25979</v>
      </c>
      <c r="F914" s="13" t="s">
        <v>5557</v>
      </c>
      <c r="G914" s="13" t="s">
        <v>26022</v>
      </c>
      <c r="H914" s="13" t="e">
        <v>#VALUE!</v>
      </c>
      <c r="I914" s="13" t="s">
        <v>26023</v>
      </c>
      <c r="J914" s="13" t="e">
        <v>#VALUE!</v>
      </c>
      <c r="K914" s="13" t="s">
        <v>17</v>
      </c>
      <c r="L914" s="13" t="s">
        <v>26024</v>
      </c>
      <c r="M914" s="13" t="s">
        <v>26025</v>
      </c>
      <c r="N914" s="13" t="s">
        <v>26027</v>
      </c>
      <c r="O914" s="13" t="s">
        <v>17</v>
      </c>
      <c r="P914" s="13" t="s">
        <v>17</v>
      </c>
      <c r="Q914" s="13" t="s">
        <v>26026</v>
      </c>
      <c r="R914" s="13" t="e">
        <v>#VALUE!</v>
      </c>
      <c r="S914" s="13" t="s">
        <v>25899</v>
      </c>
      <c r="T914" s="1">
        <v>2</v>
      </c>
    </row>
    <row r="915" spans="1:20" hidden="1" x14ac:dyDescent="0.25">
      <c r="A915" s="1">
        <v>7980</v>
      </c>
      <c r="B915" s="13" t="s">
        <v>17886</v>
      </c>
      <c r="C915" s="13" t="s">
        <v>17888</v>
      </c>
      <c r="D915" s="13" t="s">
        <v>26028</v>
      </c>
      <c r="E915" s="13" t="s">
        <v>22917</v>
      </c>
      <c r="F915" s="13" t="s">
        <v>21074</v>
      </c>
      <c r="G915" s="13" t="s">
        <v>26029</v>
      </c>
      <c r="H915" s="13" t="e">
        <v>#VALUE!</v>
      </c>
      <c r="I915" s="13" t="s">
        <v>21064</v>
      </c>
      <c r="J915" s="13" t="e">
        <v>#VALUE!</v>
      </c>
      <c r="K915" s="13" t="s">
        <v>17</v>
      </c>
      <c r="L915" s="13" t="s">
        <v>26030</v>
      </c>
      <c r="M915" s="13" t="s">
        <v>26031</v>
      </c>
      <c r="N915" s="13" t="s">
        <v>21425</v>
      </c>
      <c r="O915" s="13" t="s">
        <v>17</v>
      </c>
      <c r="P915" s="13" t="s">
        <v>21215</v>
      </c>
      <c r="Q915" s="13" t="s">
        <v>25839</v>
      </c>
      <c r="R915" s="13" t="e">
        <v>#VALUE!</v>
      </c>
      <c r="S915" s="13" t="s">
        <v>17</v>
      </c>
      <c r="T915" s="1">
        <v>1</v>
      </c>
    </row>
    <row r="916" spans="1:20" hidden="1" x14ac:dyDescent="0.25">
      <c r="A916" s="1">
        <v>7983</v>
      </c>
      <c r="B916" s="13" t="s">
        <v>17890</v>
      </c>
      <c r="C916" s="13" t="s">
        <v>17892</v>
      </c>
      <c r="D916" s="13" t="s">
        <v>26032</v>
      </c>
      <c r="E916" s="13" t="s">
        <v>26033</v>
      </c>
      <c r="F916" s="13" t="s">
        <v>26034</v>
      </c>
      <c r="G916" s="13" t="s">
        <v>17</v>
      </c>
      <c r="H916" s="13" t="e">
        <v>#VALUE!</v>
      </c>
      <c r="I916" s="13" t="s">
        <v>26011</v>
      </c>
      <c r="J916" s="13" t="e">
        <v>#VALUE!</v>
      </c>
      <c r="K916" s="13" t="s">
        <v>17</v>
      </c>
      <c r="L916" s="13" t="s">
        <v>26035</v>
      </c>
      <c r="M916" s="13" t="s">
        <v>26036</v>
      </c>
      <c r="N916" s="13" t="s">
        <v>26039</v>
      </c>
      <c r="O916" s="13" t="s">
        <v>26038</v>
      </c>
      <c r="P916" s="13" t="s">
        <v>17</v>
      </c>
      <c r="Q916" s="13" t="s">
        <v>25854</v>
      </c>
      <c r="R916" s="13" t="e">
        <v>#VALUE!</v>
      </c>
      <c r="S916" s="13" t="s">
        <v>17</v>
      </c>
      <c r="T916" s="1">
        <v>2</v>
      </c>
    </row>
    <row r="917" spans="1:20" ht="195" hidden="1" x14ac:dyDescent="0.25">
      <c r="A917" s="1">
        <v>7984</v>
      </c>
      <c r="B917" s="30" t="s">
        <v>17894</v>
      </c>
      <c r="C917" s="13" t="s">
        <v>17896</v>
      </c>
      <c r="D917" s="30" t="s">
        <v>26040</v>
      </c>
      <c r="E917" s="13" t="s">
        <v>26041</v>
      </c>
      <c r="F917" s="13" t="s">
        <v>26042</v>
      </c>
      <c r="G917" s="13" t="s">
        <v>26043</v>
      </c>
      <c r="H917" s="13" t="e">
        <v>#VALUE!</v>
      </c>
      <c r="I917" s="13" t="s">
        <v>26044</v>
      </c>
      <c r="J917" s="13" t="e">
        <v>#VALUE!</v>
      </c>
      <c r="K917" s="13" t="s">
        <v>17</v>
      </c>
      <c r="L917" s="30" t="s">
        <v>26045</v>
      </c>
      <c r="M917" s="30" t="s">
        <v>26046</v>
      </c>
      <c r="N917" s="13" t="s">
        <v>26048</v>
      </c>
      <c r="O917" s="13" t="s">
        <v>17</v>
      </c>
      <c r="P917" s="13" t="s">
        <v>21068</v>
      </c>
      <c r="Q917" s="13" t="s">
        <v>17</v>
      </c>
      <c r="R917" s="13" t="e">
        <v>#VALUE!</v>
      </c>
      <c r="S917" s="13" t="s">
        <v>26047</v>
      </c>
      <c r="T917" s="1">
        <v>2</v>
      </c>
    </row>
    <row r="918" spans="1:20" hidden="1" x14ac:dyDescent="0.25">
      <c r="A918" s="1">
        <v>7991</v>
      </c>
      <c r="B918" s="13" t="s">
        <v>17898</v>
      </c>
      <c r="C918" s="13" t="s">
        <v>17900</v>
      </c>
      <c r="D918" s="13" t="s">
        <v>26049</v>
      </c>
      <c r="E918" s="13" t="s">
        <v>21703</v>
      </c>
      <c r="F918" s="13" t="s">
        <v>21074</v>
      </c>
      <c r="G918" s="13" t="s">
        <v>26050</v>
      </c>
      <c r="H918" s="13" t="e">
        <v>#VALUE!</v>
      </c>
      <c r="I918" s="13" t="s">
        <v>21064</v>
      </c>
      <c r="J918" s="13" t="e">
        <v>#VALUE!</v>
      </c>
      <c r="K918" s="13" t="s">
        <v>17</v>
      </c>
      <c r="L918" s="13" t="s">
        <v>26051</v>
      </c>
      <c r="M918" s="13" t="s">
        <v>26052</v>
      </c>
      <c r="N918" s="13" t="s">
        <v>25890</v>
      </c>
      <c r="O918" s="13" t="s">
        <v>26053</v>
      </c>
      <c r="P918" s="13" t="s">
        <v>21215</v>
      </c>
      <c r="Q918" s="13" t="s">
        <v>26054</v>
      </c>
      <c r="R918" s="13" t="e">
        <v>#VALUE!</v>
      </c>
      <c r="S918" s="13" t="s">
        <v>17</v>
      </c>
      <c r="T918" s="1">
        <v>2</v>
      </c>
    </row>
    <row r="919" spans="1:20" hidden="1" x14ac:dyDescent="0.25">
      <c r="A919" s="1">
        <v>7992</v>
      </c>
      <c r="B919" s="13" t="s">
        <v>17902</v>
      </c>
      <c r="C919" s="13" t="s">
        <v>17904</v>
      </c>
      <c r="D919" s="13" t="s">
        <v>26055</v>
      </c>
      <c r="E919" s="13" t="s">
        <v>21090</v>
      </c>
      <c r="F919" s="13" t="s">
        <v>21074</v>
      </c>
      <c r="G919" s="13" t="s">
        <v>21063</v>
      </c>
      <c r="H919" s="13" t="e">
        <v>#VALUE!</v>
      </c>
      <c r="I919" s="13" t="s">
        <v>21064</v>
      </c>
      <c r="J919" s="13" t="e">
        <v>#VALUE!</v>
      </c>
      <c r="K919" s="13" t="s">
        <v>17</v>
      </c>
      <c r="L919" s="13" t="s">
        <v>26056</v>
      </c>
      <c r="M919" s="13" t="s">
        <v>26057</v>
      </c>
      <c r="N919" s="13" t="s">
        <v>26059</v>
      </c>
      <c r="O919" s="13" t="s">
        <v>17</v>
      </c>
      <c r="P919" s="13" t="s">
        <v>17</v>
      </c>
      <c r="Q919" s="13" t="s">
        <v>26058</v>
      </c>
      <c r="R919" s="13" t="e">
        <v>#VALUE!</v>
      </c>
      <c r="S919" s="13" t="s">
        <v>17</v>
      </c>
      <c r="T919" s="1">
        <v>1</v>
      </c>
    </row>
    <row r="920" spans="1:20" hidden="1" x14ac:dyDescent="0.25">
      <c r="A920" s="1">
        <v>7993</v>
      </c>
      <c r="B920" s="13" t="s">
        <v>17906</v>
      </c>
      <c r="C920" s="13" t="s">
        <v>17908</v>
      </c>
      <c r="D920" s="13" t="s">
        <v>26060</v>
      </c>
      <c r="E920" s="13" t="s">
        <v>22917</v>
      </c>
      <c r="F920" s="13" t="s">
        <v>21074</v>
      </c>
      <c r="G920" s="13" t="s">
        <v>26061</v>
      </c>
      <c r="H920" s="13" t="e">
        <v>#VALUE!</v>
      </c>
      <c r="I920" s="13" t="s">
        <v>21064</v>
      </c>
      <c r="J920" s="13" t="e">
        <v>#VALUE!</v>
      </c>
      <c r="K920" s="13" t="s">
        <v>17</v>
      </c>
      <c r="L920" s="13" t="s">
        <v>26062</v>
      </c>
      <c r="M920" s="13" t="s">
        <v>26063</v>
      </c>
      <c r="N920" s="13" t="s">
        <v>21416</v>
      </c>
      <c r="O920" s="13" t="s">
        <v>17</v>
      </c>
      <c r="P920" s="13" t="s">
        <v>17</v>
      </c>
      <c r="Q920" s="13" t="s">
        <v>24464</v>
      </c>
      <c r="R920" s="13" t="e">
        <v>#VALUE!</v>
      </c>
      <c r="S920" s="13" t="s">
        <v>17</v>
      </c>
      <c r="T920" s="1">
        <v>1</v>
      </c>
    </row>
    <row r="921" spans="1:20" hidden="1" x14ac:dyDescent="0.25">
      <c r="A921" s="1">
        <v>7994</v>
      </c>
      <c r="B921" s="13" t="s">
        <v>17910</v>
      </c>
      <c r="C921" s="13" t="s">
        <v>17912</v>
      </c>
      <c r="D921" s="13" t="s">
        <v>26064</v>
      </c>
      <c r="E921" s="13" t="s">
        <v>21073</v>
      </c>
      <c r="F921" s="13" t="s">
        <v>3131</v>
      </c>
      <c r="G921" s="13" t="s">
        <v>26065</v>
      </c>
      <c r="H921" s="13" t="e">
        <v>#VALUE!</v>
      </c>
      <c r="I921" s="13" t="s">
        <v>21064</v>
      </c>
      <c r="J921" s="13" t="e">
        <v>#VALUE!</v>
      </c>
      <c r="K921" s="13" t="s">
        <v>17</v>
      </c>
      <c r="L921" s="13" t="s">
        <v>26066</v>
      </c>
      <c r="M921" s="13" t="s">
        <v>24697</v>
      </c>
      <c r="N921" s="13" t="s">
        <v>24448</v>
      </c>
      <c r="O921" s="13" t="s">
        <v>17</v>
      </c>
      <c r="P921" s="13" t="s">
        <v>17</v>
      </c>
      <c r="Q921" s="13" t="s">
        <v>26067</v>
      </c>
      <c r="R921" s="13" t="e">
        <v>#VALUE!</v>
      </c>
      <c r="S921" s="13" t="s">
        <v>17</v>
      </c>
      <c r="T921" s="1">
        <v>2</v>
      </c>
    </row>
    <row r="922" spans="1:20" hidden="1" x14ac:dyDescent="0.25">
      <c r="A922" s="1">
        <v>7995</v>
      </c>
      <c r="B922" s="13" t="s">
        <v>17914</v>
      </c>
      <c r="C922" s="13" t="s">
        <v>17916</v>
      </c>
      <c r="D922" s="13" t="s">
        <v>26068</v>
      </c>
      <c r="E922" s="13" t="s">
        <v>25915</v>
      </c>
      <c r="F922" s="13" t="s">
        <v>21074</v>
      </c>
      <c r="G922" s="13" t="s">
        <v>21063</v>
      </c>
      <c r="H922" s="13" t="e">
        <v>#VALUE!</v>
      </c>
      <c r="I922" s="13" t="s">
        <v>21064</v>
      </c>
      <c r="J922" s="13" t="e">
        <v>#VALUE!</v>
      </c>
      <c r="K922" s="13" t="s">
        <v>17</v>
      </c>
      <c r="L922" s="13" t="s">
        <v>26069</v>
      </c>
      <c r="M922" s="13" t="s">
        <v>26070</v>
      </c>
      <c r="N922" s="13" t="s">
        <v>21416</v>
      </c>
      <c r="O922" s="13" t="s">
        <v>17</v>
      </c>
      <c r="P922" s="13" t="s">
        <v>17</v>
      </c>
      <c r="Q922" s="13" t="s">
        <v>26071</v>
      </c>
      <c r="R922" s="13" t="e">
        <v>#VALUE!</v>
      </c>
      <c r="S922" s="13" t="s">
        <v>17</v>
      </c>
      <c r="T922" s="1">
        <v>1</v>
      </c>
    </row>
    <row r="923" spans="1:20" hidden="1" x14ac:dyDescent="0.25">
      <c r="A923" s="1">
        <v>7996</v>
      </c>
      <c r="B923" s="13" t="s">
        <v>17918</v>
      </c>
      <c r="C923" s="13" t="s">
        <v>17920</v>
      </c>
      <c r="D923" s="13" t="s">
        <v>26072</v>
      </c>
      <c r="E923" s="13" t="s">
        <v>21209</v>
      </c>
      <c r="F923" s="13" t="s">
        <v>21074</v>
      </c>
      <c r="G923" s="13" t="s">
        <v>26073</v>
      </c>
      <c r="H923" s="13" t="e">
        <v>#VALUE!</v>
      </c>
      <c r="I923" s="13" t="s">
        <v>26074</v>
      </c>
      <c r="J923" s="13" t="e">
        <v>#VALUE!</v>
      </c>
      <c r="K923" s="13" t="s">
        <v>17</v>
      </c>
      <c r="L923" s="13" t="s">
        <v>26075</v>
      </c>
      <c r="M923" s="13" t="s">
        <v>26076</v>
      </c>
      <c r="N923" s="13" t="s">
        <v>25890</v>
      </c>
      <c r="O923" s="13" t="s">
        <v>17</v>
      </c>
      <c r="P923" s="13" t="s">
        <v>17</v>
      </c>
      <c r="Q923" s="13" t="s">
        <v>25989</v>
      </c>
      <c r="R923" s="13" t="e">
        <v>#VALUE!</v>
      </c>
      <c r="S923" s="13" t="s">
        <v>17</v>
      </c>
      <c r="T923" s="1">
        <v>2</v>
      </c>
    </row>
    <row r="924" spans="1:20" hidden="1" x14ac:dyDescent="0.25">
      <c r="A924" s="1">
        <v>7997</v>
      </c>
      <c r="B924" s="13" t="s">
        <v>17922</v>
      </c>
      <c r="C924" s="13" t="s">
        <v>17924</v>
      </c>
      <c r="D924" s="13" t="s">
        <v>26078</v>
      </c>
      <c r="E924" s="13" t="s">
        <v>26079</v>
      </c>
      <c r="F924" s="13" t="s">
        <v>5557</v>
      </c>
      <c r="G924" s="13" t="s">
        <v>26080</v>
      </c>
      <c r="H924" s="13" t="e">
        <v>#VALUE!</v>
      </c>
      <c r="I924" s="13" t="s">
        <v>21064</v>
      </c>
      <c r="J924" s="13" t="e">
        <v>#VALUE!</v>
      </c>
      <c r="K924" s="13" t="s">
        <v>17</v>
      </c>
      <c r="L924" s="13" t="s">
        <v>26081</v>
      </c>
      <c r="M924" s="13" t="s">
        <v>26082</v>
      </c>
      <c r="N924" s="13" t="s">
        <v>21378</v>
      </c>
      <c r="O924" s="13" t="s">
        <v>17</v>
      </c>
      <c r="P924" s="13" t="s">
        <v>21673</v>
      </c>
      <c r="Q924" s="13" t="s">
        <v>26083</v>
      </c>
      <c r="R924" s="13" t="e">
        <v>#VALUE!</v>
      </c>
      <c r="S924" s="13" t="s">
        <v>17</v>
      </c>
      <c r="T924" s="1">
        <v>1</v>
      </c>
    </row>
    <row r="925" spans="1:20" hidden="1" x14ac:dyDescent="0.25">
      <c r="A925" s="1">
        <v>7999</v>
      </c>
      <c r="B925" s="13" t="s">
        <v>17926</v>
      </c>
      <c r="C925" s="13" t="s">
        <v>17928</v>
      </c>
      <c r="D925" s="13" t="s">
        <v>26084</v>
      </c>
      <c r="E925" s="13" t="s">
        <v>26085</v>
      </c>
      <c r="F925" s="13" t="s">
        <v>5557</v>
      </c>
      <c r="G925" s="13" t="s">
        <v>26086</v>
      </c>
      <c r="H925" s="13" t="e">
        <v>#VALUE!</v>
      </c>
      <c r="I925" s="13" t="s">
        <v>21064</v>
      </c>
      <c r="J925" s="13" t="e">
        <v>#VALUE!</v>
      </c>
      <c r="K925" s="13" t="s">
        <v>17</v>
      </c>
      <c r="L925" s="13" t="s">
        <v>26087</v>
      </c>
      <c r="M925" s="13" t="s">
        <v>25938</v>
      </c>
      <c r="N925" s="13" t="s">
        <v>25970</v>
      </c>
      <c r="O925" s="13" t="s">
        <v>17</v>
      </c>
      <c r="P925" s="13" t="s">
        <v>17</v>
      </c>
      <c r="Q925" s="13" t="s">
        <v>26088</v>
      </c>
      <c r="R925" s="13" t="e">
        <v>#VALUE!</v>
      </c>
      <c r="S925" s="13" t="s">
        <v>17</v>
      </c>
      <c r="T925" s="1">
        <v>1</v>
      </c>
    </row>
    <row r="926" spans="1:20" hidden="1" x14ac:dyDescent="0.25">
      <c r="A926" s="1">
        <v>8001</v>
      </c>
      <c r="B926" s="13" t="s">
        <v>17930</v>
      </c>
      <c r="C926" s="13" t="s">
        <v>17932</v>
      </c>
      <c r="D926" s="13" t="s">
        <v>26089</v>
      </c>
      <c r="E926" s="13" t="s">
        <v>17</v>
      </c>
      <c r="F926" s="13" t="s">
        <v>3131</v>
      </c>
      <c r="G926" s="13" t="s">
        <v>26090</v>
      </c>
      <c r="H926" s="13" t="e">
        <v>#VALUE!</v>
      </c>
      <c r="I926" s="13" t="s">
        <v>21064</v>
      </c>
      <c r="J926" s="13" t="e">
        <v>#VALUE!</v>
      </c>
      <c r="K926" s="13" t="s">
        <v>17</v>
      </c>
      <c r="L926" s="13" t="s">
        <v>26091</v>
      </c>
      <c r="M926" s="13" t="s">
        <v>26092</v>
      </c>
      <c r="N926" s="13" t="s">
        <v>26095</v>
      </c>
      <c r="O926" s="13" t="s">
        <v>17</v>
      </c>
      <c r="P926" s="13" t="s">
        <v>26093</v>
      </c>
      <c r="Q926" s="13" t="s">
        <v>26094</v>
      </c>
      <c r="R926" s="13" t="e">
        <v>#VALUE!</v>
      </c>
      <c r="S926" s="13" t="s">
        <v>17</v>
      </c>
      <c r="T926" s="1">
        <v>1</v>
      </c>
    </row>
    <row r="927" spans="1:20" hidden="1" x14ac:dyDescent="0.25">
      <c r="A927" s="1">
        <v>8004</v>
      </c>
      <c r="B927" s="13" t="s">
        <v>17934</v>
      </c>
      <c r="C927" s="13" t="s">
        <v>17936</v>
      </c>
      <c r="D927" s="13" t="s">
        <v>26096</v>
      </c>
      <c r="E927" s="13" t="s">
        <v>22917</v>
      </c>
      <c r="F927" s="13" t="s">
        <v>21074</v>
      </c>
      <c r="G927" s="13" t="s">
        <v>21063</v>
      </c>
      <c r="H927" s="13" t="e">
        <v>#VALUE!</v>
      </c>
      <c r="I927" s="13" t="s">
        <v>21064</v>
      </c>
      <c r="J927" s="13" t="e">
        <v>#VALUE!</v>
      </c>
      <c r="K927" s="13" t="s">
        <v>17</v>
      </c>
      <c r="L927" s="13" t="s">
        <v>26097</v>
      </c>
      <c r="M927" s="13" t="s">
        <v>26098</v>
      </c>
      <c r="N927" s="13" t="s">
        <v>21425</v>
      </c>
      <c r="O927" s="13" t="s">
        <v>17</v>
      </c>
      <c r="P927" s="13" t="s">
        <v>17</v>
      </c>
      <c r="Q927" s="13" t="s">
        <v>26099</v>
      </c>
      <c r="R927" s="13" t="e">
        <v>#VALUE!</v>
      </c>
      <c r="S927" s="13" t="s">
        <v>17</v>
      </c>
      <c r="T927" s="1">
        <v>1</v>
      </c>
    </row>
    <row r="928" spans="1:20" hidden="1" x14ac:dyDescent="0.25">
      <c r="A928" s="1">
        <v>8005</v>
      </c>
      <c r="B928" s="13" t="s">
        <v>17938</v>
      </c>
      <c r="C928" s="13" t="s">
        <v>17940</v>
      </c>
      <c r="D928" s="13" t="s">
        <v>17938</v>
      </c>
      <c r="E928" s="13" t="s">
        <v>26100</v>
      </c>
      <c r="F928" s="13" t="s">
        <v>21074</v>
      </c>
      <c r="G928" s="13" t="s">
        <v>26101</v>
      </c>
      <c r="H928" s="13" t="e">
        <v>#VALUE!</v>
      </c>
      <c r="I928" s="13" t="s">
        <v>21064</v>
      </c>
      <c r="J928" s="13" t="e">
        <v>#VALUE!</v>
      </c>
      <c r="K928" s="13" t="s">
        <v>17</v>
      </c>
      <c r="L928" s="13" t="s">
        <v>26102</v>
      </c>
      <c r="M928" s="13" t="s">
        <v>26103</v>
      </c>
      <c r="N928" s="13" t="s">
        <v>26104</v>
      </c>
      <c r="O928" s="13" t="s">
        <v>17</v>
      </c>
      <c r="P928" s="13" t="s">
        <v>22339</v>
      </c>
      <c r="Q928" s="13" t="s">
        <v>25854</v>
      </c>
      <c r="R928" s="13" t="e">
        <v>#VALUE!</v>
      </c>
      <c r="S928" s="13" t="s">
        <v>17</v>
      </c>
      <c r="T928" s="1">
        <v>2</v>
      </c>
    </row>
    <row r="929" spans="1:20" hidden="1" x14ac:dyDescent="0.25">
      <c r="A929" s="1">
        <v>8006</v>
      </c>
      <c r="B929" s="13" t="s">
        <v>17942</v>
      </c>
      <c r="C929" s="13" t="s">
        <v>17944</v>
      </c>
      <c r="D929" s="13" t="s">
        <v>26105</v>
      </c>
      <c r="E929" s="13" t="s">
        <v>26106</v>
      </c>
      <c r="F929" s="13" t="s">
        <v>3131</v>
      </c>
      <c r="G929" s="13" t="s">
        <v>17</v>
      </c>
      <c r="H929" s="13" t="e">
        <v>#VALUE!</v>
      </c>
      <c r="I929" s="13" t="s">
        <v>21064</v>
      </c>
      <c r="J929" s="13" t="e">
        <v>#VALUE!</v>
      </c>
      <c r="K929" s="13" t="s">
        <v>17</v>
      </c>
      <c r="L929" s="13" t="s">
        <v>26107</v>
      </c>
      <c r="M929" s="13" t="s">
        <v>26108</v>
      </c>
      <c r="N929" s="13" t="s">
        <v>21425</v>
      </c>
      <c r="O929" s="13" t="s">
        <v>17</v>
      </c>
      <c r="P929" s="13" t="s">
        <v>17</v>
      </c>
      <c r="Q929" s="13" t="s">
        <v>26109</v>
      </c>
      <c r="R929" s="13" t="e">
        <v>#VALUE!</v>
      </c>
      <c r="S929" s="13" t="s">
        <v>17</v>
      </c>
      <c r="T929" s="1">
        <v>1</v>
      </c>
    </row>
    <row r="930" spans="1:20" hidden="1" x14ac:dyDescent="0.25">
      <c r="A930" s="1">
        <v>8007</v>
      </c>
      <c r="B930" s="13" t="s">
        <v>17946</v>
      </c>
      <c r="C930" s="13" t="s">
        <v>17948</v>
      </c>
      <c r="D930" s="13" t="s">
        <v>26110</v>
      </c>
      <c r="E930" s="13" t="s">
        <v>22917</v>
      </c>
      <c r="F930" s="13" t="s">
        <v>3131</v>
      </c>
      <c r="G930" s="13" t="s">
        <v>21063</v>
      </c>
      <c r="H930" s="13" t="e">
        <v>#VALUE!</v>
      </c>
      <c r="I930" s="13" t="s">
        <v>21064</v>
      </c>
      <c r="J930" s="13" t="e">
        <v>#VALUE!</v>
      </c>
      <c r="K930" s="13" t="s">
        <v>17</v>
      </c>
      <c r="L930" s="13" t="s">
        <v>26111</v>
      </c>
      <c r="M930" s="13" t="s">
        <v>26063</v>
      </c>
      <c r="N930" s="13" t="s">
        <v>21416</v>
      </c>
      <c r="O930" s="13" t="s">
        <v>17</v>
      </c>
      <c r="P930" s="13" t="s">
        <v>17</v>
      </c>
      <c r="Q930" s="13" t="s">
        <v>25815</v>
      </c>
      <c r="R930" s="13" t="e">
        <v>#VALUE!</v>
      </c>
      <c r="S930" s="13" t="s">
        <v>17</v>
      </c>
      <c r="T930" s="1">
        <v>1</v>
      </c>
    </row>
    <row r="931" spans="1:20" hidden="1" x14ac:dyDescent="0.25">
      <c r="A931" s="1">
        <v>8010</v>
      </c>
      <c r="B931" s="13" t="s">
        <v>17950</v>
      </c>
      <c r="C931" s="13" t="s">
        <v>17952</v>
      </c>
      <c r="D931" s="13" t="s">
        <v>26112</v>
      </c>
      <c r="E931" s="13" t="s">
        <v>21090</v>
      </c>
      <c r="F931" s="13" t="s">
        <v>21074</v>
      </c>
      <c r="G931" s="13" t="s">
        <v>26113</v>
      </c>
      <c r="H931" s="13" t="e">
        <v>#VALUE!</v>
      </c>
      <c r="I931" s="13" t="s">
        <v>21064</v>
      </c>
      <c r="J931" s="13" t="e">
        <v>#VALUE!</v>
      </c>
      <c r="K931" s="13" t="s">
        <v>17</v>
      </c>
      <c r="L931" s="13" t="s">
        <v>26114</v>
      </c>
      <c r="M931" s="13" t="s">
        <v>26115</v>
      </c>
      <c r="N931" s="13" t="s">
        <v>21892</v>
      </c>
      <c r="O931" s="13" t="s">
        <v>17</v>
      </c>
      <c r="P931" s="13" t="s">
        <v>17</v>
      </c>
      <c r="Q931" s="13" t="s">
        <v>26116</v>
      </c>
      <c r="R931" s="13" t="e">
        <v>#VALUE!</v>
      </c>
      <c r="S931" s="13" t="s">
        <v>17</v>
      </c>
      <c r="T931" s="1">
        <v>2</v>
      </c>
    </row>
    <row r="932" spans="1:20" ht="45" hidden="1" x14ac:dyDescent="0.25">
      <c r="A932" s="1">
        <v>8011</v>
      </c>
      <c r="B932" s="30" t="s">
        <v>17954</v>
      </c>
      <c r="C932" s="13" t="s">
        <v>17956</v>
      </c>
      <c r="D932" s="30" t="s">
        <v>26117</v>
      </c>
      <c r="E932" s="13" t="s">
        <v>25991</v>
      </c>
      <c r="F932" s="13" t="s">
        <v>3131</v>
      </c>
      <c r="G932" s="13" t="s">
        <v>26118</v>
      </c>
      <c r="H932" s="13" t="e">
        <v>#VALUE!</v>
      </c>
      <c r="I932" s="13" t="s">
        <v>21064</v>
      </c>
      <c r="J932" s="13" t="e">
        <v>#VALUE!</v>
      </c>
      <c r="K932" s="13" t="s">
        <v>17</v>
      </c>
      <c r="L932" s="30" t="s">
        <v>26119</v>
      </c>
      <c r="M932" s="13" t="s">
        <v>26020</v>
      </c>
      <c r="N932" s="13" t="s">
        <v>25970</v>
      </c>
      <c r="O932" s="13" t="s">
        <v>17</v>
      </c>
      <c r="P932" s="13" t="s">
        <v>17</v>
      </c>
      <c r="Q932" s="13" t="s">
        <v>17</v>
      </c>
      <c r="R932" s="13" t="e">
        <v>#VALUE!</v>
      </c>
      <c r="S932" s="13" t="s">
        <v>17</v>
      </c>
      <c r="T932" s="1">
        <v>2</v>
      </c>
    </row>
    <row r="933" spans="1:20" hidden="1" x14ac:dyDescent="0.25">
      <c r="A933" s="1">
        <v>8012</v>
      </c>
      <c r="B933" s="13" t="s">
        <v>17958</v>
      </c>
      <c r="C933" s="13" t="s">
        <v>17960</v>
      </c>
      <c r="D933" s="13" t="s">
        <v>26120</v>
      </c>
      <c r="E933" s="13" t="s">
        <v>26121</v>
      </c>
      <c r="F933" s="13" t="s">
        <v>3131</v>
      </c>
      <c r="G933" s="13" t="s">
        <v>17</v>
      </c>
      <c r="H933" s="13" t="e">
        <v>#VALUE!</v>
      </c>
      <c r="I933" s="13" t="s">
        <v>23021</v>
      </c>
      <c r="J933" s="13" t="e">
        <v>#VALUE!</v>
      </c>
      <c r="K933" s="13" t="s">
        <v>17</v>
      </c>
      <c r="L933" s="13" t="s">
        <v>26122</v>
      </c>
      <c r="M933" s="13" t="s">
        <v>25938</v>
      </c>
      <c r="N933" s="13" t="s">
        <v>25970</v>
      </c>
      <c r="O933" s="13" t="s">
        <v>17</v>
      </c>
      <c r="P933" s="13" t="s">
        <v>17</v>
      </c>
      <c r="Q933" s="13" t="s">
        <v>17</v>
      </c>
      <c r="R933" s="13" t="e">
        <v>#VALUE!</v>
      </c>
      <c r="S933" s="13" t="s">
        <v>17</v>
      </c>
      <c r="T933" s="1">
        <v>2</v>
      </c>
    </row>
    <row r="934" spans="1:20" hidden="1" x14ac:dyDescent="0.25">
      <c r="A934" s="1">
        <v>8013</v>
      </c>
      <c r="B934" s="13" t="s">
        <v>17962</v>
      </c>
      <c r="C934" s="13" t="s">
        <v>17964</v>
      </c>
      <c r="D934" s="13" t="s">
        <v>26123</v>
      </c>
      <c r="E934" s="13" t="s">
        <v>21571</v>
      </c>
      <c r="F934" s="13" t="s">
        <v>21074</v>
      </c>
      <c r="G934" s="13" t="s">
        <v>21063</v>
      </c>
      <c r="H934" s="13" t="e">
        <v>#VALUE!</v>
      </c>
      <c r="I934" s="13" t="s">
        <v>21064</v>
      </c>
      <c r="J934" s="13" t="e">
        <v>#VALUE!</v>
      </c>
      <c r="K934" s="13" t="s">
        <v>17</v>
      </c>
      <c r="L934" s="13" t="s">
        <v>26124</v>
      </c>
      <c r="M934" s="13" t="s">
        <v>26125</v>
      </c>
      <c r="N934" s="13" t="s">
        <v>26127</v>
      </c>
      <c r="O934" s="13" t="s">
        <v>26126</v>
      </c>
      <c r="P934" s="13" t="s">
        <v>17</v>
      </c>
      <c r="Q934" s="13" t="s">
        <v>24464</v>
      </c>
      <c r="R934" s="13" t="e">
        <v>#VALUE!</v>
      </c>
      <c r="S934" s="13" t="s">
        <v>17</v>
      </c>
      <c r="T934" s="1">
        <v>2</v>
      </c>
    </row>
    <row r="935" spans="1:20" hidden="1" x14ac:dyDescent="0.25">
      <c r="A935" s="1">
        <v>8014</v>
      </c>
      <c r="B935" s="13" t="s">
        <v>17966</v>
      </c>
      <c r="C935" s="13" t="s">
        <v>17968</v>
      </c>
      <c r="D935" s="13" t="s">
        <v>26128</v>
      </c>
      <c r="E935" s="13" t="s">
        <v>21209</v>
      </c>
      <c r="F935" s="13" t="s">
        <v>21560</v>
      </c>
      <c r="G935" s="13" t="s">
        <v>26129</v>
      </c>
      <c r="H935" s="13" t="e">
        <v>#VALUE!</v>
      </c>
      <c r="I935" s="13" t="s">
        <v>23021</v>
      </c>
      <c r="J935" s="13" t="e">
        <v>#VALUE!</v>
      </c>
      <c r="K935" s="13" t="s">
        <v>17</v>
      </c>
      <c r="L935" s="13" t="s">
        <v>26130</v>
      </c>
      <c r="M935" s="13" t="s">
        <v>26131</v>
      </c>
      <c r="N935" s="13" t="s">
        <v>25875</v>
      </c>
      <c r="O935" s="13" t="s">
        <v>17</v>
      </c>
      <c r="P935" s="13" t="s">
        <v>17</v>
      </c>
      <c r="Q935" s="13" t="s">
        <v>26132</v>
      </c>
      <c r="R935" s="13" t="e">
        <v>#VALUE!</v>
      </c>
      <c r="S935" s="13" t="s">
        <v>17</v>
      </c>
      <c r="T935" s="1" t="s">
        <v>17</v>
      </c>
    </row>
    <row r="936" spans="1:20" hidden="1" x14ac:dyDescent="0.25">
      <c r="A936" s="1">
        <v>8015</v>
      </c>
      <c r="B936" s="13" t="s">
        <v>26133</v>
      </c>
      <c r="C936" s="13" t="s">
        <v>17972</v>
      </c>
      <c r="D936" s="13" t="s">
        <v>26134</v>
      </c>
      <c r="E936" s="13" t="s">
        <v>21073</v>
      </c>
      <c r="F936" s="13" t="s">
        <v>26135</v>
      </c>
      <c r="G936" s="13" t="s">
        <v>17</v>
      </c>
      <c r="H936" s="13" t="e">
        <v>#VALUE!</v>
      </c>
      <c r="I936" s="13" t="s">
        <v>26136</v>
      </c>
      <c r="J936" s="13" t="e">
        <v>#VALUE!</v>
      </c>
      <c r="K936" s="13" t="s">
        <v>17</v>
      </c>
      <c r="L936" s="13" t="s">
        <v>26137</v>
      </c>
      <c r="M936" s="13" t="s">
        <v>26138</v>
      </c>
      <c r="N936" s="13" t="s">
        <v>24247</v>
      </c>
      <c r="O936" s="13" t="s">
        <v>17</v>
      </c>
      <c r="P936" s="13" t="s">
        <v>17</v>
      </c>
      <c r="Q936" s="13" t="s">
        <v>26139</v>
      </c>
      <c r="R936" s="13" t="e">
        <v>#VALUE!</v>
      </c>
      <c r="S936" s="13" t="s">
        <v>17</v>
      </c>
      <c r="T936" s="1">
        <v>2</v>
      </c>
    </row>
    <row r="937" spans="1:20" ht="60" hidden="1" x14ac:dyDescent="0.25">
      <c r="A937" s="1">
        <v>8016</v>
      </c>
      <c r="B937" s="30" t="s">
        <v>17974</v>
      </c>
      <c r="C937" s="13" t="s">
        <v>17976</v>
      </c>
      <c r="D937" s="30" t="s">
        <v>26140</v>
      </c>
      <c r="E937" s="13" t="s">
        <v>22917</v>
      </c>
      <c r="F937" s="13" t="s">
        <v>17</v>
      </c>
      <c r="G937" s="13" t="s">
        <v>24082</v>
      </c>
      <c r="H937" s="13" t="e">
        <v>#VALUE!</v>
      </c>
      <c r="I937" s="13" t="s">
        <v>21064</v>
      </c>
      <c r="J937" s="13" t="e">
        <v>#VALUE!</v>
      </c>
      <c r="K937" s="13" t="s">
        <v>17</v>
      </c>
      <c r="L937" s="30" t="s">
        <v>26141</v>
      </c>
      <c r="M937" s="13" t="s">
        <v>25636</v>
      </c>
      <c r="N937" s="13" t="s">
        <v>21773</v>
      </c>
      <c r="O937" s="13" t="s">
        <v>17</v>
      </c>
      <c r="P937" s="13" t="s">
        <v>17</v>
      </c>
      <c r="Q937" s="13" t="s">
        <v>26142</v>
      </c>
      <c r="R937" s="13" t="e">
        <v>#VALUE!</v>
      </c>
      <c r="S937" s="13" t="s">
        <v>17</v>
      </c>
      <c r="T937" s="1">
        <v>1</v>
      </c>
    </row>
    <row r="938" spans="1:20" ht="105" hidden="1" x14ac:dyDescent="0.25">
      <c r="A938" s="1">
        <v>8018</v>
      </c>
      <c r="B938" s="30" t="s">
        <v>17978</v>
      </c>
      <c r="C938" s="13" t="s">
        <v>17980</v>
      </c>
      <c r="D938" s="30" t="s">
        <v>26143</v>
      </c>
      <c r="E938" s="13" t="s">
        <v>26144</v>
      </c>
      <c r="F938" s="13" t="s">
        <v>21074</v>
      </c>
      <c r="G938" s="13" t="s">
        <v>26145</v>
      </c>
      <c r="H938" s="13" t="e">
        <v>#VALUE!</v>
      </c>
      <c r="I938" s="13" t="s">
        <v>21064</v>
      </c>
      <c r="J938" s="13" t="e">
        <v>#VALUE!</v>
      </c>
      <c r="K938" s="13" t="s">
        <v>17</v>
      </c>
      <c r="L938" s="30" t="s">
        <v>26146</v>
      </c>
      <c r="M938" s="13" t="s">
        <v>26147</v>
      </c>
      <c r="N938" s="13" t="s">
        <v>21425</v>
      </c>
      <c r="O938" s="13" t="s">
        <v>17</v>
      </c>
      <c r="P938" s="13" t="s">
        <v>17</v>
      </c>
      <c r="Q938" s="13" t="s">
        <v>25957</v>
      </c>
      <c r="R938" s="13" t="e">
        <v>#VALUE!</v>
      </c>
      <c r="S938" s="13" t="s">
        <v>17</v>
      </c>
      <c r="T938" s="1">
        <v>1</v>
      </c>
    </row>
    <row r="939" spans="1:20" ht="60" hidden="1" x14ac:dyDescent="0.25">
      <c r="A939" s="1">
        <v>8019</v>
      </c>
      <c r="B939" s="30" t="s">
        <v>17982</v>
      </c>
      <c r="C939" s="13" t="s">
        <v>17984</v>
      </c>
      <c r="D939" s="30" t="s">
        <v>26148</v>
      </c>
      <c r="E939" s="13" t="s">
        <v>22781</v>
      </c>
      <c r="F939" s="13" t="s">
        <v>21560</v>
      </c>
      <c r="G939" s="13" t="s">
        <v>26043</v>
      </c>
      <c r="H939" s="13" t="e">
        <v>#VALUE!</v>
      </c>
      <c r="I939" s="13" t="s">
        <v>26149</v>
      </c>
      <c r="J939" s="13" t="e">
        <v>#VALUE!</v>
      </c>
      <c r="K939" s="13" t="s">
        <v>17</v>
      </c>
      <c r="L939" s="30" t="s">
        <v>26150</v>
      </c>
      <c r="M939" s="13" t="s">
        <v>26151</v>
      </c>
      <c r="N939" s="13" t="s">
        <v>26155</v>
      </c>
      <c r="O939" s="13" t="s">
        <v>17</v>
      </c>
      <c r="P939" s="13" t="s">
        <v>17</v>
      </c>
      <c r="Q939" s="13" t="s">
        <v>26153</v>
      </c>
      <c r="R939" s="13" t="e">
        <v>#VALUE!</v>
      </c>
      <c r="S939" s="13" t="s">
        <v>26154</v>
      </c>
      <c r="T939" s="1">
        <v>2</v>
      </c>
    </row>
    <row r="940" spans="1:20" ht="60" hidden="1" x14ac:dyDescent="0.25">
      <c r="A940" s="1">
        <v>8020</v>
      </c>
      <c r="B940" s="30" t="s">
        <v>17986</v>
      </c>
      <c r="C940" s="13" t="s">
        <v>17988</v>
      </c>
      <c r="D940" s="30" t="s">
        <v>26156</v>
      </c>
      <c r="E940" s="13" t="s">
        <v>26157</v>
      </c>
      <c r="F940" s="13" t="s">
        <v>21074</v>
      </c>
      <c r="G940" s="13" t="s">
        <v>26145</v>
      </c>
      <c r="H940" s="13" t="e">
        <v>#VALUE!</v>
      </c>
      <c r="I940" s="13" t="s">
        <v>21064</v>
      </c>
      <c r="J940" s="13" t="e">
        <v>#VALUE!</v>
      </c>
      <c r="K940" s="13" t="s">
        <v>17</v>
      </c>
      <c r="L940" s="30" t="s">
        <v>26158</v>
      </c>
      <c r="M940" s="13" t="s">
        <v>22281</v>
      </c>
      <c r="N940" s="13" t="s">
        <v>21079</v>
      </c>
      <c r="O940" s="13" t="s">
        <v>17</v>
      </c>
      <c r="P940" s="13" t="s">
        <v>21215</v>
      </c>
      <c r="Q940" s="13" t="s">
        <v>25793</v>
      </c>
      <c r="R940" s="13" t="e">
        <v>#VALUE!</v>
      </c>
      <c r="S940" s="13" t="s">
        <v>17</v>
      </c>
      <c r="T940" s="1">
        <v>1</v>
      </c>
    </row>
    <row r="941" spans="1:20" hidden="1" x14ac:dyDescent="0.25">
      <c r="A941" s="1">
        <v>8021</v>
      </c>
      <c r="B941" s="13" t="s">
        <v>26159</v>
      </c>
      <c r="C941" s="13" t="s">
        <v>17992</v>
      </c>
      <c r="D941" s="13" t="s">
        <v>26160</v>
      </c>
      <c r="E941" s="13" t="s">
        <v>21209</v>
      </c>
      <c r="F941" s="13" t="s">
        <v>26161</v>
      </c>
      <c r="G941" s="13" t="s">
        <v>228</v>
      </c>
      <c r="H941" s="13" t="e">
        <v>#VALUE!</v>
      </c>
      <c r="I941" s="13" t="s">
        <v>25122</v>
      </c>
      <c r="J941" s="13" t="e">
        <v>#VALUE!</v>
      </c>
      <c r="K941" s="13" t="s">
        <v>17</v>
      </c>
      <c r="L941" s="13" t="s">
        <v>26162</v>
      </c>
      <c r="M941" s="13" t="s">
        <v>26163</v>
      </c>
      <c r="N941" s="13" t="s">
        <v>26165</v>
      </c>
      <c r="O941" s="13" t="s">
        <v>17</v>
      </c>
      <c r="P941" s="13" t="s">
        <v>17</v>
      </c>
      <c r="Q941" s="13" t="s">
        <v>26164</v>
      </c>
      <c r="R941" s="13" t="e">
        <v>#VALUE!</v>
      </c>
      <c r="S941" s="13" t="s">
        <v>17</v>
      </c>
      <c r="T941" s="1">
        <v>2</v>
      </c>
    </row>
    <row r="942" spans="1:20" hidden="1" x14ac:dyDescent="0.25">
      <c r="A942" s="1">
        <v>8022</v>
      </c>
      <c r="B942" s="13" t="s">
        <v>17994</v>
      </c>
      <c r="C942" s="13" t="s">
        <v>17996</v>
      </c>
      <c r="D942" s="13" t="s">
        <v>26166</v>
      </c>
      <c r="E942" s="13" t="s">
        <v>22917</v>
      </c>
      <c r="F942" s="13" t="s">
        <v>3131</v>
      </c>
      <c r="G942" s="13" t="s">
        <v>26167</v>
      </c>
      <c r="H942" s="13" t="e">
        <v>#VALUE!</v>
      </c>
      <c r="I942" s="13" t="s">
        <v>21064</v>
      </c>
      <c r="J942" s="13" t="e">
        <v>#VALUE!</v>
      </c>
      <c r="K942" s="13" t="s">
        <v>17</v>
      </c>
      <c r="L942" s="13" t="s">
        <v>26168</v>
      </c>
      <c r="M942" s="13" t="s">
        <v>26169</v>
      </c>
      <c r="N942" s="13" t="s">
        <v>21737</v>
      </c>
      <c r="O942" s="13" t="s">
        <v>17</v>
      </c>
      <c r="P942" s="13" t="s">
        <v>17</v>
      </c>
      <c r="Q942" s="13" t="s">
        <v>25957</v>
      </c>
      <c r="R942" s="13" t="e">
        <v>#VALUE!</v>
      </c>
      <c r="S942" s="13" t="s">
        <v>17</v>
      </c>
      <c r="T942" s="1">
        <v>1</v>
      </c>
    </row>
    <row r="943" spans="1:20" hidden="1" x14ac:dyDescent="0.25">
      <c r="A943" s="1">
        <v>8023</v>
      </c>
      <c r="B943" s="13" t="s">
        <v>17998</v>
      </c>
      <c r="C943" s="13" t="s">
        <v>18000</v>
      </c>
      <c r="D943" s="13" t="s">
        <v>26170</v>
      </c>
      <c r="E943" s="13" t="s">
        <v>21090</v>
      </c>
      <c r="F943" s="13" t="s">
        <v>26161</v>
      </c>
      <c r="G943" s="13" t="s">
        <v>26171</v>
      </c>
      <c r="H943" s="13" t="e">
        <v>#VALUE!</v>
      </c>
      <c r="I943" s="13" t="s">
        <v>21064</v>
      </c>
      <c r="J943" s="13" t="e">
        <v>#VALUE!</v>
      </c>
      <c r="K943" s="13" t="s">
        <v>17</v>
      </c>
      <c r="L943" s="13" t="s">
        <v>26172</v>
      </c>
      <c r="M943" s="13" t="s">
        <v>26173</v>
      </c>
      <c r="N943" s="13" t="s">
        <v>21773</v>
      </c>
      <c r="O943" s="13" t="s">
        <v>17</v>
      </c>
      <c r="P943" s="13" t="s">
        <v>26174</v>
      </c>
      <c r="Q943" s="13" t="s">
        <v>26175</v>
      </c>
      <c r="R943" s="13" t="e">
        <v>#VALUE!</v>
      </c>
      <c r="S943" s="13" t="s">
        <v>17</v>
      </c>
      <c r="T943" s="1">
        <v>2</v>
      </c>
    </row>
    <row r="944" spans="1:20" ht="75" hidden="1" x14ac:dyDescent="0.25">
      <c r="A944" s="1">
        <v>8024</v>
      </c>
      <c r="B944" s="30" t="s">
        <v>18002</v>
      </c>
      <c r="C944" s="13" t="s">
        <v>18004</v>
      </c>
      <c r="D944" s="30" t="s">
        <v>26176</v>
      </c>
      <c r="E944" s="13" t="s">
        <v>22917</v>
      </c>
      <c r="F944" s="13" t="s">
        <v>21074</v>
      </c>
      <c r="G944" s="13" t="s">
        <v>26145</v>
      </c>
      <c r="H944" s="13" t="e">
        <v>#VALUE!</v>
      </c>
      <c r="I944" s="13" t="s">
        <v>21064</v>
      </c>
      <c r="J944" s="13" t="e">
        <v>#VALUE!</v>
      </c>
      <c r="K944" s="13" t="s">
        <v>17</v>
      </c>
      <c r="L944" s="30" t="s">
        <v>26177</v>
      </c>
      <c r="M944" s="13" t="s">
        <v>26178</v>
      </c>
      <c r="N944" s="13" t="s">
        <v>21355</v>
      </c>
      <c r="O944" s="13" t="s">
        <v>17</v>
      </c>
      <c r="P944" s="13" t="s">
        <v>17</v>
      </c>
      <c r="Q944" s="13" t="s">
        <v>24464</v>
      </c>
      <c r="R944" s="13" t="e">
        <v>#VALUE!</v>
      </c>
      <c r="S944" s="13" t="s">
        <v>17</v>
      </c>
      <c r="T944" s="1">
        <v>1</v>
      </c>
    </row>
    <row r="945" spans="1:20" hidden="1" x14ac:dyDescent="0.25">
      <c r="A945" s="1">
        <v>8025</v>
      </c>
      <c r="B945" s="13" t="s">
        <v>18006</v>
      </c>
      <c r="C945" s="13" t="s">
        <v>18008</v>
      </c>
      <c r="D945" s="13" t="s">
        <v>26179</v>
      </c>
      <c r="E945" s="13" t="s">
        <v>21090</v>
      </c>
      <c r="F945" s="13" t="s">
        <v>21074</v>
      </c>
      <c r="G945" s="13" t="s">
        <v>21200</v>
      </c>
      <c r="H945" s="13" t="e">
        <v>#VALUE!</v>
      </c>
      <c r="I945" s="13" t="s">
        <v>21064</v>
      </c>
      <c r="J945" s="13" t="e">
        <v>#VALUE!</v>
      </c>
      <c r="K945" s="13" t="s">
        <v>17</v>
      </c>
      <c r="L945" s="13" t="s">
        <v>26180</v>
      </c>
      <c r="M945" s="13" t="s">
        <v>26181</v>
      </c>
      <c r="N945" s="13" t="s">
        <v>26182</v>
      </c>
      <c r="O945" s="13" t="s">
        <v>17</v>
      </c>
      <c r="P945" s="13" t="s">
        <v>21215</v>
      </c>
      <c r="Q945" s="13" t="s">
        <v>26071</v>
      </c>
      <c r="R945" s="13" t="e">
        <v>#VALUE!</v>
      </c>
      <c r="S945" s="13" t="s">
        <v>17</v>
      </c>
      <c r="T945" s="1">
        <v>2</v>
      </c>
    </row>
    <row r="946" spans="1:20" hidden="1" x14ac:dyDescent="0.25">
      <c r="A946" s="1">
        <v>8027</v>
      </c>
      <c r="B946" s="13" t="s">
        <v>18010</v>
      </c>
      <c r="C946" s="13" t="s">
        <v>18012</v>
      </c>
      <c r="D946" s="13" t="s">
        <v>26183</v>
      </c>
      <c r="E946" s="13" t="s">
        <v>21090</v>
      </c>
      <c r="F946" s="13" t="s">
        <v>3131</v>
      </c>
      <c r="G946" s="13" t="s">
        <v>17</v>
      </c>
      <c r="H946" s="13" t="e">
        <v>#VALUE!</v>
      </c>
      <c r="I946" s="13" t="s">
        <v>26184</v>
      </c>
      <c r="J946" s="13" t="e">
        <v>#VALUE!</v>
      </c>
      <c r="K946" s="13" t="s">
        <v>17</v>
      </c>
      <c r="L946" s="13" t="s">
        <v>26185</v>
      </c>
      <c r="M946" s="13" t="s">
        <v>26186</v>
      </c>
      <c r="N946" s="13" t="s">
        <v>26188</v>
      </c>
      <c r="O946" s="13" t="s">
        <v>17</v>
      </c>
      <c r="P946" s="13" t="s">
        <v>17</v>
      </c>
      <c r="Q946" s="13" t="s">
        <v>26187</v>
      </c>
      <c r="R946" s="13" t="e">
        <v>#VALUE!</v>
      </c>
      <c r="S946" s="13" t="s">
        <v>17</v>
      </c>
      <c r="T946" s="1">
        <v>1</v>
      </c>
    </row>
    <row r="947" spans="1:20" hidden="1" x14ac:dyDescent="0.25">
      <c r="A947" s="1">
        <v>8029</v>
      </c>
      <c r="B947" s="13" t="s">
        <v>18014</v>
      </c>
      <c r="C947" s="13" t="s">
        <v>18016</v>
      </c>
      <c r="D947" s="13" t="s">
        <v>26189</v>
      </c>
      <c r="E947" s="13" t="s">
        <v>26190</v>
      </c>
      <c r="F947" s="13" t="s">
        <v>26191</v>
      </c>
      <c r="G947" s="13" t="s">
        <v>228</v>
      </c>
      <c r="H947" s="13" t="e">
        <v>#VALUE!</v>
      </c>
      <c r="I947" s="13" t="s">
        <v>26192</v>
      </c>
      <c r="J947" s="13" t="e">
        <v>#VALUE!</v>
      </c>
      <c r="K947" s="13" t="s">
        <v>17</v>
      </c>
      <c r="L947" s="13" t="s">
        <v>26193</v>
      </c>
      <c r="M947" s="13" t="s">
        <v>26194</v>
      </c>
      <c r="N947" s="13" t="s">
        <v>24247</v>
      </c>
      <c r="O947" s="13" t="s">
        <v>17</v>
      </c>
      <c r="P947" s="13" t="s">
        <v>228</v>
      </c>
      <c r="Q947" s="13" t="s">
        <v>228</v>
      </c>
      <c r="R947" s="13" t="e">
        <v>#VALUE!</v>
      </c>
      <c r="S947" s="13" t="s">
        <v>228</v>
      </c>
      <c r="T947" s="1">
        <v>1</v>
      </c>
    </row>
    <row r="948" spans="1:20" hidden="1" x14ac:dyDescent="0.25">
      <c r="A948" s="1">
        <v>8031</v>
      </c>
      <c r="B948" s="13" t="s">
        <v>18018</v>
      </c>
      <c r="C948" s="13" t="s">
        <v>18020</v>
      </c>
      <c r="D948" s="13" t="s">
        <v>26195</v>
      </c>
      <c r="E948" s="13" t="s">
        <v>21090</v>
      </c>
      <c r="F948" s="13" t="s">
        <v>3131</v>
      </c>
      <c r="G948" s="13" t="s">
        <v>228</v>
      </c>
      <c r="H948" s="13" t="e">
        <v>#VALUE!</v>
      </c>
      <c r="I948" s="13" t="s">
        <v>26196</v>
      </c>
      <c r="J948" s="13" t="e">
        <v>#VALUE!</v>
      </c>
      <c r="K948" s="13" t="s">
        <v>17</v>
      </c>
      <c r="L948" s="13" t="s">
        <v>26197</v>
      </c>
      <c r="M948" s="13" t="s">
        <v>26198</v>
      </c>
      <c r="N948" s="13" t="s">
        <v>26200</v>
      </c>
      <c r="O948" s="13" t="s">
        <v>17</v>
      </c>
      <c r="P948" s="13" t="s">
        <v>26199</v>
      </c>
      <c r="Q948" s="13" t="s">
        <v>228</v>
      </c>
      <c r="R948" s="13" t="e">
        <v>#VALUE!</v>
      </c>
      <c r="S948" s="13" t="s">
        <v>17</v>
      </c>
      <c r="T948" s="1">
        <v>2</v>
      </c>
    </row>
    <row r="949" spans="1:20" hidden="1" x14ac:dyDescent="0.25">
      <c r="A949" s="1">
        <v>8034</v>
      </c>
      <c r="B949" s="13" t="s">
        <v>18022</v>
      </c>
      <c r="C949" s="13" t="s">
        <v>18024</v>
      </c>
      <c r="D949" s="13" t="s">
        <v>26201</v>
      </c>
      <c r="E949" s="13" t="s">
        <v>21073</v>
      </c>
      <c r="F949" s="13" t="s">
        <v>5557</v>
      </c>
      <c r="G949" s="13" t="s">
        <v>26202</v>
      </c>
      <c r="H949" s="13" t="e">
        <v>#VALUE!</v>
      </c>
      <c r="I949" s="13" t="s">
        <v>26203</v>
      </c>
      <c r="J949" s="13" t="e">
        <v>#VALUE!</v>
      </c>
      <c r="K949" s="13" t="s">
        <v>17</v>
      </c>
      <c r="L949" s="13" t="s">
        <v>26204</v>
      </c>
      <c r="M949" s="13" t="s">
        <v>26020</v>
      </c>
      <c r="N949" s="13" t="s">
        <v>25970</v>
      </c>
      <c r="O949" s="13" t="s">
        <v>17</v>
      </c>
      <c r="P949" s="13" t="s">
        <v>17</v>
      </c>
      <c r="Q949" s="13" t="s">
        <v>26205</v>
      </c>
      <c r="R949" s="13" t="e">
        <v>#VALUE!</v>
      </c>
      <c r="S949" s="13" t="s">
        <v>17</v>
      </c>
      <c r="T949" s="1">
        <v>2</v>
      </c>
    </row>
    <row r="950" spans="1:20" hidden="1" x14ac:dyDescent="0.25">
      <c r="A950" s="1">
        <v>8037</v>
      </c>
      <c r="B950" s="13" t="s">
        <v>18026</v>
      </c>
      <c r="C950" s="13" t="s">
        <v>18028</v>
      </c>
      <c r="D950" s="13" t="s">
        <v>26206</v>
      </c>
      <c r="E950" s="13" t="s">
        <v>23145</v>
      </c>
      <c r="F950" s="13" t="s">
        <v>25869</v>
      </c>
      <c r="G950" s="13" t="s">
        <v>228</v>
      </c>
      <c r="H950" s="13" t="e">
        <v>#VALUE!</v>
      </c>
      <c r="I950" s="13" t="s">
        <v>26207</v>
      </c>
      <c r="J950" s="13" t="e">
        <v>#VALUE!</v>
      </c>
      <c r="K950" s="13" t="s">
        <v>17</v>
      </c>
      <c r="L950" s="13" t="s">
        <v>26208</v>
      </c>
      <c r="M950" s="13" t="s">
        <v>26209</v>
      </c>
      <c r="N950" s="13" t="s">
        <v>24805</v>
      </c>
      <c r="O950" s="13" t="s">
        <v>17</v>
      </c>
      <c r="P950" s="13" t="s">
        <v>21068</v>
      </c>
      <c r="Q950" s="13" t="s">
        <v>17</v>
      </c>
      <c r="R950" s="13" t="e">
        <v>#VALUE!</v>
      </c>
      <c r="S950" s="13" t="s">
        <v>21070</v>
      </c>
      <c r="T950" s="1">
        <v>2</v>
      </c>
    </row>
    <row r="951" spans="1:20" hidden="1" x14ac:dyDescent="0.25">
      <c r="A951" s="1">
        <v>8038</v>
      </c>
      <c r="B951" s="13" t="s">
        <v>18030</v>
      </c>
      <c r="C951" s="13" t="s">
        <v>18032</v>
      </c>
      <c r="D951" s="13" t="s">
        <v>26210</v>
      </c>
      <c r="E951" s="13" t="s">
        <v>22917</v>
      </c>
      <c r="F951" s="13" t="s">
        <v>21074</v>
      </c>
      <c r="G951" s="13" t="s">
        <v>26211</v>
      </c>
      <c r="H951" s="13" t="e">
        <v>#VALUE!</v>
      </c>
      <c r="I951" s="13" t="s">
        <v>21064</v>
      </c>
      <c r="J951" s="13" t="e">
        <v>#VALUE!</v>
      </c>
      <c r="K951" s="13" t="s">
        <v>17</v>
      </c>
      <c r="L951" s="13" t="s">
        <v>26212</v>
      </c>
      <c r="M951" s="13" t="s">
        <v>26063</v>
      </c>
      <c r="N951" s="13" t="s">
        <v>21416</v>
      </c>
      <c r="O951" s="13" t="s">
        <v>17</v>
      </c>
      <c r="P951" s="13" t="s">
        <v>17</v>
      </c>
      <c r="Q951" s="13" t="s">
        <v>26213</v>
      </c>
      <c r="R951" s="13" t="e">
        <v>#VALUE!</v>
      </c>
      <c r="S951" s="13" t="s">
        <v>17</v>
      </c>
      <c r="T951" s="1">
        <v>1</v>
      </c>
    </row>
    <row r="952" spans="1:20" hidden="1" x14ac:dyDescent="0.25">
      <c r="A952" s="1">
        <v>8039</v>
      </c>
      <c r="B952" s="13" t="s">
        <v>26214</v>
      </c>
      <c r="C952" s="13" t="s">
        <v>18036</v>
      </c>
      <c r="D952" s="13" t="s">
        <v>26215</v>
      </c>
      <c r="E952" s="13" t="s">
        <v>21090</v>
      </c>
      <c r="F952" s="13" t="s">
        <v>21074</v>
      </c>
      <c r="G952" s="13" t="s">
        <v>17</v>
      </c>
      <c r="H952" s="13" t="e">
        <v>#VALUE!</v>
      </c>
      <c r="I952" s="13" t="s">
        <v>25837</v>
      </c>
      <c r="J952" s="13" t="e">
        <v>#VALUE!</v>
      </c>
      <c r="K952" s="13" t="s">
        <v>17</v>
      </c>
      <c r="L952" s="13" t="s">
        <v>26216</v>
      </c>
      <c r="M952" s="13" t="s">
        <v>26217</v>
      </c>
      <c r="N952" s="13" t="s">
        <v>22239</v>
      </c>
      <c r="O952" s="13" t="s">
        <v>17</v>
      </c>
      <c r="P952" s="13" t="s">
        <v>21215</v>
      </c>
      <c r="Q952" s="13" t="s">
        <v>24464</v>
      </c>
      <c r="R952" s="13" t="e">
        <v>#VALUE!</v>
      </c>
      <c r="S952" s="13" t="s">
        <v>17</v>
      </c>
      <c r="T952" s="1">
        <v>2</v>
      </c>
    </row>
    <row r="953" spans="1:20" hidden="1" x14ac:dyDescent="0.25">
      <c r="A953" s="1">
        <v>8040</v>
      </c>
      <c r="B953" s="13" t="s">
        <v>18038</v>
      </c>
      <c r="C953" s="13" t="s">
        <v>18040</v>
      </c>
      <c r="D953" s="13" t="s">
        <v>26218</v>
      </c>
      <c r="E953" s="13" t="s">
        <v>21644</v>
      </c>
      <c r="F953" s="13" t="s">
        <v>3131</v>
      </c>
      <c r="G953" s="13" t="s">
        <v>26219</v>
      </c>
      <c r="H953" s="13" t="e">
        <v>#VALUE!</v>
      </c>
      <c r="I953" s="13" t="s">
        <v>21064</v>
      </c>
      <c r="J953" s="13" t="e">
        <v>#VALUE!</v>
      </c>
      <c r="K953" s="13" t="s">
        <v>17</v>
      </c>
      <c r="L953" s="13" t="s">
        <v>26220</v>
      </c>
      <c r="M953" s="13" t="s">
        <v>26221</v>
      </c>
      <c r="N953" s="13" t="s">
        <v>25900</v>
      </c>
      <c r="O953" s="13" t="s">
        <v>17</v>
      </c>
      <c r="P953" s="13" t="s">
        <v>17</v>
      </c>
      <c r="Q953" s="13" t="s">
        <v>17</v>
      </c>
      <c r="R953" s="13" t="e">
        <v>#VALUE!</v>
      </c>
      <c r="S953" s="13" t="s">
        <v>21298</v>
      </c>
      <c r="T953" s="1">
        <v>1</v>
      </c>
    </row>
    <row r="954" spans="1:20" hidden="1" x14ac:dyDescent="0.25">
      <c r="A954" s="1">
        <v>8042</v>
      </c>
      <c r="B954" s="13" t="s">
        <v>26222</v>
      </c>
      <c r="C954" s="13" t="s">
        <v>18044</v>
      </c>
      <c r="D954" s="13" t="s">
        <v>26223</v>
      </c>
      <c r="E954" s="13" t="s">
        <v>21978</v>
      </c>
      <c r="F954" s="13" t="s">
        <v>21293</v>
      </c>
      <c r="G954" s="13" t="s">
        <v>26224</v>
      </c>
      <c r="H954" s="13" t="e">
        <v>#VALUE!</v>
      </c>
      <c r="I954" s="13" t="s">
        <v>21064</v>
      </c>
      <c r="J954" s="13" t="e">
        <v>#VALUE!</v>
      </c>
      <c r="K954" s="13" t="s">
        <v>17</v>
      </c>
      <c r="L954" s="13" t="s">
        <v>26225</v>
      </c>
      <c r="M954" s="13" t="s">
        <v>26226</v>
      </c>
      <c r="N954" s="13" t="s">
        <v>26228</v>
      </c>
      <c r="O954" s="13" t="s">
        <v>17</v>
      </c>
      <c r="P954" s="13" t="s">
        <v>21215</v>
      </c>
      <c r="Q954" s="13" t="s">
        <v>26227</v>
      </c>
      <c r="R954" s="13" t="e">
        <v>#VALUE!</v>
      </c>
      <c r="S954" s="13" t="s">
        <v>17</v>
      </c>
      <c r="T954" s="1">
        <v>2</v>
      </c>
    </row>
    <row r="955" spans="1:20" hidden="1" x14ac:dyDescent="0.25">
      <c r="A955" s="1">
        <v>8043</v>
      </c>
      <c r="B955" s="13" t="s">
        <v>18046</v>
      </c>
      <c r="C955" s="13" t="s">
        <v>18048</v>
      </c>
      <c r="D955" s="13" t="s">
        <v>26229</v>
      </c>
      <c r="E955" s="13" t="s">
        <v>26230</v>
      </c>
      <c r="F955" s="13" t="s">
        <v>3131</v>
      </c>
      <c r="G955" s="13" t="s">
        <v>21063</v>
      </c>
      <c r="H955" s="13" t="e">
        <v>#VALUE!</v>
      </c>
      <c r="I955" s="13" t="s">
        <v>21064</v>
      </c>
      <c r="J955" s="13" t="e">
        <v>#VALUE!</v>
      </c>
      <c r="K955" s="13" t="s">
        <v>17</v>
      </c>
      <c r="L955" s="13" t="s">
        <v>26231</v>
      </c>
      <c r="M955" s="13" t="s">
        <v>26232</v>
      </c>
      <c r="N955" s="13" t="s">
        <v>26233</v>
      </c>
      <c r="O955" s="13" t="s">
        <v>17</v>
      </c>
      <c r="P955" s="13" t="s">
        <v>17</v>
      </c>
      <c r="Q955" s="13" t="s">
        <v>25957</v>
      </c>
      <c r="R955" s="13" t="e">
        <v>#VALUE!</v>
      </c>
      <c r="S955" s="13" t="s">
        <v>17</v>
      </c>
      <c r="T955" s="1">
        <v>1</v>
      </c>
    </row>
    <row r="956" spans="1:20" hidden="1" x14ac:dyDescent="0.25">
      <c r="A956" s="1">
        <v>8045</v>
      </c>
      <c r="B956" s="13" t="s">
        <v>18050</v>
      </c>
      <c r="C956" s="13" t="s">
        <v>18052</v>
      </c>
      <c r="D956" s="13" t="s">
        <v>26234</v>
      </c>
      <c r="E956" s="13" t="s">
        <v>21978</v>
      </c>
      <c r="F956" s="13" t="s">
        <v>3131</v>
      </c>
      <c r="G956" s="13" t="s">
        <v>21063</v>
      </c>
      <c r="H956" s="13" t="e">
        <v>#VALUE!</v>
      </c>
      <c r="I956" s="13" t="s">
        <v>21064</v>
      </c>
      <c r="J956" s="13" t="e">
        <v>#VALUE!</v>
      </c>
      <c r="K956" s="13" t="s">
        <v>17</v>
      </c>
      <c r="L956" s="13" t="s">
        <v>26235</v>
      </c>
      <c r="M956" s="13" t="s">
        <v>26236</v>
      </c>
      <c r="N956" s="13" t="s">
        <v>21046</v>
      </c>
      <c r="O956" s="13" t="s">
        <v>17</v>
      </c>
      <c r="P956" s="13" t="s">
        <v>17</v>
      </c>
      <c r="Q956" s="13" t="s">
        <v>26237</v>
      </c>
      <c r="R956" s="13" t="e">
        <v>#VALUE!</v>
      </c>
      <c r="S956" s="13" t="s">
        <v>17</v>
      </c>
      <c r="T956" s="1">
        <v>1</v>
      </c>
    </row>
    <row r="957" spans="1:20" hidden="1" x14ac:dyDescent="0.25">
      <c r="A957" s="1">
        <v>8047</v>
      </c>
      <c r="B957" s="13" t="s">
        <v>18054</v>
      </c>
      <c r="C957" s="13" t="s">
        <v>18056</v>
      </c>
      <c r="D957" s="13" t="s">
        <v>26238</v>
      </c>
      <c r="E957" s="13" t="s">
        <v>21300</v>
      </c>
      <c r="F957" s="13" t="s">
        <v>3131</v>
      </c>
      <c r="G957" s="13" t="s">
        <v>24730</v>
      </c>
      <c r="H957" s="13" t="e">
        <v>#VALUE!</v>
      </c>
      <c r="I957" s="13" t="s">
        <v>21118</v>
      </c>
      <c r="J957" s="13" t="e">
        <v>#VALUE!</v>
      </c>
      <c r="K957" s="13" t="s">
        <v>17</v>
      </c>
      <c r="L957" s="13" t="s">
        <v>26239</v>
      </c>
      <c r="M957" s="13" t="s">
        <v>26240</v>
      </c>
      <c r="N957" s="13" t="s">
        <v>26243</v>
      </c>
      <c r="O957" s="13" t="s">
        <v>17</v>
      </c>
      <c r="P957" s="13" t="s">
        <v>17</v>
      </c>
      <c r="Q957" s="13" t="s">
        <v>26241</v>
      </c>
      <c r="R957" s="13" t="e">
        <v>#VALUE!</v>
      </c>
      <c r="S957" s="13" t="s">
        <v>26242</v>
      </c>
      <c r="T957" s="1">
        <v>2</v>
      </c>
    </row>
    <row r="958" spans="1:20" hidden="1" x14ac:dyDescent="0.25">
      <c r="A958" s="1">
        <v>8048</v>
      </c>
      <c r="B958" s="13" t="s">
        <v>18058</v>
      </c>
      <c r="C958" s="13" t="s">
        <v>18060</v>
      </c>
      <c r="D958" s="13" t="s">
        <v>26244</v>
      </c>
      <c r="E958" s="13" t="s">
        <v>21978</v>
      </c>
      <c r="F958" s="13" t="s">
        <v>25892</v>
      </c>
      <c r="G958" s="13" t="s">
        <v>228</v>
      </c>
      <c r="H958" s="13" t="e">
        <v>#VALUE!</v>
      </c>
      <c r="I958" s="13" t="s">
        <v>21064</v>
      </c>
      <c r="J958" s="13" t="e">
        <v>#VALUE!</v>
      </c>
      <c r="K958" s="13" t="s">
        <v>17</v>
      </c>
      <c r="L958" s="13" t="s">
        <v>26245</v>
      </c>
      <c r="M958" s="13" t="s">
        <v>26020</v>
      </c>
      <c r="N958" s="13" t="s">
        <v>25970</v>
      </c>
      <c r="O958" s="13" t="s">
        <v>17</v>
      </c>
      <c r="P958" s="13" t="s">
        <v>17</v>
      </c>
      <c r="Q958" s="13" t="s">
        <v>26246</v>
      </c>
      <c r="R958" s="13" t="e">
        <v>#VALUE!</v>
      </c>
      <c r="S958" s="13" t="s">
        <v>17</v>
      </c>
      <c r="T958" s="1">
        <v>2</v>
      </c>
    </row>
    <row r="959" spans="1:20" ht="30" hidden="1" x14ac:dyDescent="0.25">
      <c r="A959" s="1">
        <v>8050</v>
      </c>
      <c r="B959" s="30" t="s">
        <v>18062</v>
      </c>
      <c r="C959" s="13" t="s">
        <v>18064</v>
      </c>
      <c r="D959" s="30" t="s">
        <v>26247</v>
      </c>
      <c r="E959" s="13" t="s">
        <v>26248</v>
      </c>
      <c r="F959" s="13" t="s">
        <v>25892</v>
      </c>
      <c r="G959" s="13" t="s">
        <v>26249</v>
      </c>
      <c r="H959" s="13" t="e">
        <v>#VALUE!</v>
      </c>
      <c r="I959" s="13" t="s">
        <v>26250</v>
      </c>
      <c r="J959" s="13" t="e">
        <v>#VALUE!</v>
      </c>
      <c r="K959" s="13" t="s">
        <v>17</v>
      </c>
      <c r="L959" s="30" t="s">
        <v>26251</v>
      </c>
      <c r="M959" s="13" t="s">
        <v>22281</v>
      </c>
      <c r="N959" s="13" t="s">
        <v>21079</v>
      </c>
      <c r="O959" s="13" t="s">
        <v>17</v>
      </c>
      <c r="P959" s="13" t="s">
        <v>17</v>
      </c>
      <c r="Q959" s="13" t="s">
        <v>26252</v>
      </c>
      <c r="R959" s="13" t="e">
        <v>#VALUE!</v>
      </c>
      <c r="S959" s="13" t="s">
        <v>17</v>
      </c>
      <c r="T959" s="1">
        <v>2</v>
      </c>
    </row>
    <row r="960" spans="1:20" hidden="1" x14ac:dyDescent="0.25">
      <c r="A960" s="1">
        <v>8051</v>
      </c>
      <c r="B960" s="13" t="s">
        <v>18066</v>
      </c>
      <c r="C960" s="13" t="s">
        <v>18068</v>
      </c>
      <c r="D960" s="13" t="s">
        <v>26253</v>
      </c>
      <c r="E960" s="13" t="s">
        <v>21073</v>
      </c>
      <c r="F960" s="13" t="s">
        <v>5557</v>
      </c>
      <c r="G960" s="13" t="s">
        <v>25851</v>
      </c>
      <c r="H960" s="13" t="e">
        <v>#VALUE!</v>
      </c>
      <c r="I960" s="13" t="s">
        <v>23021</v>
      </c>
      <c r="J960" s="13" t="e">
        <v>#VALUE!</v>
      </c>
      <c r="K960" s="13" t="s">
        <v>17</v>
      </c>
      <c r="L960" s="13" t="s">
        <v>26254</v>
      </c>
      <c r="M960" s="13" t="s">
        <v>26255</v>
      </c>
      <c r="N960" s="13" t="s">
        <v>25855</v>
      </c>
      <c r="O960" s="13" t="s">
        <v>17</v>
      </c>
      <c r="P960" s="13" t="s">
        <v>17</v>
      </c>
      <c r="Q960" s="13" t="s">
        <v>26256</v>
      </c>
      <c r="R960" s="13" t="e">
        <v>#VALUE!</v>
      </c>
      <c r="S960" s="13" t="s">
        <v>26242</v>
      </c>
      <c r="T960" s="1">
        <v>2</v>
      </c>
    </row>
    <row r="961" spans="1:20" hidden="1" x14ac:dyDescent="0.25">
      <c r="A961" s="1">
        <v>8052</v>
      </c>
      <c r="B961" s="13" t="s">
        <v>18070</v>
      </c>
      <c r="C961" s="13" t="s">
        <v>18072</v>
      </c>
      <c r="D961" s="13" t="s">
        <v>26257</v>
      </c>
      <c r="E961" s="13" t="s">
        <v>21209</v>
      </c>
      <c r="F961" s="13" t="s">
        <v>3131</v>
      </c>
      <c r="G961" s="13" t="s">
        <v>26258</v>
      </c>
      <c r="H961" s="13" t="e">
        <v>#VALUE!</v>
      </c>
      <c r="I961" s="13" t="s">
        <v>21064</v>
      </c>
      <c r="J961" s="13" t="e">
        <v>#VALUE!</v>
      </c>
      <c r="K961" s="13" t="s">
        <v>17</v>
      </c>
      <c r="L961" s="13" t="s">
        <v>26259</v>
      </c>
      <c r="M961" s="13" t="s">
        <v>26260</v>
      </c>
      <c r="N961" s="13" t="s">
        <v>26263</v>
      </c>
      <c r="O961" s="13" t="s">
        <v>26261</v>
      </c>
      <c r="P961" s="13" t="s">
        <v>21565</v>
      </c>
      <c r="Q961" s="13" t="s">
        <v>26262</v>
      </c>
      <c r="R961" s="13" t="e">
        <v>#VALUE!</v>
      </c>
      <c r="S961" s="13" t="s">
        <v>17</v>
      </c>
      <c r="T961" s="1">
        <v>2</v>
      </c>
    </row>
    <row r="962" spans="1:20" hidden="1" x14ac:dyDescent="0.25">
      <c r="A962" s="1">
        <v>8054</v>
      </c>
      <c r="B962" s="13" t="s">
        <v>18074</v>
      </c>
      <c r="C962" s="13" t="s">
        <v>18076</v>
      </c>
      <c r="D962" s="13" t="s">
        <v>26264</v>
      </c>
      <c r="E962" s="13" t="s">
        <v>21209</v>
      </c>
      <c r="F962" s="13" t="s">
        <v>5557</v>
      </c>
      <c r="G962" s="13" t="s">
        <v>17</v>
      </c>
      <c r="H962" s="13" t="e">
        <v>#VALUE!</v>
      </c>
      <c r="I962" s="13" t="s">
        <v>26265</v>
      </c>
      <c r="J962" s="13" t="e">
        <v>#VALUE!</v>
      </c>
      <c r="K962" s="13" t="s">
        <v>17</v>
      </c>
      <c r="L962" s="13" t="s">
        <v>26266</v>
      </c>
      <c r="M962" s="13" t="s">
        <v>26267</v>
      </c>
      <c r="N962" s="13" t="s">
        <v>26269</v>
      </c>
      <c r="O962" s="13" t="s">
        <v>17</v>
      </c>
      <c r="P962" s="13" t="s">
        <v>26268</v>
      </c>
      <c r="Q962" s="13" t="s">
        <v>26175</v>
      </c>
      <c r="R962" s="13" t="e">
        <v>#VALUE!</v>
      </c>
      <c r="S962" s="13" t="s">
        <v>17</v>
      </c>
      <c r="T962" s="1">
        <v>2</v>
      </c>
    </row>
    <row r="963" spans="1:20" hidden="1" x14ac:dyDescent="0.25">
      <c r="A963" s="1">
        <v>8056</v>
      </c>
      <c r="B963" s="13" t="s">
        <v>18078</v>
      </c>
      <c r="C963" s="13" t="s">
        <v>18080</v>
      </c>
      <c r="D963" s="13" t="s">
        <v>26270</v>
      </c>
      <c r="E963" s="13" t="s">
        <v>26271</v>
      </c>
      <c r="F963" s="13" t="s">
        <v>17</v>
      </c>
      <c r="G963" s="13" t="s">
        <v>21063</v>
      </c>
      <c r="H963" s="13" t="e">
        <v>#VALUE!</v>
      </c>
      <c r="I963" s="13" t="s">
        <v>21064</v>
      </c>
      <c r="J963" s="13" t="e">
        <v>#VALUE!</v>
      </c>
      <c r="K963" s="13" t="s">
        <v>17</v>
      </c>
      <c r="L963" s="13" t="s">
        <v>26272</v>
      </c>
      <c r="M963" s="13" t="s">
        <v>22238</v>
      </c>
      <c r="N963" s="13" t="s">
        <v>21355</v>
      </c>
      <c r="O963" s="13" t="s">
        <v>17</v>
      </c>
      <c r="P963" s="13" t="s">
        <v>17</v>
      </c>
      <c r="Q963" s="13" t="s">
        <v>25919</v>
      </c>
      <c r="R963" s="13" t="e">
        <v>#VALUE!</v>
      </c>
      <c r="S963" s="13" t="s">
        <v>17</v>
      </c>
      <c r="T963" s="1">
        <v>1</v>
      </c>
    </row>
    <row r="964" spans="1:20" hidden="1" x14ac:dyDescent="0.25">
      <c r="A964" s="1">
        <v>8057</v>
      </c>
      <c r="B964" s="13" t="s">
        <v>18082</v>
      </c>
      <c r="C964" s="13" t="s">
        <v>18084</v>
      </c>
      <c r="D964" s="13" t="s">
        <v>26273</v>
      </c>
      <c r="E964" s="13" t="s">
        <v>21571</v>
      </c>
      <c r="F964" s="13" t="s">
        <v>3131</v>
      </c>
      <c r="G964" s="13" t="s">
        <v>26274</v>
      </c>
      <c r="H964" s="13" t="e">
        <v>#VALUE!</v>
      </c>
      <c r="I964" s="13" t="s">
        <v>21064</v>
      </c>
      <c r="J964" s="13" t="e">
        <v>#VALUE!</v>
      </c>
      <c r="K964" s="13" t="s">
        <v>17</v>
      </c>
      <c r="L964" s="13" t="s">
        <v>26275</v>
      </c>
      <c r="M964" s="13" t="s">
        <v>26276</v>
      </c>
      <c r="N964" s="13" t="s">
        <v>21046</v>
      </c>
      <c r="O964" s="13" t="s">
        <v>17</v>
      </c>
      <c r="P964" s="13" t="s">
        <v>26277</v>
      </c>
      <c r="Q964" s="13" t="s">
        <v>24464</v>
      </c>
      <c r="R964" s="13" t="e">
        <v>#VALUE!</v>
      </c>
      <c r="S964" s="13" t="s">
        <v>17</v>
      </c>
      <c r="T964" s="1">
        <v>1</v>
      </c>
    </row>
    <row r="965" spans="1:20" hidden="1" x14ac:dyDescent="0.25">
      <c r="A965" s="1">
        <v>8058</v>
      </c>
      <c r="B965" s="13" t="s">
        <v>18086</v>
      </c>
      <c r="C965" s="13" t="s">
        <v>18088</v>
      </c>
      <c r="D965" s="13" t="s">
        <v>26278</v>
      </c>
      <c r="E965" s="13" t="s">
        <v>21073</v>
      </c>
      <c r="F965" s="13" t="s">
        <v>5557</v>
      </c>
      <c r="G965" s="13" t="s">
        <v>26279</v>
      </c>
      <c r="H965" s="13" t="e">
        <v>#VALUE!</v>
      </c>
      <c r="I965" s="13" t="s">
        <v>21064</v>
      </c>
      <c r="J965" s="13" t="e">
        <v>#VALUE!</v>
      </c>
      <c r="K965" s="13" t="s">
        <v>17</v>
      </c>
      <c r="L965" s="13" t="s">
        <v>26280</v>
      </c>
      <c r="M965" s="13" t="s">
        <v>26281</v>
      </c>
      <c r="N965" s="13" t="s">
        <v>26284</v>
      </c>
      <c r="O965" s="13" t="s">
        <v>26282</v>
      </c>
      <c r="P965" s="13" t="s">
        <v>17</v>
      </c>
      <c r="Q965" s="13" t="s">
        <v>26283</v>
      </c>
      <c r="R965" s="13" t="e">
        <v>#VALUE!</v>
      </c>
      <c r="S965" s="13" t="s">
        <v>17</v>
      </c>
      <c r="T965" s="1">
        <v>2</v>
      </c>
    </row>
    <row r="966" spans="1:20" hidden="1" x14ac:dyDescent="0.25">
      <c r="A966" s="1">
        <v>8059</v>
      </c>
      <c r="B966" s="13" t="s">
        <v>18090</v>
      </c>
      <c r="C966" s="13" t="s">
        <v>18092</v>
      </c>
      <c r="D966" s="13" t="s">
        <v>26285</v>
      </c>
      <c r="E966" s="13" t="s">
        <v>22917</v>
      </c>
      <c r="F966" s="13" t="s">
        <v>21074</v>
      </c>
      <c r="G966" s="13" t="s">
        <v>26286</v>
      </c>
      <c r="H966" s="13" t="e">
        <v>#VALUE!</v>
      </c>
      <c r="I966" s="13" t="s">
        <v>21064</v>
      </c>
      <c r="J966" s="13" t="e">
        <v>#VALUE!</v>
      </c>
      <c r="K966" s="13" t="s">
        <v>17</v>
      </c>
      <c r="L966" s="13" t="s">
        <v>26287</v>
      </c>
      <c r="M966" s="13" t="s">
        <v>26288</v>
      </c>
      <c r="N966" s="13" t="s">
        <v>26290</v>
      </c>
      <c r="O966" s="13" t="s">
        <v>17</v>
      </c>
      <c r="P966" s="13" t="s">
        <v>17</v>
      </c>
      <c r="Q966" s="13" t="s">
        <v>26289</v>
      </c>
      <c r="R966" s="13" t="e">
        <v>#VALUE!</v>
      </c>
      <c r="S966" s="13" t="s">
        <v>17</v>
      </c>
      <c r="T966" s="1">
        <v>1</v>
      </c>
    </row>
    <row r="967" spans="1:20" hidden="1" x14ac:dyDescent="0.25">
      <c r="A967" s="1">
        <v>8062</v>
      </c>
      <c r="B967" s="13" t="s">
        <v>18094</v>
      </c>
      <c r="C967" s="13" t="s">
        <v>18096</v>
      </c>
      <c r="D967" s="13" t="s">
        <v>26291</v>
      </c>
      <c r="E967" s="13" t="s">
        <v>22917</v>
      </c>
      <c r="F967" s="13" t="s">
        <v>21074</v>
      </c>
      <c r="G967" s="13" t="s">
        <v>26292</v>
      </c>
      <c r="H967" s="13" t="e">
        <v>#VALUE!</v>
      </c>
      <c r="I967" s="13" t="s">
        <v>21064</v>
      </c>
      <c r="J967" s="13" t="e">
        <v>#VALUE!</v>
      </c>
      <c r="K967" s="13" t="s">
        <v>17</v>
      </c>
      <c r="L967" s="13" t="s">
        <v>26293</v>
      </c>
      <c r="M967" s="13" t="s">
        <v>26063</v>
      </c>
      <c r="N967" s="13" t="s">
        <v>21416</v>
      </c>
      <c r="O967" s="13" t="s">
        <v>17</v>
      </c>
      <c r="P967" s="13" t="s">
        <v>17</v>
      </c>
      <c r="Q967" s="13" t="s">
        <v>25804</v>
      </c>
      <c r="R967" s="13" t="e">
        <v>#VALUE!</v>
      </c>
      <c r="S967" s="13" t="s">
        <v>17</v>
      </c>
      <c r="T967" s="1">
        <v>1</v>
      </c>
    </row>
    <row r="968" spans="1:20" hidden="1" x14ac:dyDescent="0.25">
      <c r="A968" s="1">
        <v>8063</v>
      </c>
      <c r="B968" s="13" t="s">
        <v>18098</v>
      </c>
      <c r="C968" s="13" t="s">
        <v>18100</v>
      </c>
      <c r="D968" s="13" t="s">
        <v>26294</v>
      </c>
      <c r="E968" s="13" t="s">
        <v>21073</v>
      </c>
      <c r="F968" s="13" t="s">
        <v>3131</v>
      </c>
      <c r="G968" s="13" t="s">
        <v>25851</v>
      </c>
      <c r="H968" s="13" t="e">
        <v>#VALUE!</v>
      </c>
      <c r="I968" s="13" t="s">
        <v>26295</v>
      </c>
      <c r="J968" s="13" t="e">
        <v>#VALUE!</v>
      </c>
      <c r="K968" s="13" t="s">
        <v>17</v>
      </c>
      <c r="L968" s="13" t="s">
        <v>26296</v>
      </c>
      <c r="M968" s="13" t="s">
        <v>26297</v>
      </c>
      <c r="N968" s="13" t="s">
        <v>26301</v>
      </c>
      <c r="O968" s="13" t="s">
        <v>17</v>
      </c>
      <c r="P968" s="13" t="s">
        <v>26298</v>
      </c>
      <c r="Q968" s="13" t="s">
        <v>26299</v>
      </c>
      <c r="R968" s="13" t="e">
        <v>#VALUE!</v>
      </c>
      <c r="S968" s="13" t="s">
        <v>26300</v>
      </c>
      <c r="T968" s="1">
        <v>2</v>
      </c>
    </row>
    <row r="969" spans="1:20" hidden="1" x14ac:dyDescent="0.25">
      <c r="A969" s="1">
        <v>8064</v>
      </c>
      <c r="B969" s="13" t="s">
        <v>18102</v>
      </c>
      <c r="C969" s="13" t="s">
        <v>18104</v>
      </c>
      <c r="D969" s="13" t="s">
        <v>26302</v>
      </c>
      <c r="E969" s="13" t="s">
        <v>21199</v>
      </c>
      <c r="F969" s="13" t="s">
        <v>3131</v>
      </c>
      <c r="G969" s="13" t="s">
        <v>21709</v>
      </c>
      <c r="H969" s="13" t="e">
        <v>#VALUE!</v>
      </c>
      <c r="I969" s="13" t="s">
        <v>21064</v>
      </c>
      <c r="J969" s="13" t="e">
        <v>#VALUE!</v>
      </c>
      <c r="K969" s="13" t="s">
        <v>17</v>
      </c>
      <c r="L969" s="13" t="s">
        <v>26303</v>
      </c>
      <c r="M969" s="13" t="s">
        <v>26304</v>
      </c>
      <c r="N969" s="13" t="s">
        <v>21079</v>
      </c>
      <c r="O969" s="13" t="s">
        <v>17</v>
      </c>
      <c r="P969" s="13" t="s">
        <v>17</v>
      </c>
      <c r="Q969" s="13" t="s">
        <v>25919</v>
      </c>
      <c r="R969" s="13" t="e">
        <v>#VALUE!</v>
      </c>
      <c r="S969" s="13" t="s">
        <v>17</v>
      </c>
      <c r="T969" s="1">
        <v>1</v>
      </c>
    </row>
    <row r="970" spans="1:20" hidden="1" x14ac:dyDescent="0.25">
      <c r="A970" s="1">
        <v>8065</v>
      </c>
      <c r="B970" s="13" t="s">
        <v>18106</v>
      </c>
      <c r="C970" s="13" t="s">
        <v>18108</v>
      </c>
      <c r="D970" s="13" t="s">
        <v>26305</v>
      </c>
      <c r="E970" s="13" t="s">
        <v>22917</v>
      </c>
      <c r="F970" s="13" t="s">
        <v>21074</v>
      </c>
      <c r="G970" s="13" t="s">
        <v>26306</v>
      </c>
      <c r="H970" s="13" t="e">
        <v>#VALUE!</v>
      </c>
      <c r="I970" s="13" t="s">
        <v>21064</v>
      </c>
      <c r="J970" s="13" t="e">
        <v>#VALUE!</v>
      </c>
      <c r="K970" s="13" t="s">
        <v>17</v>
      </c>
      <c r="L970" s="13" t="s">
        <v>26307</v>
      </c>
      <c r="M970" s="13" t="s">
        <v>26308</v>
      </c>
      <c r="N970" s="13" t="s">
        <v>26309</v>
      </c>
      <c r="O970" s="13" t="s">
        <v>17</v>
      </c>
      <c r="P970" s="13" t="s">
        <v>17</v>
      </c>
      <c r="Q970" s="13" t="s">
        <v>25839</v>
      </c>
      <c r="R970" s="13" t="e">
        <v>#VALUE!</v>
      </c>
      <c r="S970" s="13" t="s">
        <v>17</v>
      </c>
      <c r="T970" s="1">
        <v>1</v>
      </c>
    </row>
    <row r="971" spans="1:20" hidden="1" x14ac:dyDescent="0.25">
      <c r="A971" s="1">
        <v>8066</v>
      </c>
      <c r="B971" s="13" t="s">
        <v>18110</v>
      </c>
      <c r="C971" s="13" t="s">
        <v>18112</v>
      </c>
      <c r="D971" s="13" t="s">
        <v>26310</v>
      </c>
      <c r="E971" s="13" t="s">
        <v>21644</v>
      </c>
      <c r="F971" s="13" t="s">
        <v>21074</v>
      </c>
      <c r="G971" s="13" t="s">
        <v>26311</v>
      </c>
      <c r="H971" s="13" t="e">
        <v>#VALUE!</v>
      </c>
      <c r="I971" s="13" t="s">
        <v>21064</v>
      </c>
      <c r="J971" s="13" t="e">
        <v>#VALUE!</v>
      </c>
      <c r="K971" s="13" t="s">
        <v>17</v>
      </c>
      <c r="L971" s="13" t="s">
        <v>26312</v>
      </c>
      <c r="M971" s="13" t="s">
        <v>22281</v>
      </c>
      <c r="N971" s="13" t="s">
        <v>21079</v>
      </c>
      <c r="O971" s="13" t="s">
        <v>17</v>
      </c>
      <c r="P971" s="13" t="s">
        <v>17</v>
      </c>
      <c r="Q971" s="13" t="s">
        <v>26313</v>
      </c>
      <c r="R971" s="13" t="e">
        <v>#VALUE!</v>
      </c>
      <c r="S971" s="13" t="s">
        <v>17</v>
      </c>
      <c r="T971" s="1">
        <v>1</v>
      </c>
    </row>
    <row r="972" spans="1:20" hidden="1" x14ac:dyDescent="0.25">
      <c r="A972" s="1">
        <v>8067</v>
      </c>
      <c r="B972" s="13" t="s">
        <v>18114</v>
      </c>
      <c r="C972" s="13" t="s">
        <v>18116</v>
      </c>
      <c r="D972" s="13" t="s">
        <v>26314</v>
      </c>
      <c r="E972" s="13" t="s">
        <v>21090</v>
      </c>
      <c r="F972" s="13" t="s">
        <v>21074</v>
      </c>
      <c r="G972" s="13" t="s">
        <v>26315</v>
      </c>
      <c r="H972" s="13" t="e">
        <v>#VALUE!</v>
      </c>
      <c r="I972" s="13" t="s">
        <v>26136</v>
      </c>
      <c r="J972" s="13" t="e">
        <v>#VALUE!</v>
      </c>
      <c r="K972" s="13" t="s">
        <v>17</v>
      </c>
      <c r="L972" s="13" t="s">
        <v>26316</v>
      </c>
      <c r="M972" s="13" t="s">
        <v>26317</v>
      </c>
      <c r="N972" s="13" t="s">
        <v>26320</v>
      </c>
      <c r="O972" s="13" t="s">
        <v>26318</v>
      </c>
      <c r="P972" s="13" t="s">
        <v>17</v>
      </c>
      <c r="Q972" s="13" t="s">
        <v>26319</v>
      </c>
      <c r="R972" s="13" t="e">
        <v>#VALUE!</v>
      </c>
      <c r="S972" s="13" t="s">
        <v>17</v>
      </c>
      <c r="T972" s="1">
        <v>2</v>
      </c>
    </row>
    <row r="973" spans="1:20" hidden="1" x14ac:dyDescent="0.25">
      <c r="A973" s="1">
        <v>8068</v>
      </c>
      <c r="B973" s="13" t="s">
        <v>18118</v>
      </c>
      <c r="C973" s="13" t="s">
        <v>18120</v>
      </c>
      <c r="D973" s="13" t="s">
        <v>26321</v>
      </c>
      <c r="E973" s="13" t="s">
        <v>26322</v>
      </c>
      <c r="F973" s="13" t="s">
        <v>21282</v>
      </c>
      <c r="G973" s="13" t="s">
        <v>25992</v>
      </c>
      <c r="H973" s="13" t="e">
        <v>#VALUE!</v>
      </c>
      <c r="I973" s="13" t="s">
        <v>23021</v>
      </c>
      <c r="J973" s="13" t="e">
        <v>#VALUE!</v>
      </c>
      <c r="K973" s="13" t="s">
        <v>17</v>
      </c>
      <c r="L973" s="13" t="s">
        <v>26323</v>
      </c>
      <c r="M973" s="13" t="s">
        <v>26324</v>
      </c>
      <c r="N973" s="13" t="s">
        <v>21046</v>
      </c>
      <c r="O973" s="13" t="s">
        <v>22281</v>
      </c>
      <c r="P973" s="13" t="s">
        <v>17</v>
      </c>
      <c r="Q973" s="13" t="s">
        <v>25839</v>
      </c>
      <c r="R973" s="13" t="e">
        <v>#VALUE!</v>
      </c>
      <c r="S973" s="13" t="s">
        <v>17</v>
      </c>
      <c r="T973" s="1">
        <v>2</v>
      </c>
    </row>
    <row r="974" spans="1:20" hidden="1" x14ac:dyDescent="0.25">
      <c r="A974" s="1">
        <v>8069</v>
      </c>
      <c r="B974" s="13" t="s">
        <v>18122</v>
      </c>
      <c r="C974" s="13" t="s">
        <v>18124</v>
      </c>
      <c r="D974" s="13" t="s">
        <v>26325</v>
      </c>
      <c r="E974" s="13" t="s">
        <v>26326</v>
      </c>
      <c r="F974" s="13" t="s">
        <v>21074</v>
      </c>
      <c r="G974" s="13" t="s">
        <v>26327</v>
      </c>
      <c r="H974" s="13" t="e">
        <v>#VALUE!</v>
      </c>
      <c r="I974" s="13" t="s">
        <v>228</v>
      </c>
      <c r="J974" s="13" t="e">
        <v>#VALUE!</v>
      </c>
      <c r="K974" s="13" t="s">
        <v>17</v>
      </c>
      <c r="L974" s="13" t="s">
        <v>26328</v>
      </c>
      <c r="M974" s="13" t="s">
        <v>26329</v>
      </c>
      <c r="N974" s="13" t="s">
        <v>26330</v>
      </c>
      <c r="O974" s="13" t="s">
        <v>17</v>
      </c>
      <c r="P974" s="13" t="s">
        <v>17</v>
      </c>
      <c r="Q974" s="13" t="s">
        <v>17</v>
      </c>
      <c r="R974" s="13" t="e">
        <v>#VALUE!</v>
      </c>
      <c r="S974" s="13" t="s">
        <v>22395</v>
      </c>
      <c r="T974" s="1">
        <v>2</v>
      </c>
    </row>
    <row r="975" spans="1:20" hidden="1" x14ac:dyDescent="0.25">
      <c r="A975" s="1">
        <v>8070</v>
      </c>
      <c r="B975" s="13" t="s">
        <v>18126</v>
      </c>
      <c r="C975" s="13" t="s">
        <v>18128</v>
      </c>
      <c r="D975" s="13" t="s">
        <v>26331</v>
      </c>
      <c r="E975" s="13" t="s">
        <v>21209</v>
      </c>
      <c r="F975" s="13" t="s">
        <v>21074</v>
      </c>
      <c r="G975" s="13" t="s">
        <v>26332</v>
      </c>
      <c r="H975" s="13" t="e">
        <v>#VALUE!</v>
      </c>
      <c r="I975" s="13" t="s">
        <v>21064</v>
      </c>
      <c r="J975" s="13" t="e">
        <v>#VALUE!</v>
      </c>
      <c r="K975" s="13" t="s">
        <v>17</v>
      </c>
      <c r="L975" s="13" t="s">
        <v>26333</v>
      </c>
      <c r="M975" s="13" t="s">
        <v>22281</v>
      </c>
      <c r="N975" s="13" t="s">
        <v>21079</v>
      </c>
      <c r="O975" s="13" t="s">
        <v>17</v>
      </c>
      <c r="P975" s="13" t="s">
        <v>17</v>
      </c>
      <c r="Q975" s="13" t="s">
        <v>26334</v>
      </c>
      <c r="R975" s="13" t="e">
        <v>#VALUE!</v>
      </c>
      <c r="S975" s="13" t="s">
        <v>17</v>
      </c>
      <c r="T975" s="1">
        <v>1</v>
      </c>
    </row>
    <row r="976" spans="1:20" ht="45" hidden="1" x14ac:dyDescent="0.25">
      <c r="A976" s="1">
        <v>8071</v>
      </c>
      <c r="B976" s="30" t="s">
        <v>18130</v>
      </c>
      <c r="C976" s="13" t="s">
        <v>18132</v>
      </c>
      <c r="D976" s="30" t="s">
        <v>26335</v>
      </c>
      <c r="E976" s="13" t="s">
        <v>25991</v>
      </c>
      <c r="F976" s="13" t="s">
        <v>5557</v>
      </c>
      <c r="G976" s="13" t="s">
        <v>26336</v>
      </c>
      <c r="H976" s="13" t="e">
        <v>#VALUE!</v>
      </c>
      <c r="I976" s="13" t="s">
        <v>21118</v>
      </c>
      <c r="J976" s="13" t="e">
        <v>#VALUE!</v>
      </c>
      <c r="K976" s="13" t="s">
        <v>17</v>
      </c>
      <c r="L976" s="30" t="s">
        <v>26337</v>
      </c>
      <c r="M976" s="13" t="s">
        <v>26338</v>
      </c>
      <c r="N976" s="13" t="s">
        <v>26341</v>
      </c>
      <c r="O976" s="13" t="s">
        <v>26339</v>
      </c>
      <c r="P976" s="13" t="s">
        <v>17</v>
      </c>
      <c r="Q976" s="13" t="s">
        <v>26340</v>
      </c>
      <c r="R976" s="13" t="e">
        <v>#VALUE!</v>
      </c>
      <c r="S976" s="13" t="s">
        <v>17</v>
      </c>
      <c r="T976" s="1">
        <v>2</v>
      </c>
    </row>
    <row r="977" spans="1:20" ht="90" hidden="1" x14ac:dyDescent="0.25">
      <c r="A977" s="1">
        <v>8076</v>
      </c>
      <c r="B977" s="30" t="s">
        <v>18134</v>
      </c>
      <c r="C977" s="13" t="s">
        <v>18136</v>
      </c>
      <c r="D977" s="30" t="s">
        <v>26342</v>
      </c>
      <c r="E977" s="13" t="s">
        <v>21073</v>
      </c>
      <c r="F977" s="13" t="s">
        <v>3131</v>
      </c>
      <c r="G977" s="13" t="s">
        <v>26343</v>
      </c>
      <c r="H977" s="13" t="e">
        <v>#VALUE!</v>
      </c>
      <c r="I977" s="13" t="s">
        <v>21118</v>
      </c>
      <c r="J977" s="13" t="e">
        <v>#VALUE!</v>
      </c>
      <c r="K977" s="13" t="s">
        <v>17</v>
      </c>
      <c r="L977" s="30" t="s">
        <v>26344</v>
      </c>
      <c r="M977" s="13" t="s">
        <v>26345</v>
      </c>
      <c r="N977" s="13" t="s">
        <v>26348</v>
      </c>
      <c r="O977" s="13" t="s">
        <v>26346</v>
      </c>
      <c r="P977" s="13" t="s">
        <v>17</v>
      </c>
      <c r="Q977" s="13" t="s">
        <v>26347</v>
      </c>
      <c r="R977" s="13" t="e">
        <v>#VALUE!</v>
      </c>
      <c r="S977" s="13" t="s">
        <v>17</v>
      </c>
      <c r="T977" s="1">
        <v>2</v>
      </c>
    </row>
    <row r="978" spans="1:20" hidden="1" x14ac:dyDescent="0.25">
      <c r="A978" s="1">
        <v>8079</v>
      </c>
      <c r="B978" s="13" t="s">
        <v>18138</v>
      </c>
      <c r="C978" s="13" t="s">
        <v>18140</v>
      </c>
      <c r="D978" s="13" t="s">
        <v>26349</v>
      </c>
      <c r="E978" s="13" t="s">
        <v>21199</v>
      </c>
      <c r="F978" s="13" t="s">
        <v>5557</v>
      </c>
      <c r="G978" s="13" t="s">
        <v>26350</v>
      </c>
      <c r="H978" s="13" t="e">
        <v>#VALUE!</v>
      </c>
      <c r="I978" s="13" t="s">
        <v>21064</v>
      </c>
      <c r="J978" s="13" t="e">
        <v>#VALUE!</v>
      </c>
      <c r="K978" s="13" t="s">
        <v>17</v>
      </c>
      <c r="L978" s="13" t="s">
        <v>26351</v>
      </c>
      <c r="M978" s="13" t="s">
        <v>26352</v>
      </c>
      <c r="N978" s="13" t="s">
        <v>21079</v>
      </c>
      <c r="O978" s="13" t="s">
        <v>17</v>
      </c>
      <c r="P978" s="13" t="s">
        <v>17</v>
      </c>
      <c r="Q978" s="13" t="s">
        <v>25793</v>
      </c>
      <c r="R978" s="13" t="e">
        <v>#VALUE!</v>
      </c>
      <c r="S978" s="13" t="s">
        <v>17</v>
      </c>
      <c r="T978" s="1">
        <v>1</v>
      </c>
    </row>
    <row r="979" spans="1:20" hidden="1" x14ac:dyDescent="0.25">
      <c r="A979" s="1">
        <v>8080</v>
      </c>
      <c r="B979" s="13" t="s">
        <v>18142</v>
      </c>
      <c r="C979" s="13" t="s">
        <v>18144</v>
      </c>
      <c r="D979" s="13" t="s">
        <v>26353</v>
      </c>
      <c r="E979" s="13" t="s">
        <v>21090</v>
      </c>
      <c r="F979" s="13" t="s">
        <v>5557</v>
      </c>
      <c r="G979" s="13" t="s">
        <v>17</v>
      </c>
      <c r="H979" s="13" t="e">
        <v>#VALUE!</v>
      </c>
      <c r="I979" s="13" t="s">
        <v>21064</v>
      </c>
      <c r="J979" s="13" t="e">
        <v>#VALUE!</v>
      </c>
      <c r="K979" s="13" t="s">
        <v>17</v>
      </c>
      <c r="L979" s="13" t="s">
        <v>26354</v>
      </c>
      <c r="M979" s="13" t="s">
        <v>26355</v>
      </c>
      <c r="N979" s="13" t="s">
        <v>21505</v>
      </c>
      <c r="O979" s="13" t="s">
        <v>17</v>
      </c>
      <c r="P979" s="13" t="s">
        <v>17</v>
      </c>
      <c r="Q979" s="13" t="s">
        <v>26356</v>
      </c>
      <c r="R979" s="13" t="e">
        <v>#VALUE!</v>
      </c>
      <c r="S979" s="13" t="s">
        <v>17</v>
      </c>
      <c r="T979" s="1">
        <v>1</v>
      </c>
    </row>
    <row r="980" spans="1:20" hidden="1" x14ac:dyDescent="0.25">
      <c r="A980" s="1">
        <v>8081</v>
      </c>
      <c r="B980" s="13" t="s">
        <v>18146</v>
      </c>
      <c r="C980" s="13" t="s">
        <v>18148</v>
      </c>
      <c r="D980" s="13" t="s">
        <v>26357</v>
      </c>
      <c r="E980" s="13" t="s">
        <v>21073</v>
      </c>
      <c r="F980" s="13" t="s">
        <v>26358</v>
      </c>
      <c r="G980" s="13" t="s">
        <v>26359</v>
      </c>
      <c r="H980" s="13" t="e">
        <v>#VALUE!</v>
      </c>
      <c r="I980" s="13" t="s">
        <v>26265</v>
      </c>
      <c r="J980" s="13" t="e">
        <v>#VALUE!</v>
      </c>
      <c r="K980" s="13" t="s">
        <v>17</v>
      </c>
      <c r="L980" s="13" t="s">
        <v>26360</v>
      </c>
      <c r="M980" s="13" t="s">
        <v>26361</v>
      </c>
      <c r="N980" s="13" t="s">
        <v>21175</v>
      </c>
      <c r="O980" s="13" t="s">
        <v>17</v>
      </c>
      <c r="P980" s="13" t="s">
        <v>17</v>
      </c>
      <c r="Q980" s="13" t="s">
        <v>26362</v>
      </c>
      <c r="R980" s="13" t="e">
        <v>#VALUE!</v>
      </c>
      <c r="S980" s="13" t="s">
        <v>17</v>
      </c>
      <c r="T980" s="1">
        <v>2</v>
      </c>
    </row>
    <row r="981" spans="1:20" hidden="1" x14ac:dyDescent="0.25">
      <c r="A981" s="1">
        <v>8082</v>
      </c>
      <c r="B981" s="13" t="s">
        <v>18150</v>
      </c>
      <c r="C981" s="13" t="s">
        <v>18152</v>
      </c>
      <c r="D981" s="13" t="s">
        <v>26363</v>
      </c>
      <c r="E981" s="13" t="s">
        <v>21644</v>
      </c>
      <c r="F981" s="13" t="s">
        <v>5557</v>
      </c>
      <c r="G981" s="13" t="s">
        <v>17</v>
      </c>
      <c r="H981" s="13" t="e">
        <v>#VALUE!</v>
      </c>
      <c r="I981" s="13" t="s">
        <v>21064</v>
      </c>
      <c r="J981" s="13" t="e">
        <v>#VALUE!</v>
      </c>
      <c r="K981" s="13" t="s">
        <v>17</v>
      </c>
      <c r="L981" s="13" t="s">
        <v>26364</v>
      </c>
      <c r="M981" s="13" t="s">
        <v>26365</v>
      </c>
      <c r="N981" s="13" t="s">
        <v>21752</v>
      </c>
      <c r="O981" s="13" t="s">
        <v>17</v>
      </c>
      <c r="P981" s="13" t="s">
        <v>17</v>
      </c>
      <c r="Q981" s="13" t="s">
        <v>25793</v>
      </c>
      <c r="R981" s="13" t="e">
        <v>#VALUE!</v>
      </c>
      <c r="S981" s="13" t="s">
        <v>17</v>
      </c>
      <c r="T981" s="1">
        <v>1</v>
      </c>
    </row>
    <row r="982" spans="1:20" hidden="1" x14ac:dyDescent="0.25">
      <c r="A982" s="1">
        <v>8084</v>
      </c>
      <c r="B982" s="13" t="s">
        <v>18154</v>
      </c>
      <c r="C982" s="13" t="s">
        <v>18156</v>
      </c>
      <c r="D982" s="13" t="s">
        <v>26366</v>
      </c>
      <c r="E982" s="13" t="s">
        <v>26367</v>
      </c>
      <c r="F982" s="13" t="s">
        <v>21074</v>
      </c>
      <c r="G982" s="13" t="s">
        <v>26368</v>
      </c>
      <c r="H982" s="13" t="e">
        <v>#VALUE!</v>
      </c>
      <c r="I982" s="13" t="s">
        <v>21064</v>
      </c>
      <c r="J982" s="13" t="e">
        <v>#VALUE!</v>
      </c>
      <c r="K982" s="13" t="s">
        <v>17</v>
      </c>
      <c r="L982" s="13" t="s">
        <v>26369</v>
      </c>
      <c r="M982" s="13" t="s">
        <v>26005</v>
      </c>
      <c r="N982" s="13" t="s">
        <v>21425</v>
      </c>
      <c r="O982" s="13" t="s">
        <v>17</v>
      </c>
      <c r="P982" s="13" t="s">
        <v>17</v>
      </c>
      <c r="Q982" s="13" t="s">
        <v>26370</v>
      </c>
      <c r="R982" s="13" t="e">
        <v>#VALUE!</v>
      </c>
      <c r="S982" s="13" t="s">
        <v>17</v>
      </c>
      <c r="T982" s="1">
        <v>1</v>
      </c>
    </row>
    <row r="983" spans="1:20" hidden="1" x14ac:dyDescent="0.25">
      <c r="A983" s="1">
        <v>8088</v>
      </c>
      <c r="B983" s="13" t="s">
        <v>18158</v>
      </c>
      <c r="C983" s="13" t="s">
        <v>18160</v>
      </c>
      <c r="D983" s="13" t="s">
        <v>26371</v>
      </c>
      <c r="E983" s="13" t="s">
        <v>21300</v>
      </c>
      <c r="F983" s="13" t="s">
        <v>3131</v>
      </c>
      <c r="G983" s="13" t="s">
        <v>26372</v>
      </c>
      <c r="H983" s="13" t="e">
        <v>#VALUE!</v>
      </c>
      <c r="I983" s="13" t="s">
        <v>26373</v>
      </c>
      <c r="J983" s="13" t="e">
        <v>#VALUE!</v>
      </c>
      <c r="K983" s="13" t="s">
        <v>17</v>
      </c>
      <c r="L983" s="13" t="s">
        <v>26374</v>
      </c>
      <c r="M983" s="13" t="s">
        <v>26375</v>
      </c>
      <c r="N983" s="13" t="s">
        <v>26377</v>
      </c>
      <c r="O983" s="13" t="s">
        <v>17</v>
      </c>
      <c r="P983" s="13" t="s">
        <v>17</v>
      </c>
      <c r="Q983" s="13" t="s">
        <v>26376</v>
      </c>
      <c r="R983" s="13" t="e">
        <v>#VALUE!</v>
      </c>
      <c r="S983" s="13" t="s">
        <v>17</v>
      </c>
      <c r="T983" s="1">
        <v>2</v>
      </c>
    </row>
    <row r="984" spans="1:20" hidden="1" x14ac:dyDescent="0.25">
      <c r="A984" s="1">
        <v>8090</v>
      </c>
      <c r="B984" s="13" t="s">
        <v>18162</v>
      </c>
      <c r="C984" s="13" t="s">
        <v>18164</v>
      </c>
      <c r="D984" s="13" t="s">
        <v>26378</v>
      </c>
      <c r="E984" s="13" t="s">
        <v>21090</v>
      </c>
      <c r="F984" s="13" t="s">
        <v>21074</v>
      </c>
      <c r="G984" s="13" t="s">
        <v>26379</v>
      </c>
      <c r="H984" s="13" t="e">
        <v>#VALUE!</v>
      </c>
      <c r="I984" s="13" t="s">
        <v>26136</v>
      </c>
      <c r="J984" s="13" t="e">
        <v>#VALUE!</v>
      </c>
      <c r="K984" s="13" t="s">
        <v>17</v>
      </c>
      <c r="L984" s="13" t="s">
        <v>26380</v>
      </c>
      <c r="M984" s="13" t="s">
        <v>22281</v>
      </c>
      <c r="N984" s="13" t="s">
        <v>21079</v>
      </c>
      <c r="O984" s="13" t="s">
        <v>26381</v>
      </c>
      <c r="P984" s="13" t="s">
        <v>17</v>
      </c>
      <c r="Q984" s="13" t="s">
        <v>26382</v>
      </c>
      <c r="R984" s="13" t="e">
        <v>#VALUE!</v>
      </c>
      <c r="S984" s="13" t="s">
        <v>17</v>
      </c>
      <c r="T984" s="1">
        <v>2</v>
      </c>
    </row>
    <row r="985" spans="1:20" hidden="1" x14ac:dyDescent="0.25">
      <c r="A985" s="1">
        <v>8091</v>
      </c>
      <c r="B985" s="13" t="s">
        <v>18166</v>
      </c>
      <c r="C985" s="13" t="s">
        <v>18168</v>
      </c>
      <c r="D985" s="13" t="s">
        <v>26383</v>
      </c>
      <c r="E985" s="13" t="s">
        <v>21073</v>
      </c>
      <c r="F985" s="13" t="s">
        <v>21293</v>
      </c>
      <c r="G985" s="13" t="s">
        <v>26384</v>
      </c>
      <c r="H985" s="13" t="e">
        <v>#VALUE!</v>
      </c>
      <c r="I985" s="13" t="s">
        <v>25837</v>
      </c>
      <c r="J985" s="13" t="e">
        <v>#VALUE!</v>
      </c>
      <c r="K985" s="13" t="s">
        <v>17</v>
      </c>
      <c r="L985" s="13" t="s">
        <v>26385</v>
      </c>
      <c r="M985" s="13" t="s">
        <v>26386</v>
      </c>
      <c r="N985" s="13" t="s">
        <v>25940</v>
      </c>
      <c r="O985" s="13" t="s">
        <v>17</v>
      </c>
      <c r="P985" s="13" t="s">
        <v>26387</v>
      </c>
      <c r="Q985" s="13" t="s">
        <v>26388</v>
      </c>
      <c r="R985" s="13" t="e">
        <v>#VALUE!</v>
      </c>
      <c r="S985" s="13" t="s">
        <v>17</v>
      </c>
      <c r="T985" s="1">
        <v>2</v>
      </c>
    </row>
    <row r="986" spans="1:20" hidden="1" x14ac:dyDescent="0.25">
      <c r="A986" s="1">
        <v>8092</v>
      </c>
      <c r="B986" s="13" t="s">
        <v>18170</v>
      </c>
      <c r="C986" s="13" t="s">
        <v>18172</v>
      </c>
      <c r="D986" s="13" t="s">
        <v>26389</v>
      </c>
      <c r="E986" s="13" t="s">
        <v>21073</v>
      </c>
      <c r="F986" s="13" t="s">
        <v>25042</v>
      </c>
      <c r="G986" s="13" t="s">
        <v>26390</v>
      </c>
      <c r="H986" s="13" t="e">
        <v>#VALUE!</v>
      </c>
      <c r="I986" s="13" t="s">
        <v>21064</v>
      </c>
      <c r="J986" s="13" t="e">
        <v>#VALUE!</v>
      </c>
      <c r="K986" s="13" t="s">
        <v>17</v>
      </c>
      <c r="L986" s="13" t="s">
        <v>26391</v>
      </c>
      <c r="M986" s="13" t="s">
        <v>26392</v>
      </c>
      <c r="N986" s="13" t="s">
        <v>25940</v>
      </c>
      <c r="O986" s="13" t="s">
        <v>17</v>
      </c>
      <c r="P986" s="13" t="s">
        <v>26387</v>
      </c>
      <c r="Q986" s="13" t="s">
        <v>26393</v>
      </c>
      <c r="R986" s="13" t="e">
        <v>#VALUE!</v>
      </c>
      <c r="S986" s="13" t="s">
        <v>17</v>
      </c>
      <c r="T986" s="1">
        <v>2</v>
      </c>
    </row>
    <row r="987" spans="1:20" hidden="1" x14ac:dyDescent="0.25">
      <c r="A987" s="1">
        <v>8096</v>
      </c>
      <c r="B987" s="13" t="s">
        <v>18174</v>
      </c>
      <c r="C987" s="13" t="s">
        <v>18176</v>
      </c>
      <c r="D987" s="13" t="s">
        <v>26394</v>
      </c>
      <c r="E987" s="13" t="s">
        <v>26395</v>
      </c>
      <c r="F987" s="13" t="s">
        <v>3131</v>
      </c>
      <c r="G987" s="13" t="s">
        <v>26396</v>
      </c>
      <c r="H987" s="13" t="e">
        <v>#VALUE!</v>
      </c>
      <c r="I987" s="13" t="s">
        <v>26136</v>
      </c>
      <c r="J987" s="13" t="e">
        <v>#VALUE!</v>
      </c>
      <c r="K987" s="13" t="s">
        <v>17</v>
      </c>
      <c r="L987" s="13" t="s">
        <v>26397</v>
      </c>
      <c r="M987" s="13" t="s">
        <v>26398</v>
      </c>
      <c r="N987" s="13" t="s">
        <v>25970</v>
      </c>
      <c r="O987" s="13" t="s">
        <v>17</v>
      </c>
      <c r="P987" s="13" t="s">
        <v>17</v>
      </c>
      <c r="Q987" s="13" t="s">
        <v>26399</v>
      </c>
      <c r="R987" s="13" t="e">
        <v>#VALUE!</v>
      </c>
      <c r="S987" s="13" t="s">
        <v>17</v>
      </c>
      <c r="T987" s="1">
        <v>2</v>
      </c>
    </row>
    <row r="988" spans="1:20" hidden="1" x14ac:dyDescent="0.25">
      <c r="A988" s="1">
        <v>8097</v>
      </c>
      <c r="B988" s="13" t="s">
        <v>18178</v>
      </c>
      <c r="C988" s="13" t="s">
        <v>18180</v>
      </c>
      <c r="D988" s="13" t="s">
        <v>26400</v>
      </c>
      <c r="E988" s="13" t="s">
        <v>22366</v>
      </c>
      <c r="F988" s="13" t="s">
        <v>3131</v>
      </c>
      <c r="G988" s="13" t="s">
        <v>17</v>
      </c>
      <c r="H988" s="13" t="e">
        <v>#VALUE!</v>
      </c>
      <c r="I988" s="13" t="s">
        <v>25894</v>
      </c>
      <c r="J988" s="13" t="e">
        <v>#VALUE!</v>
      </c>
      <c r="K988" s="13" t="s">
        <v>17</v>
      </c>
      <c r="L988" s="13" t="s">
        <v>26401</v>
      </c>
      <c r="M988" s="13" t="s">
        <v>26402</v>
      </c>
      <c r="N988" s="13" t="s">
        <v>22524</v>
      </c>
      <c r="O988" s="13" t="s">
        <v>17</v>
      </c>
      <c r="P988" s="13" t="s">
        <v>17</v>
      </c>
      <c r="Q988" s="13" t="s">
        <v>26403</v>
      </c>
      <c r="R988" s="13" t="e">
        <v>#VALUE!</v>
      </c>
      <c r="S988" s="13" t="s">
        <v>17</v>
      </c>
      <c r="T988" s="1">
        <v>2</v>
      </c>
    </row>
    <row r="989" spans="1:20" hidden="1" x14ac:dyDescent="0.25">
      <c r="A989" s="1">
        <v>8098</v>
      </c>
      <c r="B989" s="13" t="s">
        <v>18182</v>
      </c>
      <c r="C989" s="13" t="s">
        <v>18184</v>
      </c>
      <c r="D989" s="13" t="s">
        <v>26404</v>
      </c>
      <c r="E989" s="13" t="s">
        <v>26405</v>
      </c>
      <c r="F989" s="13" t="s">
        <v>21074</v>
      </c>
      <c r="G989" s="13" t="s">
        <v>26406</v>
      </c>
      <c r="H989" s="13" t="e">
        <v>#VALUE!</v>
      </c>
      <c r="I989" s="13" t="s">
        <v>21064</v>
      </c>
      <c r="J989" s="13" t="e">
        <v>#VALUE!</v>
      </c>
      <c r="K989" s="13" t="s">
        <v>17</v>
      </c>
      <c r="L989" s="13" t="s">
        <v>26407</v>
      </c>
      <c r="M989" s="13" t="s">
        <v>26408</v>
      </c>
      <c r="N989" s="13" t="s">
        <v>21046</v>
      </c>
      <c r="O989" s="13" t="s">
        <v>17</v>
      </c>
      <c r="P989" s="13" t="s">
        <v>17</v>
      </c>
      <c r="Q989" s="13" t="s">
        <v>26409</v>
      </c>
      <c r="R989" s="13" t="e">
        <v>#VALUE!</v>
      </c>
      <c r="S989" s="13" t="s">
        <v>17</v>
      </c>
      <c r="T989" s="1">
        <v>1</v>
      </c>
    </row>
    <row r="990" spans="1:20" hidden="1" x14ac:dyDescent="0.25">
      <c r="A990" s="1">
        <v>8099</v>
      </c>
      <c r="B990" s="13" t="s">
        <v>18186</v>
      </c>
      <c r="C990" s="13" t="s">
        <v>18188</v>
      </c>
      <c r="D990" s="13" t="s">
        <v>26410</v>
      </c>
      <c r="E990" s="13" t="s">
        <v>21964</v>
      </c>
      <c r="F990" s="13" t="s">
        <v>3131</v>
      </c>
      <c r="G990" s="13" t="s">
        <v>21063</v>
      </c>
      <c r="H990" s="13" t="e">
        <v>#VALUE!</v>
      </c>
      <c r="I990" s="13" t="s">
        <v>21064</v>
      </c>
      <c r="J990" s="13" t="e">
        <v>#VALUE!</v>
      </c>
      <c r="K990" s="13" t="s">
        <v>17</v>
      </c>
      <c r="L990" s="13" t="s">
        <v>26411</v>
      </c>
      <c r="M990" s="13" t="s">
        <v>24240</v>
      </c>
      <c r="N990" s="13" t="s">
        <v>21666</v>
      </c>
      <c r="O990" s="13" t="s">
        <v>17</v>
      </c>
      <c r="P990" s="13" t="s">
        <v>17</v>
      </c>
      <c r="Q990" s="13" t="s">
        <v>17</v>
      </c>
      <c r="R990" s="13" t="e">
        <v>#VALUE!</v>
      </c>
      <c r="S990" s="13" t="s">
        <v>21298</v>
      </c>
      <c r="T990" s="1">
        <v>1</v>
      </c>
    </row>
    <row r="991" spans="1:20" hidden="1" x14ac:dyDescent="0.25">
      <c r="A991" s="1">
        <v>8102</v>
      </c>
      <c r="B991" s="13" t="s">
        <v>18190</v>
      </c>
      <c r="C991" s="13" t="s">
        <v>18192</v>
      </c>
      <c r="D991" s="13" t="s">
        <v>26412</v>
      </c>
      <c r="E991" s="13" t="s">
        <v>21073</v>
      </c>
      <c r="F991" s="13" t="s">
        <v>5557</v>
      </c>
      <c r="G991" s="13" t="s">
        <v>17</v>
      </c>
      <c r="H991" s="13" t="e">
        <v>#VALUE!</v>
      </c>
      <c r="I991" s="13" t="s">
        <v>21118</v>
      </c>
      <c r="J991" s="13" t="e">
        <v>#VALUE!</v>
      </c>
      <c r="K991" s="13" t="s">
        <v>17</v>
      </c>
      <c r="L991" s="13" t="s">
        <v>26413</v>
      </c>
      <c r="M991" s="13" t="s">
        <v>26414</v>
      </c>
      <c r="N991" s="13" t="s">
        <v>26418</v>
      </c>
      <c r="O991" s="13" t="s">
        <v>26415</v>
      </c>
      <c r="P991" s="13" t="s">
        <v>21068</v>
      </c>
      <c r="Q991" s="13" t="s">
        <v>26416</v>
      </c>
      <c r="R991" s="13" t="e">
        <v>#VALUE!</v>
      </c>
      <c r="S991" s="13" t="s">
        <v>26417</v>
      </c>
      <c r="T991" s="1">
        <v>2</v>
      </c>
    </row>
    <row r="992" spans="1:20" hidden="1" x14ac:dyDescent="0.25">
      <c r="A992" s="1">
        <v>8104</v>
      </c>
      <c r="B992" s="13" t="s">
        <v>18194</v>
      </c>
      <c r="C992" s="13" t="s">
        <v>18196</v>
      </c>
      <c r="D992" s="13" t="s">
        <v>26419</v>
      </c>
      <c r="E992" s="13" t="s">
        <v>21230</v>
      </c>
      <c r="F992" s="13" t="s">
        <v>3131</v>
      </c>
      <c r="G992" s="13" t="s">
        <v>17</v>
      </c>
      <c r="H992" s="13" t="e">
        <v>#VALUE!</v>
      </c>
      <c r="I992" s="13" t="s">
        <v>26420</v>
      </c>
      <c r="J992" s="13" t="e">
        <v>#VALUE!</v>
      </c>
      <c r="K992" s="13" t="s">
        <v>17</v>
      </c>
      <c r="L992" s="13" t="s">
        <v>26421</v>
      </c>
      <c r="M992" s="13" t="s">
        <v>26422</v>
      </c>
      <c r="N992" s="13" t="s">
        <v>26423</v>
      </c>
      <c r="O992" s="13" t="s">
        <v>17</v>
      </c>
      <c r="P992" s="13" t="s">
        <v>17</v>
      </c>
      <c r="Q992" s="13" t="s">
        <v>17</v>
      </c>
      <c r="R992" s="13" t="e">
        <v>#VALUE!</v>
      </c>
      <c r="S992" s="13" t="s">
        <v>17</v>
      </c>
      <c r="T992" s="1">
        <v>1</v>
      </c>
    </row>
    <row r="993" spans="1:20" x14ac:dyDescent="0.25">
      <c r="A993" s="1">
        <v>8106</v>
      </c>
      <c r="B993" s="13" t="s">
        <v>18198</v>
      </c>
      <c r="C993" s="13" t="s">
        <v>18200</v>
      </c>
      <c r="D993" s="13" t="s">
        <v>26424</v>
      </c>
      <c r="E993" s="13" t="s">
        <v>21209</v>
      </c>
      <c r="F993" s="13" t="s">
        <v>5557</v>
      </c>
      <c r="G993" s="13" t="s">
        <v>26425</v>
      </c>
      <c r="H993" s="13" t="e">
        <v>#VALUE!</v>
      </c>
      <c r="I993" s="13" t="s">
        <v>21118</v>
      </c>
      <c r="J993" s="13" t="e">
        <v>#VALUE!</v>
      </c>
      <c r="K993" s="13" t="s">
        <v>17</v>
      </c>
      <c r="L993" s="13" t="s">
        <v>26426</v>
      </c>
      <c r="M993" s="13" t="s">
        <v>26427</v>
      </c>
      <c r="N993" s="13" t="s">
        <v>26429</v>
      </c>
      <c r="O993" s="13" t="s">
        <v>17</v>
      </c>
      <c r="P993" s="13" t="s">
        <v>21565</v>
      </c>
      <c r="Q993" s="13" t="s">
        <v>26428</v>
      </c>
      <c r="R993" s="13" t="e">
        <v>#VALUE!</v>
      </c>
      <c r="S993" s="13" t="s">
        <v>17</v>
      </c>
      <c r="T993" s="1">
        <v>2</v>
      </c>
    </row>
    <row r="994" spans="1:20" hidden="1" x14ac:dyDescent="0.25">
      <c r="A994" s="1">
        <v>8108</v>
      </c>
      <c r="B994" s="13" t="s">
        <v>18202</v>
      </c>
      <c r="C994" s="13" t="s">
        <v>18204</v>
      </c>
      <c r="D994" s="13" t="s">
        <v>26430</v>
      </c>
      <c r="E994" s="13" t="s">
        <v>21090</v>
      </c>
      <c r="F994" s="13" t="s">
        <v>21074</v>
      </c>
      <c r="G994" s="13" t="s">
        <v>26431</v>
      </c>
      <c r="H994" s="13" t="e">
        <v>#VALUE!</v>
      </c>
      <c r="I994" s="13" t="s">
        <v>21064</v>
      </c>
      <c r="J994" s="13" t="e">
        <v>#VALUE!</v>
      </c>
      <c r="K994" s="13" t="s">
        <v>17</v>
      </c>
      <c r="L994" s="13" t="s">
        <v>26432</v>
      </c>
      <c r="M994" s="13" t="s">
        <v>26433</v>
      </c>
      <c r="N994" s="13" t="s">
        <v>26434</v>
      </c>
      <c r="O994" s="13" t="s">
        <v>17</v>
      </c>
      <c r="P994" s="13" t="s">
        <v>21215</v>
      </c>
      <c r="Q994" s="13" t="s">
        <v>26227</v>
      </c>
      <c r="R994" s="13" t="e">
        <v>#VALUE!</v>
      </c>
      <c r="S994" s="13" t="s">
        <v>17</v>
      </c>
      <c r="T994" s="1">
        <v>2</v>
      </c>
    </row>
    <row r="995" spans="1:20" hidden="1" x14ac:dyDescent="0.25">
      <c r="A995" s="1">
        <v>8109</v>
      </c>
      <c r="B995" s="13" t="s">
        <v>18206</v>
      </c>
      <c r="C995" s="13" t="s">
        <v>18208</v>
      </c>
      <c r="D995" s="13" t="s">
        <v>26435</v>
      </c>
      <c r="E995" s="13" t="s">
        <v>22917</v>
      </c>
      <c r="F995" s="13" t="s">
        <v>21074</v>
      </c>
      <c r="G995" s="13" t="s">
        <v>26436</v>
      </c>
      <c r="H995" s="13" t="e">
        <v>#VALUE!</v>
      </c>
      <c r="I995" s="13" t="s">
        <v>21064</v>
      </c>
      <c r="J995" s="13" t="e">
        <v>#VALUE!</v>
      </c>
      <c r="K995" s="13" t="s">
        <v>17</v>
      </c>
      <c r="L995" s="13" t="s">
        <v>26437</v>
      </c>
      <c r="M995" s="13" t="s">
        <v>26438</v>
      </c>
      <c r="N995" s="13" t="s">
        <v>24558</v>
      </c>
      <c r="O995" s="13" t="s">
        <v>17</v>
      </c>
      <c r="P995" s="13" t="s">
        <v>17</v>
      </c>
      <c r="Q995" s="13" t="s">
        <v>26439</v>
      </c>
      <c r="R995" s="13" t="e">
        <v>#VALUE!</v>
      </c>
      <c r="S995" s="13" t="s">
        <v>17</v>
      </c>
      <c r="T995" s="1">
        <v>1</v>
      </c>
    </row>
    <row r="996" spans="1:20" hidden="1" x14ac:dyDescent="0.25">
      <c r="A996" s="1">
        <v>8110</v>
      </c>
      <c r="B996" s="13" t="s">
        <v>18210</v>
      </c>
      <c r="C996" s="13" t="s">
        <v>18212</v>
      </c>
      <c r="D996" s="13" t="s">
        <v>26440</v>
      </c>
      <c r="E996" s="13" t="s">
        <v>22917</v>
      </c>
      <c r="F996" s="13" t="s">
        <v>21074</v>
      </c>
      <c r="G996" s="13" t="s">
        <v>26441</v>
      </c>
      <c r="H996" s="13" t="e">
        <v>#VALUE!</v>
      </c>
      <c r="I996" s="13" t="s">
        <v>21064</v>
      </c>
      <c r="J996" s="13" t="e">
        <v>#VALUE!</v>
      </c>
      <c r="K996" s="13" t="s">
        <v>17</v>
      </c>
      <c r="L996" s="13" t="s">
        <v>26442</v>
      </c>
      <c r="M996" s="13" t="s">
        <v>26443</v>
      </c>
      <c r="N996" s="13" t="s">
        <v>26444</v>
      </c>
      <c r="O996" s="13" t="s">
        <v>17</v>
      </c>
      <c r="P996" s="13" t="s">
        <v>17</v>
      </c>
      <c r="Q996" s="13" t="s">
        <v>25815</v>
      </c>
      <c r="R996" s="13" t="e">
        <v>#VALUE!</v>
      </c>
      <c r="S996" s="13" t="s">
        <v>17</v>
      </c>
      <c r="T996" s="1">
        <v>1</v>
      </c>
    </row>
    <row r="997" spans="1:20" hidden="1" x14ac:dyDescent="0.25">
      <c r="A997" s="1">
        <v>8111</v>
      </c>
      <c r="B997" s="13" t="s">
        <v>18214</v>
      </c>
      <c r="C997" s="13" t="s">
        <v>18216</v>
      </c>
      <c r="D997" s="13" t="s">
        <v>26445</v>
      </c>
      <c r="E997" s="13" t="s">
        <v>22917</v>
      </c>
      <c r="F997" s="13" t="s">
        <v>21074</v>
      </c>
      <c r="G997" s="13" t="s">
        <v>26446</v>
      </c>
      <c r="H997" s="13" t="e">
        <v>#VALUE!</v>
      </c>
      <c r="I997" s="13" t="s">
        <v>21064</v>
      </c>
      <c r="J997" s="13" t="e">
        <v>#VALUE!</v>
      </c>
      <c r="K997" s="13" t="s">
        <v>17</v>
      </c>
      <c r="L997" s="13" t="s">
        <v>26447</v>
      </c>
      <c r="M997" s="13" t="s">
        <v>26063</v>
      </c>
      <c r="N997" s="13" t="s">
        <v>21416</v>
      </c>
      <c r="O997" s="13" t="s">
        <v>17</v>
      </c>
      <c r="P997" s="13" t="s">
        <v>17</v>
      </c>
      <c r="Q997" s="13" t="s">
        <v>26448</v>
      </c>
      <c r="R997" s="13" t="e">
        <v>#VALUE!</v>
      </c>
      <c r="S997" s="13" t="s">
        <v>17</v>
      </c>
      <c r="T997" s="1">
        <v>1</v>
      </c>
    </row>
    <row r="998" spans="1:20" hidden="1" x14ac:dyDescent="0.25">
      <c r="A998" s="1">
        <v>8112</v>
      </c>
      <c r="B998" s="13" t="s">
        <v>18218</v>
      </c>
      <c r="C998" s="13" t="s">
        <v>18220</v>
      </c>
      <c r="D998" s="13" t="s">
        <v>26449</v>
      </c>
      <c r="E998" s="13" t="s">
        <v>17</v>
      </c>
      <c r="F998" s="13" t="s">
        <v>21074</v>
      </c>
      <c r="G998" s="13" t="s">
        <v>26450</v>
      </c>
      <c r="H998" s="13" t="e">
        <v>#VALUE!</v>
      </c>
      <c r="I998" s="13" t="s">
        <v>21064</v>
      </c>
      <c r="J998" s="13" t="e">
        <v>#VALUE!</v>
      </c>
      <c r="K998" s="13" t="s">
        <v>17</v>
      </c>
      <c r="L998" s="13" t="s">
        <v>26451</v>
      </c>
      <c r="M998" s="13" t="s">
        <v>26452</v>
      </c>
      <c r="N998" s="13" t="s">
        <v>26454</v>
      </c>
      <c r="O998" s="13" t="s">
        <v>17</v>
      </c>
      <c r="P998" s="13" t="s">
        <v>17</v>
      </c>
      <c r="Q998" s="13" t="s">
        <v>26453</v>
      </c>
      <c r="R998" s="13" t="e">
        <v>#VALUE!</v>
      </c>
      <c r="S998" s="13" t="s">
        <v>17</v>
      </c>
      <c r="T998" s="1">
        <v>1</v>
      </c>
    </row>
    <row r="999" spans="1:20" hidden="1" x14ac:dyDescent="0.25">
      <c r="A999" s="1">
        <v>8113</v>
      </c>
      <c r="B999" s="13" t="s">
        <v>18222</v>
      </c>
      <c r="C999" s="13" t="s">
        <v>18224</v>
      </c>
      <c r="D999" s="13" t="s">
        <v>26455</v>
      </c>
      <c r="E999" s="13" t="s">
        <v>22917</v>
      </c>
      <c r="F999" s="13" t="s">
        <v>21074</v>
      </c>
      <c r="G999" s="13" t="s">
        <v>26456</v>
      </c>
      <c r="H999" s="13" t="e">
        <v>#VALUE!</v>
      </c>
      <c r="I999" s="13" t="s">
        <v>21064</v>
      </c>
      <c r="J999" s="13" t="e">
        <v>#VALUE!</v>
      </c>
      <c r="K999" s="13" t="s">
        <v>17</v>
      </c>
      <c r="L999" s="13" t="s">
        <v>26457</v>
      </c>
      <c r="M999" s="13" t="s">
        <v>26458</v>
      </c>
      <c r="N999" s="13" t="s">
        <v>26460</v>
      </c>
      <c r="O999" s="13" t="s">
        <v>17</v>
      </c>
      <c r="P999" s="13" t="s">
        <v>21215</v>
      </c>
      <c r="Q999" s="13" t="s">
        <v>26459</v>
      </c>
      <c r="R999" s="13" t="e">
        <v>#VALUE!</v>
      </c>
      <c r="S999" s="13" t="s">
        <v>17</v>
      </c>
      <c r="T999" s="1">
        <v>1</v>
      </c>
    </row>
    <row r="1000" spans="1:20" ht="120" hidden="1" x14ac:dyDescent="0.25">
      <c r="A1000" s="1">
        <v>8114</v>
      </c>
      <c r="B1000" s="30" t="s">
        <v>18226</v>
      </c>
      <c r="C1000" s="13" t="s">
        <v>18228</v>
      </c>
      <c r="D1000" s="30" t="s">
        <v>26461</v>
      </c>
      <c r="E1000" s="13" t="s">
        <v>21073</v>
      </c>
      <c r="F1000" s="13" t="s">
        <v>21074</v>
      </c>
      <c r="G1000" s="13" t="s">
        <v>26462</v>
      </c>
      <c r="H1000" s="13" t="e">
        <v>#VALUE!</v>
      </c>
      <c r="I1000" s="13" t="s">
        <v>21118</v>
      </c>
      <c r="J1000" s="13" t="e">
        <v>#VALUE!</v>
      </c>
      <c r="K1000" s="13" t="s">
        <v>17</v>
      </c>
      <c r="L1000" s="30" t="s">
        <v>26463</v>
      </c>
      <c r="M1000" s="13" t="s">
        <v>26464</v>
      </c>
      <c r="N1000" s="13" t="s">
        <v>26466</v>
      </c>
      <c r="O1000" s="13" t="s">
        <v>17</v>
      </c>
      <c r="P1000" s="13" t="s">
        <v>17</v>
      </c>
      <c r="Q1000" s="13" t="s">
        <v>26465</v>
      </c>
      <c r="R1000" s="13" t="e">
        <v>#VALUE!</v>
      </c>
      <c r="S1000" s="13" t="s">
        <v>17</v>
      </c>
      <c r="T1000" s="1">
        <v>2</v>
      </c>
    </row>
    <row r="1001" spans="1:20" hidden="1" x14ac:dyDescent="0.25">
      <c r="A1001" s="1">
        <v>8115</v>
      </c>
      <c r="B1001" s="13" t="s">
        <v>18230</v>
      </c>
      <c r="C1001" s="13" t="s">
        <v>18232</v>
      </c>
      <c r="D1001" s="13" t="s">
        <v>26467</v>
      </c>
      <c r="E1001" s="13" t="s">
        <v>22917</v>
      </c>
      <c r="F1001" s="13" t="s">
        <v>21074</v>
      </c>
      <c r="G1001" s="13" t="s">
        <v>26468</v>
      </c>
      <c r="H1001" s="13" t="e">
        <v>#VALUE!</v>
      </c>
      <c r="I1001" s="13" t="s">
        <v>21064</v>
      </c>
      <c r="J1001" s="13" t="e">
        <v>#VALUE!</v>
      </c>
      <c r="K1001" s="13" t="s">
        <v>17</v>
      </c>
      <c r="L1001" s="13" t="s">
        <v>26469</v>
      </c>
      <c r="M1001" s="13" t="s">
        <v>26470</v>
      </c>
      <c r="N1001" s="13" t="s">
        <v>21079</v>
      </c>
      <c r="O1001" s="13" t="s">
        <v>17</v>
      </c>
      <c r="P1001" s="13" t="s">
        <v>17</v>
      </c>
      <c r="Q1001" s="13" t="s">
        <v>25957</v>
      </c>
      <c r="R1001" s="13" t="e">
        <v>#VALUE!</v>
      </c>
      <c r="S1001" s="13" t="s">
        <v>17</v>
      </c>
      <c r="T1001" s="1">
        <v>1</v>
      </c>
    </row>
    <row r="1002" spans="1:20" hidden="1" x14ac:dyDescent="0.25">
      <c r="A1002" s="1">
        <v>8116</v>
      </c>
      <c r="B1002" s="13" t="s">
        <v>18234</v>
      </c>
      <c r="C1002" s="13" t="s">
        <v>18236</v>
      </c>
      <c r="D1002" s="13" t="s">
        <v>26471</v>
      </c>
      <c r="E1002" s="13" t="s">
        <v>22917</v>
      </c>
      <c r="F1002" s="13" t="s">
        <v>22553</v>
      </c>
      <c r="G1002" s="13" t="s">
        <v>26472</v>
      </c>
      <c r="H1002" s="13" t="e">
        <v>#VALUE!</v>
      </c>
      <c r="I1002" s="13" t="s">
        <v>21064</v>
      </c>
      <c r="J1002" s="13" t="e">
        <v>#VALUE!</v>
      </c>
      <c r="K1002" s="13" t="s">
        <v>17</v>
      </c>
      <c r="L1002" s="13" t="s">
        <v>26473</v>
      </c>
      <c r="M1002" s="13" t="s">
        <v>26474</v>
      </c>
      <c r="N1002" s="13" t="s">
        <v>25810</v>
      </c>
      <c r="O1002" s="13" t="s">
        <v>17</v>
      </c>
      <c r="P1002" s="13" t="s">
        <v>17</v>
      </c>
      <c r="Q1002" s="13" t="s">
        <v>24464</v>
      </c>
      <c r="R1002" s="13" t="e">
        <v>#VALUE!</v>
      </c>
      <c r="S1002" s="13" t="s">
        <v>17</v>
      </c>
      <c r="T1002" s="1">
        <v>1</v>
      </c>
    </row>
    <row r="1003" spans="1:20" hidden="1" x14ac:dyDescent="0.25">
      <c r="A1003" s="1">
        <v>8117</v>
      </c>
      <c r="B1003" s="13" t="s">
        <v>18238</v>
      </c>
      <c r="C1003" s="13" t="s">
        <v>18240</v>
      </c>
      <c r="D1003" s="13" t="s">
        <v>26475</v>
      </c>
      <c r="E1003" s="13" t="s">
        <v>26476</v>
      </c>
      <c r="F1003" s="13" t="s">
        <v>26477</v>
      </c>
      <c r="G1003" s="13" t="s">
        <v>26478</v>
      </c>
      <c r="H1003" s="13" t="e">
        <v>#VALUE!</v>
      </c>
      <c r="I1003" s="13" t="s">
        <v>21118</v>
      </c>
      <c r="J1003" s="13" t="e">
        <v>#VALUE!</v>
      </c>
      <c r="K1003" s="13" t="s">
        <v>17</v>
      </c>
      <c r="L1003" s="13" t="s">
        <v>26479</v>
      </c>
      <c r="M1003" s="13" t="s">
        <v>26480</v>
      </c>
      <c r="N1003" s="13" t="s">
        <v>26483</v>
      </c>
      <c r="O1003" s="13" t="s">
        <v>26482</v>
      </c>
      <c r="P1003" s="13" t="s">
        <v>17</v>
      </c>
      <c r="Q1003" s="13" t="s">
        <v>26227</v>
      </c>
      <c r="R1003" s="13" t="e">
        <v>#VALUE!</v>
      </c>
      <c r="S1003" s="13" t="s">
        <v>17</v>
      </c>
      <c r="T1003" s="1">
        <v>2</v>
      </c>
    </row>
    <row r="1004" spans="1:20" hidden="1" x14ac:dyDescent="0.25">
      <c r="A1004" s="1">
        <v>8118</v>
      </c>
      <c r="B1004" s="13" t="s">
        <v>18242</v>
      </c>
      <c r="C1004" s="13" t="s">
        <v>18244</v>
      </c>
      <c r="D1004" s="13" t="s">
        <v>26484</v>
      </c>
      <c r="E1004" s="13" t="s">
        <v>17</v>
      </c>
      <c r="F1004" s="13" t="s">
        <v>21074</v>
      </c>
      <c r="G1004" s="13" t="s">
        <v>26485</v>
      </c>
      <c r="H1004" s="13" t="e">
        <v>#VALUE!</v>
      </c>
      <c r="I1004" s="13" t="s">
        <v>21064</v>
      </c>
      <c r="J1004" s="13" t="e">
        <v>#VALUE!</v>
      </c>
      <c r="K1004" s="13" t="s">
        <v>17</v>
      </c>
      <c r="L1004" s="13" t="s">
        <v>26486</v>
      </c>
      <c r="M1004" s="13" t="s">
        <v>26487</v>
      </c>
      <c r="N1004" s="13" t="s">
        <v>25810</v>
      </c>
      <c r="O1004" s="13" t="s">
        <v>17</v>
      </c>
      <c r="P1004" s="13" t="s">
        <v>17</v>
      </c>
      <c r="Q1004" s="13" t="s">
        <v>17</v>
      </c>
      <c r="R1004" s="13" t="e">
        <v>#VALUE!</v>
      </c>
      <c r="S1004" s="13" t="s">
        <v>25815</v>
      </c>
      <c r="T1004" s="1">
        <v>1</v>
      </c>
    </row>
    <row r="1005" spans="1:20" hidden="1" x14ac:dyDescent="0.25">
      <c r="A1005" s="1">
        <v>8119</v>
      </c>
      <c r="B1005" s="13" t="s">
        <v>18246</v>
      </c>
      <c r="C1005" s="13" t="s">
        <v>18248</v>
      </c>
      <c r="D1005" s="13" t="s">
        <v>26488</v>
      </c>
      <c r="E1005" s="13" t="s">
        <v>22917</v>
      </c>
      <c r="F1005" s="13" t="s">
        <v>3131</v>
      </c>
      <c r="G1005" s="13" t="s">
        <v>26489</v>
      </c>
      <c r="H1005" s="13" t="e">
        <v>#VALUE!</v>
      </c>
      <c r="I1005" s="13" t="s">
        <v>23359</v>
      </c>
      <c r="J1005" s="13" t="e">
        <v>#VALUE!</v>
      </c>
      <c r="K1005" s="13" t="s">
        <v>17</v>
      </c>
      <c r="L1005" s="13" t="s">
        <v>26490</v>
      </c>
      <c r="M1005" s="13" t="s">
        <v>26487</v>
      </c>
      <c r="N1005" s="13" t="s">
        <v>25810</v>
      </c>
      <c r="O1005" s="13" t="s">
        <v>17</v>
      </c>
      <c r="P1005" s="13" t="s">
        <v>17</v>
      </c>
      <c r="Q1005" s="13" t="s">
        <v>17</v>
      </c>
      <c r="R1005" s="13" t="e">
        <v>#VALUE!</v>
      </c>
      <c r="S1005" s="13" t="s">
        <v>17</v>
      </c>
      <c r="T1005" s="1">
        <v>1</v>
      </c>
    </row>
    <row r="1006" spans="1:20" hidden="1" x14ac:dyDescent="0.25">
      <c r="A1006" s="1">
        <v>8120</v>
      </c>
      <c r="B1006" s="13" t="s">
        <v>18250</v>
      </c>
      <c r="C1006" s="13" t="s">
        <v>18252</v>
      </c>
      <c r="D1006" s="13" t="s">
        <v>26491</v>
      </c>
      <c r="E1006" s="13" t="s">
        <v>21073</v>
      </c>
      <c r="F1006" s="13" t="s">
        <v>3131</v>
      </c>
      <c r="G1006" s="13" t="s">
        <v>22329</v>
      </c>
      <c r="H1006" s="13" t="e">
        <v>#VALUE!</v>
      </c>
      <c r="I1006" s="13" t="s">
        <v>21118</v>
      </c>
      <c r="J1006" s="13" t="e">
        <v>#VALUE!</v>
      </c>
      <c r="K1006" s="13" t="s">
        <v>17</v>
      </c>
      <c r="L1006" s="13" t="s">
        <v>26492</v>
      </c>
      <c r="M1006" s="13" t="s">
        <v>26493</v>
      </c>
      <c r="N1006" s="13" t="s">
        <v>26496</v>
      </c>
      <c r="O1006" s="13" t="s">
        <v>17</v>
      </c>
      <c r="P1006" s="13" t="s">
        <v>26387</v>
      </c>
      <c r="Q1006" s="13" t="s">
        <v>26494</v>
      </c>
      <c r="R1006" s="13" t="e">
        <v>#VALUE!</v>
      </c>
      <c r="S1006" s="13" t="s">
        <v>26495</v>
      </c>
      <c r="T1006" s="1">
        <v>2</v>
      </c>
    </row>
    <row r="1007" spans="1:20" hidden="1" x14ac:dyDescent="0.25">
      <c r="A1007" s="1">
        <v>8121</v>
      </c>
      <c r="B1007" s="13" t="s">
        <v>18254</v>
      </c>
      <c r="C1007" s="13" t="s">
        <v>18256</v>
      </c>
      <c r="D1007" s="13" t="s">
        <v>26497</v>
      </c>
      <c r="E1007" s="13" t="s">
        <v>22917</v>
      </c>
      <c r="F1007" s="13" t="s">
        <v>21074</v>
      </c>
      <c r="G1007" s="13" t="s">
        <v>21063</v>
      </c>
      <c r="H1007" s="13" t="e">
        <v>#VALUE!</v>
      </c>
      <c r="I1007" s="13" t="s">
        <v>21064</v>
      </c>
      <c r="J1007" s="13" t="e">
        <v>#VALUE!</v>
      </c>
      <c r="K1007" s="13" t="s">
        <v>17</v>
      </c>
      <c r="L1007" s="13" t="s">
        <v>26498</v>
      </c>
      <c r="M1007" s="13" t="s">
        <v>26499</v>
      </c>
      <c r="N1007" s="13" t="s">
        <v>25052</v>
      </c>
      <c r="O1007" s="13" t="s">
        <v>17</v>
      </c>
      <c r="P1007" s="13" t="s">
        <v>17</v>
      </c>
      <c r="Q1007" s="13" t="s">
        <v>26500</v>
      </c>
      <c r="R1007" s="13" t="e">
        <v>#VALUE!</v>
      </c>
      <c r="S1007" s="13" t="s">
        <v>17</v>
      </c>
      <c r="T1007" s="1">
        <v>1</v>
      </c>
    </row>
    <row r="1008" spans="1:20" hidden="1" x14ac:dyDescent="0.25">
      <c r="A1008" s="1">
        <v>8122</v>
      </c>
      <c r="B1008" s="13" t="s">
        <v>18258</v>
      </c>
      <c r="C1008" s="13" t="s">
        <v>18260</v>
      </c>
      <c r="D1008" s="13" t="s">
        <v>26501</v>
      </c>
      <c r="E1008" s="13" t="s">
        <v>21090</v>
      </c>
      <c r="F1008" s="13" t="s">
        <v>3131</v>
      </c>
      <c r="G1008" s="13" t="s">
        <v>26502</v>
      </c>
      <c r="H1008" s="13" t="e">
        <v>#VALUE!</v>
      </c>
      <c r="I1008" s="13" t="s">
        <v>21064</v>
      </c>
      <c r="J1008" s="13" t="e">
        <v>#VALUE!</v>
      </c>
      <c r="K1008" s="13" t="s">
        <v>17</v>
      </c>
      <c r="L1008" s="13" t="s">
        <v>26503</v>
      </c>
      <c r="M1008" s="13" t="s">
        <v>25117</v>
      </c>
      <c r="N1008" s="13" t="s">
        <v>21079</v>
      </c>
      <c r="O1008" s="13" t="s">
        <v>17</v>
      </c>
      <c r="P1008" s="13" t="s">
        <v>21215</v>
      </c>
      <c r="Q1008" s="13" t="s">
        <v>26504</v>
      </c>
      <c r="R1008" s="13" t="e">
        <v>#VALUE!</v>
      </c>
      <c r="S1008" s="13" t="s">
        <v>17</v>
      </c>
      <c r="T1008" s="1">
        <v>1</v>
      </c>
    </row>
    <row r="1009" spans="1:20" ht="75" hidden="1" x14ac:dyDescent="0.25">
      <c r="A1009" s="1">
        <v>8124</v>
      </c>
      <c r="B1009" s="13" t="s">
        <v>18262</v>
      </c>
      <c r="C1009" s="13" t="s">
        <v>18264</v>
      </c>
      <c r="D1009" s="30" t="s">
        <v>26505</v>
      </c>
      <c r="E1009" s="13" t="s">
        <v>22917</v>
      </c>
      <c r="F1009" s="13" t="s">
        <v>26506</v>
      </c>
      <c r="G1009" s="13" t="s">
        <v>26507</v>
      </c>
      <c r="H1009" s="13" t="e">
        <v>#VALUE!</v>
      </c>
      <c r="I1009" s="13" t="s">
        <v>21064</v>
      </c>
      <c r="J1009" s="13" t="e">
        <v>#VALUE!</v>
      </c>
      <c r="K1009" s="13" t="s">
        <v>17</v>
      </c>
      <c r="L1009" s="30" t="s">
        <v>26508</v>
      </c>
      <c r="M1009" s="13" t="s">
        <v>26509</v>
      </c>
      <c r="N1009" s="13" t="s">
        <v>26510</v>
      </c>
      <c r="O1009" s="13" t="s">
        <v>17</v>
      </c>
      <c r="P1009" s="13" t="s">
        <v>17</v>
      </c>
      <c r="Q1009" s="13" t="s">
        <v>25957</v>
      </c>
      <c r="R1009" s="13" t="e">
        <v>#VALUE!</v>
      </c>
      <c r="S1009" s="13" t="s">
        <v>17</v>
      </c>
      <c r="T1009" s="1">
        <v>1</v>
      </c>
    </row>
    <row r="1010" spans="1:20" hidden="1" x14ac:dyDescent="0.25">
      <c r="A1010" s="1">
        <v>8125</v>
      </c>
      <c r="B1010" s="13" t="s">
        <v>18266</v>
      </c>
      <c r="C1010" s="13" t="s">
        <v>18268</v>
      </c>
      <c r="D1010" s="13" t="s">
        <v>26511</v>
      </c>
      <c r="E1010" s="13" t="s">
        <v>21964</v>
      </c>
      <c r="F1010" s="13" t="s">
        <v>21074</v>
      </c>
      <c r="G1010" s="13" t="s">
        <v>23447</v>
      </c>
      <c r="H1010" s="13" t="e">
        <v>#VALUE!</v>
      </c>
      <c r="I1010" s="13" t="s">
        <v>21064</v>
      </c>
      <c r="J1010" s="13" t="e">
        <v>#VALUE!</v>
      </c>
      <c r="K1010" s="13" t="s">
        <v>17</v>
      </c>
      <c r="L1010" s="13" t="s">
        <v>26512</v>
      </c>
      <c r="M1010" s="13" t="s">
        <v>26513</v>
      </c>
      <c r="N1010" s="13" t="s">
        <v>26515</v>
      </c>
      <c r="O1010" s="13" t="s">
        <v>17</v>
      </c>
      <c r="P1010" s="13" t="s">
        <v>17</v>
      </c>
      <c r="Q1010" s="13" t="s">
        <v>26514</v>
      </c>
      <c r="R1010" s="13" t="e">
        <v>#VALUE!</v>
      </c>
      <c r="S1010" s="13" t="s">
        <v>17</v>
      </c>
      <c r="T1010" s="1">
        <v>1</v>
      </c>
    </row>
    <row r="1011" spans="1:20" hidden="1" x14ac:dyDescent="0.25">
      <c r="A1011" s="1">
        <v>8128</v>
      </c>
      <c r="B1011" s="13" t="s">
        <v>18270</v>
      </c>
      <c r="C1011" s="13" t="s">
        <v>18272</v>
      </c>
      <c r="D1011" s="13" t="s">
        <v>26516</v>
      </c>
      <c r="E1011" s="13" t="s">
        <v>21090</v>
      </c>
      <c r="F1011" s="13" t="s">
        <v>26517</v>
      </c>
      <c r="G1011" s="13" t="s">
        <v>17</v>
      </c>
      <c r="H1011" s="13" t="e">
        <v>#VALUE!</v>
      </c>
      <c r="I1011" s="13" t="s">
        <v>23021</v>
      </c>
      <c r="J1011" s="13" t="e">
        <v>#VALUE!</v>
      </c>
      <c r="K1011" s="13" t="s">
        <v>17</v>
      </c>
      <c r="L1011" s="13" t="s">
        <v>26518</v>
      </c>
      <c r="M1011" s="13" t="s">
        <v>26519</v>
      </c>
      <c r="N1011" s="13" t="s">
        <v>25940</v>
      </c>
      <c r="O1011" s="13" t="s">
        <v>17</v>
      </c>
      <c r="P1011" s="13" t="s">
        <v>26520</v>
      </c>
      <c r="Q1011" s="13" t="s">
        <v>17</v>
      </c>
      <c r="R1011" s="13" t="e">
        <v>#VALUE!</v>
      </c>
      <c r="S1011" s="13" t="s">
        <v>17</v>
      </c>
      <c r="T1011" s="1">
        <v>2</v>
      </c>
    </row>
    <row r="1012" spans="1:20" hidden="1" x14ac:dyDescent="0.25">
      <c r="A1012" s="1">
        <v>8129</v>
      </c>
      <c r="B1012" s="13" t="s">
        <v>18274</v>
      </c>
      <c r="C1012" s="13" t="s">
        <v>18276</v>
      </c>
      <c r="D1012" s="13" t="s">
        <v>26521</v>
      </c>
      <c r="E1012" s="13" t="s">
        <v>22917</v>
      </c>
      <c r="F1012" s="13" t="s">
        <v>21074</v>
      </c>
      <c r="G1012" s="13" t="s">
        <v>26522</v>
      </c>
      <c r="H1012" s="13" t="e">
        <v>#VALUE!</v>
      </c>
      <c r="I1012" s="13" t="s">
        <v>26523</v>
      </c>
      <c r="J1012" s="13" t="e">
        <v>#VALUE!</v>
      </c>
      <c r="K1012" s="13" t="s">
        <v>17</v>
      </c>
      <c r="L1012" s="13" t="s">
        <v>26524</v>
      </c>
      <c r="M1012" s="13" t="s">
        <v>26063</v>
      </c>
      <c r="N1012" s="13" t="s">
        <v>21416</v>
      </c>
      <c r="O1012" s="13" t="s">
        <v>17</v>
      </c>
      <c r="P1012" s="13" t="s">
        <v>17</v>
      </c>
      <c r="Q1012" s="13" t="s">
        <v>26213</v>
      </c>
      <c r="R1012" s="13" t="e">
        <v>#VALUE!</v>
      </c>
      <c r="S1012" s="13" t="s">
        <v>17</v>
      </c>
      <c r="T1012" s="1">
        <v>1</v>
      </c>
    </row>
    <row r="1013" spans="1:20" hidden="1" x14ac:dyDescent="0.25">
      <c r="A1013" s="1">
        <v>8130</v>
      </c>
      <c r="B1013" s="13" t="s">
        <v>18278</v>
      </c>
      <c r="C1013" s="13" t="s">
        <v>18280</v>
      </c>
      <c r="D1013" s="13" t="s">
        <v>26525</v>
      </c>
      <c r="E1013" s="13" t="s">
        <v>22917</v>
      </c>
      <c r="F1013" s="13" t="s">
        <v>21074</v>
      </c>
      <c r="G1013" s="13" t="s">
        <v>26526</v>
      </c>
      <c r="H1013" s="13" t="e">
        <v>#VALUE!</v>
      </c>
      <c r="I1013" s="13" t="s">
        <v>21064</v>
      </c>
      <c r="J1013" s="13" t="e">
        <v>#VALUE!</v>
      </c>
      <c r="K1013" s="13" t="s">
        <v>17</v>
      </c>
      <c r="L1013" s="13" t="s">
        <v>26527</v>
      </c>
      <c r="M1013" s="13" t="s">
        <v>26528</v>
      </c>
      <c r="N1013" s="13" t="s">
        <v>26290</v>
      </c>
      <c r="O1013" s="13" t="s">
        <v>17</v>
      </c>
      <c r="P1013" s="13" t="s">
        <v>26093</v>
      </c>
      <c r="Q1013" s="13" t="s">
        <v>24464</v>
      </c>
      <c r="R1013" s="13" t="e">
        <v>#VALUE!</v>
      </c>
      <c r="S1013" s="13" t="s">
        <v>17</v>
      </c>
      <c r="T1013" s="1">
        <v>1</v>
      </c>
    </row>
    <row r="1014" spans="1:20" hidden="1" x14ac:dyDescent="0.25">
      <c r="A1014" s="1">
        <v>8131</v>
      </c>
      <c r="B1014" s="13" t="s">
        <v>18282</v>
      </c>
      <c r="C1014" s="13" t="s">
        <v>18284</v>
      </c>
      <c r="D1014" s="13" t="s">
        <v>26529</v>
      </c>
      <c r="E1014" s="13" t="s">
        <v>26395</v>
      </c>
      <c r="F1014" s="13" t="s">
        <v>21074</v>
      </c>
      <c r="G1014" s="13" t="s">
        <v>26530</v>
      </c>
      <c r="H1014" s="13" t="e">
        <v>#VALUE!</v>
      </c>
      <c r="I1014" s="13" t="s">
        <v>21118</v>
      </c>
      <c r="J1014" s="13" t="e">
        <v>#VALUE!</v>
      </c>
      <c r="K1014" s="13" t="s">
        <v>17</v>
      </c>
      <c r="L1014" s="13" t="s">
        <v>26531</v>
      </c>
      <c r="M1014" s="13" t="s">
        <v>26532</v>
      </c>
      <c r="N1014" s="13" t="s">
        <v>26534</v>
      </c>
      <c r="O1014" s="13" t="s">
        <v>17</v>
      </c>
      <c r="P1014" s="13" t="s">
        <v>21215</v>
      </c>
      <c r="Q1014" s="13" t="s">
        <v>26533</v>
      </c>
      <c r="R1014" s="13" t="e">
        <v>#VALUE!</v>
      </c>
      <c r="S1014" s="13" t="s">
        <v>17</v>
      </c>
      <c r="T1014" s="1">
        <v>2</v>
      </c>
    </row>
    <row r="1015" spans="1:20" ht="45" hidden="1" x14ac:dyDescent="0.25">
      <c r="A1015" s="1">
        <v>8132</v>
      </c>
      <c r="B1015" s="30" t="s">
        <v>18286</v>
      </c>
      <c r="C1015" s="13" t="s">
        <v>18288</v>
      </c>
      <c r="D1015" s="30" t="s">
        <v>26535</v>
      </c>
      <c r="E1015" s="13" t="s">
        <v>21090</v>
      </c>
      <c r="F1015" s="13" t="s">
        <v>21074</v>
      </c>
      <c r="G1015" s="13" t="s">
        <v>26536</v>
      </c>
      <c r="H1015" s="13" t="e">
        <v>#VALUE!</v>
      </c>
      <c r="I1015" s="13" t="s">
        <v>17</v>
      </c>
      <c r="J1015" s="13" t="e">
        <v>#VALUE!</v>
      </c>
      <c r="K1015" s="13" t="s">
        <v>17</v>
      </c>
      <c r="L1015" s="30" t="s">
        <v>26537</v>
      </c>
      <c r="M1015" s="13" t="s">
        <v>26538</v>
      </c>
      <c r="N1015" s="13" t="s">
        <v>24448</v>
      </c>
      <c r="O1015" s="13" t="s">
        <v>17</v>
      </c>
      <c r="P1015" s="13" t="s">
        <v>26539</v>
      </c>
      <c r="Q1015" s="13" t="s">
        <v>17</v>
      </c>
      <c r="R1015" s="13" t="e">
        <v>#VALUE!</v>
      </c>
      <c r="S1015" s="13" t="s">
        <v>17</v>
      </c>
      <c r="T1015" s="1">
        <v>2</v>
      </c>
    </row>
    <row r="1016" spans="1:20" hidden="1" x14ac:dyDescent="0.25">
      <c r="A1016" s="1">
        <v>8133</v>
      </c>
      <c r="B1016" s="13" t="s">
        <v>18290</v>
      </c>
      <c r="C1016" s="13" t="s">
        <v>18292</v>
      </c>
      <c r="D1016" s="13" t="s">
        <v>26540</v>
      </c>
      <c r="E1016" s="13" t="s">
        <v>21209</v>
      </c>
      <c r="F1016" s="13" t="s">
        <v>21074</v>
      </c>
      <c r="G1016" s="13" t="s">
        <v>26541</v>
      </c>
      <c r="H1016" s="13" t="e">
        <v>#VALUE!</v>
      </c>
      <c r="I1016" s="13" t="s">
        <v>25894</v>
      </c>
      <c r="J1016" s="13" t="e">
        <v>#VALUE!</v>
      </c>
      <c r="K1016" s="13" t="s">
        <v>17</v>
      </c>
      <c r="L1016" s="13" t="s">
        <v>26542</v>
      </c>
      <c r="M1016" s="13" t="s">
        <v>26543</v>
      </c>
      <c r="N1016" s="13" t="s">
        <v>21175</v>
      </c>
      <c r="O1016" s="13" t="s">
        <v>17</v>
      </c>
      <c r="P1016" s="13" t="s">
        <v>17</v>
      </c>
      <c r="Q1016" s="13" t="s">
        <v>26544</v>
      </c>
      <c r="R1016" s="13" t="e">
        <v>#VALUE!</v>
      </c>
      <c r="S1016" s="13" t="s">
        <v>17</v>
      </c>
      <c r="T1016" s="1">
        <v>2</v>
      </c>
    </row>
    <row r="1017" spans="1:20" hidden="1" x14ac:dyDescent="0.25">
      <c r="A1017" s="1">
        <v>8135</v>
      </c>
      <c r="B1017" s="13" t="s">
        <v>18294</v>
      </c>
      <c r="C1017" s="13" t="s">
        <v>18296</v>
      </c>
      <c r="D1017" s="13" t="s">
        <v>26545</v>
      </c>
      <c r="E1017" s="13" t="s">
        <v>17</v>
      </c>
      <c r="F1017" s="13" t="s">
        <v>5557</v>
      </c>
      <c r="G1017" s="13" t="s">
        <v>26546</v>
      </c>
      <c r="H1017" s="13" t="e">
        <v>#VALUE!</v>
      </c>
      <c r="I1017" s="13" t="s">
        <v>21064</v>
      </c>
      <c r="J1017" s="13" t="e">
        <v>#VALUE!</v>
      </c>
      <c r="K1017" s="13" t="s">
        <v>17</v>
      </c>
      <c r="L1017" s="13" t="s">
        <v>26547</v>
      </c>
      <c r="M1017" s="13" t="s">
        <v>26548</v>
      </c>
      <c r="N1017" s="13" t="s">
        <v>24949</v>
      </c>
      <c r="O1017" s="13" t="s">
        <v>17</v>
      </c>
      <c r="P1017" s="13" t="s">
        <v>17</v>
      </c>
      <c r="Q1017" s="13" t="s">
        <v>25919</v>
      </c>
      <c r="R1017" s="13" t="e">
        <v>#VALUE!</v>
      </c>
      <c r="S1017" s="13" t="s">
        <v>17</v>
      </c>
      <c r="T1017" s="1">
        <v>1</v>
      </c>
    </row>
    <row r="1018" spans="1:20" hidden="1" x14ac:dyDescent="0.25">
      <c r="A1018" s="1">
        <v>8136</v>
      </c>
      <c r="B1018" s="13" t="s">
        <v>18298</v>
      </c>
      <c r="C1018" s="13" t="s">
        <v>18300</v>
      </c>
      <c r="D1018" s="13" t="s">
        <v>26549</v>
      </c>
      <c r="E1018" s="13" t="s">
        <v>21073</v>
      </c>
      <c r="F1018" s="13" t="s">
        <v>3131</v>
      </c>
      <c r="G1018" s="13" t="s">
        <v>26550</v>
      </c>
      <c r="H1018" s="13" t="e">
        <v>#VALUE!</v>
      </c>
      <c r="I1018" s="13" t="s">
        <v>21064</v>
      </c>
      <c r="J1018" s="13" t="e">
        <v>#VALUE!</v>
      </c>
      <c r="K1018" s="13" t="s">
        <v>17</v>
      </c>
      <c r="L1018" s="13" t="s">
        <v>26551</v>
      </c>
      <c r="M1018" s="13" t="s">
        <v>26552</v>
      </c>
      <c r="N1018" s="13" t="s">
        <v>26555</v>
      </c>
      <c r="O1018" s="13" t="s">
        <v>26553</v>
      </c>
      <c r="P1018" s="13" t="s">
        <v>17</v>
      </c>
      <c r="Q1018" s="13" t="s">
        <v>17</v>
      </c>
      <c r="R1018" s="13" t="e">
        <v>#VALUE!</v>
      </c>
      <c r="S1018" s="13" t="s">
        <v>26554</v>
      </c>
      <c r="T1018" s="1">
        <v>2</v>
      </c>
    </row>
    <row r="1019" spans="1:20" hidden="1" x14ac:dyDescent="0.25">
      <c r="A1019" s="1">
        <v>8137</v>
      </c>
      <c r="B1019" s="13" t="s">
        <v>18302</v>
      </c>
      <c r="C1019" s="13" t="s">
        <v>18304</v>
      </c>
      <c r="D1019" s="13" t="s">
        <v>26556</v>
      </c>
      <c r="E1019" s="13" t="s">
        <v>26557</v>
      </c>
      <c r="F1019" s="13" t="s">
        <v>21074</v>
      </c>
      <c r="G1019" s="13" t="s">
        <v>26558</v>
      </c>
      <c r="H1019" s="13" t="e">
        <v>#VALUE!</v>
      </c>
      <c r="I1019" s="13" t="s">
        <v>21064</v>
      </c>
      <c r="J1019" s="13" t="e">
        <v>#VALUE!</v>
      </c>
      <c r="K1019" s="13" t="s">
        <v>17</v>
      </c>
      <c r="L1019" s="13" t="s">
        <v>26559</v>
      </c>
      <c r="M1019" s="13" t="s">
        <v>21424</v>
      </c>
      <c r="N1019" s="13" t="s">
        <v>21425</v>
      </c>
      <c r="O1019" s="13" t="s">
        <v>17</v>
      </c>
      <c r="P1019" s="13" t="s">
        <v>17</v>
      </c>
      <c r="Q1019" s="13" t="s">
        <v>26560</v>
      </c>
      <c r="R1019" s="13" t="e">
        <v>#VALUE!</v>
      </c>
      <c r="S1019" s="13" t="s">
        <v>17</v>
      </c>
      <c r="T1019" s="1">
        <v>1</v>
      </c>
    </row>
    <row r="1020" spans="1:20" ht="45" hidden="1" x14ac:dyDescent="0.25">
      <c r="A1020" s="1">
        <v>8139</v>
      </c>
      <c r="B1020" s="30" t="s">
        <v>18306</v>
      </c>
      <c r="C1020" s="13" t="s">
        <v>18308</v>
      </c>
      <c r="D1020" s="30" t="s">
        <v>26561</v>
      </c>
      <c r="E1020" s="13" t="s">
        <v>21073</v>
      </c>
      <c r="F1020" s="13" t="s">
        <v>21560</v>
      </c>
      <c r="G1020" s="13" t="s">
        <v>26562</v>
      </c>
      <c r="H1020" s="13" t="e">
        <v>#VALUE!</v>
      </c>
      <c r="I1020" s="13" t="s">
        <v>26563</v>
      </c>
      <c r="J1020" s="13" t="e">
        <v>#VALUE!</v>
      </c>
      <c r="K1020" s="13" t="s">
        <v>17</v>
      </c>
      <c r="L1020" s="30" t="s">
        <v>26564</v>
      </c>
      <c r="M1020" s="13" t="s">
        <v>15443</v>
      </c>
      <c r="N1020" s="13" t="s">
        <v>21079</v>
      </c>
      <c r="O1020" s="13" t="s">
        <v>17</v>
      </c>
      <c r="P1020" s="13" t="s">
        <v>17</v>
      </c>
      <c r="Q1020" s="13" t="s">
        <v>26565</v>
      </c>
      <c r="R1020" s="13" t="e">
        <v>#VALUE!</v>
      </c>
      <c r="S1020" s="13" t="s">
        <v>17</v>
      </c>
      <c r="T1020" s="1">
        <v>2</v>
      </c>
    </row>
    <row r="1021" spans="1:20" hidden="1" x14ac:dyDescent="0.25">
      <c r="A1021" s="1">
        <v>8140</v>
      </c>
      <c r="B1021" s="13" t="s">
        <v>18310</v>
      </c>
      <c r="C1021" s="13" t="s">
        <v>18312</v>
      </c>
      <c r="D1021" s="13" t="s">
        <v>26566</v>
      </c>
      <c r="E1021" s="13" t="s">
        <v>26567</v>
      </c>
      <c r="F1021" s="13" t="s">
        <v>21074</v>
      </c>
      <c r="G1021" s="13" t="s">
        <v>23447</v>
      </c>
      <c r="H1021" s="13" t="e">
        <v>#VALUE!</v>
      </c>
      <c r="I1021" s="13" t="s">
        <v>21064</v>
      </c>
      <c r="J1021" s="13" t="e">
        <v>#VALUE!</v>
      </c>
      <c r="K1021" s="13" t="s">
        <v>17</v>
      </c>
      <c r="L1021" s="13" t="s">
        <v>26568</v>
      </c>
      <c r="M1021" s="13" t="s">
        <v>26569</v>
      </c>
      <c r="N1021" s="13" t="s">
        <v>25810</v>
      </c>
      <c r="O1021" s="13" t="s">
        <v>17</v>
      </c>
      <c r="P1021" s="13" t="s">
        <v>17</v>
      </c>
      <c r="Q1021" s="13" t="s">
        <v>26570</v>
      </c>
      <c r="R1021" s="13" t="e">
        <v>#VALUE!</v>
      </c>
      <c r="S1021" s="13" t="s">
        <v>17</v>
      </c>
      <c r="T1021" s="1">
        <v>1</v>
      </c>
    </row>
    <row r="1022" spans="1:20" hidden="1" x14ac:dyDescent="0.25">
      <c r="A1022" s="1">
        <v>8141</v>
      </c>
      <c r="B1022" s="13" t="s">
        <v>18314</v>
      </c>
      <c r="C1022" s="13" t="s">
        <v>18316</v>
      </c>
      <c r="D1022" s="13" t="s">
        <v>26571</v>
      </c>
      <c r="E1022" s="13" t="s">
        <v>21090</v>
      </c>
      <c r="F1022" s="13" t="s">
        <v>21293</v>
      </c>
      <c r="G1022" s="13" t="s">
        <v>17</v>
      </c>
      <c r="H1022" s="13" t="e">
        <v>#VALUE!</v>
      </c>
      <c r="I1022" s="13" t="s">
        <v>26572</v>
      </c>
      <c r="J1022" s="13" t="e">
        <v>#VALUE!</v>
      </c>
      <c r="K1022" s="13" t="s">
        <v>17</v>
      </c>
      <c r="L1022" s="13" t="s">
        <v>26573</v>
      </c>
      <c r="M1022" s="13" t="s">
        <v>26574</v>
      </c>
      <c r="N1022" s="13" t="s">
        <v>26575</v>
      </c>
      <c r="O1022" s="13" t="s">
        <v>17</v>
      </c>
      <c r="P1022" s="13" t="s">
        <v>17</v>
      </c>
      <c r="Q1022" s="13" t="s">
        <v>17</v>
      </c>
      <c r="R1022" s="13" t="e">
        <v>#VALUE!</v>
      </c>
      <c r="S1022" s="13" t="s">
        <v>17</v>
      </c>
      <c r="T1022" s="1">
        <v>2</v>
      </c>
    </row>
    <row r="1023" spans="1:20" hidden="1" x14ac:dyDescent="0.25">
      <c r="A1023" s="1">
        <v>8142</v>
      </c>
      <c r="B1023" s="13" t="s">
        <v>18318</v>
      </c>
      <c r="C1023" s="13" t="s">
        <v>18320</v>
      </c>
      <c r="D1023" s="13" t="s">
        <v>26576</v>
      </c>
      <c r="E1023" s="13" t="s">
        <v>21090</v>
      </c>
      <c r="F1023" s="13" t="s">
        <v>3131</v>
      </c>
      <c r="G1023" s="13" t="s">
        <v>23447</v>
      </c>
      <c r="H1023" s="13" t="e">
        <v>#VALUE!</v>
      </c>
      <c r="I1023" s="13" t="s">
        <v>21064</v>
      </c>
      <c r="J1023" s="13" t="e">
        <v>#VALUE!</v>
      </c>
      <c r="K1023" s="13" t="s">
        <v>17</v>
      </c>
      <c r="L1023" s="13" t="s">
        <v>26577</v>
      </c>
      <c r="M1023" s="13" t="s">
        <v>26178</v>
      </c>
      <c r="N1023" s="13" t="s">
        <v>21355</v>
      </c>
      <c r="O1023" s="13" t="s">
        <v>17</v>
      </c>
      <c r="P1023" s="13" t="s">
        <v>17</v>
      </c>
      <c r="Q1023" s="13" t="s">
        <v>26071</v>
      </c>
      <c r="R1023" s="13" t="e">
        <v>#VALUE!</v>
      </c>
      <c r="S1023" s="13" t="s">
        <v>17</v>
      </c>
      <c r="T1023" s="1">
        <v>1</v>
      </c>
    </row>
    <row r="1024" spans="1:20" hidden="1" x14ac:dyDescent="0.25">
      <c r="A1024" s="1">
        <v>8143</v>
      </c>
      <c r="B1024" s="13" t="s">
        <v>18322</v>
      </c>
      <c r="C1024" s="13" t="s">
        <v>18324</v>
      </c>
      <c r="D1024" s="13" t="s">
        <v>26578</v>
      </c>
      <c r="E1024" s="13" t="s">
        <v>21090</v>
      </c>
      <c r="F1024" s="13" t="s">
        <v>21074</v>
      </c>
      <c r="G1024" s="13" t="s">
        <v>17</v>
      </c>
      <c r="H1024" s="13" t="e">
        <v>#VALUE!</v>
      </c>
      <c r="I1024" s="13" t="s">
        <v>21064</v>
      </c>
      <c r="J1024" s="13" t="e">
        <v>#VALUE!</v>
      </c>
      <c r="K1024" s="13" t="s">
        <v>17</v>
      </c>
      <c r="L1024" s="13" t="s">
        <v>26579</v>
      </c>
      <c r="M1024" s="13" t="s">
        <v>26580</v>
      </c>
      <c r="N1024" s="13" t="s">
        <v>21719</v>
      </c>
      <c r="O1024" s="13" t="s">
        <v>17</v>
      </c>
      <c r="P1024" s="13" t="s">
        <v>17</v>
      </c>
      <c r="Q1024" s="13" t="s">
        <v>25793</v>
      </c>
      <c r="R1024" s="13" t="e">
        <v>#VALUE!</v>
      </c>
      <c r="S1024" s="13" t="s">
        <v>17</v>
      </c>
      <c r="T1024" s="1">
        <v>1</v>
      </c>
    </row>
    <row r="1025" spans="1:20" hidden="1" x14ac:dyDescent="0.25">
      <c r="A1025" s="1">
        <v>8144</v>
      </c>
      <c r="B1025" s="13" t="s">
        <v>18326</v>
      </c>
      <c r="C1025" s="13" t="s">
        <v>18328</v>
      </c>
      <c r="D1025" s="13" t="s">
        <v>26581</v>
      </c>
      <c r="E1025" s="13" t="s">
        <v>21090</v>
      </c>
      <c r="F1025" s="13" t="s">
        <v>5557</v>
      </c>
      <c r="G1025" s="13" t="s">
        <v>17</v>
      </c>
      <c r="H1025" s="13" t="e">
        <v>#VALUE!</v>
      </c>
      <c r="I1025" s="13" t="s">
        <v>21064</v>
      </c>
      <c r="J1025" s="13" t="e">
        <v>#VALUE!</v>
      </c>
      <c r="K1025" s="13" t="s">
        <v>17</v>
      </c>
      <c r="L1025" s="13" t="s">
        <v>26582</v>
      </c>
      <c r="M1025" s="13" t="s">
        <v>22346</v>
      </c>
      <c r="N1025" s="13" t="s">
        <v>21666</v>
      </c>
      <c r="O1025" s="13" t="s">
        <v>17</v>
      </c>
      <c r="P1025" s="13" t="s">
        <v>17</v>
      </c>
      <c r="Q1025" s="13" t="s">
        <v>26583</v>
      </c>
      <c r="R1025" s="13" t="e">
        <v>#VALUE!</v>
      </c>
      <c r="S1025" s="13" t="s">
        <v>23029</v>
      </c>
      <c r="T1025" s="1">
        <v>1</v>
      </c>
    </row>
    <row r="1026" spans="1:20" hidden="1" x14ac:dyDescent="0.25">
      <c r="A1026" s="1">
        <v>8145</v>
      </c>
      <c r="B1026" s="13" t="s">
        <v>18330</v>
      </c>
      <c r="C1026" s="13" t="s">
        <v>18332</v>
      </c>
      <c r="D1026" s="13" t="s">
        <v>26584</v>
      </c>
      <c r="E1026" s="13" t="s">
        <v>21073</v>
      </c>
      <c r="F1026" s="13" t="s">
        <v>21074</v>
      </c>
      <c r="G1026" s="13" t="s">
        <v>17</v>
      </c>
      <c r="H1026" s="13" t="e">
        <v>#VALUE!</v>
      </c>
      <c r="I1026" s="13" t="s">
        <v>26585</v>
      </c>
      <c r="J1026" s="13" t="e">
        <v>#VALUE!</v>
      </c>
      <c r="K1026" s="13" t="s">
        <v>17</v>
      </c>
      <c r="L1026" s="13" t="s">
        <v>26586</v>
      </c>
      <c r="M1026" s="13" t="s">
        <v>26587</v>
      </c>
      <c r="N1026" s="13" t="s">
        <v>26589</v>
      </c>
      <c r="O1026" s="13" t="s">
        <v>17</v>
      </c>
      <c r="P1026" s="13" t="s">
        <v>17</v>
      </c>
      <c r="Q1026" s="13" t="s">
        <v>26241</v>
      </c>
      <c r="R1026" s="13" t="e">
        <v>#VALUE!</v>
      </c>
      <c r="S1026" s="13" t="s">
        <v>26588</v>
      </c>
      <c r="T1026" s="1">
        <v>2</v>
      </c>
    </row>
    <row r="1027" spans="1:20" hidden="1" x14ac:dyDescent="0.25">
      <c r="A1027" s="1">
        <v>8146</v>
      </c>
      <c r="B1027" s="13" t="s">
        <v>18334</v>
      </c>
      <c r="C1027" s="13" t="s">
        <v>18336</v>
      </c>
      <c r="D1027" s="13" t="s">
        <v>26590</v>
      </c>
      <c r="E1027" s="13" t="s">
        <v>21209</v>
      </c>
      <c r="F1027" s="13" t="s">
        <v>5557</v>
      </c>
      <c r="G1027" s="13" t="s">
        <v>17</v>
      </c>
      <c r="H1027" s="13" t="e">
        <v>#VALUE!</v>
      </c>
      <c r="I1027" s="13" t="s">
        <v>21064</v>
      </c>
      <c r="J1027" s="13" t="e">
        <v>#VALUE!</v>
      </c>
      <c r="K1027" s="13" t="s">
        <v>17</v>
      </c>
      <c r="L1027" s="13" t="s">
        <v>26591</v>
      </c>
      <c r="M1027" s="13" t="s">
        <v>26592</v>
      </c>
      <c r="N1027" s="13" t="s">
        <v>26595</v>
      </c>
      <c r="O1027" s="13" t="s">
        <v>17</v>
      </c>
      <c r="P1027" s="13" t="s">
        <v>26593</v>
      </c>
      <c r="Q1027" s="13" t="s">
        <v>26594</v>
      </c>
      <c r="R1027" s="13" t="e">
        <v>#VALUE!</v>
      </c>
      <c r="S1027" s="13" t="s">
        <v>17</v>
      </c>
      <c r="T1027" s="1">
        <v>2</v>
      </c>
    </row>
    <row r="1028" spans="1:20" hidden="1" x14ac:dyDescent="0.25">
      <c r="A1028" s="1">
        <v>8147</v>
      </c>
      <c r="B1028" s="13" t="s">
        <v>18338</v>
      </c>
      <c r="C1028" s="13" t="s">
        <v>18340</v>
      </c>
      <c r="D1028" s="13" t="s">
        <v>26596</v>
      </c>
      <c r="E1028" s="13" t="s">
        <v>21090</v>
      </c>
      <c r="F1028" s="13" t="s">
        <v>3131</v>
      </c>
      <c r="G1028" s="13" t="s">
        <v>26597</v>
      </c>
      <c r="H1028" s="13" t="e">
        <v>#VALUE!</v>
      </c>
      <c r="I1028" s="13" t="s">
        <v>21064</v>
      </c>
      <c r="J1028" s="13" t="e">
        <v>#VALUE!</v>
      </c>
      <c r="K1028" s="13" t="s">
        <v>17</v>
      </c>
      <c r="L1028" s="13" t="s">
        <v>26598</v>
      </c>
      <c r="M1028" s="13" t="s">
        <v>26599</v>
      </c>
      <c r="N1028" s="13" t="s">
        <v>24157</v>
      </c>
      <c r="O1028" s="13" t="s">
        <v>17</v>
      </c>
      <c r="P1028" s="13" t="s">
        <v>17</v>
      </c>
      <c r="Q1028" s="13" t="s">
        <v>26600</v>
      </c>
      <c r="R1028" s="13" t="e">
        <v>#VALUE!</v>
      </c>
      <c r="S1028" s="13" t="s">
        <v>17</v>
      </c>
      <c r="T1028" s="1">
        <v>1</v>
      </c>
    </row>
    <row r="1029" spans="1:20" hidden="1" x14ac:dyDescent="0.25">
      <c r="A1029" s="1">
        <v>8148</v>
      </c>
      <c r="B1029" s="13" t="s">
        <v>18342</v>
      </c>
      <c r="C1029" s="13" t="s">
        <v>18344</v>
      </c>
      <c r="D1029" s="13" t="s">
        <v>26601</v>
      </c>
      <c r="E1029" s="13" t="s">
        <v>21090</v>
      </c>
      <c r="F1029" s="13" t="s">
        <v>3131</v>
      </c>
      <c r="G1029" s="13" t="s">
        <v>17</v>
      </c>
      <c r="H1029" s="13" t="e">
        <v>#VALUE!</v>
      </c>
      <c r="I1029" s="13" t="s">
        <v>21064</v>
      </c>
      <c r="J1029" s="13" t="e">
        <v>#VALUE!</v>
      </c>
      <c r="K1029" s="13" t="s">
        <v>17</v>
      </c>
      <c r="L1029" s="13" t="s">
        <v>26602</v>
      </c>
      <c r="M1029" s="13" t="s">
        <v>26603</v>
      </c>
      <c r="N1029" s="13" t="s">
        <v>21773</v>
      </c>
      <c r="O1029" s="13" t="s">
        <v>26604</v>
      </c>
      <c r="P1029" s="13" t="s">
        <v>17</v>
      </c>
      <c r="Q1029" s="13" t="s">
        <v>17</v>
      </c>
      <c r="R1029" s="13" t="e">
        <v>#VALUE!</v>
      </c>
      <c r="S1029" s="13" t="s">
        <v>17</v>
      </c>
      <c r="T1029" s="1">
        <v>2</v>
      </c>
    </row>
    <row r="1030" spans="1:20" ht="60" hidden="1" x14ac:dyDescent="0.25">
      <c r="A1030" s="1">
        <v>8151</v>
      </c>
      <c r="B1030" s="13" t="s">
        <v>18346</v>
      </c>
      <c r="C1030" s="13" t="s">
        <v>18348</v>
      </c>
      <c r="D1030" s="30" t="s">
        <v>26605</v>
      </c>
      <c r="E1030" s="13" t="s">
        <v>21090</v>
      </c>
      <c r="F1030" s="13" t="s">
        <v>21074</v>
      </c>
      <c r="G1030" s="13" t="s">
        <v>26606</v>
      </c>
      <c r="H1030" s="13" t="e">
        <v>#VALUE!</v>
      </c>
      <c r="I1030" s="13" t="s">
        <v>21064</v>
      </c>
      <c r="J1030" s="13" t="e">
        <v>#VALUE!</v>
      </c>
      <c r="K1030" s="13" t="s">
        <v>17</v>
      </c>
      <c r="L1030" s="30" t="s">
        <v>26607</v>
      </c>
      <c r="M1030" s="13" t="s">
        <v>26608</v>
      </c>
      <c r="N1030" s="13" t="s">
        <v>26610</v>
      </c>
      <c r="O1030" s="13" t="s">
        <v>17</v>
      </c>
      <c r="P1030" s="13" t="s">
        <v>17</v>
      </c>
      <c r="Q1030" s="13" t="s">
        <v>26609</v>
      </c>
      <c r="R1030" s="13" t="e">
        <v>#VALUE!</v>
      </c>
      <c r="S1030" s="13" t="s">
        <v>17</v>
      </c>
      <c r="T1030" s="1">
        <v>2</v>
      </c>
    </row>
    <row r="1031" spans="1:20" hidden="1" x14ac:dyDescent="0.25">
      <c r="A1031" s="1">
        <v>8153</v>
      </c>
      <c r="B1031" s="13" t="s">
        <v>18350</v>
      </c>
      <c r="C1031" s="13" t="s">
        <v>18352</v>
      </c>
      <c r="D1031" s="13" t="s">
        <v>26611</v>
      </c>
      <c r="E1031" s="13" t="s">
        <v>22917</v>
      </c>
      <c r="F1031" s="13" t="s">
        <v>21074</v>
      </c>
      <c r="G1031" s="13" t="s">
        <v>21709</v>
      </c>
      <c r="H1031" s="13" t="e">
        <v>#VALUE!</v>
      </c>
      <c r="I1031" s="13" t="s">
        <v>21064</v>
      </c>
      <c r="J1031" s="13" t="e">
        <v>#VALUE!</v>
      </c>
      <c r="K1031" s="13" t="s">
        <v>17</v>
      </c>
      <c r="L1031" s="13" t="s">
        <v>26612</v>
      </c>
      <c r="M1031" s="13" t="s">
        <v>26147</v>
      </c>
      <c r="N1031" s="13" t="s">
        <v>21425</v>
      </c>
      <c r="O1031" s="13" t="s">
        <v>17</v>
      </c>
      <c r="P1031" s="13" t="s">
        <v>17</v>
      </c>
      <c r="Q1031" s="13" t="s">
        <v>26613</v>
      </c>
      <c r="R1031" s="13" t="e">
        <v>#VALUE!</v>
      </c>
      <c r="S1031" s="13" t="s">
        <v>17</v>
      </c>
      <c r="T1031" s="1">
        <v>1</v>
      </c>
    </row>
    <row r="1032" spans="1:20" hidden="1" x14ac:dyDescent="0.25">
      <c r="A1032" s="1">
        <v>8154</v>
      </c>
      <c r="B1032" s="13" t="s">
        <v>18354</v>
      </c>
      <c r="C1032" s="13" t="s">
        <v>18356</v>
      </c>
      <c r="D1032" s="13" t="s">
        <v>26614</v>
      </c>
      <c r="E1032" s="13" t="s">
        <v>21073</v>
      </c>
      <c r="F1032" s="13" t="s">
        <v>26615</v>
      </c>
      <c r="G1032" s="13" t="s">
        <v>26616</v>
      </c>
      <c r="H1032" s="13" t="e">
        <v>#VALUE!</v>
      </c>
      <c r="I1032" s="13" t="s">
        <v>26617</v>
      </c>
      <c r="J1032" s="13" t="e">
        <v>#VALUE!</v>
      </c>
      <c r="K1032" s="13" t="s">
        <v>17</v>
      </c>
      <c r="L1032" s="13" t="s">
        <v>26618</v>
      </c>
      <c r="M1032" s="13" t="s">
        <v>26619</v>
      </c>
      <c r="N1032" s="13" t="s">
        <v>22504</v>
      </c>
      <c r="O1032" s="13" t="s">
        <v>17</v>
      </c>
      <c r="P1032" s="13" t="s">
        <v>17</v>
      </c>
      <c r="Q1032" s="13" t="s">
        <v>26594</v>
      </c>
      <c r="R1032" s="13" t="e">
        <v>#VALUE!</v>
      </c>
      <c r="S1032" s="13" t="s">
        <v>17</v>
      </c>
      <c r="T1032" s="1">
        <v>2</v>
      </c>
    </row>
    <row r="1033" spans="1:20" hidden="1" x14ac:dyDescent="0.25">
      <c r="A1033" s="1">
        <v>8155</v>
      </c>
      <c r="B1033" s="13" t="s">
        <v>18358</v>
      </c>
      <c r="C1033" s="13" t="s">
        <v>18360</v>
      </c>
      <c r="D1033" s="13" t="s">
        <v>26620</v>
      </c>
      <c r="E1033" s="13" t="s">
        <v>21300</v>
      </c>
      <c r="F1033" s="13" t="s">
        <v>21074</v>
      </c>
      <c r="G1033" s="13" t="s">
        <v>21063</v>
      </c>
      <c r="H1033" s="13" t="e">
        <v>#VALUE!</v>
      </c>
      <c r="I1033" s="13" t="s">
        <v>21118</v>
      </c>
      <c r="J1033" s="13" t="e">
        <v>#VALUE!</v>
      </c>
      <c r="K1033" s="13" t="s">
        <v>17</v>
      </c>
      <c r="L1033" s="13" t="s">
        <v>26621</v>
      </c>
      <c r="M1033" s="13" t="s">
        <v>26622</v>
      </c>
      <c r="N1033" s="13" t="s">
        <v>26625</v>
      </c>
      <c r="O1033" s="13" t="s">
        <v>17</v>
      </c>
      <c r="P1033" s="13" t="s">
        <v>26623</v>
      </c>
      <c r="Q1033" s="13" t="s">
        <v>26624</v>
      </c>
      <c r="R1033" s="13" t="e">
        <v>#VALUE!</v>
      </c>
      <c r="S1033" s="13" t="s">
        <v>17</v>
      </c>
      <c r="T1033" s="1">
        <v>2</v>
      </c>
    </row>
    <row r="1034" spans="1:20" hidden="1" x14ac:dyDescent="0.25">
      <c r="A1034" s="1">
        <v>8156</v>
      </c>
      <c r="B1034" s="13" t="s">
        <v>18362</v>
      </c>
      <c r="C1034" s="13" t="s">
        <v>18364</v>
      </c>
      <c r="D1034" s="13" t="s">
        <v>26626</v>
      </c>
      <c r="E1034" s="13" t="s">
        <v>21199</v>
      </c>
      <c r="F1034" s="13" t="s">
        <v>5557</v>
      </c>
      <c r="G1034" s="13" t="s">
        <v>26627</v>
      </c>
      <c r="H1034" s="13" t="e">
        <v>#VALUE!</v>
      </c>
      <c r="I1034" s="13" t="s">
        <v>21064</v>
      </c>
      <c r="J1034" s="13" t="e">
        <v>#VALUE!</v>
      </c>
      <c r="K1034" s="13" t="s">
        <v>17</v>
      </c>
      <c r="L1034" s="13" t="s">
        <v>26628</v>
      </c>
      <c r="M1034" s="13" t="s">
        <v>26629</v>
      </c>
      <c r="N1034" s="13" t="s">
        <v>26631</v>
      </c>
      <c r="O1034" s="13" t="s">
        <v>17</v>
      </c>
      <c r="P1034" s="13" t="s">
        <v>17</v>
      </c>
      <c r="Q1034" s="13" t="s">
        <v>26630</v>
      </c>
      <c r="R1034" s="13" t="e">
        <v>#VALUE!</v>
      </c>
      <c r="S1034" s="13" t="s">
        <v>17</v>
      </c>
      <c r="T1034" s="1">
        <v>1</v>
      </c>
    </row>
    <row r="1035" spans="1:20" hidden="1" x14ac:dyDescent="0.25">
      <c r="A1035" s="1">
        <v>8160</v>
      </c>
      <c r="B1035" s="13" t="s">
        <v>18366</v>
      </c>
      <c r="C1035" s="13" t="s">
        <v>18368</v>
      </c>
      <c r="D1035" s="13" t="s">
        <v>26632</v>
      </c>
      <c r="E1035" s="13" t="s">
        <v>21859</v>
      </c>
      <c r="F1035" s="13" t="s">
        <v>3131</v>
      </c>
      <c r="G1035" s="13" t="s">
        <v>17</v>
      </c>
      <c r="H1035" s="13" t="e">
        <v>#VALUE!</v>
      </c>
      <c r="I1035" s="13" t="s">
        <v>25993</v>
      </c>
      <c r="J1035" s="13" t="e">
        <v>#VALUE!</v>
      </c>
      <c r="K1035" s="13" t="s">
        <v>17</v>
      </c>
      <c r="L1035" s="13" t="s">
        <v>26633</v>
      </c>
      <c r="M1035" s="13" t="s">
        <v>25938</v>
      </c>
      <c r="N1035" s="13" t="s">
        <v>25970</v>
      </c>
      <c r="O1035" s="13" t="s">
        <v>17</v>
      </c>
      <c r="P1035" s="13" t="s">
        <v>17</v>
      </c>
      <c r="Q1035" s="13" t="s">
        <v>26634</v>
      </c>
      <c r="R1035" s="13" t="e">
        <v>#VALUE!</v>
      </c>
      <c r="S1035" s="13" t="s">
        <v>17</v>
      </c>
      <c r="T1035" s="1">
        <v>2</v>
      </c>
    </row>
    <row r="1036" spans="1:20" hidden="1" x14ac:dyDescent="0.25">
      <c r="A1036" s="1">
        <v>8161</v>
      </c>
      <c r="B1036" s="13" t="s">
        <v>18370</v>
      </c>
      <c r="C1036" s="13" t="s">
        <v>18372</v>
      </c>
      <c r="D1036" s="13" t="s">
        <v>26635</v>
      </c>
      <c r="E1036" s="13" t="s">
        <v>21090</v>
      </c>
      <c r="F1036" s="13" t="s">
        <v>24715</v>
      </c>
      <c r="G1036" s="13" t="s">
        <v>17</v>
      </c>
      <c r="H1036" s="13" t="e">
        <v>#VALUE!</v>
      </c>
      <c r="I1036" s="13" t="s">
        <v>26636</v>
      </c>
      <c r="J1036" s="13" t="e">
        <v>#VALUE!</v>
      </c>
      <c r="K1036" s="13" t="s">
        <v>17</v>
      </c>
      <c r="L1036" s="13" t="s">
        <v>26637</v>
      </c>
      <c r="M1036" s="13" t="s">
        <v>26638</v>
      </c>
      <c r="N1036" s="13" t="s">
        <v>26640</v>
      </c>
      <c r="O1036" s="13" t="s">
        <v>17</v>
      </c>
      <c r="P1036" s="13" t="s">
        <v>21850</v>
      </c>
      <c r="Q1036" s="13" t="s">
        <v>26639</v>
      </c>
      <c r="R1036" s="13" t="e">
        <v>#VALUE!</v>
      </c>
      <c r="S1036" s="13" t="s">
        <v>17</v>
      </c>
      <c r="T1036" s="1">
        <v>2</v>
      </c>
    </row>
    <row r="1037" spans="1:20" hidden="1" x14ac:dyDescent="0.25">
      <c r="A1037" s="1">
        <v>8163</v>
      </c>
      <c r="B1037" s="13" t="s">
        <v>18374</v>
      </c>
      <c r="C1037" s="13" t="s">
        <v>18376</v>
      </c>
      <c r="D1037" s="13" t="s">
        <v>26641</v>
      </c>
      <c r="E1037" s="13" t="s">
        <v>26642</v>
      </c>
      <c r="F1037" s="13" t="s">
        <v>5557</v>
      </c>
      <c r="G1037" s="13" t="s">
        <v>26643</v>
      </c>
      <c r="H1037" s="13" t="e">
        <v>#VALUE!</v>
      </c>
      <c r="I1037" s="13" t="s">
        <v>21064</v>
      </c>
      <c r="J1037" s="13" t="e">
        <v>#VALUE!</v>
      </c>
      <c r="K1037" s="13" t="s">
        <v>17</v>
      </c>
      <c r="L1037" s="13" t="s">
        <v>26644</v>
      </c>
      <c r="M1037" s="13" t="s">
        <v>26645</v>
      </c>
      <c r="N1037" s="13" t="s">
        <v>26647</v>
      </c>
      <c r="O1037" s="13" t="s">
        <v>17</v>
      </c>
      <c r="P1037" s="13" t="s">
        <v>17</v>
      </c>
      <c r="Q1037" s="13" t="s">
        <v>26646</v>
      </c>
      <c r="R1037" s="13" t="e">
        <v>#VALUE!</v>
      </c>
      <c r="S1037" s="13" t="s">
        <v>17</v>
      </c>
      <c r="T1037" s="1">
        <v>1</v>
      </c>
    </row>
    <row r="1038" spans="1:20" ht="75" hidden="1" x14ac:dyDescent="0.25">
      <c r="A1038" s="1">
        <v>8173</v>
      </c>
      <c r="B1038" s="30" t="s">
        <v>18378</v>
      </c>
      <c r="C1038" s="13" t="s">
        <v>18380</v>
      </c>
      <c r="D1038" s="30" t="s">
        <v>26648</v>
      </c>
      <c r="E1038" s="13" t="s">
        <v>21090</v>
      </c>
      <c r="F1038" s="13" t="s">
        <v>3131</v>
      </c>
      <c r="G1038" s="13" t="s">
        <v>26649</v>
      </c>
      <c r="H1038" s="13" t="e">
        <v>#VALUE!</v>
      </c>
      <c r="I1038" s="13" t="s">
        <v>26650</v>
      </c>
      <c r="J1038" s="13" t="e">
        <v>#VALUE!</v>
      </c>
      <c r="K1038" s="13" t="s">
        <v>17</v>
      </c>
      <c r="L1038" s="30" t="s">
        <v>26651</v>
      </c>
      <c r="M1038" s="13" t="s">
        <v>26652</v>
      </c>
      <c r="N1038" s="13" t="s">
        <v>26654</v>
      </c>
      <c r="O1038" s="13" t="s">
        <v>17</v>
      </c>
      <c r="P1038" s="13" t="s">
        <v>17</v>
      </c>
      <c r="Q1038" s="13" t="s">
        <v>26653</v>
      </c>
      <c r="R1038" s="13" t="e">
        <v>#VALUE!</v>
      </c>
      <c r="S1038" s="13" t="s">
        <v>21359</v>
      </c>
      <c r="T1038" s="1">
        <v>2</v>
      </c>
    </row>
    <row r="1039" spans="1:20" hidden="1" x14ac:dyDescent="0.25">
      <c r="A1039" s="1">
        <v>8174</v>
      </c>
      <c r="B1039" s="13" t="s">
        <v>18382</v>
      </c>
      <c r="C1039" s="13" t="s">
        <v>18384</v>
      </c>
      <c r="D1039" s="13" t="s">
        <v>26655</v>
      </c>
      <c r="E1039" s="13" t="s">
        <v>26656</v>
      </c>
      <c r="F1039" s="13" t="s">
        <v>5557</v>
      </c>
      <c r="G1039" s="13" t="s">
        <v>17</v>
      </c>
      <c r="H1039" s="13" t="e">
        <v>#VALUE!</v>
      </c>
      <c r="I1039" s="13" t="s">
        <v>25993</v>
      </c>
      <c r="J1039" s="13" t="e">
        <v>#VALUE!</v>
      </c>
      <c r="K1039" s="13" t="s">
        <v>17</v>
      </c>
      <c r="L1039" s="13" t="s">
        <v>26657</v>
      </c>
      <c r="M1039" s="13" t="s">
        <v>26658</v>
      </c>
      <c r="N1039" s="13" t="s">
        <v>26660</v>
      </c>
      <c r="O1039" s="13" t="s">
        <v>17</v>
      </c>
      <c r="P1039" s="13" t="s">
        <v>17</v>
      </c>
      <c r="Q1039" s="13" t="s">
        <v>26659</v>
      </c>
      <c r="R1039" s="13" t="e">
        <v>#VALUE!</v>
      </c>
      <c r="S1039" s="13" t="s">
        <v>17</v>
      </c>
      <c r="T1039" s="1">
        <v>2</v>
      </c>
    </row>
    <row r="1040" spans="1:20" hidden="1" x14ac:dyDescent="0.25">
      <c r="A1040" s="1">
        <v>8176</v>
      </c>
      <c r="B1040" s="13" t="s">
        <v>18386</v>
      </c>
      <c r="C1040" s="13" t="s">
        <v>18388</v>
      </c>
      <c r="D1040" s="13" t="s">
        <v>26661</v>
      </c>
      <c r="E1040" s="13" t="s">
        <v>26662</v>
      </c>
      <c r="F1040" s="13" t="s">
        <v>21560</v>
      </c>
      <c r="G1040" s="13" t="s">
        <v>17</v>
      </c>
      <c r="H1040" s="13" t="e">
        <v>#VALUE!</v>
      </c>
      <c r="I1040" s="13" t="s">
        <v>26011</v>
      </c>
      <c r="J1040" s="13" t="e">
        <v>#VALUE!</v>
      </c>
      <c r="K1040" s="13" t="s">
        <v>17</v>
      </c>
      <c r="L1040" s="13" t="s">
        <v>26663</v>
      </c>
      <c r="M1040" s="13" t="s">
        <v>26664</v>
      </c>
      <c r="N1040" s="13" t="s">
        <v>24448</v>
      </c>
      <c r="O1040" s="13" t="s">
        <v>17</v>
      </c>
      <c r="P1040" s="13" t="s">
        <v>17</v>
      </c>
      <c r="Q1040" s="13" t="s">
        <v>17</v>
      </c>
      <c r="R1040" s="13" t="e">
        <v>#VALUE!</v>
      </c>
      <c r="S1040" s="13" t="s">
        <v>22395</v>
      </c>
      <c r="T1040" s="1">
        <v>2</v>
      </c>
    </row>
    <row r="1041" spans="1:20" hidden="1" x14ac:dyDescent="0.25">
      <c r="A1041" s="1">
        <v>8178</v>
      </c>
      <c r="B1041" s="13" t="s">
        <v>18390</v>
      </c>
      <c r="C1041" s="13" t="s">
        <v>18392</v>
      </c>
      <c r="D1041" s="13" t="s">
        <v>26665</v>
      </c>
      <c r="E1041" s="13" t="s">
        <v>21090</v>
      </c>
      <c r="F1041" s="13" t="s">
        <v>3131</v>
      </c>
      <c r="G1041" s="13" t="s">
        <v>17</v>
      </c>
      <c r="H1041" s="13" t="e">
        <v>#VALUE!</v>
      </c>
      <c r="I1041" s="13" t="s">
        <v>21064</v>
      </c>
      <c r="J1041" s="13" t="e">
        <v>#VALUE!</v>
      </c>
      <c r="K1041" s="13" t="s">
        <v>17</v>
      </c>
      <c r="L1041" s="13" t="s">
        <v>26666</v>
      </c>
      <c r="M1041" s="13" t="s">
        <v>26667</v>
      </c>
      <c r="N1041" s="13" t="s">
        <v>24448</v>
      </c>
      <c r="O1041" s="13" t="s">
        <v>17</v>
      </c>
      <c r="P1041" s="13" t="s">
        <v>17</v>
      </c>
      <c r="Q1041" s="13" t="s">
        <v>17</v>
      </c>
      <c r="R1041" s="13" t="e">
        <v>#VALUE!</v>
      </c>
      <c r="S1041" s="13" t="s">
        <v>22395</v>
      </c>
      <c r="T1041" s="1">
        <v>2</v>
      </c>
    </row>
    <row r="1042" spans="1:20" hidden="1" x14ac:dyDescent="0.25">
      <c r="A1042" s="1">
        <v>8179</v>
      </c>
      <c r="B1042" s="13" t="s">
        <v>18394</v>
      </c>
      <c r="C1042" s="13" t="s">
        <v>18396</v>
      </c>
      <c r="D1042" s="13" t="s">
        <v>26668</v>
      </c>
      <c r="E1042" s="13" t="s">
        <v>21090</v>
      </c>
      <c r="F1042" s="13" t="s">
        <v>21074</v>
      </c>
      <c r="G1042" s="13" t="s">
        <v>26669</v>
      </c>
      <c r="H1042" s="13" t="e">
        <v>#VALUE!</v>
      </c>
      <c r="I1042" s="13" t="s">
        <v>26670</v>
      </c>
      <c r="J1042" s="13" t="e">
        <v>#VALUE!</v>
      </c>
      <c r="K1042" s="13" t="s">
        <v>17</v>
      </c>
      <c r="L1042" s="13" t="s">
        <v>26671</v>
      </c>
      <c r="M1042" s="13" t="s">
        <v>15443</v>
      </c>
      <c r="N1042" s="13" t="s">
        <v>21079</v>
      </c>
      <c r="O1042" s="13" t="s">
        <v>17</v>
      </c>
      <c r="P1042" s="13" t="s">
        <v>17</v>
      </c>
      <c r="Q1042" s="13" t="s">
        <v>26672</v>
      </c>
      <c r="R1042" s="13" t="e">
        <v>#VALUE!</v>
      </c>
      <c r="S1042" s="13" t="s">
        <v>17</v>
      </c>
      <c r="T1042" s="1">
        <v>2</v>
      </c>
    </row>
    <row r="1043" spans="1:20" hidden="1" x14ac:dyDescent="0.25">
      <c r="A1043" s="1">
        <v>8181</v>
      </c>
      <c r="B1043" s="13" t="s">
        <v>18398</v>
      </c>
      <c r="C1043" s="13" t="s">
        <v>18400</v>
      </c>
      <c r="D1043" s="13" t="s">
        <v>26673</v>
      </c>
      <c r="E1043" s="13" t="s">
        <v>21090</v>
      </c>
      <c r="F1043" s="13" t="s">
        <v>21074</v>
      </c>
      <c r="G1043" s="13" t="s">
        <v>26674</v>
      </c>
      <c r="H1043" s="13" t="e">
        <v>#VALUE!</v>
      </c>
      <c r="I1043" s="13" t="s">
        <v>21064</v>
      </c>
      <c r="J1043" s="13" t="e">
        <v>#VALUE!</v>
      </c>
      <c r="K1043" s="13" t="s">
        <v>17</v>
      </c>
      <c r="L1043" s="13" t="s">
        <v>26675</v>
      </c>
      <c r="M1043" s="13" t="s">
        <v>26676</v>
      </c>
      <c r="N1043" s="13" t="s">
        <v>26677</v>
      </c>
      <c r="O1043" s="13" t="s">
        <v>17</v>
      </c>
      <c r="P1043" s="13" t="s">
        <v>17</v>
      </c>
      <c r="Q1043" s="13" t="s">
        <v>25989</v>
      </c>
      <c r="R1043" s="13" t="e">
        <v>#VALUE!</v>
      </c>
      <c r="S1043" s="13" t="s">
        <v>17</v>
      </c>
      <c r="T1043" s="1">
        <v>2</v>
      </c>
    </row>
    <row r="1044" spans="1:20" hidden="1" x14ac:dyDescent="0.25">
      <c r="A1044" s="1">
        <v>8183</v>
      </c>
      <c r="B1044" s="13" t="s">
        <v>18402</v>
      </c>
      <c r="C1044" s="13" t="s">
        <v>18404</v>
      </c>
      <c r="D1044" s="13" t="s">
        <v>26678</v>
      </c>
      <c r="E1044" s="13" t="s">
        <v>26679</v>
      </c>
      <c r="F1044" s="13" t="s">
        <v>21293</v>
      </c>
      <c r="G1044" s="13" t="s">
        <v>26680</v>
      </c>
      <c r="H1044" s="13" t="e">
        <v>#VALUE!</v>
      </c>
      <c r="I1044" s="13" t="s">
        <v>21118</v>
      </c>
      <c r="J1044" s="13" t="e">
        <v>#VALUE!</v>
      </c>
      <c r="K1044" s="13" t="s">
        <v>17</v>
      </c>
      <c r="L1044" s="13" t="s">
        <v>26681</v>
      </c>
      <c r="M1044" s="13" t="s">
        <v>26682</v>
      </c>
      <c r="N1044" s="13" t="s">
        <v>21425</v>
      </c>
      <c r="O1044" s="13" t="s">
        <v>17</v>
      </c>
      <c r="P1044" s="13" t="s">
        <v>26387</v>
      </c>
      <c r="Q1044" s="13" t="s">
        <v>26683</v>
      </c>
      <c r="R1044" s="13" t="e">
        <v>#VALUE!</v>
      </c>
      <c r="S1044" s="13" t="s">
        <v>17</v>
      </c>
      <c r="T1044" s="1">
        <v>2</v>
      </c>
    </row>
    <row r="1045" spans="1:20" hidden="1" x14ac:dyDescent="0.25">
      <c r="A1045" s="1">
        <v>8186</v>
      </c>
      <c r="B1045" s="13" t="s">
        <v>18406</v>
      </c>
      <c r="C1045" s="13" t="s">
        <v>18408</v>
      </c>
      <c r="D1045" s="13" t="s">
        <v>26684</v>
      </c>
      <c r="E1045" s="13" t="s">
        <v>21978</v>
      </c>
      <c r="F1045" s="13" t="s">
        <v>3131</v>
      </c>
      <c r="G1045" s="13" t="s">
        <v>26685</v>
      </c>
      <c r="H1045" s="13" t="e">
        <v>#VALUE!</v>
      </c>
      <c r="I1045" s="13" t="s">
        <v>21118</v>
      </c>
      <c r="J1045" s="13" t="e">
        <v>#VALUE!</v>
      </c>
      <c r="K1045" s="13" t="s">
        <v>17</v>
      </c>
      <c r="L1045" s="13" t="s">
        <v>26686</v>
      </c>
      <c r="M1045" s="13" t="s">
        <v>26037</v>
      </c>
      <c r="N1045" s="13" t="s">
        <v>21425</v>
      </c>
      <c r="O1045" s="13" t="s">
        <v>17</v>
      </c>
      <c r="P1045" s="13" t="s">
        <v>21594</v>
      </c>
      <c r="Q1045" s="13" t="s">
        <v>25989</v>
      </c>
      <c r="R1045" s="13" t="e">
        <v>#VALUE!</v>
      </c>
      <c r="S1045" s="13" t="s">
        <v>17</v>
      </c>
      <c r="T1045" s="1">
        <v>2</v>
      </c>
    </row>
    <row r="1046" spans="1:20" hidden="1" x14ac:dyDescent="0.25">
      <c r="A1046" s="1">
        <v>8187</v>
      </c>
      <c r="B1046" s="13" t="s">
        <v>18410</v>
      </c>
      <c r="C1046" s="13" t="s">
        <v>18412</v>
      </c>
      <c r="D1046" s="13" t="s">
        <v>26687</v>
      </c>
      <c r="E1046" s="13" t="s">
        <v>21090</v>
      </c>
      <c r="F1046" s="13" t="s">
        <v>5557</v>
      </c>
      <c r="G1046" s="13" t="s">
        <v>17</v>
      </c>
      <c r="H1046" s="13" t="e">
        <v>#VALUE!</v>
      </c>
      <c r="I1046" s="13" t="s">
        <v>26617</v>
      </c>
      <c r="J1046" s="13" t="e">
        <v>#VALUE!</v>
      </c>
      <c r="K1046" s="13" t="s">
        <v>17</v>
      </c>
      <c r="L1046" s="13" t="s">
        <v>26688</v>
      </c>
      <c r="M1046" s="13" t="s">
        <v>26689</v>
      </c>
      <c r="N1046" s="13" t="s">
        <v>26690</v>
      </c>
      <c r="O1046" s="13" t="s">
        <v>17</v>
      </c>
      <c r="P1046" s="13" t="s">
        <v>26593</v>
      </c>
      <c r="Q1046" s="13" t="s">
        <v>25989</v>
      </c>
      <c r="R1046" s="13" t="e">
        <v>#VALUE!</v>
      </c>
      <c r="S1046" s="13" t="s">
        <v>17</v>
      </c>
      <c r="T1046" s="1">
        <v>2</v>
      </c>
    </row>
    <row r="1047" spans="1:20" hidden="1" x14ac:dyDescent="0.25">
      <c r="A1047" s="1">
        <v>8188</v>
      </c>
      <c r="B1047" s="13" t="s">
        <v>18414</v>
      </c>
      <c r="C1047" s="13" t="s">
        <v>18416</v>
      </c>
      <c r="D1047" s="13" t="s">
        <v>26691</v>
      </c>
      <c r="E1047" s="13" t="s">
        <v>21209</v>
      </c>
      <c r="F1047" s="13" t="s">
        <v>21074</v>
      </c>
      <c r="G1047" s="13" t="s">
        <v>26692</v>
      </c>
      <c r="H1047" s="13" t="e">
        <v>#VALUE!</v>
      </c>
      <c r="I1047" s="13" t="s">
        <v>21064</v>
      </c>
      <c r="J1047" s="13" t="e">
        <v>#VALUE!</v>
      </c>
      <c r="K1047" s="13" t="s">
        <v>17</v>
      </c>
      <c r="L1047" s="13" t="s">
        <v>26693</v>
      </c>
      <c r="M1047" s="13" t="s">
        <v>26694</v>
      </c>
      <c r="N1047" s="13" t="s">
        <v>26290</v>
      </c>
      <c r="O1047" s="13" t="s">
        <v>17</v>
      </c>
      <c r="P1047" s="13" t="s">
        <v>17</v>
      </c>
      <c r="Q1047" s="13" t="s">
        <v>26646</v>
      </c>
      <c r="R1047" s="13" t="e">
        <v>#VALUE!</v>
      </c>
      <c r="S1047" s="13" t="s">
        <v>17</v>
      </c>
      <c r="T1047" s="1">
        <v>1</v>
      </c>
    </row>
    <row r="1048" spans="1:20" hidden="1" x14ac:dyDescent="0.25">
      <c r="A1048" s="1">
        <v>8189</v>
      </c>
      <c r="B1048" s="13" t="s">
        <v>18418</v>
      </c>
      <c r="C1048" s="13" t="s">
        <v>18420</v>
      </c>
      <c r="D1048" s="13" t="s">
        <v>26695</v>
      </c>
      <c r="E1048" s="13" t="s">
        <v>21199</v>
      </c>
      <c r="F1048" s="13" t="s">
        <v>5557</v>
      </c>
      <c r="G1048" s="13" t="s">
        <v>21709</v>
      </c>
      <c r="H1048" s="13" t="e">
        <v>#VALUE!</v>
      </c>
      <c r="I1048" s="13" t="s">
        <v>21064</v>
      </c>
      <c r="J1048" s="13" t="e">
        <v>#VALUE!</v>
      </c>
      <c r="K1048" s="13" t="s">
        <v>17</v>
      </c>
      <c r="L1048" s="13" t="s">
        <v>26696</v>
      </c>
      <c r="M1048" s="13" t="s">
        <v>21883</v>
      </c>
      <c r="N1048" s="13" t="s">
        <v>21416</v>
      </c>
      <c r="O1048" s="13" t="s">
        <v>17</v>
      </c>
      <c r="P1048" s="13" t="s">
        <v>17</v>
      </c>
      <c r="Q1048" s="13" t="s">
        <v>26697</v>
      </c>
      <c r="R1048" s="13" t="e">
        <v>#VALUE!</v>
      </c>
      <c r="S1048" s="13" t="s">
        <v>17</v>
      </c>
      <c r="T1048" s="1">
        <v>1</v>
      </c>
    </row>
    <row r="1049" spans="1:20" hidden="1" x14ac:dyDescent="0.25">
      <c r="A1049" s="1">
        <v>8190</v>
      </c>
      <c r="B1049" s="13" t="s">
        <v>18422</v>
      </c>
      <c r="C1049" s="13" t="s">
        <v>18424</v>
      </c>
      <c r="D1049" s="13" t="s">
        <v>26698</v>
      </c>
      <c r="E1049" s="13" t="s">
        <v>22917</v>
      </c>
      <c r="F1049" s="13" t="s">
        <v>22553</v>
      </c>
      <c r="G1049" s="13" t="s">
        <v>26699</v>
      </c>
      <c r="H1049" s="13" t="e">
        <v>#VALUE!</v>
      </c>
      <c r="I1049" s="13" t="s">
        <v>21064</v>
      </c>
      <c r="J1049" s="13" t="e">
        <v>#VALUE!</v>
      </c>
      <c r="K1049" s="13" t="s">
        <v>17</v>
      </c>
      <c r="L1049" s="13" t="s">
        <v>26700</v>
      </c>
      <c r="M1049" s="13" t="s">
        <v>26701</v>
      </c>
      <c r="N1049" s="13" t="s">
        <v>26702</v>
      </c>
      <c r="O1049" s="13" t="s">
        <v>17</v>
      </c>
      <c r="P1049" s="13" t="s">
        <v>17</v>
      </c>
      <c r="Q1049" s="13" t="s">
        <v>17</v>
      </c>
      <c r="R1049" s="13" t="e">
        <v>#VALUE!</v>
      </c>
      <c r="S1049" s="13" t="s">
        <v>17</v>
      </c>
      <c r="T1049" s="1">
        <v>1</v>
      </c>
    </row>
    <row r="1050" spans="1:20" ht="45" hidden="1" x14ac:dyDescent="0.25">
      <c r="A1050" s="1">
        <v>8191</v>
      </c>
      <c r="B1050" s="30" t="s">
        <v>18426</v>
      </c>
      <c r="C1050" s="13" t="s">
        <v>18428</v>
      </c>
      <c r="D1050" s="30" t="s">
        <v>26703</v>
      </c>
      <c r="E1050" s="13" t="s">
        <v>21090</v>
      </c>
      <c r="F1050" s="13" t="s">
        <v>21074</v>
      </c>
      <c r="G1050" s="13" t="s">
        <v>26704</v>
      </c>
      <c r="H1050" s="13" t="e">
        <v>#VALUE!</v>
      </c>
      <c r="I1050" s="13" t="s">
        <v>21118</v>
      </c>
      <c r="J1050" s="13" t="e">
        <v>#VALUE!</v>
      </c>
      <c r="K1050" s="13" t="s">
        <v>17</v>
      </c>
      <c r="L1050" s="30" t="s">
        <v>26705</v>
      </c>
      <c r="M1050" s="13" t="s">
        <v>26706</v>
      </c>
      <c r="N1050" s="13" t="s">
        <v>26708</v>
      </c>
      <c r="O1050" s="13" t="s">
        <v>26707</v>
      </c>
      <c r="P1050" s="13" t="s">
        <v>17</v>
      </c>
      <c r="Q1050" s="13" t="s">
        <v>26241</v>
      </c>
      <c r="R1050" s="13" t="e">
        <v>#VALUE!</v>
      </c>
      <c r="S1050" s="13" t="s">
        <v>17</v>
      </c>
      <c r="T1050" s="1">
        <v>2</v>
      </c>
    </row>
    <row r="1051" spans="1:20" hidden="1" x14ac:dyDescent="0.25">
      <c r="A1051" s="1">
        <v>8192</v>
      </c>
      <c r="B1051" s="13" t="s">
        <v>18430</v>
      </c>
      <c r="C1051" s="13" t="s">
        <v>18432</v>
      </c>
      <c r="D1051" s="13" t="s">
        <v>26709</v>
      </c>
      <c r="E1051" s="13" t="s">
        <v>22917</v>
      </c>
      <c r="F1051" s="13" t="s">
        <v>21074</v>
      </c>
      <c r="G1051" s="13" t="s">
        <v>21709</v>
      </c>
      <c r="H1051" s="13" t="e">
        <v>#VALUE!</v>
      </c>
      <c r="I1051" s="13" t="s">
        <v>21064</v>
      </c>
      <c r="J1051" s="13" t="e">
        <v>#VALUE!</v>
      </c>
      <c r="K1051" s="13" t="s">
        <v>17</v>
      </c>
      <c r="L1051" s="13" t="s">
        <v>26710</v>
      </c>
      <c r="M1051" s="13" t="s">
        <v>22281</v>
      </c>
      <c r="N1051" s="13" t="s">
        <v>21079</v>
      </c>
      <c r="O1051" s="13" t="s">
        <v>17</v>
      </c>
      <c r="P1051" s="13" t="s">
        <v>17</v>
      </c>
      <c r="Q1051" s="13" t="s">
        <v>26711</v>
      </c>
      <c r="R1051" s="13" t="e">
        <v>#VALUE!</v>
      </c>
      <c r="S1051" s="13" t="s">
        <v>17</v>
      </c>
      <c r="T1051" s="1">
        <v>1</v>
      </c>
    </row>
    <row r="1052" spans="1:20" hidden="1" x14ac:dyDescent="0.25">
      <c r="A1052" s="1">
        <v>8194</v>
      </c>
      <c r="B1052" s="13" t="s">
        <v>18434</v>
      </c>
      <c r="C1052" s="13" t="s">
        <v>18436</v>
      </c>
      <c r="D1052" s="13" t="s">
        <v>26712</v>
      </c>
      <c r="E1052" s="13" t="s">
        <v>21090</v>
      </c>
      <c r="F1052" s="13" t="s">
        <v>21074</v>
      </c>
      <c r="G1052" s="13" t="s">
        <v>25992</v>
      </c>
      <c r="H1052" s="13" t="e">
        <v>#VALUE!</v>
      </c>
      <c r="I1052" s="13" t="s">
        <v>26713</v>
      </c>
      <c r="J1052" s="13" t="e">
        <v>#VALUE!</v>
      </c>
      <c r="K1052" s="13" t="s">
        <v>17</v>
      </c>
      <c r="L1052" s="13" t="s">
        <v>26714</v>
      </c>
      <c r="M1052" s="13" t="s">
        <v>26715</v>
      </c>
      <c r="N1052" s="13" t="s">
        <v>26716</v>
      </c>
      <c r="O1052" s="13" t="s">
        <v>23864</v>
      </c>
      <c r="P1052" s="13" t="s">
        <v>17</v>
      </c>
      <c r="Q1052" s="13" t="s">
        <v>25788</v>
      </c>
      <c r="R1052" s="13" t="e">
        <v>#VALUE!</v>
      </c>
      <c r="S1052" s="13" t="s">
        <v>17</v>
      </c>
      <c r="T1052" s="1">
        <v>2</v>
      </c>
    </row>
    <row r="1053" spans="1:20" hidden="1" x14ac:dyDescent="0.25">
      <c r="A1053" s="1">
        <v>8197</v>
      </c>
      <c r="B1053" s="13" t="s">
        <v>18438</v>
      </c>
      <c r="C1053" s="13" t="s">
        <v>18440</v>
      </c>
      <c r="D1053" s="13" t="s">
        <v>26717</v>
      </c>
      <c r="E1053" s="13" t="s">
        <v>21090</v>
      </c>
      <c r="F1053" s="13" t="s">
        <v>21074</v>
      </c>
      <c r="G1053" s="13" t="s">
        <v>26718</v>
      </c>
      <c r="H1053" s="13" t="e">
        <v>#VALUE!</v>
      </c>
      <c r="I1053" s="13" t="s">
        <v>26617</v>
      </c>
      <c r="J1053" s="13" t="e">
        <v>#VALUE!</v>
      </c>
      <c r="K1053" s="13" t="s">
        <v>17</v>
      </c>
      <c r="L1053" s="13" t="s">
        <v>26719</v>
      </c>
      <c r="M1053" s="13" t="s">
        <v>26720</v>
      </c>
      <c r="N1053" s="13" t="s">
        <v>26721</v>
      </c>
      <c r="O1053" s="13" t="s">
        <v>17</v>
      </c>
      <c r="P1053" s="13" t="s">
        <v>17</v>
      </c>
      <c r="Q1053" s="13" t="s">
        <v>25788</v>
      </c>
      <c r="R1053" s="13" t="e">
        <v>#VALUE!</v>
      </c>
      <c r="S1053" s="13" t="s">
        <v>17</v>
      </c>
      <c r="T1053" s="1">
        <v>2</v>
      </c>
    </row>
    <row r="1054" spans="1:20" hidden="1" x14ac:dyDescent="0.25">
      <c r="A1054" s="1">
        <v>8198</v>
      </c>
      <c r="B1054" s="13" t="s">
        <v>18442</v>
      </c>
      <c r="C1054" s="13" t="s">
        <v>18444</v>
      </c>
      <c r="D1054" s="13" t="s">
        <v>26722</v>
      </c>
      <c r="E1054" s="13" t="s">
        <v>21300</v>
      </c>
      <c r="F1054" s="13" t="s">
        <v>3131</v>
      </c>
      <c r="G1054" s="13" t="s">
        <v>26723</v>
      </c>
      <c r="H1054" s="13" t="e">
        <v>#VALUE!</v>
      </c>
      <c r="I1054" s="13" t="s">
        <v>25837</v>
      </c>
      <c r="J1054" s="13" t="e">
        <v>#VALUE!</v>
      </c>
      <c r="K1054" s="13" t="s">
        <v>17</v>
      </c>
      <c r="L1054" s="13" t="s">
        <v>26724</v>
      </c>
      <c r="M1054" s="13" t="s">
        <v>24240</v>
      </c>
      <c r="N1054" s="13" t="s">
        <v>21666</v>
      </c>
      <c r="O1054" s="13" t="s">
        <v>17</v>
      </c>
      <c r="P1054" s="13" t="s">
        <v>17</v>
      </c>
      <c r="Q1054" s="13" t="s">
        <v>25800</v>
      </c>
      <c r="R1054" s="13" t="e">
        <v>#VALUE!</v>
      </c>
      <c r="S1054" s="13" t="s">
        <v>17</v>
      </c>
      <c r="T1054" s="1">
        <v>2</v>
      </c>
    </row>
    <row r="1055" spans="1:20" ht="45" hidden="1" x14ac:dyDescent="0.25">
      <c r="A1055" s="1">
        <v>8201</v>
      </c>
      <c r="B1055" s="30" t="s">
        <v>18446</v>
      </c>
      <c r="C1055" s="13" t="s">
        <v>18448</v>
      </c>
      <c r="D1055" s="30" t="s">
        <v>26725</v>
      </c>
      <c r="E1055" s="13" t="s">
        <v>21199</v>
      </c>
      <c r="F1055" s="13" t="s">
        <v>21074</v>
      </c>
      <c r="G1055" s="13" t="s">
        <v>26726</v>
      </c>
      <c r="H1055" s="13" t="e">
        <v>#VALUE!</v>
      </c>
      <c r="I1055" s="13" t="s">
        <v>21064</v>
      </c>
      <c r="J1055" s="13" t="e">
        <v>#VALUE!</v>
      </c>
      <c r="K1055" s="13" t="s">
        <v>17</v>
      </c>
      <c r="L1055" s="30" t="s">
        <v>26727</v>
      </c>
      <c r="M1055" s="13" t="s">
        <v>26728</v>
      </c>
      <c r="N1055" s="13" t="s">
        <v>21666</v>
      </c>
      <c r="O1055" s="13" t="s">
        <v>17</v>
      </c>
      <c r="P1055" s="13" t="s">
        <v>17</v>
      </c>
      <c r="Q1055" s="13" t="s">
        <v>17</v>
      </c>
      <c r="R1055" s="13" t="e">
        <v>#VALUE!</v>
      </c>
      <c r="S1055" s="13" t="s">
        <v>26154</v>
      </c>
      <c r="T1055" s="1">
        <v>1</v>
      </c>
    </row>
    <row r="1056" spans="1:20" hidden="1" x14ac:dyDescent="0.25">
      <c r="A1056" s="1">
        <v>8204</v>
      </c>
      <c r="B1056" s="13" t="s">
        <v>18450</v>
      </c>
      <c r="C1056" s="13" t="s">
        <v>18452</v>
      </c>
      <c r="D1056" s="13" t="s">
        <v>26729</v>
      </c>
      <c r="E1056" s="13" t="s">
        <v>21812</v>
      </c>
      <c r="F1056" s="13" t="s">
        <v>3131</v>
      </c>
      <c r="G1056" s="13" t="s">
        <v>17</v>
      </c>
      <c r="H1056" s="13" t="e">
        <v>#VALUE!</v>
      </c>
      <c r="I1056" s="13" t="s">
        <v>25837</v>
      </c>
      <c r="J1056" s="13" t="e">
        <v>#VALUE!</v>
      </c>
      <c r="K1056" s="13" t="s">
        <v>17</v>
      </c>
      <c r="L1056" s="13" t="s">
        <v>26730</v>
      </c>
      <c r="M1056" s="13" t="s">
        <v>26731</v>
      </c>
      <c r="N1056" s="13" t="s">
        <v>21046</v>
      </c>
      <c r="O1056" s="13" t="s">
        <v>26732</v>
      </c>
      <c r="P1056" s="13" t="s">
        <v>17</v>
      </c>
      <c r="Q1056" s="13" t="s">
        <v>25989</v>
      </c>
      <c r="R1056" s="13" t="e">
        <v>#VALUE!</v>
      </c>
      <c r="S1056" s="13" t="s">
        <v>17</v>
      </c>
      <c r="T1056" s="1">
        <v>2</v>
      </c>
    </row>
    <row r="1057" spans="1:20" hidden="1" x14ac:dyDescent="0.25">
      <c r="A1057" s="1">
        <v>8205</v>
      </c>
      <c r="B1057" s="13" t="s">
        <v>18454</v>
      </c>
      <c r="C1057" s="13" t="s">
        <v>18456</v>
      </c>
      <c r="D1057" s="13" t="s">
        <v>26733</v>
      </c>
      <c r="E1057" s="13" t="s">
        <v>21209</v>
      </c>
      <c r="F1057" s="13" t="s">
        <v>5557</v>
      </c>
      <c r="G1057" s="13" t="s">
        <v>17</v>
      </c>
      <c r="H1057" s="13" t="e">
        <v>#VALUE!</v>
      </c>
      <c r="I1057" s="13" t="s">
        <v>25837</v>
      </c>
      <c r="J1057" s="13" t="e">
        <v>#VALUE!</v>
      </c>
      <c r="K1057" s="13" t="s">
        <v>17</v>
      </c>
      <c r="L1057" s="13" t="s">
        <v>26734</v>
      </c>
      <c r="M1057" s="13" t="s">
        <v>26735</v>
      </c>
      <c r="N1057" s="13" t="s">
        <v>26737</v>
      </c>
      <c r="O1057" s="13" t="s">
        <v>17</v>
      </c>
      <c r="P1057" s="13" t="s">
        <v>21215</v>
      </c>
      <c r="Q1057" s="13" t="s">
        <v>25989</v>
      </c>
      <c r="R1057" s="13" t="e">
        <v>#VALUE!</v>
      </c>
      <c r="S1057" s="13" t="s">
        <v>17</v>
      </c>
      <c r="T1057" s="1">
        <v>2</v>
      </c>
    </row>
    <row r="1058" spans="1:20" hidden="1" x14ac:dyDescent="0.25">
      <c r="A1058" s="1">
        <v>8206</v>
      </c>
      <c r="B1058" s="13" t="s">
        <v>18458</v>
      </c>
      <c r="C1058" s="13" t="s">
        <v>18460</v>
      </c>
      <c r="D1058" s="13" t="s">
        <v>26738</v>
      </c>
      <c r="E1058" s="13" t="s">
        <v>21978</v>
      </c>
      <c r="F1058" s="13" t="s">
        <v>21074</v>
      </c>
      <c r="G1058" s="13" t="s">
        <v>17</v>
      </c>
      <c r="H1058" s="13" t="e">
        <v>#VALUE!</v>
      </c>
      <c r="I1058" s="13" t="s">
        <v>23021</v>
      </c>
      <c r="J1058" s="13" t="e">
        <v>#VALUE!</v>
      </c>
      <c r="K1058" s="13" t="s">
        <v>17</v>
      </c>
      <c r="L1058" s="13" t="s">
        <v>26739</v>
      </c>
      <c r="M1058" s="13" t="s">
        <v>26740</v>
      </c>
      <c r="N1058" s="13" t="s">
        <v>21425</v>
      </c>
      <c r="O1058" s="13" t="s">
        <v>17</v>
      </c>
      <c r="P1058" s="13" t="s">
        <v>17</v>
      </c>
      <c r="Q1058" s="13" t="s">
        <v>25989</v>
      </c>
      <c r="R1058" s="13" t="e">
        <v>#VALUE!</v>
      </c>
      <c r="S1058" s="13" t="s">
        <v>17</v>
      </c>
      <c r="T1058" s="1">
        <v>2</v>
      </c>
    </row>
    <row r="1059" spans="1:20" ht="45" hidden="1" x14ac:dyDescent="0.25">
      <c r="A1059" s="1">
        <v>8207</v>
      </c>
      <c r="B1059" s="30" t="s">
        <v>18462</v>
      </c>
      <c r="C1059" s="13" t="s">
        <v>18464</v>
      </c>
      <c r="D1059" s="30" t="s">
        <v>26741</v>
      </c>
      <c r="E1059" s="13" t="s">
        <v>17</v>
      </c>
      <c r="F1059" s="13" t="s">
        <v>3131</v>
      </c>
      <c r="G1059" s="13" t="s">
        <v>26742</v>
      </c>
      <c r="H1059" s="13" t="e">
        <v>#VALUE!</v>
      </c>
      <c r="I1059" s="13" t="s">
        <v>21064</v>
      </c>
      <c r="J1059" s="13" t="e">
        <v>#VALUE!</v>
      </c>
      <c r="K1059" s="13" t="s">
        <v>17</v>
      </c>
      <c r="L1059" s="30" t="s">
        <v>26743</v>
      </c>
      <c r="M1059" s="13" t="s">
        <v>22113</v>
      </c>
      <c r="N1059" s="13" t="s">
        <v>21773</v>
      </c>
      <c r="O1059" s="13" t="s">
        <v>17</v>
      </c>
      <c r="P1059" s="13" t="s">
        <v>26093</v>
      </c>
      <c r="Q1059" s="13" t="s">
        <v>17</v>
      </c>
      <c r="R1059" s="13" t="e">
        <v>#VALUE!</v>
      </c>
      <c r="S1059" s="13" t="s">
        <v>17</v>
      </c>
      <c r="T1059" s="1">
        <v>1</v>
      </c>
    </row>
    <row r="1060" spans="1:20" hidden="1" x14ac:dyDescent="0.25">
      <c r="A1060" s="1">
        <v>8210</v>
      </c>
      <c r="B1060" s="13" t="s">
        <v>18466</v>
      </c>
      <c r="C1060" s="13" t="s">
        <v>18468</v>
      </c>
      <c r="D1060" s="13" t="s">
        <v>26744</v>
      </c>
      <c r="E1060" s="13" t="s">
        <v>21090</v>
      </c>
      <c r="F1060" s="13" t="s">
        <v>22248</v>
      </c>
      <c r="G1060" s="13" t="s">
        <v>17</v>
      </c>
      <c r="H1060" s="13" t="e">
        <v>#VALUE!</v>
      </c>
      <c r="I1060" s="13" t="s">
        <v>26745</v>
      </c>
      <c r="J1060" s="13" t="e">
        <v>#VALUE!</v>
      </c>
      <c r="K1060" s="13" t="s">
        <v>17</v>
      </c>
      <c r="L1060" s="13" t="s">
        <v>26746</v>
      </c>
      <c r="M1060" s="13" t="s">
        <v>26747</v>
      </c>
      <c r="N1060" s="13" t="s">
        <v>24448</v>
      </c>
      <c r="O1060" s="13" t="s">
        <v>17</v>
      </c>
      <c r="P1060" s="13" t="s">
        <v>17</v>
      </c>
      <c r="Q1060" s="13" t="s">
        <v>17</v>
      </c>
      <c r="R1060" s="13" t="e">
        <v>#VALUE!</v>
      </c>
      <c r="S1060" s="13" t="s">
        <v>22395</v>
      </c>
      <c r="T1060" s="1">
        <v>2</v>
      </c>
    </row>
    <row r="1061" spans="1:20" hidden="1" x14ac:dyDescent="0.25">
      <c r="A1061" s="1">
        <v>8212</v>
      </c>
      <c r="B1061" s="13" t="s">
        <v>18470</v>
      </c>
      <c r="C1061" s="13" t="s">
        <v>18472</v>
      </c>
      <c r="D1061" s="13" t="s">
        <v>26748</v>
      </c>
      <c r="E1061" s="13" t="s">
        <v>26749</v>
      </c>
      <c r="F1061" s="13" t="s">
        <v>3131</v>
      </c>
      <c r="G1061" s="13" t="s">
        <v>17</v>
      </c>
      <c r="H1061" s="13" t="e">
        <v>#VALUE!</v>
      </c>
      <c r="I1061" s="13" t="s">
        <v>21064</v>
      </c>
      <c r="J1061" s="13" t="e">
        <v>#VALUE!</v>
      </c>
      <c r="K1061" s="13" t="s">
        <v>17</v>
      </c>
      <c r="L1061" s="13" t="s">
        <v>26750</v>
      </c>
      <c r="M1061" s="13" t="s">
        <v>26751</v>
      </c>
      <c r="N1061" s="13" t="s">
        <v>26754</v>
      </c>
      <c r="O1061" s="13" t="s">
        <v>17</v>
      </c>
      <c r="P1061" s="13" t="s">
        <v>26752</v>
      </c>
      <c r="Q1061" s="13" t="s">
        <v>26753</v>
      </c>
      <c r="R1061" s="13" t="e">
        <v>#VALUE!</v>
      </c>
      <c r="S1061" s="13" t="s">
        <v>17</v>
      </c>
      <c r="T1061" s="1">
        <v>1</v>
      </c>
    </row>
    <row r="1062" spans="1:20" hidden="1" x14ac:dyDescent="0.25">
      <c r="A1062" s="1">
        <v>8213</v>
      </c>
      <c r="B1062" s="13" t="s">
        <v>18474</v>
      </c>
      <c r="C1062" s="13" t="s">
        <v>18476</v>
      </c>
      <c r="D1062" s="13" t="s">
        <v>26755</v>
      </c>
      <c r="E1062" s="13" t="s">
        <v>21090</v>
      </c>
      <c r="F1062" s="13" t="s">
        <v>21074</v>
      </c>
      <c r="G1062" s="13" t="s">
        <v>26756</v>
      </c>
      <c r="H1062" s="13" t="e">
        <v>#VALUE!</v>
      </c>
      <c r="I1062" s="13" t="s">
        <v>21118</v>
      </c>
      <c r="J1062" s="13" t="e">
        <v>#VALUE!</v>
      </c>
      <c r="K1062" s="13" t="s">
        <v>17</v>
      </c>
      <c r="L1062" s="13" t="s">
        <v>26757</v>
      </c>
      <c r="M1062" s="13" t="s">
        <v>26758</v>
      </c>
      <c r="N1062" s="13" t="s">
        <v>26348</v>
      </c>
      <c r="O1062" s="13" t="s">
        <v>17</v>
      </c>
      <c r="P1062" s="13" t="s">
        <v>17</v>
      </c>
      <c r="Q1062" s="13" t="s">
        <v>26428</v>
      </c>
      <c r="R1062" s="13" t="e">
        <v>#VALUE!</v>
      </c>
      <c r="S1062" s="13" t="s">
        <v>17</v>
      </c>
      <c r="T1062" s="1">
        <v>2</v>
      </c>
    </row>
    <row r="1063" spans="1:20" hidden="1" x14ac:dyDescent="0.25">
      <c r="A1063" s="1">
        <v>8216</v>
      </c>
      <c r="B1063" s="13" t="s">
        <v>18478</v>
      </c>
      <c r="C1063" s="13" t="s">
        <v>18480</v>
      </c>
      <c r="D1063" s="13" t="s">
        <v>26759</v>
      </c>
      <c r="E1063" s="13" t="s">
        <v>22917</v>
      </c>
      <c r="F1063" s="13" t="s">
        <v>5557</v>
      </c>
      <c r="G1063" s="13" t="s">
        <v>26760</v>
      </c>
      <c r="H1063" s="13" t="e">
        <v>#VALUE!</v>
      </c>
      <c r="I1063" s="13" t="s">
        <v>21064</v>
      </c>
      <c r="J1063" s="13" t="e">
        <v>#VALUE!</v>
      </c>
      <c r="K1063" s="13" t="s">
        <v>17</v>
      </c>
      <c r="L1063" s="13" t="s">
        <v>26761</v>
      </c>
      <c r="M1063" s="13" t="s">
        <v>26762</v>
      </c>
      <c r="N1063" s="13" t="s">
        <v>26763</v>
      </c>
      <c r="O1063" s="13" t="s">
        <v>17</v>
      </c>
      <c r="P1063" s="13" t="s">
        <v>17</v>
      </c>
      <c r="Q1063" s="13" t="s">
        <v>25957</v>
      </c>
      <c r="R1063" s="13" t="e">
        <v>#VALUE!</v>
      </c>
      <c r="S1063" s="13" t="s">
        <v>17</v>
      </c>
      <c r="T1063" s="1">
        <v>1</v>
      </c>
    </row>
    <row r="1064" spans="1:20" hidden="1" x14ac:dyDescent="0.25">
      <c r="A1064" s="1">
        <v>8217</v>
      </c>
      <c r="B1064" s="13" t="s">
        <v>18482</v>
      </c>
      <c r="C1064" s="13" t="s">
        <v>18484</v>
      </c>
      <c r="D1064" s="13" t="s">
        <v>26764</v>
      </c>
      <c r="E1064" s="13" t="s">
        <v>22917</v>
      </c>
      <c r="F1064" s="13" t="s">
        <v>5557</v>
      </c>
      <c r="G1064" s="13" t="s">
        <v>26765</v>
      </c>
      <c r="H1064" s="13" t="e">
        <v>#VALUE!</v>
      </c>
      <c r="I1064" s="13" t="s">
        <v>21064</v>
      </c>
      <c r="J1064" s="13" t="e">
        <v>#VALUE!</v>
      </c>
      <c r="K1064" s="13" t="s">
        <v>17</v>
      </c>
      <c r="L1064" s="13" t="s">
        <v>26766</v>
      </c>
      <c r="M1064" s="13" t="s">
        <v>21883</v>
      </c>
      <c r="N1064" s="13" t="s">
        <v>21416</v>
      </c>
      <c r="O1064" s="13" t="s">
        <v>17</v>
      </c>
      <c r="P1064" s="13" t="s">
        <v>17</v>
      </c>
      <c r="Q1064" s="13" t="s">
        <v>25957</v>
      </c>
      <c r="R1064" s="13" t="e">
        <v>#VALUE!</v>
      </c>
      <c r="S1064" s="13" t="s">
        <v>17</v>
      </c>
      <c r="T1064" s="1">
        <v>1</v>
      </c>
    </row>
    <row r="1065" spans="1:20" hidden="1" x14ac:dyDescent="0.25">
      <c r="A1065" s="1">
        <v>8218</v>
      </c>
      <c r="B1065" s="13" t="s">
        <v>18486</v>
      </c>
      <c r="C1065" s="13" t="s">
        <v>18488</v>
      </c>
      <c r="D1065" s="13" t="s">
        <v>26767</v>
      </c>
      <c r="E1065" s="13" t="s">
        <v>21644</v>
      </c>
      <c r="F1065" s="13" t="s">
        <v>26768</v>
      </c>
      <c r="G1065" s="13" t="s">
        <v>26769</v>
      </c>
      <c r="H1065" s="13" t="e">
        <v>#VALUE!</v>
      </c>
      <c r="I1065" s="13" t="s">
        <v>21064</v>
      </c>
      <c r="J1065" s="13" t="e">
        <v>#VALUE!</v>
      </c>
      <c r="K1065" s="13" t="s">
        <v>17</v>
      </c>
      <c r="L1065" s="13" t="s">
        <v>26770</v>
      </c>
      <c r="M1065" s="13" t="s">
        <v>22281</v>
      </c>
      <c r="N1065" s="13" t="s">
        <v>21079</v>
      </c>
      <c r="O1065" s="13" t="s">
        <v>17</v>
      </c>
      <c r="P1065" s="13" t="s">
        <v>17</v>
      </c>
      <c r="Q1065" s="13" t="s">
        <v>26771</v>
      </c>
      <c r="R1065" s="13" t="e">
        <v>#VALUE!</v>
      </c>
      <c r="S1065" s="13" t="s">
        <v>17</v>
      </c>
      <c r="T1065" s="1">
        <v>1</v>
      </c>
    </row>
    <row r="1066" spans="1:20" ht="75" hidden="1" x14ac:dyDescent="0.25">
      <c r="A1066" s="1">
        <v>8219</v>
      </c>
      <c r="B1066" s="30" t="s">
        <v>18490</v>
      </c>
      <c r="C1066" s="13" t="s">
        <v>18492</v>
      </c>
      <c r="D1066" s="30" t="s">
        <v>26772</v>
      </c>
      <c r="E1066" s="13" t="s">
        <v>21090</v>
      </c>
      <c r="F1066" s="13" t="s">
        <v>21074</v>
      </c>
      <c r="G1066" s="13" t="s">
        <v>26773</v>
      </c>
      <c r="H1066" s="13" t="e">
        <v>#VALUE!</v>
      </c>
      <c r="I1066" s="13" t="s">
        <v>21118</v>
      </c>
      <c r="J1066" s="13" t="e">
        <v>#VALUE!</v>
      </c>
      <c r="K1066" s="13" t="s">
        <v>17</v>
      </c>
      <c r="L1066" s="30" t="s">
        <v>26774</v>
      </c>
      <c r="M1066" s="13" t="s">
        <v>26481</v>
      </c>
      <c r="N1066" s="13" t="s">
        <v>25970</v>
      </c>
      <c r="O1066" s="13" t="s">
        <v>17</v>
      </c>
      <c r="P1066" s="13" t="s">
        <v>17</v>
      </c>
      <c r="Q1066" s="13" t="s">
        <v>26205</v>
      </c>
      <c r="R1066" s="13" t="e">
        <v>#VALUE!</v>
      </c>
      <c r="S1066" s="13" t="s">
        <v>17</v>
      </c>
      <c r="T1066" s="1">
        <v>2</v>
      </c>
    </row>
    <row r="1067" spans="1:20" hidden="1" x14ac:dyDescent="0.25">
      <c r="A1067" s="1">
        <v>8222</v>
      </c>
      <c r="B1067" s="13" t="s">
        <v>18494</v>
      </c>
      <c r="C1067" s="13" t="s">
        <v>18496</v>
      </c>
      <c r="D1067" s="13" t="s">
        <v>26775</v>
      </c>
      <c r="E1067" s="13" t="s">
        <v>21209</v>
      </c>
      <c r="F1067" s="13" t="s">
        <v>3131</v>
      </c>
      <c r="G1067" s="13" t="s">
        <v>21200</v>
      </c>
      <c r="H1067" s="13" t="e">
        <v>#VALUE!</v>
      </c>
      <c r="I1067" s="13" t="s">
        <v>23021</v>
      </c>
      <c r="J1067" s="13" t="e">
        <v>#VALUE!</v>
      </c>
      <c r="K1067" s="13" t="s">
        <v>17</v>
      </c>
      <c r="L1067" s="13" t="s">
        <v>26776</v>
      </c>
      <c r="M1067" s="13" t="s">
        <v>26777</v>
      </c>
      <c r="N1067" s="13" t="s">
        <v>25940</v>
      </c>
      <c r="O1067" s="13" t="s">
        <v>17</v>
      </c>
      <c r="P1067" s="13" t="s">
        <v>17</v>
      </c>
      <c r="Q1067" s="13" t="s">
        <v>26778</v>
      </c>
      <c r="R1067" s="13" t="e">
        <v>#VALUE!</v>
      </c>
      <c r="S1067" s="13" t="s">
        <v>17</v>
      </c>
      <c r="T1067" s="1">
        <v>2</v>
      </c>
    </row>
    <row r="1068" spans="1:20" hidden="1" x14ac:dyDescent="0.25">
      <c r="A1068" s="1">
        <v>8224</v>
      </c>
      <c r="B1068" s="13" t="s">
        <v>18498</v>
      </c>
      <c r="C1068" s="13" t="s">
        <v>18500</v>
      </c>
      <c r="D1068" s="13" t="s">
        <v>26779</v>
      </c>
      <c r="E1068" s="13" t="s">
        <v>17</v>
      </c>
      <c r="F1068" s="13" t="s">
        <v>21074</v>
      </c>
      <c r="G1068" s="13" t="s">
        <v>26780</v>
      </c>
      <c r="H1068" s="13" t="e">
        <v>#VALUE!</v>
      </c>
      <c r="I1068" s="13" t="s">
        <v>21064</v>
      </c>
      <c r="J1068" s="13" t="e">
        <v>#VALUE!</v>
      </c>
      <c r="K1068" s="13" t="s">
        <v>17</v>
      </c>
      <c r="L1068" s="13" t="s">
        <v>26781</v>
      </c>
      <c r="M1068" s="13" t="s">
        <v>26782</v>
      </c>
      <c r="N1068" s="13" t="s">
        <v>21355</v>
      </c>
      <c r="O1068" s="13" t="s">
        <v>17</v>
      </c>
      <c r="P1068" s="13" t="s">
        <v>17</v>
      </c>
      <c r="Q1068" s="13" t="s">
        <v>26783</v>
      </c>
      <c r="R1068" s="13" t="e">
        <v>#VALUE!</v>
      </c>
      <c r="S1068" s="13" t="s">
        <v>17</v>
      </c>
      <c r="T1068" s="1">
        <v>1</v>
      </c>
    </row>
    <row r="1069" spans="1:20" hidden="1" x14ac:dyDescent="0.25">
      <c r="A1069" s="1">
        <v>8225</v>
      </c>
      <c r="B1069" s="13" t="s">
        <v>18502</v>
      </c>
      <c r="C1069" s="13" t="s">
        <v>18504</v>
      </c>
      <c r="D1069" s="13" t="s">
        <v>26784</v>
      </c>
      <c r="E1069" s="13" t="s">
        <v>21073</v>
      </c>
      <c r="F1069" s="13" t="s">
        <v>3131</v>
      </c>
      <c r="G1069" s="13" t="s">
        <v>22329</v>
      </c>
      <c r="H1069" s="13" t="e">
        <v>#VALUE!</v>
      </c>
      <c r="I1069" s="13" t="s">
        <v>26785</v>
      </c>
      <c r="J1069" s="13" t="e">
        <v>#VALUE!</v>
      </c>
      <c r="K1069" s="13" t="s">
        <v>17</v>
      </c>
      <c r="L1069" s="13" t="s">
        <v>26786</v>
      </c>
      <c r="M1069" s="13" t="s">
        <v>24446</v>
      </c>
      <c r="N1069" s="13" t="s">
        <v>24448</v>
      </c>
      <c r="O1069" s="13" t="s">
        <v>17</v>
      </c>
      <c r="P1069" s="13" t="s">
        <v>17</v>
      </c>
      <c r="Q1069" s="13" t="s">
        <v>26205</v>
      </c>
      <c r="R1069" s="13" t="e">
        <v>#VALUE!</v>
      </c>
      <c r="S1069" s="13" t="s">
        <v>21359</v>
      </c>
      <c r="T1069" s="1">
        <v>2</v>
      </c>
    </row>
    <row r="1070" spans="1:20" hidden="1" x14ac:dyDescent="0.25">
      <c r="A1070" s="1">
        <v>8226</v>
      </c>
      <c r="B1070" s="13" t="s">
        <v>18506</v>
      </c>
      <c r="C1070" s="13" t="s">
        <v>18508</v>
      </c>
      <c r="D1070" s="13" t="s">
        <v>26787</v>
      </c>
      <c r="E1070" s="13" t="s">
        <v>21199</v>
      </c>
      <c r="F1070" s="13" t="s">
        <v>21074</v>
      </c>
      <c r="G1070" s="13" t="s">
        <v>26788</v>
      </c>
      <c r="H1070" s="13" t="e">
        <v>#VALUE!</v>
      </c>
      <c r="I1070" s="13" t="s">
        <v>21064</v>
      </c>
      <c r="J1070" s="13" t="e">
        <v>#VALUE!</v>
      </c>
      <c r="K1070" s="13" t="s">
        <v>17</v>
      </c>
      <c r="L1070" s="13" t="s">
        <v>26789</v>
      </c>
      <c r="M1070" s="13" t="s">
        <v>26790</v>
      </c>
      <c r="N1070" s="13" t="s">
        <v>21416</v>
      </c>
      <c r="O1070" s="13" t="s">
        <v>17</v>
      </c>
      <c r="P1070" s="13" t="s">
        <v>21215</v>
      </c>
      <c r="Q1070" s="13" t="s">
        <v>26792</v>
      </c>
      <c r="R1070" s="13" t="e">
        <v>#VALUE!</v>
      </c>
      <c r="S1070" s="13" t="s">
        <v>17</v>
      </c>
      <c r="T1070" s="1">
        <v>1</v>
      </c>
    </row>
    <row r="1071" spans="1:20" ht="30" hidden="1" x14ac:dyDescent="0.25">
      <c r="A1071" s="1">
        <v>8228</v>
      </c>
      <c r="B1071" s="30" t="s">
        <v>18510</v>
      </c>
      <c r="C1071" s="13" t="s">
        <v>18512</v>
      </c>
      <c r="D1071" s="30" t="s">
        <v>26793</v>
      </c>
      <c r="E1071" s="13" t="s">
        <v>26794</v>
      </c>
      <c r="F1071" s="13" t="s">
        <v>21074</v>
      </c>
      <c r="G1071" s="13" t="s">
        <v>21463</v>
      </c>
      <c r="H1071" s="13" t="e">
        <v>#VALUE!</v>
      </c>
      <c r="I1071" s="13" t="s">
        <v>21064</v>
      </c>
      <c r="J1071" s="13" t="e">
        <v>#VALUE!</v>
      </c>
      <c r="K1071" s="13" t="s">
        <v>17</v>
      </c>
      <c r="L1071" s="30" t="s">
        <v>26795</v>
      </c>
      <c r="M1071" s="13" t="s">
        <v>22405</v>
      </c>
      <c r="N1071" s="13" t="s">
        <v>21425</v>
      </c>
      <c r="O1071" s="13" t="s">
        <v>17</v>
      </c>
      <c r="P1071" s="13" t="s">
        <v>17</v>
      </c>
      <c r="Q1071" s="13" t="s">
        <v>26796</v>
      </c>
      <c r="R1071" s="13" t="e">
        <v>#VALUE!</v>
      </c>
      <c r="S1071" s="13" t="s">
        <v>17</v>
      </c>
      <c r="T1071" s="1">
        <v>6</v>
      </c>
    </row>
    <row r="1072" spans="1:20" hidden="1" x14ac:dyDescent="0.25">
      <c r="A1072" s="1">
        <v>8229</v>
      </c>
      <c r="B1072" s="13" t="s">
        <v>18514</v>
      </c>
      <c r="C1072" s="13" t="s">
        <v>18516</v>
      </c>
      <c r="D1072" s="13" t="s">
        <v>26797</v>
      </c>
      <c r="E1072" s="13" t="s">
        <v>21209</v>
      </c>
      <c r="F1072" s="13" t="s">
        <v>5557</v>
      </c>
      <c r="G1072" s="13" t="s">
        <v>17</v>
      </c>
      <c r="H1072" s="13" t="e">
        <v>#VALUE!</v>
      </c>
      <c r="I1072" s="13" t="s">
        <v>21064</v>
      </c>
      <c r="J1072" s="13" t="e">
        <v>#VALUE!</v>
      </c>
      <c r="K1072" s="13" t="s">
        <v>17</v>
      </c>
      <c r="L1072" s="13" t="s">
        <v>26798</v>
      </c>
      <c r="M1072" s="13" t="s">
        <v>26799</v>
      </c>
      <c r="N1072" s="13" t="s">
        <v>21046</v>
      </c>
      <c r="O1072" s="13" t="s">
        <v>17</v>
      </c>
      <c r="P1072" s="13" t="s">
        <v>17</v>
      </c>
      <c r="Q1072" s="13" t="s">
        <v>26646</v>
      </c>
      <c r="R1072" s="13" t="e">
        <v>#VALUE!</v>
      </c>
      <c r="S1072" s="13" t="s">
        <v>17</v>
      </c>
      <c r="T1072" s="1">
        <v>1</v>
      </c>
    </row>
    <row r="1073" spans="1:20" hidden="1" x14ac:dyDescent="0.25">
      <c r="A1073" s="1">
        <v>8232</v>
      </c>
      <c r="B1073" s="13" t="s">
        <v>18518</v>
      </c>
      <c r="C1073" s="13" t="s">
        <v>18520</v>
      </c>
      <c r="D1073" s="13" t="s">
        <v>26800</v>
      </c>
      <c r="E1073" s="13" t="s">
        <v>21090</v>
      </c>
      <c r="F1073" s="13" t="s">
        <v>21074</v>
      </c>
      <c r="G1073" s="13" t="s">
        <v>21063</v>
      </c>
      <c r="H1073" s="13" t="e">
        <v>#VALUE!</v>
      </c>
      <c r="I1073" s="13" t="s">
        <v>21110</v>
      </c>
      <c r="J1073" s="13" t="e">
        <v>#VALUE!</v>
      </c>
      <c r="K1073" s="13" t="s">
        <v>17</v>
      </c>
      <c r="L1073" s="13" t="s">
        <v>26801</v>
      </c>
      <c r="M1073" s="13" t="s">
        <v>23480</v>
      </c>
      <c r="N1073" s="13" t="s">
        <v>21046</v>
      </c>
      <c r="O1073" s="13" t="s">
        <v>17</v>
      </c>
      <c r="P1073" s="13" t="s">
        <v>17</v>
      </c>
      <c r="Q1073" s="13" t="s">
        <v>24464</v>
      </c>
      <c r="R1073" s="13" t="e">
        <v>#VALUE!</v>
      </c>
      <c r="S1073" s="13" t="s">
        <v>17</v>
      </c>
      <c r="T1073" s="1">
        <v>6</v>
      </c>
    </row>
    <row r="1074" spans="1:20" hidden="1" x14ac:dyDescent="0.25">
      <c r="A1074" s="1">
        <v>8233</v>
      </c>
      <c r="B1074" s="13" t="s">
        <v>18522</v>
      </c>
      <c r="C1074" s="13" t="s">
        <v>18524</v>
      </c>
      <c r="D1074" s="13" t="s">
        <v>26802</v>
      </c>
      <c r="E1074" s="13" t="s">
        <v>23492</v>
      </c>
      <c r="F1074" s="13" t="s">
        <v>5557</v>
      </c>
      <c r="G1074" s="13" t="s">
        <v>17</v>
      </c>
      <c r="H1074" s="13" t="e">
        <v>#VALUE!</v>
      </c>
      <c r="I1074" s="13" t="s">
        <v>17</v>
      </c>
      <c r="J1074" s="13" t="e">
        <v>#VALUE!</v>
      </c>
      <c r="K1074" s="13" t="s">
        <v>17</v>
      </c>
      <c r="L1074" s="13" t="s">
        <v>26803</v>
      </c>
      <c r="M1074" s="13" t="s">
        <v>22268</v>
      </c>
      <c r="N1074" s="13" t="s">
        <v>21046</v>
      </c>
      <c r="O1074" s="13" t="s">
        <v>17</v>
      </c>
      <c r="P1074" s="13" t="s">
        <v>21230</v>
      </c>
      <c r="Q1074" s="13" t="s">
        <v>17</v>
      </c>
      <c r="R1074" s="13" t="e">
        <v>#VALUE!</v>
      </c>
      <c r="S1074" s="13" t="s">
        <v>17</v>
      </c>
      <c r="T1074" s="1">
        <v>6</v>
      </c>
    </row>
    <row r="1075" spans="1:20" ht="30" hidden="1" x14ac:dyDescent="0.25">
      <c r="A1075" s="1">
        <v>8236</v>
      </c>
      <c r="B1075" s="30" t="s">
        <v>18526</v>
      </c>
      <c r="C1075" s="13" t="s">
        <v>18528</v>
      </c>
      <c r="D1075" s="30" t="s">
        <v>26804</v>
      </c>
      <c r="E1075" s="13" t="s">
        <v>24318</v>
      </c>
      <c r="F1075" s="13" t="s">
        <v>21074</v>
      </c>
      <c r="G1075" s="13" t="s">
        <v>21463</v>
      </c>
      <c r="H1075" s="13" t="e">
        <v>#VALUE!</v>
      </c>
      <c r="I1075" s="13" t="s">
        <v>24014</v>
      </c>
      <c r="J1075" s="13" t="e">
        <v>#VALUE!</v>
      </c>
      <c r="K1075" s="13" t="s">
        <v>17</v>
      </c>
      <c r="L1075" s="30" t="s">
        <v>26805</v>
      </c>
      <c r="M1075" s="30" t="s">
        <v>22268</v>
      </c>
      <c r="N1075" s="13" t="s">
        <v>21046</v>
      </c>
      <c r="O1075" s="13" t="s">
        <v>17</v>
      </c>
      <c r="P1075" s="13" t="s">
        <v>21230</v>
      </c>
      <c r="Q1075" s="13" t="s">
        <v>25989</v>
      </c>
      <c r="R1075" s="13" t="e">
        <v>#VALUE!</v>
      </c>
      <c r="S1075" s="13" t="s">
        <v>17</v>
      </c>
      <c r="T1075" s="1">
        <v>6</v>
      </c>
    </row>
    <row r="1076" spans="1:20" hidden="1" x14ac:dyDescent="0.25">
      <c r="A1076" s="1">
        <v>8238</v>
      </c>
      <c r="B1076" s="13" t="s">
        <v>18530</v>
      </c>
      <c r="C1076" s="13" t="s">
        <v>18532</v>
      </c>
      <c r="D1076" s="13" t="s">
        <v>26806</v>
      </c>
      <c r="E1076" s="13" t="s">
        <v>22917</v>
      </c>
      <c r="F1076" s="13" t="s">
        <v>3131</v>
      </c>
      <c r="G1076" s="13" t="s">
        <v>26807</v>
      </c>
      <c r="H1076" s="13" t="e">
        <v>#VALUE!</v>
      </c>
      <c r="I1076" s="13" t="s">
        <v>21064</v>
      </c>
      <c r="J1076" s="13" t="e">
        <v>#VALUE!</v>
      </c>
      <c r="K1076" s="13" t="s">
        <v>17</v>
      </c>
      <c r="L1076" s="13" t="s">
        <v>26808</v>
      </c>
      <c r="M1076" s="13" t="s">
        <v>22405</v>
      </c>
      <c r="N1076" s="13" t="s">
        <v>21425</v>
      </c>
      <c r="O1076" s="13" t="s">
        <v>17</v>
      </c>
      <c r="P1076" s="13" t="s">
        <v>17</v>
      </c>
      <c r="Q1076" s="13" t="s">
        <v>26809</v>
      </c>
      <c r="R1076" s="13" t="e">
        <v>#VALUE!</v>
      </c>
      <c r="S1076" s="13" t="s">
        <v>17</v>
      </c>
      <c r="T1076" s="1">
        <v>1</v>
      </c>
    </row>
    <row r="1077" spans="1:20" hidden="1" x14ac:dyDescent="0.25">
      <c r="A1077" s="1">
        <v>8240</v>
      </c>
      <c r="B1077" s="13" t="s">
        <v>18534</v>
      </c>
      <c r="C1077" s="13" t="s">
        <v>18536</v>
      </c>
      <c r="D1077" s="13" t="s">
        <v>26810</v>
      </c>
      <c r="E1077" s="13" t="s">
        <v>21090</v>
      </c>
      <c r="F1077" s="13" t="s">
        <v>26811</v>
      </c>
      <c r="G1077" s="13" t="s">
        <v>23447</v>
      </c>
      <c r="H1077" s="13" t="e">
        <v>#VALUE!</v>
      </c>
      <c r="I1077" s="13" t="s">
        <v>21064</v>
      </c>
      <c r="J1077" s="13" t="e">
        <v>#VALUE!</v>
      </c>
      <c r="K1077" s="13" t="s">
        <v>17</v>
      </c>
      <c r="L1077" s="13" t="s">
        <v>26812</v>
      </c>
      <c r="M1077" s="13" t="s">
        <v>26813</v>
      </c>
      <c r="N1077" s="13" t="s">
        <v>21425</v>
      </c>
      <c r="O1077" s="13" t="s">
        <v>17</v>
      </c>
      <c r="P1077" s="13" t="s">
        <v>17</v>
      </c>
      <c r="Q1077" s="13" t="s">
        <v>25833</v>
      </c>
      <c r="R1077" s="13" t="e">
        <v>#VALUE!</v>
      </c>
      <c r="S1077" s="13" t="s">
        <v>17</v>
      </c>
      <c r="T1077" s="1">
        <v>1</v>
      </c>
    </row>
    <row r="1078" spans="1:20" hidden="1" x14ac:dyDescent="0.25">
      <c r="A1078" s="1">
        <v>8241</v>
      </c>
      <c r="B1078" s="13" t="s">
        <v>18538</v>
      </c>
      <c r="C1078" s="13" t="s">
        <v>18540</v>
      </c>
      <c r="D1078" s="13" t="s">
        <v>26814</v>
      </c>
      <c r="E1078" s="13" t="s">
        <v>26815</v>
      </c>
      <c r="F1078" s="13" t="s">
        <v>5557</v>
      </c>
      <c r="G1078" s="13" t="s">
        <v>21063</v>
      </c>
      <c r="H1078" s="13" t="e">
        <v>#VALUE!</v>
      </c>
      <c r="I1078" s="13" t="s">
        <v>26816</v>
      </c>
      <c r="J1078" s="13" t="e">
        <v>#VALUE!</v>
      </c>
      <c r="K1078" s="13" t="s">
        <v>17</v>
      </c>
      <c r="L1078" s="13" t="s">
        <v>26817</v>
      </c>
      <c r="M1078" s="13" t="s">
        <v>22268</v>
      </c>
      <c r="N1078" s="13" t="s">
        <v>21046</v>
      </c>
      <c r="O1078" s="13" t="s">
        <v>17</v>
      </c>
      <c r="P1078" s="13" t="s">
        <v>17</v>
      </c>
      <c r="Q1078" s="13" t="s">
        <v>26818</v>
      </c>
      <c r="R1078" s="13" t="e">
        <v>#VALUE!</v>
      </c>
      <c r="S1078" s="13" t="s">
        <v>17</v>
      </c>
      <c r="T1078" s="1">
        <v>6</v>
      </c>
    </row>
    <row r="1079" spans="1:20" hidden="1" x14ac:dyDescent="0.25">
      <c r="A1079" s="1">
        <v>8243</v>
      </c>
      <c r="B1079" s="13" t="s">
        <v>18542</v>
      </c>
      <c r="C1079" s="13" t="s">
        <v>18544</v>
      </c>
      <c r="D1079" s="13" t="s">
        <v>26819</v>
      </c>
      <c r="E1079" s="13" t="s">
        <v>22917</v>
      </c>
      <c r="F1079" s="13" t="s">
        <v>21074</v>
      </c>
      <c r="G1079" s="13" t="s">
        <v>26820</v>
      </c>
      <c r="H1079" s="13" t="e">
        <v>#VALUE!</v>
      </c>
      <c r="I1079" s="13" t="s">
        <v>21064</v>
      </c>
      <c r="J1079" s="13" t="e">
        <v>#VALUE!</v>
      </c>
      <c r="K1079" s="13" t="s">
        <v>17</v>
      </c>
      <c r="L1079" s="13" t="s">
        <v>26821</v>
      </c>
      <c r="M1079" s="13" t="s">
        <v>26822</v>
      </c>
      <c r="N1079" s="13" t="s">
        <v>24883</v>
      </c>
      <c r="O1079" s="13" t="s">
        <v>17</v>
      </c>
      <c r="P1079" s="13" t="s">
        <v>17</v>
      </c>
      <c r="Q1079" s="13" t="s">
        <v>25957</v>
      </c>
      <c r="R1079" s="13" t="e">
        <v>#VALUE!</v>
      </c>
      <c r="S1079" s="13" t="s">
        <v>17</v>
      </c>
      <c r="T1079" s="1">
        <v>1</v>
      </c>
    </row>
    <row r="1080" spans="1:20" hidden="1" x14ac:dyDescent="0.25">
      <c r="A1080" s="1">
        <v>8244</v>
      </c>
      <c r="B1080" s="13" t="s">
        <v>18546</v>
      </c>
      <c r="C1080" s="13" t="s">
        <v>18548</v>
      </c>
      <c r="D1080" s="13" t="s">
        <v>26823</v>
      </c>
      <c r="E1080" s="13" t="s">
        <v>23098</v>
      </c>
      <c r="F1080" s="13" t="s">
        <v>3131</v>
      </c>
      <c r="G1080" s="13" t="s">
        <v>26824</v>
      </c>
      <c r="H1080" s="13" t="e">
        <v>#VALUE!</v>
      </c>
      <c r="I1080" s="13" t="s">
        <v>21064</v>
      </c>
      <c r="J1080" s="13" t="e">
        <v>#VALUE!</v>
      </c>
      <c r="K1080" s="13" t="s">
        <v>17</v>
      </c>
      <c r="L1080" s="13" t="s">
        <v>26825</v>
      </c>
      <c r="M1080" s="13" t="s">
        <v>26826</v>
      </c>
      <c r="N1080" s="13" t="s">
        <v>21079</v>
      </c>
      <c r="O1080" s="13" t="s">
        <v>17</v>
      </c>
      <c r="P1080" s="13" t="s">
        <v>17</v>
      </c>
      <c r="Q1080" s="13" t="s">
        <v>26827</v>
      </c>
      <c r="R1080" s="13" t="e">
        <v>#VALUE!</v>
      </c>
      <c r="S1080" s="13" t="s">
        <v>17</v>
      </c>
      <c r="T1080" s="1">
        <v>1</v>
      </c>
    </row>
    <row r="1081" spans="1:20" hidden="1" x14ac:dyDescent="0.25">
      <c r="A1081" s="1">
        <v>8245</v>
      </c>
      <c r="B1081" s="13" t="s">
        <v>18550</v>
      </c>
      <c r="C1081" s="13" t="s">
        <v>18552</v>
      </c>
      <c r="D1081" s="13" t="s">
        <v>26828</v>
      </c>
      <c r="E1081" s="13" t="s">
        <v>21090</v>
      </c>
      <c r="F1081" s="13" t="s">
        <v>21074</v>
      </c>
      <c r="G1081" s="13" t="s">
        <v>26829</v>
      </c>
      <c r="H1081" s="13" t="e">
        <v>#VALUE!</v>
      </c>
      <c r="I1081" s="13" t="s">
        <v>26420</v>
      </c>
      <c r="J1081" s="13" t="e">
        <v>#VALUE!</v>
      </c>
      <c r="K1081" s="13" t="s">
        <v>17</v>
      </c>
      <c r="L1081" s="13" t="s">
        <v>26830</v>
      </c>
      <c r="M1081" s="13" t="s">
        <v>22405</v>
      </c>
      <c r="N1081" s="13" t="s">
        <v>21425</v>
      </c>
      <c r="O1081" s="13" t="s">
        <v>17</v>
      </c>
      <c r="P1081" s="13" t="s">
        <v>17</v>
      </c>
      <c r="Q1081" s="13" t="s">
        <v>26831</v>
      </c>
      <c r="R1081" s="13" t="e">
        <v>#VALUE!</v>
      </c>
      <c r="S1081" s="13" t="s">
        <v>17</v>
      </c>
      <c r="T1081" s="1">
        <v>1</v>
      </c>
    </row>
    <row r="1082" spans="1:20" ht="45" hidden="1" x14ac:dyDescent="0.25">
      <c r="A1082" s="1">
        <v>8253</v>
      </c>
      <c r="B1082" s="30" t="s">
        <v>16767</v>
      </c>
      <c r="C1082" s="13" t="s">
        <v>16769</v>
      </c>
      <c r="D1082" s="30" t="s">
        <v>26832</v>
      </c>
      <c r="E1082" s="13" t="s">
        <v>21209</v>
      </c>
      <c r="F1082" s="13" t="s">
        <v>21560</v>
      </c>
      <c r="G1082" s="13" t="s">
        <v>26833</v>
      </c>
      <c r="H1082" s="13" t="e">
        <v>#VALUE!</v>
      </c>
      <c r="I1082" s="13" t="s">
        <v>25436</v>
      </c>
      <c r="J1082" s="13" t="e">
        <v>#VALUE!</v>
      </c>
      <c r="K1082" s="13" t="s">
        <v>17</v>
      </c>
      <c r="L1082" s="30" t="s">
        <v>26834</v>
      </c>
      <c r="M1082" s="13" t="s">
        <v>21424</v>
      </c>
      <c r="N1082" s="13" t="s">
        <v>21425</v>
      </c>
      <c r="O1082" s="13" t="s">
        <v>17</v>
      </c>
      <c r="P1082" s="13" t="s">
        <v>17</v>
      </c>
      <c r="Q1082" s="13" t="s">
        <v>26818</v>
      </c>
      <c r="R1082" s="13" t="e">
        <v>#VALUE!</v>
      </c>
      <c r="S1082" s="13" t="s">
        <v>17</v>
      </c>
      <c r="T1082" s="1">
        <v>6</v>
      </c>
    </row>
    <row r="1083" spans="1:20" hidden="1" x14ac:dyDescent="0.25">
      <c r="A1083" s="1">
        <v>8254</v>
      </c>
      <c r="B1083" s="13" t="s">
        <v>16771</v>
      </c>
      <c r="C1083" s="13" t="s">
        <v>16773</v>
      </c>
      <c r="D1083" s="13" t="s">
        <v>26835</v>
      </c>
      <c r="E1083" s="13" t="s">
        <v>23167</v>
      </c>
      <c r="F1083" s="13" t="s">
        <v>26836</v>
      </c>
      <c r="G1083" s="13" t="s">
        <v>228</v>
      </c>
      <c r="H1083" s="13" t="e">
        <v>#VALUE!</v>
      </c>
      <c r="I1083" s="13" t="s">
        <v>22156</v>
      </c>
      <c r="J1083" s="13" t="e">
        <v>#VALUE!</v>
      </c>
      <c r="K1083" s="13" t="s">
        <v>17</v>
      </c>
      <c r="L1083" s="13" t="s">
        <v>26837</v>
      </c>
      <c r="M1083" s="13" t="s">
        <v>26838</v>
      </c>
      <c r="N1083" s="13" t="s">
        <v>26839</v>
      </c>
      <c r="O1083" s="13" t="s">
        <v>17</v>
      </c>
      <c r="P1083" s="13" t="s">
        <v>21571</v>
      </c>
      <c r="Q1083" s="13" t="s">
        <v>17</v>
      </c>
      <c r="R1083" s="13" t="e">
        <v>#VALUE!</v>
      </c>
      <c r="S1083" s="13" t="s">
        <v>17</v>
      </c>
      <c r="T1083" s="1">
        <v>6</v>
      </c>
    </row>
    <row r="1084" spans="1:20" ht="75" hidden="1" x14ac:dyDescent="0.25">
      <c r="A1084" s="1">
        <v>8260</v>
      </c>
      <c r="B1084" s="13" t="s">
        <v>16775</v>
      </c>
      <c r="C1084" s="13" t="s">
        <v>1349</v>
      </c>
      <c r="D1084" s="30" t="s">
        <v>26840</v>
      </c>
      <c r="E1084" s="13" t="s">
        <v>26841</v>
      </c>
      <c r="F1084" s="13" t="s">
        <v>21074</v>
      </c>
      <c r="G1084" s="13" t="s">
        <v>26842</v>
      </c>
      <c r="H1084" s="13" t="e">
        <v>#VALUE!</v>
      </c>
      <c r="I1084" s="13" t="s">
        <v>21064</v>
      </c>
      <c r="J1084" s="13" t="e">
        <v>#VALUE!</v>
      </c>
      <c r="K1084" s="13" t="s">
        <v>17</v>
      </c>
      <c r="L1084" s="30" t="s">
        <v>26843</v>
      </c>
      <c r="M1084" s="13" t="s">
        <v>25880</v>
      </c>
      <c r="N1084" s="13" t="s">
        <v>26845</v>
      </c>
      <c r="O1084" s="13" t="s">
        <v>17</v>
      </c>
      <c r="P1084" s="13" t="s">
        <v>17</v>
      </c>
      <c r="Q1084" s="13" t="s">
        <v>26844</v>
      </c>
      <c r="R1084" s="13" t="e">
        <v>#VALUE!</v>
      </c>
      <c r="S1084" s="13" t="s">
        <v>17</v>
      </c>
      <c r="T1084" s="1">
        <v>1</v>
      </c>
    </row>
    <row r="1085" spans="1:20" hidden="1" x14ac:dyDescent="0.25">
      <c r="A1085" s="1">
        <v>8262</v>
      </c>
      <c r="B1085" s="13" t="s">
        <v>16778</v>
      </c>
      <c r="C1085" s="13" t="s">
        <v>16780</v>
      </c>
      <c r="D1085" s="13" t="s">
        <v>26846</v>
      </c>
      <c r="E1085" s="13" t="s">
        <v>21090</v>
      </c>
      <c r="F1085" s="13" t="s">
        <v>21074</v>
      </c>
      <c r="G1085" s="13" t="s">
        <v>26847</v>
      </c>
      <c r="H1085" s="13" t="e">
        <v>#VALUE!</v>
      </c>
      <c r="I1085" s="13" t="s">
        <v>21064</v>
      </c>
      <c r="J1085" s="13" t="e">
        <v>#VALUE!</v>
      </c>
      <c r="K1085" s="13" t="s">
        <v>17</v>
      </c>
      <c r="L1085" s="13" t="s">
        <v>26848</v>
      </c>
      <c r="M1085" s="13" t="s">
        <v>26849</v>
      </c>
      <c r="N1085" s="13" t="s">
        <v>21181</v>
      </c>
      <c r="O1085" s="13" t="s">
        <v>17</v>
      </c>
      <c r="P1085" s="13" t="s">
        <v>17</v>
      </c>
      <c r="Q1085" s="13" t="s">
        <v>26850</v>
      </c>
      <c r="R1085" s="13" t="e">
        <v>#VALUE!</v>
      </c>
      <c r="S1085" s="13" t="s">
        <v>17</v>
      </c>
      <c r="T1085" s="1">
        <v>1</v>
      </c>
    </row>
    <row r="1086" spans="1:20" hidden="1" x14ac:dyDescent="0.25">
      <c r="A1086" s="1">
        <v>8263</v>
      </c>
      <c r="B1086" s="13" t="s">
        <v>16782</v>
      </c>
      <c r="C1086" s="13" t="s">
        <v>16784</v>
      </c>
      <c r="D1086" s="13" t="s">
        <v>26851</v>
      </c>
      <c r="E1086" s="13" t="s">
        <v>21090</v>
      </c>
      <c r="F1086" s="13" t="s">
        <v>21074</v>
      </c>
      <c r="G1086" s="13" t="s">
        <v>21063</v>
      </c>
      <c r="H1086" s="13" t="e">
        <v>#VALUE!</v>
      </c>
      <c r="I1086" s="13" t="s">
        <v>21064</v>
      </c>
      <c r="J1086" s="13" t="e">
        <v>#VALUE!</v>
      </c>
      <c r="K1086" s="13" t="s">
        <v>17</v>
      </c>
      <c r="L1086" s="13" t="s">
        <v>26852</v>
      </c>
      <c r="M1086" s="13" t="s">
        <v>26782</v>
      </c>
      <c r="N1086" s="13" t="s">
        <v>21355</v>
      </c>
      <c r="O1086" s="13" t="s">
        <v>17</v>
      </c>
      <c r="P1086" s="13" t="s">
        <v>17</v>
      </c>
      <c r="Q1086" s="13" t="s">
        <v>17</v>
      </c>
      <c r="R1086" s="13" t="e">
        <v>#VALUE!</v>
      </c>
      <c r="S1086" s="13" t="s">
        <v>17</v>
      </c>
      <c r="T1086" s="1">
        <v>1</v>
      </c>
    </row>
    <row r="1087" spans="1:20" ht="45" hidden="1" x14ac:dyDescent="0.25">
      <c r="A1087" s="1">
        <v>8264</v>
      </c>
      <c r="B1087" s="30" t="s">
        <v>16786</v>
      </c>
      <c r="C1087" s="13" t="s">
        <v>1403</v>
      </c>
      <c r="D1087" s="30" t="s">
        <v>26853</v>
      </c>
      <c r="E1087" s="13" t="s">
        <v>21209</v>
      </c>
      <c r="F1087" s="13" t="s">
        <v>21184</v>
      </c>
      <c r="G1087" s="13" t="s">
        <v>26854</v>
      </c>
      <c r="H1087" s="13" t="e">
        <v>#VALUE!</v>
      </c>
      <c r="I1087" s="13" t="s">
        <v>21118</v>
      </c>
      <c r="J1087" s="13" t="e">
        <v>#VALUE!</v>
      </c>
      <c r="K1087" s="13" t="s">
        <v>17</v>
      </c>
      <c r="L1087" s="30" t="s">
        <v>26855</v>
      </c>
      <c r="M1087" s="13" t="s">
        <v>26856</v>
      </c>
      <c r="N1087" s="13" t="s">
        <v>26858</v>
      </c>
      <c r="O1087" s="13" t="s">
        <v>17</v>
      </c>
      <c r="P1087" s="13" t="s">
        <v>26857</v>
      </c>
      <c r="Q1087" s="13" t="s">
        <v>26205</v>
      </c>
      <c r="R1087" s="13" t="e">
        <v>#VALUE!</v>
      </c>
      <c r="S1087" s="13" t="s">
        <v>26857</v>
      </c>
      <c r="T1087" s="1">
        <v>3</v>
      </c>
    </row>
    <row r="1088" spans="1:20" hidden="1" x14ac:dyDescent="0.25">
      <c r="A1088" s="1">
        <v>8266</v>
      </c>
      <c r="B1088" s="13" t="s">
        <v>16788</v>
      </c>
      <c r="C1088" s="13" t="s">
        <v>16790</v>
      </c>
      <c r="D1088" s="13" t="s">
        <v>26859</v>
      </c>
      <c r="E1088" s="13" t="s">
        <v>21090</v>
      </c>
      <c r="F1088" s="13" t="s">
        <v>5557</v>
      </c>
      <c r="G1088" s="13" t="s">
        <v>21063</v>
      </c>
      <c r="H1088" s="13" t="e">
        <v>#VALUE!</v>
      </c>
      <c r="I1088" s="13" t="s">
        <v>21064</v>
      </c>
      <c r="J1088" s="13" t="e">
        <v>#VALUE!</v>
      </c>
      <c r="K1088" s="13" t="s">
        <v>17</v>
      </c>
      <c r="L1088" s="13" t="s">
        <v>26860</v>
      </c>
      <c r="M1088" s="13" t="s">
        <v>26861</v>
      </c>
      <c r="N1088" s="13" t="s">
        <v>21079</v>
      </c>
      <c r="O1088" s="13" t="s">
        <v>17</v>
      </c>
      <c r="P1088" s="13" t="s">
        <v>17</v>
      </c>
      <c r="Q1088" s="13" t="s">
        <v>26862</v>
      </c>
      <c r="R1088" s="13" t="e">
        <v>#VALUE!</v>
      </c>
      <c r="S1088" s="13" t="s">
        <v>17</v>
      </c>
      <c r="T1088" s="1">
        <v>1</v>
      </c>
    </row>
    <row r="1089" spans="1:20" hidden="1" x14ac:dyDescent="0.25">
      <c r="A1089" s="1">
        <v>8271</v>
      </c>
      <c r="B1089" s="13" t="s">
        <v>16792</v>
      </c>
      <c r="C1089" s="13" t="s">
        <v>16794</v>
      </c>
      <c r="D1089" s="13" t="s">
        <v>26863</v>
      </c>
      <c r="E1089" s="13" t="s">
        <v>21090</v>
      </c>
      <c r="F1089" s="13" t="s">
        <v>25270</v>
      </c>
      <c r="G1089" s="13" t="s">
        <v>26864</v>
      </c>
      <c r="H1089" s="13" t="e">
        <v>#VALUE!</v>
      </c>
      <c r="I1089" s="13" t="s">
        <v>21064</v>
      </c>
      <c r="J1089" s="13" t="e">
        <v>#VALUE!</v>
      </c>
      <c r="K1089" s="13" t="s">
        <v>17</v>
      </c>
      <c r="L1089" s="13" t="s">
        <v>26865</v>
      </c>
      <c r="M1089" s="13" t="s">
        <v>26866</v>
      </c>
      <c r="N1089" s="13" t="s">
        <v>21737</v>
      </c>
      <c r="O1089" s="13" t="s">
        <v>17</v>
      </c>
      <c r="P1089" s="13" t="s">
        <v>26752</v>
      </c>
      <c r="Q1089" s="13" t="s">
        <v>26867</v>
      </c>
      <c r="R1089" s="13" t="e">
        <v>#VALUE!</v>
      </c>
      <c r="S1089" s="13" t="s">
        <v>17</v>
      </c>
      <c r="T1089" s="1">
        <v>1</v>
      </c>
    </row>
    <row r="1090" spans="1:20" hidden="1" x14ac:dyDescent="0.25">
      <c r="A1090" s="1">
        <v>8272</v>
      </c>
      <c r="B1090" s="13" t="s">
        <v>16796</v>
      </c>
      <c r="C1090" s="13" t="s">
        <v>16798</v>
      </c>
      <c r="D1090" s="13" t="s">
        <v>26868</v>
      </c>
      <c r="E1090" s="13" t="s">
        <v>21199</v>
      </c>
      <c r="F1090" s="13" t="s">
        <v>21074</v>
      </c>
      <c r="G1090" s="13" t="s">
        <v>26468</v>
      </c>
      <c r="H1090" s="13" t="e">
        <v>#VALUE!</v>
      </c>
      <c r="I1090" s="13" t="s">
        <v>21064</v>
      </c>
      <c r="J1090" s="13" t="e">
        <v>#VALUE!</v>
      </c>
      <c r="K1090" s="13" t="s">
        <v>17</v>
      </c>
      <c r="L1090" s="13" t="s">
        <v>26869</v>
      </c>
      <c r="M1090" s="13" t="s">
        <v>22281</v>
      </c>
      <c r="N1090" s="13" t="s">
        <v>21079</v>
      </c>
      <c r="O1090" s="13" t="s">
        <v>17</v>
      </c>
      <c r="P1090" s="13" t="s">
        <v>26870</v>
      </c>
      <c r="Q1090" s="13" t="s">
        <v>26871</v>
      </c>
      <c r="R1090" s="13" t="e">
        <v>#VALUE!</v>
      </c>
      <c r="S1090" s="13" t="s">
        <v>17</v>
      </c>
      <c r="T1090" s="1">
        <v>1</v>
      </c>
    </row>
    <row r="1091" spans="1:20" hidden="1" x14ac:dyDescent="0.25">
      <c r="A1091" s="1">
        <v>8273</v>
      </c>
      <c r="B1091" s="13" t="s">
        <v>16800</v>
      </c>
      <c r="C1091" s="13" t="s">
        <v>16802</v>
      </c>
      <c r="D1091" s="13" t="s">
        <v>26872</v>
      </c>
      <c r="E1091" s="13" t="s">
        <v>21090</v>
      </c>
      <c r="F1091" s="13" t="s">
        <v>21074</v>
      </c>
      <c r="G1091" s="13" t="s">
        <v>26857</v>
      </c>
      <c r="H1091" s="13" t="e">
        <v>#VALUE!</v>
      </c>
      <c r="I1091" s="13" t="s">
        <v>21118</v>
      </c>
      <c r="J1091" s="13" t="e">
        <v>#VALUE!</v>
      </c>
      <c r="K1091" s="13" t="s">
        <v>17</v>
      </c>
      <c r="L1091" s="13" t="s">
        <v>26873</v>
      </c>
      <c r="M1091" s="13" t="s">
        <v>26874</v>
      </c>
      <c r="N1091" s="13" t="s">
        <v>21256</v>
      </c>
      <c r="O1091" s="13" t="s">
        <v>17</v>
      </c>
      <c r="P1091" s="13" t="s">
        <v>26857</v>
      </c>
      <c r="Q1091" s="13" t="s">
        <v>26533</v>
      </c>
      <c r="R1091" s="13" t="e">
        <v>#VALUE!</v>
      </c>
      <c r="S1091" s="13" t="s">
        <v>26857</v>
      </c>
      <c r="T1091" s="1">
        <v>3</v>
      </c>
    </row>
    <row r="1092" spans="1:20" hidden="1" x14ac:dyDescent="0.25">
      <c r="A1092" s="1">
        <v>8274</v>
      </c>
      <c r="B1092" s="13" t="s">
        <v>16804</v>
      </c>
      <c r="C1092" s="13" t="s">
        <v>16806</v>
      </c>
      <c r="D1092" s="13" t="s">
        <v>26875</v>
      </c>
      <c r="E1092" s="13" t="s">
        <v>21090</v>
      </c>
      <c r="F1092" s="13" t="s">
        <v>21074</v>
      </c>
      <c r="G1092" s="13" t="s">
        <v>26876</v>
      </c>
      <c r="H1092" s="13" t="e">
        <v>#VALUE!</v>
      </c>
      <c r="I1092" s="13" t="s">
        <v>21064</v>
      </c>
      <c r="J1092" s="13" t="e">
        <v>#VALUE!</v>
      </c>
      <c r="K1092" s="13" t="s">
        <v>17</v>
      </c>
      <c r="L1092" s="13" t="s">
        <v>26877</v>
      </c>
      <c r="M1092" s="13" t="s">
        <v>26878</v>
      </c>
      <c r="N1092" s="13" t="s">
        <v>26880</v>
      </c>
      <c r="O1092" s="13" t="s">
        <v>17</v>
      </c>
      <c r="P1092" s="13" t="s">
        <v>17</v>
      </c>
      <c r="Q1092" s="13" t="s">
        <v>26879</v>
      </c>
      <c r="R1092" s="13" t="e">
        <v>#VALUE!</v>
      </c>
      <c r="S1092" s="13" t="s">
        <v>17</v>
      </c>
      <c r="T1092" s="1">
        <v>1</v>
      </c>
    </row>
    <row r="1093" spans="1:20" hidden="1" x14ac:dyDescent="0.25">
      <c r="A1093" s="1">
        <v>8275</v>
      </c>
      <c r="B1093" s="13" t="s">
        <v>16808</v>
      </c>
      <c r="C1093" s="13" t="s">
        <v>16810</v>
      </c>
      <c r="D1093" s="13" t="s">
        <v>26881</v>
      </c>
      <c r="E1093" s="13" t="s">
        <v>26882</v>
      </c>
      <c r="F1093" s="13" t="s">
        <v>21560</v>
      </c>
      <c r="G1093" s="13" t="s">
        <v>21240</v>
      </c>
      <c r="H1093" s="13" t="e">
        <v>#VALUE!</v>
      </c>
      <c r="I1093" s="13" t="s">
        <v>21064</v>
      </c>
      <c r="J1093" s="13" t="e">
        <v>#VALUE!</v>
      </c>
      <c r="K1093" s="13" t="s">
        <v>17</v>
      </c>
      <c r="L1093" s="13" t="s">
        <v>26883</v>
      </c>
      <c r="M1093" s="13" t="s">
        <v>26178</v>
      </c>
      <c r="N1093" s="13" t="s">
        <v>21355</v>
      </c>
      <c r="O1093" s="13" t="s">
        <v>17</v>
      </c>
      <c r="P1093" s="13" t="s">
        <v>21068</v>
      </c>
      <c r="Q1093" s="13" t="s">
        <v>24464</v>
      </c>
      <c r="R1093" s="13" t="e">
        <v>#VALUE!</v>
      </c>
      <c r="S1093" s="13" t="s">
        <v>17</v>
      </c>
      <c r="T1093" s="1">
        <v>6</v>
      </c>
    </row>
    <row r="1094" spans="1:20" ht="60" hidden="1" x14ac:dyDescent="0.25">
      <c r="A1094" s="1">
        <v>8278</v>
      </c>
      <c r="B1094" s="13" t="s">
        <v>16812</v>
      </c>
      <c r="C1094" s="13" t="s">
        <v>16814</v>
      </c>
      <c r="D1094" s="30" t="s">
        <v>26884</v>
      </c>
      <c r="E1094" s="13" t="s">
        <v>21090</v>
      </c>
      <c r="F1094" s="13" t="s">
        <v>3131</v>
      </c>
      <c r="G1094" s="13" t="s">
        <v>25953</v>
      </c>
      <c r="H1094" s="13" t="e">
        <v>#VALUE!</v>
      </c>
      <c r="I1094" s="13" t="s">
        <v>21064</v>
      </c>
      <c r="J1094" s="13" t="e">
        <v>#VALUE!</v>
      </c>
      <c r="K1094" s="13" t="s">
        <v>17</v>
      </c>
      <c r="L1094" s="30" t="s">
        <v>26885</v>
      </c>
      <c r="M1094" s="13" t="s">
        <v>25880</v>
      </c>
      <c r="N1094" s="13" t="s">
        <v>26845</v>
      </c>
      <c r="O1094" s="13" t="s">
        <v>17</v>
      </c>
      <c r="P1094" s="13" t="s">
        <v>17</v>
      </c>
      <c r="Q1094" s="13" t="s">
        <v>26886</v>
      </c>
      <c r="R1094" s="13" t="e">
        <v>#VALUE!</v>
      </c>
      <c r="S1094" s="13" t="s">
        <v>26887</v>
      </c>
      <c r="T1094" s="1">
        <v>1</v>
      </c>
    </row>
    <row r="1095" spans="1:20" hidden="1" x14ac:dyDescent="0.25">
      <c r="A1095" s="1">
        <v>8279</v>
      </c>
      <c r="B1095" s="13" t="s">
        <v>16816</v>
      </c>
      <c r="C1095" s="13" t="s">
        <v>16818</v>
      </c>
      <c r="D1095" s="13" t="s">
        <v>26888</v>
      </c>
      <c r="E1095" s="13" t="s">
        <v>26889</v>
      </c>
      <c r="F1095" s="13" t="s">
        <v>21074</v>
      </c>
      <c r="G1095" s="13" t="s">
        <v>26890</v>
      </c>
      <c r="H1095" s="13" t="e">
        <v>#VALUE!</v>
      </c>
      <c r="I1095" s="13" t="s">
        <v>21064</v>
      </c>
      <c r="J1095" s="13" t="e">
        <v>#VALUE!</v>
      </c>
      <c r="K1095" s="13" t="s">
        <v>17</v>
      </c>
      <c r="L1095" s="13" t="s">
        <v>26891</v>
      </c>
      <c r="M1095" s="13" t="s">
        <v>26892</v>
      </c>
      <c r="N1095" s="13" t="s">
        <v>26895</v>
      </c>
      <c r="O1095" s="13" t="s">
        <v>26893</v>
      </c>
      <c r="P1095" s="13" t="s">
        <v>17</v>
      </c>
      <c r="Q1095" s="13" t="s">
        <v>26894</v>
      </c>
      <c r="R1095" s="13" t="e">
        <v>#VALUE!</v>
      </c>
      <c r="S1095" s="13" t="s">
        <v>17</v>
      </c>
      <c r="T1095" s="1">
        <v>1</v>
      </c>
    </row>
    <row r="1096" spans="1:20" hidden="1" x14ac:dyDescent="0.25">
      <c r="A1096" s="1">
        <v>8280</v>
      </c>
      <c r="B1096" s="13" t="s">
        <v>16820</v>
      </c>
      <c r="C1096" s="13" t="s">
        <v>16822</v>
      </c>
      <c r="D1096" s="13" t="s">
        <v>26896</v>
      </c>
      <c r="E1096" s="13" t="s">
        <v>21090</v>
      </c>
      <c r="F1096" s="13" t="s">
        <v>3131</v>
      </c>
      <c r="G1096" s="13" t="s">
        <v>26897</v>
      </c>
      <c r="H1096" s="13" t="e">
        <v>#VALUE!</v>
      </c>
      <c r="I1096" s="13" t="s">
        <v>21064</v>
      </c>
      <c r="J1096" s="13" t="e">
        <v>#VALUE!</v>
      </c>
      <c r="K1096" s="13" t="s">
        <v>17</v>
      </c>
      <c r="L1096" s="13" t="s">
        <v>26898</v>
      </c>
      <c r="M1096" s="13" t="s">
        <v>26474</v>
      </c>
      <c r="N1096" s="13" t="s">
        <v>25810</v>
      </c>
      <c r="O1096" s="13" t="s">
        <v>17</v>
      </c>
      <c r="P1096" s="13" t="s">
        <v>17</v>
      </c>
      <c r="Q1096" s="13" t="s">
        <v>26771</v>
      </c>
      <c r="R1096" s="13" t="e">
        <v>#VALUE!</v>
      </c>
      <c r="S1096" s="13" t="s">
        <v>17</v>
      </c>
      <c r="T1096" s="1">
        <v>1</v>
      </c>
    </row>
    <row r="1097" spans="1:20" hidden="1" x14ac:dyDescent="0.25">
      <c r="A1097" s="1">
        <v>8281</v>
      </c>
      <c r="B1097" s="13" t="s">
        <v>16824</v>
      </c>
      <c r="C1097" s="13" t="s">
        <v>16826</v>
      </c>
      <c r="D1097" s="13" t="s">
        <v>26899</v>
      </c>
      <c r="E1097" s="13" t="s">
        <v>17</v>
      </c>
      <c r="F1097" s="13" t="s">
        <v>5557</v>
      </c>
      <c r="G1097" s="13" t="s">
        <v>21063</v>
      </c>
      <c r="H1097" s="13" t="e">
        <v>#VALUE!</v>
      </c>
      <c r="I1097" s="13" t="s">
        <v>26900</v>
      </c>
      <c r="J1097" s="13" t="e">
        <v>#VALUE!</v>
      </c>
      <c r="K1097" s="13" t="s">
        <v>17</v>
      </c>
      <c r="L1097" s="13" t="s">
        <v>26901</v>
      </c>
      <c r="M1097" s="13" t="s">
        <v>22281</v>
      </c>
      <c r="N1097" s="13" t="s">
        <v>21079</v>
      </c>
      <c r="O1097" s="13" t="s">
        <v>17</v>
      </c>
      <c r="P1097" s="13" t="s">
        <v>17</v>
      </c>
      <c r="Q1097" s="13" t="s">
        <v>26902</v>
      </c>
      <c r="R1097" s="13" t="e">
        <v>#VALUE!</v>
      </c>
      <c r="S1097" s="13" t="s">
        <v>17</v>
      </c>
      <c r="T1097" s="1">
        <v>6</v>
      </c>
    </row>
    <row r="1098" spans="1:20" ht="60" hidden="1" x14ac:dyDescent="0.25">
      <c r="A1098" s="1">
        <v>8283</v>
      </c>
      <c r="B1098" s="30" t="s">
        <v>16828</v>
      </c>
      <c r="C1098" s="13" t="s">
        <v>16830</v>
      </c>
      <c r="D1098" s="30" t="s">
        <v>26903</v>
      </c>
      <c r="E1098" s="13" t="s">
        <v>26904</v>
      </c>
      <c r="F1098" s="13" t="s">
        <v>21074</v>
      </c>
      <c r="G1098" s="13" t="s">
        <v>21463</v>
      </c>
      <c r="H1098" s="13" t="e">
        <v>#VALUE!</v>
      </c>
      <c r="I1098" s="13" t="s">
        <v>25436</v>
      </c>
      <c r="J1098" s="13" t="e">
        <v>#VALUE!</v>
      </c>
      <c r="K1098" s="13" t="s">
        <v>17</v>
      </c>
      <c r="L1098" s="30" t="s">
        <v>26905</v>
      </c>
      <c r="M1098" s="13" t="s">
        <v>26178</v>
      </c>
      <c r="N1098" s="13" t="s">
        <v>21355</v>
      </c>
      <c r="O1098" s="13" t="s">
        <v>17</v>
      </c>
      <c r="P1098" s="13" t="s">
        <v>21230</v>
      </c>
      <c r="Q1098" s="13" t="s">
        <v>26026</v>
      </c>
      <c r="R1098" s="13" t="e">
        <v>#VALUE!</v>
      </c>
      <c r="S1098" s="13" t="s">
        <v>17</v>
      </c>
      <c r="T1098" s="1">
        <v>6</v>
      </c>
    </row>
    <row r="1099" spans="1:20" hidden="1" x14ac:dyDescent="0.25">
      <c r="A1099" s="1">
        <v>8288</v>
      </c>
      <c r="B1099" s="13" t="s">
        <v>26906</v>
      </c>
      <c r="C1099" s="13" t="s">
        <v>16834</v>
      </c>
      <c r="D1099" s="13" t="s">
        <v>26907</v>
      </c>
      <c r="E1099" s="13" t="s">
        <v>26908</v>
      </c>
      <c r="F1099" s="13" t="s">
        <v>5557</v>
      </c>
      <c r="G1099" s="13" t="s">
        <v>228</v>
      </c>
      <c r="H1099" s="13" t="e">
        <v>#VALUE!</v>
      </c>
      <c r="I1099" s="13" t="s">
        <v>21064</v>
      </c>
      <c r="J1099" s="13" t="e">
        <v>#VALUE!</v>
      </c>
      <c r="K1099" s="13" t="s">
        <v>17</v>
      </c>
      <c r="L1099" s="13" t="s">
        <v>26909</v>
      </c>
      <c r="M1099" s="13" t="s">
        <v>15448</v>
      </c>
      <c r="N1099" s="13" t="s">
        <v>21046</v>
      </c>
      <c r="O1099" s="13" t="s">
        <v>17</v>
      </c>
      <c r="P1099" s="13" t="s">
        <v>17</v>
      </c>
      <c r="Q1099" s="13" t="s">
        <v>26910</v>
      </c>
      <c r="R1099" s="13" t="e">
        <v>#VALUE!</v>
      </c>
      <c r="S1099" s="13" t="s">
        <v>17</v>
      </c>
      <c r="T1099" s="1">
        <v>6</v>
      </c>
    </row>
    <row r="1100" spans="1:20" hidden="1" x14ac:dyDescent="0.25">
      <c r="A1100" s="1">
        <v>8291</v>
      </c>
      <c r="B1100" s="13" t="s">
        <v>16836</v>
      </c>
      <c r="C1100" s="13" t="s">
        <v>16838</v>
      </c>
      <c r="D1100" s="13" t="s">
        <v>26911</v>
      </c>
      <c r="E1100" s="13" t="s">
        <v>17</v>
      </c>
      <c r="F1100" s="13" t="s">
        <v>5557</v>
      </c>
      <c r="G1100" s="13" t="s">
        <v>23447</v>
      </c>
      <c r="H1100" s="13" t="e">
        <v>#VALUE!</v>
      </c>
      <c r="I1100" s="13" t="s">
        <v>21064</v>
      </c>
      <c r="J1100" s="13" t="e">
        <v>#VALUE!</v>
      </c>
      <c r="K1100" s="13" t="s">
        <v>17</v>
      </c>
      <c r="L1100" s="13" t="s">
        <v>26912</v>
      </c>
      <c r="M1100" s="13" t="s">
        <v>26913</v>
      </c>
      <c r="N1100" s="13" t="s">
        <v>21079</v>
      </c>
      <c r="O1100" s="13" t="s">
        <v>17</v>
      </c>
      <c r="P1100" s="13" t="s">
        <v>21215</v>
      </c>
      <c r="Q1100" s="13" t="s">
        <v>25919</v>
      </c>
      <c r="R1100" s="13" t="e">
        <v>#VALUE!</v>
      </c>
      <c r="S1100" s="13" t="s">
        <v>17</v>
      </c>
      <c r="T1100" s="1">
        <v>1</v>
      </c>
    </row>
    <row r="1101" spans="1:20" hidden="1" x14ac:dyDescent="0.25">
      <c r="A1101" s="1">
        <v>8294</v>
      </c>
      <c r="B1101" s="13" t="s">
        <v>16840</v>
      </c>
      <c r="C1101" s="13" t="s">
        <v>16842</v>
      </c>
      <c r="D1101" s="13" t="s">
        <v>26914</v>
      </c>
      <c r="E1101" s="13" t="s">
        <v>21199</v>
      </c>
      <c r="F1101" s="13" t="s">
        <v>21074</v>
      </c>
      <c r="G1101" s="13" t="s">
        <v>26915</v>
      </c>
      <c r="H1101" s="13" t="e">
        <v>#VALUE!</v>
      </c>
      <c r="I1101" s="13" t="s">
        <v>21064</v>
      </c>
      <c r="J1101" s="13" t="e">
        <v>#VALUE!</v>
      </c>
      <c r="K1101" s="13" t="s">
        <v>17</v>
      </c>
      <c r="L1101" s="13" t="s">
        <v>26916</v>
      </c>
      <c r="M1101" s="13" t="s">
        <v>26917</v>
      </c>
      <c r="N1101" s="13" t="s">
        <v>21378</v>
      </c>
      <c r="O1101" s="13" t="s">
        <v>17</v>
      </c>
      <c r="P1101" s="13" t="s">
        <v>17</v>
      </c>
      <c r="Q1101" s="13" t="s">
        <v>25957</v>
      </c>
      <c r="R1101" s="13" t="e">
        <v>#VALUE!</v>
      </c>
      <c r="S1101" s="13" t="s">
        <v>17</v>
      </c>
      <c r="T1101" s="1">
        <v>1</v>
      </c>
    </row>
    <row r="1102" spans="1:20" hidden="1" x14ac:dyDescent="0.25">
      <c r="A1102" s="1">
        <v>8295</v>
      </c>
      <c r="B1102" s="13" t="s">
        <v>16844</v>
      </c>
      <c r="C1102" s="13" t="s">
        <v>16846</v>
      </c>
      <c r="D1102" s="13" t="s">
        <v>26918</v>
      </c>
      <c r="E1102" s="13" t="s">
        <v>26919</v>
      </c>
      <c r="F1102" s="13" t="s">
        <v>3131</v>
      </c>
      <c r="G1102" s="13" t="s">
        <v>17</v>
      </c>
      <c r="H1102" s="13" t="e">
        <v>#VALUE!</v>
      </c>
      <c r="I1102" s="13" t="s">
        <v>21064</v>
      </c>
      <c r="J1102" s="13" t="e">
        <v>#VALUE!</v>
      </c>
      <c r="K1102" s="13" t="s">
        <v>17</v>
      </c>
      <c r="L1102" s="13" t="s">
        <v>26920</v>
      </c>
      <c r="M1102" s="13" t="s">
        <v>21808</v>
      </c>
      <c r="N1102" s="13" t="s">
        <v>21046</v>
      </c>
      <c r="O1102" s="13" t="s">
        <v>17</v>
      </c>
      <c r="P1102" s="13" t="s">
        <v>17</v>
      </c>
      <c r="Q1102" s="13" t="s">
        <v>26921</v>
      </c>
      <c r="R1102" s="13" t="e">
        <v>#VALUE!</v>
      </c>
      <c r="S1102" s="13" t="s">
        <v>17</v>
      </c>
      <c r="T1102" s="1">
        <v>1</v>
      </c>
    </row>
    <row r="1103" spans="1:20" hidden="1" x14ac:dyDescent="0.25">
      <c r="A1103" s="1">
        <v>8296</v>
      </c>
      <c r="B1103" s="13" t="s">
        <v>16848</v>
      </c>
      <c r="C1103" s="13" t="s">
        <v>16850</v>
      </c>
      <c r="D1103" s="13" t="s">
        <v>26922</v>
      </c>
      <c r="E1103" s="13" t="s">
        <v>21978</v>
      </c>
      <c r="F1103" s="13" t="s">
        <v>21560</v>
      </c>
      <c r="G1103" s="13" t="s">
        <v>21063</v>
      </c>
      <c r="H1103" s="13" t="e">
        <v>#VALUE!</v>
      </c>
      <c r="I1103" s="13" t="s">
        <v>21064</v>
      </c>
      <c r="J1103" s="13" t="e">
        <v>#VALUE!</v>
      </c>
      <c r="K1103" s="13" t="s">
        <v>17</v>
      </c>
      <c r="L1103" s="13" t="s">
        <v>26923</v>
      </c>
      <c r="M1103" s="13" t="s">
        <v>22281</v>
      </c>
      <c r="N1103" s="13" t="s">
        <v>21079</v>
      </c>
      <c r="O1103" s="13" t="s">
        <v>17</v>
      </c>
      <c r="P1103" s="13" t="s">
        <v>17</v>
      </c>
      <c r="Q1103" s="13" t="s">
        <v>26796</v>
      </c>
      <c r="R1103" s="13" t="e">
        <v>#VALUE!</v>
      </c>
      <c r="S1103" s="13" t="s">
        <v>17</v>
      </c>
      <c r="T1103" s="1">
        <v>6</v>
      </c>
    </row>
    <row r="1104" spans="1:20" hidden="1" x14ac:dyDescent="0.25">
      <c r="A1104" s="1">
        <v>8297</v>
      </c>
      <c r="B1104" s="13" t="s">
        <v>16852</v>
      </c>
      <c r="C1104" s="13" t="s">
        <v>16854</v>
      </c>
      <c r="D1104" s="13" t="s">
        <v>26924</v>
      </c>
      <c r="E1104" s="13" t="s">
        <v>21209</v>
      </c>
      <c r="F1104" s="13" t="s">
        <v>21560</v>
      </c>
      <c r="G1104" s="13" t="s">
        <v>21063</v>
      </c>
      <c r="H1104" s="13" t="e">
        <v>#VALUE!</v>
      </c>
      <c r="I1104" s="13" t="s">
        <v>21064</v>
      </c>
      <c r="J1104" s="13" t="e">
        <v>#VALUE!</v>
      </c>
      <c r="K1104" s="13" t="s">
        <v>17</v>
      </c>
      <c r="L1104" s="13" t="s">
        <v>26925</v>
      </c>
      <c r="M1104" s="13" t="s">
        <v>26926</v>
      </c>
      <c r="N1104" s="13" t="s">
        <v>26927</v>
      </c>
      <c r="O1104" s="13" t="s">
        <v>17</v>
      </c>
      <c r="P1104" s="13" t="s">
        <v>17</v>
      </c>
      <c r="Q1104" s="13" t="s">
        <v>228</v>
      </c>
      <c r="R1104" s="13" t="e">
        <v>#VALUE!</v>
      </c>
      <c r="S1104" s="13" t="s">
        <v>22395</v>
      </c>
      <c r="T1104" s="1">
        <v>6</v>
      </c>
    </row>
    <row r="1105" spans="1:20" hidden="1" x14ac:dyDescent="0.25">
      <c r="A1105" s="1">
        <v>8299</v>
      </c>
      <c r="B1105" s="13" t="s">
        <v>16856</v>
      </c>
      <c r="C1105" s="13" t="s">
        <v>16858</v>
      </c>
      <c r="D1105" s="13" t="s">
        <v>26928</v>
      </c>
      <c r="E1105" s="13" t="s">
        <v>21090</v>
      </c>
      <c r="F1105" s="13" t="s">
        <v>21074</v>
      </c>
      <c r="G1105" s="13" t="s">
        <v>21063</v>
      </c>
      <c r="H1105" s="13" t="e">
        <v>#VALUE!</v>
      </c>
      <c r="I1105" s="13" t="s">
        <v>26900</v>
      </c>
      <c r="J1105" s="13" t="e">
        <v>#VALUE!</v>
      </c>
      <c r="K1105" s="13" t="s">
        <v>17</v>
      </c>
      <c r="L1105" s="13" t="s">
        <v>26929</v>
      </c>
      <c r="M1105" s="13" t="s">
        <v>26930</v>
      </c>
      <c r="N1105" s="13" t="s">
        <v>26931</v>
      </c>
      <c r="O1105" s="13" t="s">
        <v>17</v>
      </c>
      <c r="P1105" s="13" t="s">
        <v>17</v>
      </c>
      <c r="Q1105" s="13" t="s">
        <v>26026</v>
      </c>
      <c r="R1105" s="13" t="e">
        <v>#VALUE!</v>
      </c>
      <c r="S1105" s="13" t="s">
        <v>21298</v>
      </c>
      <c r="T1105" s="1">
        <v>6</v>
      </c>
    </row>
    <row r="1106" spans="1:20" ht="105" hidden="1" x14ac:dyDescent="0.25">
      <c r="A1106" s="1">
        <v>8301</v>
      </c>
      <c r="B1106" s="13" t="s">
        <v>16860</v>
      </c>
      <c r="C1106" s="13" t="s">
        <v>16862</v>
      </c>
      <c r="D1106" s="30" t="s">
        <v>26932</v>
      </c>
      <c r="E1106" s="13" t="s">
        <v>21199</v>
      </c>
      <c r="F1106" s="13" t="s">
        <v>21074</v>
      </c>
      <c r="G1106" s="13" t="s">
        <v>21063</v>
      </c>
      <c r="H1106" s="13" t="e">
        <v>#VALUE!</v>
      </c>
      <c r="I1106" s="13" t="s">
        <v>21064</v>
      </c>
      <c r="J1106" s="13" t="e">
        <v>#VALUE!</v>
      </c>
      <c r="K1106" s="13" t="s">
        <v>17</v>
      </c>
      <c r="L1106" s="30" t="s">
        <v>26933</v>
      </c>
      <c r="M1106" s="13" t="s">
        <v>26934</v>
      </c>
      <c r="N1106" s="13" t="s">
        <v>26935</v>
      </c>
      <c r="O1106" s="13" t="s">
        <v>17</v>
      </c>
      <c r="P1106" s="13" t="s">
        <v>17</v>
      </c>
      <c r="Q1106" s="13" t="s">
        <v>26827</v>
      </c>
      <c r="R1106" s="13" t="e">
        <v>#VALUE!</v>
      </c>
      <c r="S1106" s="13" t="s">
        <v>17</v>
      </c>
      <c r="T1106" s="1">
        <v>1</v>
      </c>
    </row>
    <row r="1107" spans="1:20" hidden="1" x14ac:dyDescent="0.25">
      <c r="A1107" s="1">
        <v>8302</v>
      </c>
      <c r="B1107" s="13" t="s">
        <v>16864</v>
      </c>
      <c r="C1107" s="13" t="s">
        <v>16866</v>
      </c>
      <c r="D1107" s="13" t="s">
        <v>26936</v>
      </c>
      <c r="E1107" s="13" t="s">
        <v>21964</v>
      </c>
      <c r="F1107" s="13" t="s">
        <v>21560</v>
      </c>
      <c r="G1107" s="13" t="s">
        <v>17</v>
      </c>
      <c r="H1107" s="13" t="e">
        <v>#VALUE!</v>
      </c>
      <c r="I1107" s="13" t="s">
        <v>24014</v>
      </c>
      <c r="J1107" s="13" t="e">
        <v>#VALUE!</v>
      </c>
      <c r="K1107" s="13" t="s">
        <v>17</v>
      </c>
      <c r="L1107" s="13" t="s">
        <v>26937</v>
      </c>
      <c r="M1107" s="13" t="s">
        <v>15448</v>
      </c>
      <c r="N1107" s="13" t="s">
        <v>21046</v>
      </c>
      <c r="O1107" s="13" t="s">
        <v>17</v>
      </c>
      <c r="P1107" s="13" t="s">
        <v>17</v>
      </c>
      <c r="Q1107" s="13" t="s">
        <v>17</v>
      </c>
      <c r="R1107" s="13" t="e">
        <v>#VALUE!</v>
      </c>
      <c r="S1107" s="13" t="s">
        <v>17</v>
      </c>
      <c r="T1107" s="1">
        <v>6</v>
      </c>
    </row>
    <row r="1108" spans="1:20" hidden="1" x14ac:dyDescent="0.25">
      <c r="A1108" s="1">
        <v>8303</v>
      </c>
      <c r="B1108" s="13" t="s">
        <v>16868</v>
      </c>
      <c r="C1108" s="13" t="s">
        <v>16870</v>
      </c>
      <c r="D1108" s="13" t="s">
        <v>26938</v>
      </c>
      <c r="E1108" s="13" t="s">
        <v>21073</v>
      </c>
      <c r="F1108" s="13" t="s">
        <v>5557</v>
      </c>
      <c r="G1108" s="13" t="s">
        <v>21063</v>
      </c>
      <c r="H1108" s="13" t="e">
        <v>#VALUE!</v>
      </c>
      <c r="I1108" s="13" t="s">
        <v>24014</v>
      </c>
      <c r="J1108" s="13" t="e">
        <v>#VALUE!</v>
      </c>
      <c r="K1108" s="13" t="s">
        <v>17</v>
      </c>
      <c r="L1108" s="13" t="s">
        <v>26939</v>
      </c>
      <c r="M1108" s="13" t="s">
        <v>26940</v>
      </c>
      <c r="N1108" s="13" t="s">
        <v>21666</v>
      </c>
      <c r="O1108" s="13" t="s">
        <v>17</v>
      </c>
      <c r="P1108" s="13" t="s">
        <v>21571</v>
      </c>
      <c r="Q1108" s="13" t="s">
        <v>26941</v>
      </c>
      <c r="R1108" s="13" t="e">
        <v>#VALUE!</v>
      </c>
      <c r="S1108" s="13" t="s">
        <v>21781</v>
      </c>
      <c r="T1108" s="1">
        <v>6</v>
      </c>
    </row>
    <row r="1109" spans="1:20" hidden="1" x14ac:dyDescent="0.25">
      <c r="A1109" s="1">
        <v>8305</v>
      </c>
      <c r="B1109" s="13" t="s">
        <v>16872</v>
      </c>
      <c r="C1109" s="13" t="s">
        <v>7292</v>
      </c>
      <c r="D1109" s="13" t="s">
        <v>26942</v>
      </c>
      <c r="E1109" s="13" t="s">
        <v>21073</v>
      </c>
      <c r="F1109" s="13" t="s">
        <v>21560</v>
      </c>
      <c r="G1109" s="13" t="s">
        <v>21063</v>
      </c>
      <c r="H1109" s="13" t="e">
        <v>#VALUE!</v>
      </c>
      <c r="I1109" s="13" t="s">
        <v>25436</v>
      </c>
      <c r="J1109" s="13" t="e">
        <v>#VALUE!</v>
      </c>
      <c r="K1109" s="13" t="s">
        <v>17</v>
      </c>
      <c r="L1109" s="13" t="s">
        <v>26943</v>
      </c>
      <c r="M1109" s="13" t="s">
        <v>26944</v>
      </c>
      <c r="N1109" s="13" t="s">
        <v>22488</v>
      </c>
      <c r="O1109" s="13" t="s">
        <v>26945</v>
      </c>
      <c r="P1109" s="13" t="s">
        <v>21230</v>
      </c>
      <c r="Q1109" s="13" t="s">
        <v>26946</v>
      </c>
      <c r="R1109" s="13" t="e">
        <v>#VALUE!</v>
      </c>
      <c r="S1109" s="13" t="s">
        <v>17</v>
      </c>
      <c r="T1109" s="1">
        <v>6</v>
      </c>
    </row>
    <row r="1110" spans="1:20" hidden="1" x14ac:dyDescent="0.25">
      <c r="A1110" s="1">
        <v>8306</v>
      </c>
      <c r="B1110" s="13" t="s">
        <v>16874</v>
      </c>
      <c r="C1110" s="13" t="s">
        <v>16876</v>
      </c>
      <c r="D1110" s="13" t="s">
        <v>26947</v>
      </c>
      <c r="E1110" s="13" t="s">
        <v>21199</v>
      </c>
      <c r="F1110" s="13" t="s">
        <v>21074</v>
      </c>
      <c r="G1110" s="13" t="s">
        <v>26948</v>
      </c>
      <c r="H1110" s="13" t="e">
        <v>#VALUE!</v>
      </c>
      <c r="I1110" s="13" t="s">
        <v>21064</v>
      </c>
      <c r="J1110" s="13" t="e">
        <v>#VALUE!</v>
      </c>
      <c r="K1110" s="13" t="s">
        <v>17</v>
      </c>
      <c r="L1110" s="13" t="s">
        <v>26949</v>
      </c>
      <c r="M1110" s="13" t="s">
        <v>26950</v>
      </c>
      <c r="N1110" s="13" t="s">
        <v>21737</v>
      </c>
      <c r="O1110" s="13" t="s">
        <v>17</v>
      </c>
      <c r="P1110" s="13" t="s">
        <v>17</v>
      </c>
      <c r="Q1110" s="13" t="s">
        <v>24464</v>
      </c>
      <c r="R1110" s="13" t="e">
        <v>#VALUE!</v>
      </c>
      <c r="S1110" s="13" t="s">
        <v>17</v>
      </c>
      <c r="T1110" s="1">
        <v>1</v>
      </c>
    </row>
    <row r="1111" spans="1:20" hidden="1" x14ac:dyDescent="0.25">
      <c r="A1111" s="1">
        <v>8309</v>
      </c>
      <c r="B1111" s="13" t="s">
        <v>16878</v>
      </c>
      <c r="C1111" s="13" t="s">
        <v>16880</v>
      </c>
      <c r="D1111" s="13" t="s">
        <v>26951</v>
      </c>
      <c r="E1111" s="13" t="s">
        <v>24318</v>
      </c>
      <c r="F1111" s="13" t="s">
        <v>26952</v>
      </c>
      <c r="G1111" s="13" t="s">
        <v>26953</v>
      </c>
      <c r="H1111" s="13" t="e">
        <v>#VALUE!</v>
      </c>
      <c r="I1111" s="13" t="s">
        <v>21064</v>
      </c>
      <c r="J1111" s="13" t="e">
        <v>#VALUE!</v>
      </c>
      <c r="K1111" s="13" t="s">
        <v>17</v>
      </c>
      <c r="L1111" s="13" t="s">
        <v>26954</v>
      </c>
      <c r="M1111" s="13" t="s">
        <v>26955</v>
      </c>
      <c r="N1111" s="13" t="s">
        <v>26957</v>
      </c>
      <c r="O1111" s="13" t="s">
        <v>26956</v>
      </c>
      <c r="P1111" s="13" t="s">
        <v>17</v>
      </c>
      <c r="Q1111" s="13" t="s">
        <v>24464</v>
      </c>
      <c r="R1111" s="13" t="e">
        <v>#VALUE!</v>
      </c>
      <c r="S1111" s="13" t="s">
        <v>17</v>
      </c>
      <c r="T1111" s="1">
        <v>6</v>
      </c>
    </row>
    <row r="1112" spans="1:20" hidden="1" x14ac:dyDescent="0.25">
      <c r="A1112" s="1">
        <v>8311</v>
      </c>
      <c r="B1112" s="13" t="s">
        <v>16882</v>
      </c>
      <c r="C1112" s="13" t="s">
        <v>16884</v>
      </c>
      <c r="D1112" s="13" t="s">
        <v>26958</v>
      </c>
      <c r="E1112" s="13" t="s">
        <v>26395</v>
      </c>
      <c r="F1112" s="13" t="s">
        <v>21074</v>
      </c>
      <c r="G1112" s="13" t="s">
        <v>21063</v>
      </c>
      <c r="H1112" s="13" t="e">
        <v>#VALUE!</v>
      </c>
      <c r="I1112" s="13" t="s">
        <v>24014</v>
      </c>
      <c r="J1112" s="13" t="e">
        <v>#VALUE!</v>
      </c>
      <c r="K1112" s="13" t="s">
        <v>17</v>
      </c>
      <c r="L1112" s="13" t="s">
        <v>26959</v>
      </c>
      <c r="M1112" s="13" t="s">
        <v>26960</v>
      </c>
      <c r="N1112" s="13" t="s">
        <v>21378</v>
      </c>
      <c r="O1112" s="13" t="s">
        <v>26961</v>
      </c>
      <c r="P1112" s="13" t="s">
        <v>17</v>
      </c>
      <c r="Q1112" s="13" t="s">
        <v>25989</v>
      </c>
      <c r="R1112" s="13" t="e">
        <v>#VALUE!</v>
      </c>
      <c r="S1112" s="13" t="s">
        <v>17</v>
      </c>
      <c r="T1112" s="1">
        <v>6</v>
      </c>
    </row>
    <row r="1113" spans="1:20" hidden="1" x14ac:dyDescent="0.25">
      <c r="A1113" s="1">
        <v>8312</v>
      </c>
      <c r="B1113" s="13" t="s">
        <v>16886</v>
      </c>
      <c r="C1113" s="13" t="s">
        <v>16888</v>
      </c>
      <c r="D1113" s="13" t="s">
        <v>26962</v>
      </c>
      <c r="E1113" s="13" t="s">
        <v>21199</v>
      </c>
      <c r="F1113" s="13" t="s">
        <v>5557</v>
      </c>
      <c r="G1113" s="13" t="s">
        <v>21200</v>
      </c>
      <c r="H1113" s="13" t="e">
        <v>#VALUE!</v>
      </c>
      <c r="I1113" s="13" t="s">
        <v>21064</v>
      </c>
      <c r="J1113" s="13" t="e">
        <v>#VALUE!</v>
      </c>
      <c r="K1113" s="13" t="s">
        <v>17</v>
      </c>
      <c r="L1113" s="13" t="s">
        <v>26963</v>
      </c>
      <c r="M1113" s="13" t="s">
        <v>26964</v>
      </c>
      <c r="N1113" s="13" t="s">
        <v>21416</v>
      </c>
      <c r="O1113" s="13" t="s">
        <v>17</v>
      </c>
      <c r="P1113" s="13" t="s">
        <v>17</v>
      </c>
      <c r="Q1113" s="13" t="s">
        <v>26965</v>
      </c>
      <c r="R1113" s="13" t="e">
        <v>#VALUE!</v>
      </c>
      <c r="S1113" s="13" t="s">
        <v>17</v>
      </c>
      <c r="T1113" s="1">
        <v>1</v>
      </c>
    </row>
    <row r="1114" spans="1:20" hidden="1" x14ac:dyDescent="0.25">
      <c r="A1114" s="1">
        <v>8314</v>
      </c>
      <c r="B1114" s="13" t="s">
        <v>16890</v>
      </c>
      <c r="C1114" s="13" t="s">
        <v>16892</v>
      </c>
      <c r="D1114" s="13" t="s">
        <v>26966</v>
      </c>
      <c r="E1114" s="13" t="s">
        <v>21090</v>
      </c>
      <c r="F1114" s="13" t="s">
        <v>5557</v>
      </c>
      <c r="G1114" s="13" t="s">
        <v>26967</v>
      </c>
      <c r="H1114" s="13" t="e">
        <v>#VALUE!</v>
      </c>
      <c r="I1114" s="13" t="s">
        <v>21064</v>
      </c>
      <c r="J1114" s="13" t="e">
        <v>#VALUE!</v>
      </c>
      <c r="K1114" s="13" t="s">
        <v>17</v>
      </c>
      <c r="L1114" s="13" t="s">
        <v>26968</v>
      </c>
      <c r="M1114" s="13" t="s">
        <v>22281</v>
      </c>
      <c r="N1114" s="13" t="s">
        <v>21079</v>
      </c>
      <c r="O1114" s="13" t="s">
        <v>17</v>
      </c>
      <c r="P1114" s="13" t="s">
        <v>17</v>
      </c>
      <c r="Q1114" s="13" t="s">
        <v>26969</v>
      </c>
      <c r="R1114" s="13" t="e">
        <v>#VALUE!</v>
      </c>
      <c r="S1114" s="13" t="s">
        <v>17</v>
      </c>
      <c r="T1114" s="1">
        <v>1</v>
      </c>
    </row>
    <row r="1115" spans="1:20" hidden="1" x14ac:dyDescent="0.25">
      <c r="A1115" s="1">
        <v>8317</v>
      </c>
      <c r="B1115" s="13" t="s">
        <v>16894</v>
      </c>
      <c r="C1115" s="13" t="s">
        <v>16896</v>
      </c>
      <c r="D1115" s="13" t="s">
        <v>26970</v>
      </c>
      <c r="E1115" s="13" t="s">
        <v>26106</v>
      </c>
      <c r="F1115" s="13" t="s">
        <v>5557</v>
      </c>
      <c r="G1115" s="13" t="s">
        <v>26971</v>
      </c>
      <c r="H1115" s="13" t="e">
        <v>#VALUE!</v>
      </c>
      <c r="I1115" s="13" t="s">
        <v>26972</v>
      </c>
      <c r="J1115" s="13" t="e">
        <v>#VALUE!</v>
      </c>
      <c r="K1115" s="13" t="s">
        <v>17</v>
      </c>
      <c r="L1115" s="13" t="s">
        <v>26973</v>
      </c>
      <c r="M1115" s="13" t="s">
        <v>26974</v>
      </c>
      <c r="N1115" s="13" t="s">
        <v>21752</v>
      </c>
      <c r="O1115" s="13" t="s">
        <v>17</v>
      </c>
      <c r="P1115" s="13" t="s">
        <v>17</v>
      </c>
      <c r="Q1115" s="13" t="s">
        <v>26975</v>
      </c>
      <c r="R1115" s="13" t="e">
        <v>#VALUE!</v>
      </c>
      <c r="S1115" s="13" t="s">
        <v>17</v>
      </c>
      <c r="T1115" s="1">
        <v>1</v>
      </c>
    </row>
    <row r="1116" spans="1:20" hidden="1" x14ac:dyDescent="0.25">
      <c r="A1116" s="1">
        <v>8319</v>
      </c>
      <c r="B1116" s="13" t="s">
        <v>16898</v>
      </c>
      <c r="C1116" s="13" t="s">
        <v>16900</v>
      </c>
      <c r="D1116" s="13" t="s">
        <v>26976</v>
      </c>
      <c r="E1116" s="13" t="s">
        <v>21073</v>
      </c>
      <c r="F1116" s="13" t="s">
        <v>21074</v>
      </c>
      <c r="G1116" s="13" t="s">
        <v>26857</v>
      </c>
      <c r="H1116" s="13" t="e">
        <v>#VALUE!</v>
      </c>
      <c r="I1116" s="13" t="s">
        <v>21118</v>
      </c>
      <c r="J1116" s="13" t="e">
        <v>#VALUE!</v>
      </c>
      <c r="K1116" s="13" t="s">
        <v>17</v>
      </c>
      <c r="L1116" s="13" t="s">
        <v>26977</v>
      </c>
      <c r="M1116" s="13" t="s">
        <v>22281</v>
      </c>
      <c r="N1116" s="13" t="s">
        <v>21079</v>
      </c>
      <c r="O1116" s="13" t="s">
        <v>26978</v>
      </c>
      <c r="P1116" s="13" t="s">
        <v>26857</v>
      </c>
      <c r="Q1116" s="13" t="s">
        <v>26979</v>
      </c>
      <c r="R1116" s="13" t="e">
        <v>#VALUE!</v>
      </c>
      <c r="S1116" s="13" t="s">
        <v>26857</v>
      </c>
      <c r="T1116" s="1">
        <v>3</v>
      </c>
    </row>
    <row r="1117" spans="1:20" hidden="1" x14ac:dyDescent="0.25">
      <c r="A1117" s="1">
        <v>8325</v>
      </c>
      <c r="B1117" s="13" t="s">
        <v>16902</v>
      </c>
      <c r="C1117" s="13" t="s">
        <v>16904</v>
      </c>
      <c r="D1117" s="13" t="s">
        <v>26980</v>
      </c>
      <c r="E1117" s="13" t="s">
        <v>21090</v>
      </c>
      <c r="F1117" s="13" t="s">
        <v>21074</v>
      </c>
      <c r="G1117" s="13" t="s">
        <v>26981</v>
      </c>
      <c r="H1117" s="13" t="e">
        <v>#VALUE!</v>
      </c>
      <c r="I1117" s="13" t="s">
        <v>21118</v>
      </c>
      <c r="J1117" s="13" t="e">
        <v>#VALUE!</v>
      </c>
      <c r="K1117" s="13" t="s">
        <v>17</v>
      </c>
      <c r="L1117" s="13" t="s">
        <v>26982</v>
      </c>
      <c r="M1117" s="13" t="s">
        <v>26983</v>
      </c>
      <c r="N1117" s="32" t="s">
        <v>26737</v>
      </c>
      <c r="O1117" s="13" t="s">
        <v>17</v>
      </c>
      <c r="P1117" s="13" t="s">
        <v>26857</v>
      </c>
      <c r="Q1117" s="13" t="s">
        <v>26984</v>
      </c>
      <c r="R1117" s="13" t="e">
        <v>#VALUE!</v>
      </c>
      <c r="S1117" s="13" t="s">
        <v>26857</v>
      </c>
      <c r="T1117" s="1">
        <v>3</v>
      </c>
    </row>
    <row r="1118" spans="1:20" ht="75" hidden="1" x14ac:dyDescent="0.25">
      <c r="A1118" s="1">
        <v>8328</v>
      </c>
      <c r="B1118" s="30" t="s">
        <v>16906</v>
      </c>
      <c r="C1118" s="13" t="s">
        <v>16908</v>
      </c>
      <c r="D1118" s="30" t="s">
        <v>26985</v>
      </c>
      <c r="E1118" s="13" t="s">
        <v>21073</v>
      </c>
      <c r="F1118" s="13" t="s">
        <v>21074</v>
      </c>
      <c r="G1118" s="13" t="s">
        <v>26986</v>
      </c>
      <c r="H1118" s="13" t="e">
        <v>#VALUE!</v>
      </c>
      <c r="I1118" s="13" t="s">
        <v>21118</v>
      </c>
      <c r="J1118" s="13" t="e">
        <v>#VALUE!</v>
      </c>
      <c r="K1118" s="13" t="s">
        <v>17</v>
      </c>
      <c r="L1118" s="30" t="s">
        <v>26987</v>
      </c>
      <c r="M1118" s="13" t="s">
        <v>26988</v>
      </c>
      <c r="N1118" s="13" t="s">
        <v>22324</v>
      </c>
      <c r="O1118" s="13" t="s">
        <v>17</v>
      </c>
      <c r="P1118" s="13" t="s">
        <v>26857</v>
      </c>
      <c r="Q1118" s="13" t="s">
        <v>26984</v>
      </c>
      <c r="R1118" s="13" t="e">
        <v>#VALUE!</v>
      </c>
      <c r="S1118" s="13" t="s">
        <v>26857</v>
      </c>
      <c r="T1118" s="1">
        <v>3</v>
      </c>
    </row>
    <row r="1119" spans="1:20" ht="90" hidden="1" x14ac:dyDescent="0.25">
      <c r="A1119" s="1">
        <v>8330</v>
      </c>
      <c r="B1119" s="13" t="s">
        <v>16910</v>
      </c>
      <c r="C1119" s="13" t="s">
        <v>16912</v>
      </c>
      <c r="D1119" s="30" t="s">
        <v>26989</v>
      </c>
      <c r="E1119" s="13" t="s">
        <v>21090</v>
      </c>
      <c r="F1119" s="13" t="s">
        <v>21074</v>
      </c>
      <c r="G1119" s="13" t="s">
        <v>26990</v>
      </c>
      <c r="H1119" s="13" t="e">
        <v>#VALUE!</v>
      </c>
      <c r="I1119" s="13" t="s">
        <v>21064</v>
      </c>
      <c r="J1119" s="13" t="e">
        <v>#VALUE!</v>
      </c>
      <c r="K1119" s="13" t="s">
        <v>17</v>
      </c>
      <c r="L1119" s="30" t="s">
        <v>26991</v>
      </c>
      <c r="M1119" s="13" t="s">
        <v>26992</v>
      </c>
      <c r="N1119" s="13" t="s">
        <v>26845</v>
      </c>
      <c r="O1119" s="13" t="s">
        <v>17</v>
      </c>
      <c r="P1119" s="13" t="s">
        <v>26993</v>
      </c>
      <c r="Q1119" s="13" t="s">
        <v>26886</v>
      </c>
      <c r="R1119" s="13" t="e">
        <v>#VALUE!</v>
      </c>
      <c r="S1119" s="13" t="s">
        <v>17</v>
      </c>
      <c r="T1119" s="1">
        <v>1</v>
      </c>
    </row>
    <row r="1120" spans="1:20" hidden="1" x14ac:dyDescent="0.25">
      <c r="A1120" s="1">
        <v>8331</v>
      </c>
      <c r="B1120" s="13" t="s">
        <v>16914</v>
      </c>
      <c r="C1120" s="13" t="s">
        <v>16916</v>
      </c>
      <c r="D1120" s="13" t="s">
        <v>26994</v>
      </c>
      <c r="E1120" s="13" t="s">
        <v>21199</v>
      </c>
      <c r="F1120" s="13" t="s">
        <v>3131</v>
      </c>
      <c r="G1120" s="13" t="s">
        <v>26995</v>
      </c>
      <c r="H1120" s="13" t="e">
        <v>#VALUE!</v>
      </c>
      <c r="I1120" s="13" t="s">
        <v>21064</v>
      </c>
      <c r="J1120" s="13" t="e">
        <v>#VALUE!</v>
      </c>
      <c r="K1120" s="13" t="s">
        <v>17</v>
      </c>
      <c r="L1120" s="13" t="s">
        <v>26996</v>
      </c>
      <c r="M1120" s="13" t="s">
        <v>26063</v>
      </c>
      <c r="N1120" s="13" t="s">
        <v>21416</v>
      </c>
      <c r="O1120" s="13" t="s">
        <v>17</v>
      </c>
      <c r="P1120" s="13" t="s">
        <v>17</v>
      </c>
      <c r="Q1120" s="13" t="s">
        <v>26334</v>
      </c>
      <c r="R1120" s="13" t="e">
        <v>#VALUE!</v>
      </c>
      <c r="S1120" s="13" t="s">
        <v>17</v>
      </c>
      <c r="T1120" s="1">
        <v>1</v>
      </c>
    </row>
    <row r="1121" spans="1:20" hidden="1" x14ac:dyDescent="0.25">
      <c r="A1121" s="1">
        <v>8332</v>
      </c>
      <c r="B1121" s="13" t="s">
        <v>16918</v>
      </c>
      <c r="C1121" s="13" t="s">
        <v>16920</v>
      </c>
      <c r="D1121" s="13" t="s">
        <v>26997</v>
      </c>
      <c r="E1121" s="13" t="s">
        <v>21199</v>
      </c>
      <c r="F1121" s="13" t="s">
        <v>5557</v>
      </c>
      <c r="G1121" s="13" t="s">
        <v>26998</v>
      </c>
      <c r="H1121" s="13" t="e">
        <v>#VALUE!</v>
      </c>
      <c r="I1121" s="13" t="s">
        <v>21064</v>
      </c>
      <c r="J1121" s="13" t="e">
        <v>#VALUE!</v>
      </c>
      <c r="K1121" s="13" t="s">
        <v>17</v>
      </c>
      <c r="L1121" s="13" t="s">
        <v>26999</v>
      </c>
      <c r="M1121" s="13" t="s">
        <v>27000</v>
      </c>
      <c r="N1121" s="13" t="s">
        <v>21079</v>
      </c>
      <c r="O1121" s="13" t="s">
        <v>17</v>
      </c>
      <c r="P1121" s="13" t="s">
        <v>17</v>
      </c>
      <c r="Q1121" s="13" t="s">
        <v>27001</v>
      </c>
      <c r="R1121" s="13" t="e">
        <v>#VALUE!</v>
      </c>
      <c r="S1121" s="13" t="s">
        <v>17</v>
      </c>
      <c r="T1121" s="1">
        <v>1</v>
      </c>
    </row>
    <row r="1122" spans="1:20" hidden="1" x14ac:dyDescent="0.25">
      <c r="A1122" s="1">
        <v>8339</v>
      </c>
      <c r="B1122" s="13" t="s">
        <v>16922</v>
      </c>
      <c r="C1122" s="13" t="s">
        <v>16924</v>
      </c>
      <c r="D1122" s="13" t="s">
        <v>27002</v>
      </c>
      <c r="E1122" s="13" t="s">
        <v>21073</v>
      </c>
      <c r="F1122" s="13" t="s">
        <v>21184</v>
      </c>
      <c r="G1122" s="13" t="s">
        <v>26857</v>
      </c>
      <c r="H1122" s="13" t="e">
        <v>#VALUE!</v>
      </c>
      <c r="I1122" s="13" t="s">
        <v>27003</v>
      </c>
      <c r="J1122" s="13" t="e">
        <v>#VALUE!</v>
      </c>
      <c r="K1122" s="13" t="s">
        <v>17</v>
      </c>
      <c r="L1122" s="13" t="s">
        <v>27004</v>
      </c>
      <c r="M1122" s="13" t="s">
        <v>27005</v>
      </c>
      <c r="N1122" s="13" t="s">
        <v>27007</v>
      </c>
      <c r="O1122" s="13" t="s">
        <v>17</v>
      </c>
      <c r="P1122" s="13" t="s">
        <v>26857</v>
      </c>
      <c r="Q1122" s="13" t="s">
        <v>26205</v>
      </c>
      <c r="R1122" s="13" t="e">
        <v>#VALUE!</v>
      </c>
      <c r="S1122" s="13" t="s">
        <v>27006</v>
      </c>
      <c r="T1122" s="1">
        <v>3</v>
      </c>
    </row>
    <row r="1123" spans="1:20" hidden="1" x14ac:dyDescent="0.25">
      <c r="A1123" s="1">
        <v>8342</v>
      </c>
      <c r="B1123" s="13" t="s">
        <v>16926</v>
      </c>
      <c r="C1123" s="13" t="s">
        <v>16928</v>
      </c>
      <c r="D1123" s="13" t="s">
        <v>27008</v>
      </c>
      <c r="E1123" s="13" t="s">
        <v>21300</v>
      </c>
      <c r="F1123" s="13" t="s">
        <v>21184</v>
      </c>
      <c r="G1123" s="13" t="s">
        <v>22329</v>
      </c>
      <c r="H1123" s="13" t="e">
        <v>#VALUE!</v>
      </c>
      <c r="I1123" s="13" t="s">
        <v>21118</v>
      </c>
      <c r="J1123" s="13" t="e">
        <v>#VALUE!</v>
      </c>
      <c r="K1123" s="13" t="s">
        <v>17</v>
      </c>
      <c r="L1123" s="13" t="s">
        <v>27009</v>
      </c>
      <c r="M1123" s="13" t="s">
        <v>27010</v>
      </c>
      <c r="N1123" s="13" t="s">
        <v>27012</v>
      </c>
      <c r="O1123" s="13" t="s">
        <v>27011</v>
      </c>
      <c r="P1123" s="13" t="s">
        <v>26857</v>
      </c>
      <c r="Q1123" s="13" t="s">
        <v>26205</v>
      </c>
      <c r="R1123" s="13" t="e">
        <v>#VALUE!</v>
      </c>
      <c r="S1123" s="13" t="s">
        <v>21359</v>
      </c>
      <c r="T1123" s="1">
        <v>3</v>
      </c>
    </row>
    <row r="1124" spans="1:20" hidden="1" x14ac:dyDescent="0.25">
      <c r="A1124" s="1">
        <v>8344</v>
      </c>
      <c r="B1124" s="13" t="s">
        <v>16930</v>
      </c>
      <c r="C1124" s="13" t="s">
        <v>16932</v>
      </c>
      <c r="D1124" s="13" t="s">
        <v>27013</v>
      </c>
      <c r="E1124" s="13" t="s">
        <v>27014</v>
      </c>
      <c r="F1124" s="13" t="s">
        <v>21074</v>
      </c>
      <c r="G1124" s="13" t="s">
        <v>21177</v>
      </c>
      <c r="H1124" s="13" t="e">
        <v>#VALUE!</v>
      </c>
      <c r="I1124" s="13" t="s">
        <v>27015</v>
      </c>
      <c r="J1124" s="13" t="e">
        <v>#VALUE!</v>
      </c>
      <c r="K1124" s="13" t="s">
        <v>17</v>
      </c>
      <c r="L1124" s="13" t="s">
        <v>27016</v>
      </c>
      <c r="M1124" s="13" t="s">
        <v>27017</v>
      </c>
      <c r="N1124" s="13" t="s">
        <v>22869</v>
      </c>
      <c r="O1124" s="13" t="s">
        <v>17</v>
      </c>
      <c r="P1124" s="13" t="s">
        <v>26857</v>
      </c>
      <c r="Q1124" s="13" t="s">
        <v>26205</v>
      </c>
      <c r="R1124" s="13" t="e">
        <v>#VALUE!</v>
      </c>
      <c r="S1124" s="13" t="s">
        <v>26857</v>
      </c>
      <c r="T1124" s="1">
        <v>3</v>
      </c>
    </row>
    <row r="1125" spans="1:20" hidden="1" x14ac:dyDescent="0.25">
      <c r="A1125" s="1">
        <v>8345</v>
      </c>
      <c r="B1125" s="13" t="s">
        <v>16934</v>
      </c>
      <c r="C1125" s="13" t="s">
        <v>16936</v>
      </c>
      <c r="D1125" s="13" t="s">
        <v>27019</v>
      </c>
      <c r="E1125" s="13" t="s">
        <v>21090</v>
      </c>
      <c r="F1125" s="13" t="s">
        <v>21282</v>
      </c>
      <c r="G1125" s="13" t="s">
        <v>27020</v>
      </c>
      <c r="H1125" s="13" t="e">
        <v>#VALUE!</v>
      </c>
      <c r="I1125" s="13" t="s">
        <v>21118</v>
      </c>
      <c r="J1125" s="13" t="e">
        <v>#VALUE!</v>
      </c>
      <c r="K1125" s="13" t="s">
        <v>17</v>
      </c>
      <c r="L1125" s="13" t="s">
        <v>27021</v>
      </c>
      <c r="M1125" s="13" t="s">
        <v>27022</v>
      </c>
      <c r="N1125" s="32" t="s">
        <v>27024</v>
      </c>
      <c r="O1125" s="13" t="s">
        <v>17</v>
      </c>
      <c r="P1125" s="13" t="s">
        <v>26857</v>
      </c>
      <c r="Q1125" s="13" t="s">
        <v>27023</v>
      </c>
      <c r="R1125" s="13" t="e">
        <v>#VALUE!</v>
      </c>
      <c r="S1125" s="13" t="s">
        <v>26857</v>
      </c>
      <c r="T1125" s="1">
        <v>3</v>
      </c>
    </row>
    <row r="1126" spans="1:20" hidden="1" x14ac:dyDescent="0.25">
      <c r="A1126" s="1">
        <v>8347</v>
      </c>
      <c r="B1126" s="13" t="s">
        <v>16938</v>
      </c>
      <c r="C1126" s="13" t="s">
        <v>16940</v>
      </c>
      <c r="D1126" s="13" t="s">
        <v>27025</v>
      </c>
      <c r="E1126" s="13" t="s">
        <v>21073</v>
      </c>
      <c r="F1126" s="13" t="s">
        <v>21282</v>
      </c>
      <c r="G1126" s="13" t="s">
        <v>26857</v>
      </c>
      <c r="H1126" s="13" t="e">
        <v>#VALUE!</v>
      </c>
      <c r="I1126" s="13" t="s">
        <v>21118</v>
      </c>
      <c r="J1126" s="13" t="e">
        <v>#VALUE!</v>
      </c>
      <c r="K1126" s="13" t="s">
        <v>17</v>
      </c>
      <c r="L1126" s="13" t="s">
        <v>27026</v>
      </c>
      <c r="M1126" s="13" t="s">
        <v>27027</v>
      </c>
      <c r="N1126" s="32" t="s">
        <v>27028</v>
      </c>
      <c r="O1126" s="13" t="s">
        <v>17</v>
      </c>
      <c r="P1126" s="13" t="s">
        <v>26857</v>
      </c>
      <c r="Q1126" s="13" t="s">
        <v>26205</v>
      </c>
      <c r="R1126" s="13" t="e">
        <v>#VALUE!</v>
      </c>
      <c r="S1126" s="13" t="s">
        <v>26857</v>
      </c>
      <c r="T1126" s="1">
        <v>3</v>
      </c>
    </row>
    <row r="1127" spans="1:20" ht="120" hidden="1" x14ac:dyDescent="0.25">
      <c r="A1127" s="1">
        <v>8348</v>
      </c>
      <c r="B1127" s="30" t="s">
        <v>16942</v>
      </c>
      <c r="C1127" s="13" t="s">
        <v>16944</v>
      </c>
      <c r="D1127" s="30" t="s">
        <v>27029</v>
      </c>
      <c r="E1127" s="13" t="s">
        <v>21199</v>
      </c>
      <c r="F1127" s="13" t="s">
        <v>21074</v>
      </c>
      <c r="G1127" s="13" t="s">
        <v>27030</v>
      </c>
      <c r="H1127" s="13" t="e">
        <v>#VALUE!</v>
      </c>
      <c r="I1127" s="13" t="s">
        <v>21064</v>
      </c>
      <c r="J1127" s="13" t="e">
        <v>#VALUE!</v>
      </c>
      <c r="K1127" s="13" t="s">
        <v>17</v>
      </c>
      <c r="L1127" s="30" t="s">
        <v>27031</v>
      </c>
      <c r="M1127" s="13" t="s">
        <v>26063</v>
      </c>
      <c r="N1127" s="13" t="s">
        <v>21416</v>
      </c>
      <c r="O1127" s="13" t="s">
        <v>17</v>
      </c>
      <c r="P1127" s="13" t="s">
        <v>17</v>
      </c>
      <c r="Q1127" s="13" t="s">
        <v>26792</v>
      </c>
      <c r="R1127" s="13" t="e">
        <v>#VALUE!</v>
      </c>
      <c r="S1127" s="13" t="s">
        <v>17</v>
      </c>
      <c r="T1127" s="1">
        <v>1</v>
      </c>
    </row>
    <row r="1128" spans="1:20" hidden="1" x14ac:dyDescent="0.25">
      <c r="A1128" s="1">
        <v>8351</v>
      </c>
      <c r="B1128" s="13" t="s">
        <v>16946</v>
      </c>
      <c r="C1128" s="13" t="s">
        <v>16948</v>
      </c>
      <c r="D1128" s="13" t="s">
        <v>27032</v>
      </c>
      <c r="E1128" s="13" t="s">
        <v>27033</v>
      </c>
      <c r="F1128" s="13" t="s">
        <v>27034</v>
      </c>
      <c r="G1128" s="13" t="s">
        <v>27035</v>
      </c>
      <c r="H1128" s="13" t="e">
        <v>#VALUE!</v>
      </c>
      <c r="I1128" s="13" t="s">
        <v>21064</v>
      </c>
      <c r="J1128" s="13" t="e">
        <v>#VALUE!</v>
      </c>
      <c r="K1128" s="13" t="s">
        <v>17</v>
      </c>
      <c r="L1128" s="13" t="s">
        <v>27036</v>
      </c>
      <c r="M1128" s="13" t="s">
        <v>26950</v>
      </c>
      <c r="N1128" s="13" t="s">
        <v>21737</v>
      </c>
      <c r="O1128" s="13" t="s">
        <v>17</v>
      </c>
      <c r="P1128" s="13" t="s">
        <v>17</v>
      </c>
      <c r="Q1128" s="13" t="s">
        <v>27037</v>
      </c>
      <c r="R1128" s="13" t="e">
        <v>#VALUE!</v>
      </c>
      <c r="S1128" s="13" t="s">
        <v>17</v>
      </c>
      <c r="T1128" s="1">
        <v>1</v>
      </c>
    </row>
    <row r="1129" spans="1:20" ht="60" hidden="1" x14ac:dyDescent="0.25">
      <c r="A1129" s="1">
        <v>8352</v>
      </c>
      <c r="B1129" s="30" t="s">
        <v>16950</v>
      </c>
      <c r="C1129" s="13" t="s">
        <v>16952</v>
      </c>
      <c r="D1129" s="30" t="s">
        <v>27038</v>
      </c>
      <c r="E1129" s="13" t="s">
        <v>21073</v>
      </c>
      <c r="F1129" s="13" t="s">
        <v>21074</v>
      </c>
      <c r="G1129" s="13" t="s">
        <v>27039</v>
      </c>
      <c r="H1129" s="13" t="e">
        <v>#VALUE!</v>
      </c>
      <c r="I1129" s="13" t="s">
        <v>21118</v>
      </c>
      <c r="J1129" s="13" t="e">
        <v>#VALUE!</v>
      </c>
      <c r="K1129" s="13" t="s">
        <v>17</v>
      </c>
      <c r="L1129" s="30" t="s">
        <v>27040</v>
      </c>
      <c r="M1129" s="13" t="s">
        <v>15463</v>
      </c>
      <c r="N1129" s="13" t="s">
        <v>21256</v>
      </c>
      <c r="O1129" s="13" t="s">
        <v>17</v>
      </c>
      <c r="P1129" s="13" t="s">
        <v>26857</v>
      </c>
      <c r="Q1129" s="13" t="s">
        <v>26205</v>
      </c>
      <c r="R1129" s="13" t="e">
        <v>#VALUE!</v>
      </c>
      <c r="S1129" s="13" t="s">
        <v>26857</v>
      </c>
      <c r="T1129" s="1">
        <v>3</v>
      </c>
    </row>
    <row r="1130" spans="1:20" hidden="1" x14ac:dyDescent="0.25">
      <c r="A1130" s="1">
        <v>8354</v>
      </c>
      <c r="B1130" s="13" t="s">
        <v>16954</v>
      </c>
      <c r="C1130" s="13" t="s">
        <v>16956</v>
      </c>
      <c r="D1130" s="13" t="s">
        <v>27041</v>
      </c>
      <c r="E1130" s="13" t="s">
        <v>17</v>
      </c>
      <c r="F1130" s="13" t="s">
        <v>5557</v>
      </c>
      <c r="G1130" s="13" t="s">
        <v>23447</v>
      </c>
      <c r="H1130" s="13" t="e">
        <v>#VALUE!</v>
      </c>
      <c r="I1130" s="13" t="s">
        <v>21064</v>
      </c>
      <c r="J1130" s="13" t="e">
        <v>#VALUE!</v>
      </c>
      <c r="K1130" s="13" t="s">
        <v>17</v>
      </c>
      <c r="L1130" s="13" t="s">
        <v>27042</v>
      </c>
      <c r="M1130" s="13" t="s">
        <v>26236</v>
      </c>
      <c r="N1130" s="13" t="s">
        <v>21046</v>
      </c>
      <c r="O1130" s="13" t="s">
        <v>17</v>
      </c>
      <c r="P1130" s="13" t="s">
        <v>17</v>
      </c>
      <c r="Q1130" s="13" t="s">
        <v>17</v>
      </c>
      <c r="R1130" s="13" t="e">
        <v>#VALUE!</v>
      </c>
      <c r="S1130" s="13" t="s">
        <v>17</v>
      </c>
      <c r="T1130" s="1">
        <v>1</v>
      </c>
    </row>
    <row r="1131" spans="1:20" hidden="1" x14ac:dyDescent="0.25">
      <c r="A1131" s="1">
        <v>8355</v>
      </c>
      <c r="B1131" s="13" t="s">
        <v>16958</v>
      </c>
      <c r="C1131" s="13" t="s">
        <v>16960</v>
      </c>
      <c r="D1131" s="13" t="s">
        <v>27043</v>
      </c>
      <c r="E1131" s="13" t="s">
        <v>21199</v>
      </c>
      <c r="F1131" s="13" t="s">
        <v>27044</v>
      </c>
      <c r="G1131" s="13" t="s">
        <v>27045</v>
      </c>
      <c r="H1131" s="13" t="e">
        <v>#VALUE!</v>
      </c>
      <c r="I1131" s="13" t="s">
        <v>21064</v>
      </c>
      <c r="J1131" s="13" t="e">
        <v>#VALUE!</v>
      </c>
      <c r="K1131" s="13" t="s">
        <v>17</v>
      </c>
      <c r="L1131" s="13" t="s">
        <v>27046</v>
      </c>
      <c r="M1131" s="13" t="s">
        <v>27047</v>
      </c>
      <c r="N1131" s="13" t="s">
        <v>21737</v>
      </c>
      <c r="O1131" s="13" t="s">
        <v>17</v>
      </c>
      <c r="P1131" s="13" t="s">
        <v>17</v>
      </c>
      <c r="Q1131" s="13" t="s">
        <v>26646</v>
      </c>
      <c r="R1131" s="13" t="e">
        <v>#VALUE!</v>
      </c>
      <c r="S1131" s="13" t="s">
        <v>17</v>
      </c>
      <c r="T1131" s="1">
        <v>1</v>
      </c>
    </row>
    <row r="1132" spans="1:20" hidden="1" x14ac:dyDescent="0.25">
      <c r="A1132" s="1">
        <v>8357</v>
      </c>
      <c r="B1132" s="13" t="s">
        <v>16962</v>
      </c>
      <c r="C1132" s="13" t="s">
        <v>16964</v>
      </c>
      <c r="D1132" s="13" t="s">
        <v>27048</v>
      </c>
      <c r="E1132" s="13" t="s">
        <v>21090</v>
      </c>
      <c r="F1132" s="13" t="s">
        <v>21074</v>
      </c>
      <c r="G1132" s="13" t="s">
        <v>27049</v>
      </c>
      <c r="H1132" s="13" t="e">
        <v>#VALUE!</v>
      </c>
      <c r="I1132" s="13" t="s">
        <v>26857</v>
      </c>
      <c r="J1132" s="13" t="e">
        <v>#VALUE!</v>
      </c>
      <c r="K1132" s="13" t="s">
        <v>17</v>
      </c>
      <c r="L1132" s="13" t="s">
        <v>27050</v>
      </c>
      <c r="M1132" s="13" t="s">
        <v>27051</v>
      </c>
      <c r="N1132" s="32" t="s">
        <v>26737</v>
      </c>
      <c r="O1132" s="13" t="s">
        <v>17</v>
      </c>
      <c r="P1132" s="13" t="s">
        <v>26857</v>
      </c>
      <c r="Q1132" s="13" t="s">
        <v>26984</v>
      </c>
      <c r="R1132" s="13" t="e">
        <v>#VALUE!</v>
      </c>
      <c r="S1132" s="13" t="s">
        <v>26857</v>
      </c>
      <c r="T1132" s="1">
        <v>3</v>
      </c>
    </row>
    <row r="1133" spans="1:20" hidden="1" x14ac:dyDescent="0.25">
      <c r="A1133" s="1">
        <v>8359</v>
      </c>
      <c r="B1133" s="13" t="s">
        <v>16966</v>
      </c>
      <c r="C1133" s="13" t="s">
        <v>16968</v>
      </c>
      <c r="D1133" s="13" t="s">
        <v>27052</v>
      </c>
      <c r="E1133" s="13" t="s">
        <v>21964</v>
      </c>
      <c r="F1133" s="13" t="s">
        <v>21560</v>
      </c>
      <c r="G1133" s="13" t="s">
        <v>17</v>
      </c>
      <c r="H1133" s="13" t="e">
        <v>#VALUE!</v>
      </c>
      <c r="I1133" s="13" t="s">
        <v>21064</v>
      </c>
      <c r="J1133" s="13" t="e">
        <v>#VALUE!</v>
      </c>
      <c r="K1133" s="13" t="s">
        <v>17</v>
      </c>
      <c r="L1133" s="13" t="s">
        <v>27053</v>
      </c>
      <c r="M1133" s="13" t="s">
        <v>27054</v>
      </c>
      <c r="N1133" s="13" t="s">
        <v>25875</v>
      </c>
      <c r="O1133" s="13" t="s">
        <v>17</v>
      </c>
      <c r="P1133" s="13" t="s">
        <v>21068</v>
      </c>
      <c r="Q1133" s="13" t="s">
        <v>17</v>
      </c>
      <c r="R1133" s="13" t="e">
        <v>#VALUE!</v>
      </c>
      <c r="S1133" s="13" t="s">
        <v>22835</v>
      </c>
      <c r="T1133" s="1">
        <v>6</v>
      </c>
    </row>
    <row r="1134" spans="1:20" hidden="1" x14ac:dyDescent="0.25">
      <c r="A1134" s="1">
        <v>8360</v>
      </c>
      <c r="B1134" s="13" t="s">
        <v>16970</v>
      </c>
      <c r="C1134" s="13" t="s">
        <v>16972</v>
      </c>
      <c r="D1134" s="13" t="s">
        <v>27055</v>
      </c>
      <c r="E1134" s="13" t="s">
        <v>21199</v>
      </c>
      <c r="F1134" s="13" t="s">
        <v>5557</v>
      </c>
      <c r="G1134" s="13" t="s">
        <v>27056</v>
      </c>
      <c r="H1134" s="13" t="e">
        <v>#VALUE!</v>
      </c>
      <c r="I1134" s="13" t="s">
        <v>21064</v>
      </c>
      <c r="J1134" s="13" t="e">
        <v>#VALUE!</v>
      </c>
      <c r="K1134" s="13" t="s">
        <v>17</v>
      </c>
      <c r="L1134" s="13" t="s">
        <v>27057</v>
      </c>
      <c r="M1134" s="13" t="s">
        <v>27058</v>
      </c>
      <c r="N1134" s="13" t="s">
        <v>21079</v>
      </c>
      <c r="O1134" s="13" t="s">
        <v>17</v>
      </c>
      <c r="P1134" s="13" t="s">
        <v>17</v>
      </c>
      <c r="Q1134" s="13" t="s">
        <v>27059</v>
      </c>
      <c r="R1134" s="13" t="e">
        <v>#VALUE!</v>
      </c>
      <c r="S1134" s="13" t="s">
        <v>17</v>
      </c>
      <c r="T1134" s="1">
        <v>1</v>
      </c>
    </row>
    <row r="1135" spans="1:20" hidden="1" x14ac:dyDescent="0.25">
      <c r="A1135" s="1">
        <v>8363</v>
      </c>
      <c r="B1135" s="13" t="s">
        <v>16974</v>
      </c>
      <c r="C1135" s="13" t="s">
        <v>16976</v>
      </c>
      <c r="D1135" s="13" t="s">
        <v>27060</v>
      </c>
      <c r="E1135" s="13" t="s">
        <v>27061</v>
      </c>
      <c r="F1135" s="13" t="s">
        <v>21184</v>
      </c>
      <c r="G1135" s="13" t="s">
        <v>27062</v>
      </c>
      <c r="H1135" s="13" t="e">
        <v>#VALUE!</v>
      </c>
      <c r="I1135" s="13" t="s">
        <v>21118</v>
      </c>
      <c r="J1135" s="13" t="e">
        <v>#VALUE!</v>
      </c>
      <c r="K1135" s="13" t="s">
        <v>17</v>
      </c>
      <c r="L1135" s="13" t="s">
        <v>27063</v>
      </c>
      <c r="M1135" s="13" t="s">
        <v>27064</v>
      </c>
      <c r="N1135" s="13" t="s">
        <v>27067</v>
      </c>
      <c r="O1135" s="13" t="s">
        <v>17</v>
      </c>
      <c r="P1135" s="13" t="s">
        <v>27066</v>
      </c>
      <c r="Q1135" s="13" t="s">
        <v>26672</v>
      </c>
      <c r="R1135" s="13" t="e">
        <v>#VALUE!</v>
      </c>
      <c r="S1135" s="13" t="s">
        <v>21359</v>
      </c>
      <c r="T1135" s="1">
        <v>3</v>
      </c>
    </row>
    <row r="1136" spans="1:20" hidden="1" x14ac:dyDescent="0.25">
      <c r="A1136" s="1">
        <v>8365</v>
      </c>
      <c r="B1136" s="13" t="s">
        <v>16978</v>
      </c>
      <c r="C1136" s="13" t="s">
        <v>16980</v>
      </c>
      <c r="D1136" s="13" t="s">
        <v>27068</v>
      </c>
      <c r="E1136" s="13" t="s">
        <v>21073</v>
      </c>
      <c r="F1136" s="13" t="s">
        <v>21184</v>
      </c>
      <c r="G1136" s="13" t="s">
        <v>26857</v>
      </c>
      <c r="H1136" s="13" t="e">
        <v>#VALUE!</v>
      </c>
      <c r="I1136" s="13" t="s">
        <v>21118</v>
      </c>
      <c r="J1136" s="13" t="e">
        <v>#VALUE!</v>
      </c>
      <c r="K1136" s="13" t="s">
        <v>17</v>
      </c>
      <c r="L1136" s="13" t="s">
        <v>27069</v>
      </c>
      <c r="M1136" s="13" t="s">
        <v>15798</v>
      </c>
      <c r="N1136" s="13" t="s">
        <v>21256</v>
      </c>
      <c r="O1136" s="13" t="s">
        <v>27070</v>
      </c>
      <c r="P1136" s="13" t="s">
        <v>27066</v>
      </c>
      <c r="Q1136" s="13" t="s">
        <v>26205</v>
      </c>
      <c r="R1136" s="13" t="e">
        <v>#VALUE!</v>
      </c>
      <c r="S1136" s="13" t="s">
        <v>26857</v>
      </c>
      <c r="T1136" s="1">
        <v>3</v>
      </c>
    </row>
    <row r="1137" spans="1:20" hidden="1" x14ac:dyDescent="0.25">
      <c r="A1137" s="1">
        <v>8366</v>
      </c>
      <c r="B1137" s="13" t="s">
        <v>16982</v>
      </c>
      <c r="C1137" s="13" t="s">
        <v>16984</v>
      </c>
      <c r="D1137" s="13" t="s">
        <v>27071</v>
      </c>
      <c r="E1137" s="13" t="s">
        <v>21090</v>
      </c>
      <c r="F1137" s="13" t="s">
        <v>21282</v>
      </c>
      <c r="G1137" s="13" t="s">
        <v>27072</v>
      </c>
      <c r="H1137" s="13" t="e">
        <v>#VALUE!</v>
      </c>
      <c r="I1137" s="13" t="s">
        <v>27073</v>
      </c>
      <c r="J1137" s="13" t="e">
        <v>#VALUE!</v>
      </c>
      <c r="K1137" s="13" t="s">
        <v>17</v>
      </c>
      <c r="L1137" s="13" t="s">
        <v>27071</v>
      </c>
      <c r="M1137" s="13" t="s">
        <v>15443</v>
      </c>
      <c r="N1137" s="13" t="s">
        <v>21079</v>
      </c>
      <c r="O1137" s="13" t="s">
        <v>17</v>
      </c>
      <c r="P1137" s="13" t="s">
        <v>21068</v>
      </c>
      <c r="Q1137" s="13" t="s">
        <v>27074</v>
      </c>
      <c r="R1137" s="13" t="e">
        <v>#VALUE!</v>
      </c>
      <c r="S1137" s="13" t="s">
        <v>26857</v>
      </c>
      <c r="T1137" s="1">
        <v>3</v>
      </c>
    </row>
    <row r="1138" spans="1:20" hidden="1" x14ac:dyDescent="0.25">
      <c r="A1138" s="1">
        <v>8367</v>
      </c>
      <c r="B1138" s="13" t="s">
        <v>16986</v>
      </c>
      <c r="C1138" s="13" t="s">
        <v>16988</v>
      </c>
      <c r="D1138" s="13" t="s">
        <v>27075</v>
      </c>
      <c r="E1138" s="13" t="s">
        <v>21090</v>
      </c>
      <c r="F1138" s="13" t="s">
        <v>21184</v>
      </c>
      <c r="G1138" s="13" t="s">
        <v>27076</v>
      </c>
      <c r="H1138" s="13" t="e">
        <v>#VALUE!</v>
      </c>
      <c r="I1138" s="13" t="s">
        <v>21118</v>
      </c>
      <c r="J1138" s="13" t="e">
        <v>#VALUE!</v>
      </c>
      <c r="K1138" s="13" t="s">
        <v>17</v>
      </c>
      <c r="L1138" s="13" t="s">
        <v>27077</v>
      </c>
      <c r="M1138" s="13" t="s">
        <v>27078</v>
      </c>
      <c r="N1138" s="13" t="s">
        <v>25810</v>
      </c>
      <c r="O1138" s="13" t="s">
        <v>27079</v>
      </c>
      <c r="P1138" s="13" t="s">
        <v>26857</v>
      </c>
      <c r="Q1138" s="13" t="s">
        <v>26205</v>
      </c>
      <c r="R1138" s="13" t="e">
        <v>#VALUE!</v>
      </c>
      <c r="S1138" s="13" t="s">
        <v>26857</v>
      </c>
      <c r="T1138" s="1">
        <v>3</v>
      </c>
    </row>
    <row r="1139" spans="1:20" hidden="1" x14ac:dyDescent="0.25">
      <c r="A1139" s="1">
        <v>8371</v>
      </c>
      <c r="B1139" s="13" t="s">
        <v>16990</v>
      </c>
      <c r="C1139" s="13" t="s">
        <v>6353</v>
      </c>
      <c r="D1139" s="13" t="s">
        <v>27080</v>
      </c>
      <c r="E1139" s="13" t="s">
        <v>21090</v>
      </c>
      <c r="F1139" s="13" t="s">
        <v>27081</v>
      </c>
      <c r="G1139" s="13" t="s">
        <v>27082</v>
      </c>
      <c r="H1139" s="13" t="e">
        <v>#VALUE!</v>
      </c>
      <c r="I1139" s="13" t="s">
        <v>17</v>
      </c>
      <c r="J1139" s="13" t="e">
        <v>#VALUE!</v>
      </c>
      <c r="K1139" s="13" t="s">
        <v>17</v>
      </c>
      <c r="L1139" s="13" t="s">
        <v>27083</v>
      </c>
      <c r="M1139" s="13" t="s">
        <v>27084</v>
      </c>
      <c r="N1139" s="13" t="s">
        <v>25970</v>
      </c>
      <c r="O1139" s="13" t="s">
        <v>17</v>
      </c>
      <c r="P1139" s="13" t="s">
        <v>17</v>
      </c>
      <c r="Q1139" s="13" t="s">
        <v>27085</v>
      </c>
      <c r="R1139" s="13" t="e">
        <v>#VALUE!</v>
      </c>
      <c r="S1139" s="13" t="s">
        <v>17</v>
      </c>
      <c r="T1139" s="1">
        <v>1</v>
      </c>
    </row>
    <row r="1140" spans="1:20" hidden="1" x14ac:dyDescent="0.25">
      <c r="A1140" s="1">
        <v>8373</v>
      </c>
      <c r="B1140" s="13" t="s">
        <v>16992</v>
      </c>
      <c r="C1140" s="13" t="s">
        <v>16994</v>
      </c>
      <c r="D1140" s="13" t="s">
        <v>27086</v>
      </c>
      <c r="E1140" s="13" t="s">
        <v>21090</v>
      </c>
      <c r="F1140" s="13" t="s">
        <v>21074</v>
      </c>
      <c r="G1140" s="13" t="s">
        <v>17</v>
      </c>
      <c r="H1140" s="13" t="e">
        <v>#VALUE!</v>
      </c>
      <c r="I1140" s="13" t="s">
        <v>23359</v>
      </c>
      <c r="J1140" s="13" t="e">
        <v>#VALUE!</v>
      </c>
      <c r="K1140" s="13" t="s">
        <v>17</v>
      </c>
      <c r="L1140" s="13" t="s">
        <v>27087</v>
      </c>
      <c r="M1140" s="13" t="s">
        <v>27088</v>
      </c>
      <c r="N1140" s="13" t="s">
        <v>27091</v>
      </c>
      <c r="O1140" s="13" t="s">
        <v>17</v>
      </c>
      <c r="P1140" s="13" t="s">
        <v>26752</v>
      </c>
      <c r="Q1140" s="13" t="s">
        <v>27089</v>
      </c>
      <c r="R1140" s="13" t="e">
        <v>#VALUE!</v>
      </c>
      <c r="S1140" s="13" t="s">
        <v>27090</v>
      </c>
      <c r="T1140" s="1">
        <v>1</v>
      </c>
    </row>
    <row r="1141" spans="1:20" hidden="1" x14ac:dyDescent="0.25">
      <c r="A1141" s="1">
        <v>8375</v>
      </c>
      <c r="B1141" s="13" t="s">
        <v>16996</v>
      </c>
      <c r="C1141" s="13" t="s">
        <v>16998</v>
      </c>
      <c r="D1141" s="13" t="s">
        <v>27092</v>
      </c>
      <c r="E1141" s="13" t="s">
        <v>21571</v>
      </c>
      <c r="F1141" s="13" t="s">
        <v>27093</v>
      </c>
      <c r="G1141" s="13" t="s">
        <v>228</v>
      </c>
      <c r="H1141" s="13" t="e">
        <v>#VALUE!</v>
      </c>
      <c r="I1141" s="13" t="s">
        <v>21064</v>
      </c>
      <c r="J1141" s="13" t="e">
        <v>#VALUE!</v>
      </c>
      <c r="K1141" s="13" t="s">
        <v>17</v>
      </c>
      <c r="L1141" s="13" t="s">
        <v>27094</v>
      </c>
      <c r="M1141" s="13" t="s">
        <v>25905</v>
      </c>
      <c r="N1141" s="13" t="s">
        <v>21046</v>
      </c>
      <c r="O1141" s="13" t="s">
        <v>17</v>
      </c>
      <c r="P1141" s="13" t="s">
        <v>17</v>
      </c>
      <c r="Q1141" s="13" t="s">
        <v>17</v>
      </c>
      <c r="R1141" s="13" t="e">
        <v>#VALUE!</v>
      </c>
      <c r="S1141" s="13" t="s">
        <v>23029</v>
      </c>
      <c r="T1141" s="1">
        <v>1</v>
      </c>
    </row>
    <row r="1142" spans="1:20" hidden="1" x14ac:dyDescent="0.25">
      <c r="A1142" s="1">
        <v>8377</v>
      </c>
      <c r="B1142" s="13" t="s">
        <v>17000</v>
      </c>
      <c r="C1142" s="13" t="s">
        <v>17002</v>
      </c>
      <c r="D1142" s="13" t="s">
        <v>27095</v>
      </c>
      <c r="E1142" s="13" t="s">
        <v>21090</v>
      </c>
      <c r="F1142" s="13" t="s">
        <v>21074</v>
      </c>
      <c r="G1142" s="13" t="s">
        <v>27096</v>
      </c>
      <c r="H1142" s="13" t="e">
        <v>#VALUE!</v>
      </c>
      <c r="I1142" s="13" t="s">
        <v>21064</v>
      </c>
      <c r="J1142" s="13" t="e">
        <v>#VALUE!</v>
      </c>
      <c r="K1142" s="13" t="s">
        <v>17</v>
      </c>
      <c r="L1142" s="13" t="s">
        <v>27097</v>
      </c>
      <c r="M1142" s="13" t="s">
        <v>27098</v>
      </c>
      <c r="N1142" s="13" t="s">
        <v>27100</v>
      </c>
      <c r="O1142" s="13" t="s">
        <v>17</v>
      </c>
      <c r="P1142" s="13" t="s">
        <v>17</v>
      </c>
      <c r="Q1142" s="13" t="s">
        <v>27099</v>
      </c>
      <c r="R1142" s="13" t="e">
        <v>#VALUE!</v>
      </c>
      <c r="S1142" s="13" t="s">
        <v>17</v>
      </c>
      <c r="T1142" s="1">
        <v>1</v>
      </c>
    </row>
    <row r="1143" spans="1:20" hidden="1" x14ac:dyDescent="0.25">
      <c r="A1143" s="1">
        <v>8378</v>
      </c>
      <c r="B1143" s="13" t="s">
        <v>17004</v>
      </c>
      <c r="C1143" s="13" t="s">
        <v>17006</v>
      </c>
      <c r="D1143" s="13" t="s">
        <v>27101</v>
      </c>
      <c r="E1143" s="13" t="s">
        <v>17</v>
      </c>
      <c r="F1143" s="13" t="s">
        <v>21074</v>
      </c>
      <c r="G1143" s="13" t="s">
        <v>27102</v>
      </c>
      <c r="H1143" s="13" t="e">
        <v>#VALUE!</v>
      </c>
      <c r="I1143" s="13" t="s">
        <v>21064</v>
      </c>
      <c r="J1143" s="13" t="e">
        <v>#VALUE!</v>
      </c>
      <c r="K1143" s="13" t="s">
        <v>17</v>
      </c>
      <c r="L1143" s="13" t="s">
        <v>27103</v>
      </c>
      <c r="M1143" s="13" t="s">
        <v>27104</v>
      </c>
      <c r="N1143" s="13" t="s">
        <v>27105</v>
      </c>
      <c r="O1143" s="13" t="s">
        <v>17</v>
      </c>
      <c r="P1143" s="13" t="s">
        <v>17</v>
      </c>
      <c r="Q1143" s="13" t="s">
        <v>25839</v>
      </c>
      <c r="R1143" s="13" t="e">
        <v>#VALUE!</v>
      </c>
      <c r="S1143" s="13" t="s">
        <v>17</v>
      </c>
      <c r="T1143" s="1">
        <v>1</v>
      </c>
    </row>
    <row r="1144" spans="1:20" ht="135" hidden="1" x14ac:dyDescent="0.25">
      <c r="A1144" s="1">
        <v>8379</v>
      </c>
      <c r="B1144" s="13" t="s">
        <v>17008</v>
      </c>
      <c r="C1144" s="13" t="s">
        <v>17010</v>
      </c>
      <c r="D1144" s="30" t="s">
        <v>27106</v>
      </c>
      <c r="E1144" s="13" t="s">
        <v>21199</v>
      </c>
      <c r="F1144" s="13" t="s">
        <v>27107</v>
      </c>
      <c r="G1144" s="13" t="s">
        <v>21063</v>
      </c>
      <c r="H1144" s="13" t="e">
        <v>#VALUE!</v>
      </c>
      <c r="I1144" s="13" t="s">
        <v>21064</v>
      </c>
      <c r="J1144" s="13" t="e">
        <v>#VALUE!</v>
      </c>
      <c r="K1144" s="13" t="s">
        <v>17</v>
      </c>
      <c r="L1144" s="30" t="s">
        <v>27108</v>
      </c>
      <c r="M1144" s="13" t="s">
        <v>27109</v>
      </c>
      <c r="N1144" s="13" t="s">
        <v>27110</v>
      </c>
      <c r="O1144" s="13" t="s">
        <v>17</v>
      </c>
      <c r="P1144" s="13" t="s">
        <v>21068</v>
      </c>
      <c r="Q1144" s="13" t="s">
        <v>25793</v>
      </c>
      <c r="R1144" s="13" t="e">
        <v>#VALUE!</v>
      </c>
      <c r="S1144" s="13" t="s">
        <v>17</v>
      </c>
      <c r="T1144" s="1">
        <v>1</v>
      </c>
    </row>
    <row r="1145" spans="1:20" hidden="1" x14ac:dyDescent="0.25">
      <c r="A1145" s="1">
        <v>8383</v>
      </c>
      <c r="B1145" s="13" t="s">
        <v>17012</v>
      </c>
      <c r="C1145" s="13" t="s">
        <v>17014</v>
      </c>
      <c r="D1145" s="13" t="s">
        <v>27111</v>
      </c>
      <c r="E1145" s="13" t="s">
        <v>21073</v>
      </c>
      <c r="F1145" s="13" t="s">
        <v>21560</v>
      </c>
      <c r="G1145" s="13" t="s">
        <v>26953</v>
      </c>
      <c r="H1145" s="13" t="e">
        <v>#VALUE!</v>
      </c>
      <c r="I1145" s="13" t="s">
        <v>27112</v>
      </c>
      <c r="J1145" s="13" t="e">
        <v>#VALUE!</v>
      </c>
      <c r="K1145" s="13" t="s">
        <v>17</v>
      </c>
      <c r="L1145" s="13" t="s">
        <v>27113</v>
      </c>
      <c r="M1145" s="13" t="s">
        <v>27114</v>
      </c>
      <c r="N1145" s="13" t="s">
        <v>21355</v>
      </c>
      <c r="O1145" s="13" t="s">
        <v>17</v>
      </c>
      <c r="P1145" s="13" t="s">
        <v>17</v>
      </c>
      <c r="Q1145" s="13" t="s">
        <v>25989</v>
      </c>
      <c r="R1145" s="13" t="e">
        <v>#VALUE!</v>
      </c>
      <c r="S1145" s="13" t="s">
        <v>17</v>
      </c>
      <c r="T1145" s="1">
        <v>6</v>
      </c>
    </row>
    <row r="1146" spans="1:20" hidden="1" x14ac:dyDescent="0.25">
      <c r="A1146" s="1">
        <v>8384</v>
      </c>
      <c r="B1146" s="13" t="s">
        <v>17016</v>
      </c>
      <c r="C1146" s="13" t="s">
        <v>17018</v>
      </c>
      <c r="D1146" s="13" t="s">
        <v>27115</v>
      </c>
      <c r="E1146" s="13" t="s">
        <v>21199</v>
      </c>
      <c r="F1146" s="13" t="s">
        <v>3131</v>
      </c>
      <c r="G1146" s="13" t="s">
        <v>23447</v>
      </c>
      <c r="H1146" s="13" t="e">
        <v>#VALUE!</v>
      </c>
      <c r="I1146" s="13" t="s">
        <v>21064</v>
      </c>
      <c r="J1146" s="13" t="e">
        <v>#VALUE!</v>
      </c>
      <c r="K1146" s="13" t="s">
        <v>17</v>
      </c>
      <c r="L1146" s="13" t="s">
        <v>27116</v>
      </c>
      <c r="M1146" s="13" t="s">
        <v>27117</v>
      </c>
      <c r="N1146" s="32" t="s">
        <v>21773</v>
      </c>
      <c r="O1146" s="13" t="s">
        <v>17</v>
      </c>
      <c r="P1146" s="13" t="s">
        <v>17</v>
      </c>
      <c r="Q1146" s="13" t="s">
        <v>25957</v>
      </c>
      <c r="R1146" s="13" t="e">
        <v>#VALUE!</v>
      </c>
      <c r="S1146" s="13" t="s">
        <v>17</v>
      </c>
      <c r="T1146" s="1">
        <v>1</v>
      </c>
    </row>
    <row r="1147" spans="1:20" hidden="1" x14ac:dyDescent="0.25">
      <c r="A1147" s="1">
        <v>8387</v>
      </c>
      <c r="B1147" s="13" t="s">
        <v>5527</v>
      </c>
      <c r="C1147" s="13" t="s">
        <v>5529</v>
      </c>
      <c r="D1147" s="13" t="s">
        <v>27118</v>
      </c>
      <c r="E1147" s="13" t="s">
        <v>21199</v>
      </c>
      <c r="F1147" s="13" t="s">
        <v>26811</v>
      </c>
      <c r="G1147" s="13" t="s">
        <v>27119</v>
      </c>
      <c r="H1147" s="13" t="e">
        <v>#VALUE!</v>
      </c>
      <c r="I1147" s="13" t="s">
        <v>21064</v>
      </c>
      <c r="J1147" s="13" t="e">
        <v>#VALUE!</v>
      </c>
      <c r="K1147" s="13" t="s">
        <v>17</v>
      </c>
      <c r="L1147" s="13" t="s">
        <v>27120</v>
      </c>
      <c r="M1147" s="13" t="s">
        <v>27121</v>
      </c>
      <c r="N1147" s="13" t="s">
        <v>27123</v>
      </c>
      <c r="O1147" s="13" t="s">
        <v>17</v>
      </c>
      <c r="P1147" s="13" t="s">
        <v>17</v>
      </c>
      <c r="Q1147" s="13" t="s">
        <v>27122</v>
      </c>
      <c r="R1147" s="13" t="e">
        <v>#VALUE!</v>
      </c>
      <c r="S1147" s="13" t="s">
        <v>17</v>
      </c>
      <c r="T1147" s="1">
        <v>1</v>
      </c>
    </row>
    <row r="1148" spans="1:20" ht="90" hidden="1" x14ac:dyDescent="0.25">
      <c r="A1148" s="1">
        <v>8388</v>
      </c>
      <c r="B1148" s="30" t="s">
        <v>17021</v>
      </c>
      <c r="C1148" s="13" t="s">
        <v>17023</v>
      </c>
      <c r="D1148" s="30" t="s">
        <v>27124</v>
      </c>
      <c r="E1148" s="13" t="s">
        <v>23098</v>
      </c>
      <c r="F1148" s="13" t="s">
        <v>3131</v>
      </c>
      <c r="G1148" s="13" t="s">
        <v>27125</v>
      </c>
      <c r="H1148" s="13" t="e">
        <v>#VALUE!</v>
      </c>
      <c r="I1148" s="13" t="s">
        <v>21064</v>
      </c>
      <c r="J1148" s="13" t="e">
        <v>#VALUE!</v>
      </c>
      <c r="K1148" s="13" t="s">
        <v>17</v>
      </c>
      <c r="L1148" s="30" t="s">
        <v>27126</v>
      </c>
      <c r="M1148" s="13" t="s">
        <v>27127</v>
      </c>
      <c r="N1148" s="13" t="s">
        <v>21207</v>
      </c>
      <c r="O1148" s="13" t="s">
        <v>17</v>
      </c>
      <c r="P1148" s="13" t="s">
        <v>17</v>
      </c>
      <c r="Q1148" s="13" t="s">
        <v>27128</v>
      </c>
      <c r="R1148" s="13" t="e">
        <v>#VALUE!</v>
      </c>
      <c r="S1148" s="13" t="s">
        <v>17</v>
      </c>
      <c r="T1148" s="1">
        <v>1</v>
      </c>
    </row>
    <row r="1149" spans="1:20" hidden="1" x14ac:dyDescent="0.25">
      <c r="A1149" s="1">
        <v>8389</v>
      </c>
      <c r="B1149" s="13" t="s">
        <v>18917</v>
      </c>
      <c r="C1149" s="13" t="s">
        <v>18919</v>
      </c>
      <c r="D1149" s="13" t="s">
        <v>27129</v>
      </c>
      <c r="E1149" s="13" t="s">
        <v>21199</v>
      </c>
      <c r="F1149" s="13" t="s">
        <v>21074</v>
      </c>
      <c r="G1149" s="13" t="s">
        <v>17</v>
      </c>
      <c r="H1149" s="13" t="e">
        <v>#VALUE!</v>
      </c>
      <c r="I1149" s="13" t="s">
        <v>21064</v>
      </c>
      <c r="J1149" s="13" t="e">
        <v>#VALUE!</v>
      </c>
      <c r="K1149" s="13" t="s">
        <v>17</v>
      </c>
      <c r="L1149" s="13" t="s">
        <v>27130</v>
      </c>
      <c r="M1149" s="13" t="s">
        <v>27131</v>
      </c>
      <c r="N1149" s="13" t="s">
        <v>27133</v>
      </c>
      <c r="O1149" s="13" t="s">
        <v>17</v>
      </c>
      <c r="P1149" s="13" t="s">
        <v>27132</v>
      </c>
      <c r="Q1149" s="13" t="s">
        <v>17</v>
      </c>
      <c r="R1149" s="13" t="e">
        <v>#VALUE!</v>
      </c>
      <c r="S1149" s="13" t="s">
        <v>17</v>
      </c>
      <c r="T1149" s="1">
        <v>1</v>
      </c>
    </row>
    <row r="1150" spans="1:20" hidden="1" x14ac:dyDescent="0.25">
      <c r="A1150" s="1">
        <v>8390</v>
      </c>
      <c r="B1150" s="13" t="s">
        <v>18921</v>
      </c>
      <c r="C1150" s="13" t="s">
        <v>18923</v>
      </c>
      <c r="D1150" s="13" t="s">
        <v>27134</v>
      </c>
      <c r="E1150" s="13" t="s">
        <v>21074</v>
      </c>
      <c r="F1150" s="13" t="s">
        <v>21560</v>
      </c>
      <c r="G1150" s="13" t="s">
        <v>21177</v>
      </c>
      <c r="H1150" s="13" t="e">
        <v>#VALUE!</v>
      </c>
      <c r="I1150" s="13" t="s">
        <v>25436</v>
      </c>
      <c r="J1150" s="13" t="e">
        <v>#VALUE!</v>
      </c>
      <c r="K1150" s="13" t="s">
        <v>17</v>
      </c>
      <c r="L1150" s="13" t="s">
        <v>27135</v>
      </c>
      <c r="M1150" s="13" t="s">
        <v>27136</v>
      </c>
      <c r="N1150" s="13" t="s">
        <v>25970</v>
      </c>
      <c r="O1150" s="13" t="s">
        <v>27137</v>
      </c>
      <c r="P1150" s="13" t="s">
        <v>17</v>
      </c>
      <c r="Q1150" s="13" t="s">
        <v>26088</v>
      </c>
      <c r="R1150" s="13" t="e">
        <v>#VALUE!</v>
      </c>
      <c r="S1150" s="13" t="s">
        <v>17</v>
      </c>
      <c r="T1150" s="1">
        <v>6</v>
      </c>
    </row>
    <row r="1151" spans="1:20" hidden="1" x14ac:dyDescent="0.25">
      <c r="A1151" s="1">
        <v>8391</v>
      </c>
      <c r="B1151" s="13" t="s">
        <v>18925</v>
      </c>
      <c r="C1151" s="13" t="s">
        <v>18927</v>
      </c>
      <c r="D1151" s="13" t="s">
        <v>27138</v>
      </c>
      <c r="E1151" s="13" t="s">
        <v>21073</v>
      </c>
      <c r="F1151" s="13" t="s">
        <v>21293</v>
      </c>
      <c r="G1151" s="13" t="s">
        <v>27139</v>
      </c>
      <c r="H1151" s="13" t="e">
        <v>#VALUE!</v>
      </c>
      <c r="I1151" s="13" t="s">
        <v>21064</v>
      </c>
      <c r="J1151" s="13" t="e">
        <v>#VALUE!</v>
      </c>
      <c r="K1151" s="13" t="s">
        <v>17</v>
      </c>
      <c r="L1151" s="13" t="s">
        <v>27140</v>
      </c>
      <c r="M1151" s="13" t="s">
        <v>27141</v>
      </c>
      <c r="N1151" s="13" t="s">
        <v>22324</v>
      </c>
      <c r="O1151" s="13" t="s">
        <v>17</v>
      </c>
      <c r="P1151" s="13" t="s">
        <v>21673</v>
      </c>
      <c r="Q1151" s="13" t="s">
        <v>27142</v>
      </c>
      <c r="R1151" s="13" t="e">
        <v>#VALUE!</v>
      </c>
      <c r="S1151" s="13" t="s">
        <v>17</v>
      </c>
      <c r="T1151" s="1">
        <v>6</v>
      </c>
    </row>
    <row r="1152" spans="1:20" ht="60" hidden="1" x14ac:dyDescent="0.25">
      <c r="A1152" s="1">
        <v>8392</v>
      </c>
      <c r="B1152" s="13" t="s">
        <v>18929</v>
      </c>
      <c r="C1152" s="13" t="s">
        <v>18931</v>
      </c>
      <c r="D1152" s="30" t="s">
        <v>27143</v>
      </c>
      <c r="E1152" s="13" t="s">
        <v>21090</v>
      </c>
      <c r="F1152" s="13" t="s">
        <v>21560</v>
      </c>
      <c r="G1152" s="13" t="s">
        <v>21177</v>
      </c>
      <c r="H1152" s="13" t="e">
        <v>#VALUE!</v>
      </c>
      <c r="I1152" s="13" t="s">
        <v>25436</v>
      </c>
      <c r="J1152" s="13" t="e">
        <v>#VALUE!</v>
      </c>
      <c r="K1152" s="13" t="s">
        <v>17</v>
      </c>
      <c r="L1152" s="30" t="s">
        <v>27144</v>
      </c>
      <c r="M1152" s="13" t="s">
        <v>27145</v>
      </c>
      <c r="N1152" s="13" t="s">
        <v>27147</v>
      </c>
      <c r="O1152" s="13" t="s">
        <v>17</v>
      </c>
      <c r="P1152" s="13" t="s">
        <v>17</v>
      </c>
      <c r="Q1152" s="13" t="s">
        <v>27146</v>
      </c>
      <c r="R1152" s="13" t="e">
        <v>#VALUE!</v>
      </c>
      <c r="S1152" s="13" t="s">
        <v>17</v>
      </c>
      <c r="T1152" s="1">
        <v>6</v>
      </c>
    </row>
    <row r="1153" spans="1:20" hidden="1" x14ac:dyDescent="0.25">
      <c r="A1153" s="1">
        <v>8393</v>
      </c>
      <c r="B1153" s="13" t="s">
        <v>18933</v>
      </c>
      <c r="C1153" s="13" t="s">
        <v>18935</v>
      </c>
      <c r="D1153" s="13" t="s">
        <v>27148</v>
      </c>
      <c r="E1153" s="13" t="s">
        <v>21073</v>
      </c>
      <c r="F1153" s="13" t="s">
        <v>21293</v>
      </c>
      <c r="G1153" s="13" t="s">
        <v>27149</v>
      </c>
      <c r="H1153" s="13" t="e">
        <v>#VALUE!</v>
      </c>
      <c r="I1153" s="13" t="s">
        <v>21064</v>
      </c>
      <c r="J1153" s="13" t="e">
        <v>#VALUE!</v>
      </c>
      <c r="K1153" s="13" t="s">
        <v>17</v>
      </c>
      <c r="L1153" s="13" t="s">
        <v>27150</v>
      </c>
      <c r="M1153" s="13" t="s">
        <v>27151</v>
      </c>
      <c r="N1153" s="13" t="s">
        <v>27154</v>
      </c>
      <c r="O1153" s="13" t="s">
        <v>27152</v>
      </c>
      <c r="P1153" s="13" t="s">
        <v>21338</v>
      </c>
      <c r="Q1153" s="13" t="s">
        <v>27153</v>
      </c>
      <c r="R1153" s="13" t="e">
        <v>#VALUE!</v>
      </c>
      <c r="S1153" s="13" t="s">
        <v>17</v>
      </c>
      <c r="T1153" s="1">
        <v>6</v>
      </c>
    </row>
    <row r="1154" spans="1:20" hidden="1" x14ac:dyDescent="0.25">
      <c r="A1154" s="1">
        <v>8394</v>
      </c>
      <c r="B1154" s="13" t="s">
        <v>18937</v>
      </c>
      <c r="C1154" s="13" t="s">
        <v>18939</v>
      </c>
      <c r="D1154" s="13" t="s">
        <v>27155</v>
      </c>
      <c r="E1154" s="13" t="s">
        <v>27156</v>
      </c>
      <c r="F1154" s="13" t="s">
        <v>27157</v>
      </c>
      <c r="G1154" s="13" t="s">
        <v>22751</v>
      </c>
      <c r="H1154" s="13" t="e">
        <v>#VALUE!</v>
      </c>
      <c r="I1154" s="13" t="s">
        <v>27158</v>
      </c>
      <c r="J1154" s="13" t="e">
        <v>#VALUE!</v>
      </c>
      <c r="K1154" s="13" t="s">
        <v>17</v>
      </c>
      <c r="L1154" s="13" t="s">
        <v>27159</v>
      </c>
      <c r="M1154" s="13" t="s">
        <v>27018</v>
      </c>
      <c r="N1154" s="13" t="s">
        <v>22324</v>
      </c>
      <c r="O1154" s="13" t="s">
        <v>17</v>
      </c>
      <c r="P1154" s="13" t="s">
        <v>17</v>
      </c>
      <c r="Q1154" s="13" t="s">
        <v>27160</v>
      </c>
      <c r="R1154" s="13" t="e">
        <v>#VALUE!</v>
      </c>
      <c r="S1154" s="13" t="s">
        <v>17</v>
      </c>
      <c r="T1154" s="1">
        <v>6</v>
      </c>
    </row>
    <row r="1155" spans="1:20" hidden="1" x14ac:dyDescent="0.25">
      <c r="A1155" s="1">
        <v>8395</v>
      </c>
      <c r="B1155" s="13" t="s">
        <v>18941</v>
      </c>
      <c r="C1155" s="13" t="s">
        <v>18943</v>
      </c>
      <c r="D1155" s="13" t="s">
        <v>27161</v>
      </c>
      <c r="E1155" s="13" t="s">
        <v>21073</v>
      </c>
      <c r="F1155" s="13" t="s">
        <v>21074</v>
      </c>
      <c r="G1155" s="13" t="s">
        <v>27162</v>
      </c>
      <c r="H1155" s="13" t="e">
        <v>#VALUE!</v>
      </c>
      <c r="I1155" s="13" t="s">
        <v>21064</v>
      </c>
      <c r="J1155" s="13" t="e">
        <v>#VALUE!</v>
      </c>
      <c r="K1155" s="13" t="s">
        <v>17</v>
      </c>
      <c r="L1155" s="13" t="s">
        <v>27163</v>
      </c>
      <c r="M1155" s="13" t="s">
        <v>26063</v>
      </c>
      <c r="N1155" s="13" t="s">
        <v>21416</v>
      </c>
      <c r="O1155" s="13" t="s">
        <v>17</v>
      </c>
      <c r="P1155" s="13" t="s">
        <v>17</v>
      </c>
      <c r="Q1155" s="13" t="s">
        <v>26818</v>
      </c>
      <c r="R1155" s="13" t="e">
        <v>#VALUE!</v>
      </c>
      <c r="S1155" s="13" t="s">
        <v>17</v>
      </c>
      <c r="T1155" s="1">
        <v>6</v>
      </c>
    </row>
    <row r="1156" spans="1:20" hidden="1" x14ac:dyDescent="0.25">
      <c r="A1156" s="1">
        <v>8398</v>
      </c>
      <c r="B1156" s="13" t="s">
        <v>18945</v>
      </c>
      <c r="C1156" s="13" t="s">
        <v>18947</v>
      </c>
      <c r="D1156" s="13" t="s">
        <v>27164</v>
      </c>
      <c r="E1156" s="13" t="s">
        <v>22473</v>
      </c>
      <c r="F1156" s="13" t="s">
        <v>21293</v>
      </c>
      <c r="G1156" s="13" t="s">
        <v>27165</v>
      </c>
      <c r="H1156" s="13" t="e">
        <v>#VALUE!</v>
      </c>
      <c r="I1156" s="13" t="s">
        <v>21064</v>
      </c>
      <c r="J1156" s="13" t="e">
        <v>#VALUE!</v>
      </c>
      <c r="K1156" s="13" t="s">
        <v>17</v>
      </c>
      <c r="L1156" s="13" t="s">
        <v>27166</v>
      </c>
      <c r="M1156" s="13" t="s">
        <v>27167</v>
      </c>
      <c r="N1156" s="13" t="s">
        <v>27168</v>
      </c>
      <c r="O1156" s="13" t="s">
        <v>17</v>
      </c>
      <c r="P1156" s="13" t="s">
        <v>24576</v>
      </c>
      <c r="Q1156" s="13" t="s">
        <v>26902</v>
      </c>
      <c r="R1156" s="13" t="e">
        <v>#VALUE!</v>
      </c>
      <c r="S1156" s="13" t="s">
        <v>17</v>
      </c>
      <c r="T1156" s="1">
        <v>6</v>
      </c>
    </row>
    <row r="1157" spans="1:20" hidden="1" x14ac:dyDescent="0.25">
      <c r="A1157" s="1">
        <v>8400</v>
      </c>
      <c r="B1157" s="13" t="s">
        <v>18949</v>
      </c>
      <c r="C1157" s="13" t="s">
        <v>18951</v>
      </c>
      <c r="D1157" s="13" t="s">
        <v>27169</v>
      </c>
      <c r="E1157" s="13" t="s">
        <v>21090</v>
      </c>
      <c r="F1157" s="13" t="s">
        <v>3131</v>
      </c>
      <c r="G1157" s="13" t="s">
        <v>27170</v>
      </c>
      <c r="H1157" s="13" t="e">
        <v>#VALUE!</v>
      </c>
      <c r="I1157" s="13" t="s">
        <v>21064</v>
      </c>
      <c r="J1157" s="13" t="e">
        <v>#VALUE!</v>
      </c>
      <c r="K1157" s="13" t="s">
        <v>17</v>
      </c>
      <c r="L1157" s="13" t="s">
        <v>27171</v>
      </c>
      <c r="M1157" s="13" t="s">
        <v>27172</v>
      </c>
      <c r="N1157" s="13" t="s">
        <v>27173</v>
      </c>
      <c r="O1157" s="13" t="s">
        <v>17</v>
      </c>
      <c r="P1157" s="13" t="s">
        <v>17</v>
      </c>
      <c r="Q1157" s="13" t="s">
        <v>17</v>
      </c>
      <c r="R1157" s="13" t="e">
        <v>#VALUE!</v>
      </c>
      <c r="S1157" s="13" t="s">
        <v>17</v>
      </c>
      <c r="T1157" s="1">
        <v>1</v>
      </c>
    </row>
    <row r="1158" spans="1:20" hidden="1" x14ac:dyDescent="0.25">
      <c r="A1158" s="1">
        <v>8401</v>
      </c>
      <c r="B1158" s="13" t="s">
        <v>18953</v>
      </c>
      <c r="C1158" s="13" t="s">
        <v>18955</v>
      </c>
      <c r="D1158" s="13" t="s">
        <v>27174</v>
      </c>
      <c r="E1158" s="13" t="s">
        <v>21978</v>
      </c>
      <c r="F1158" s="13" t="s">
        <v>3131</v>
      </c>
      <c r="G1158" s="13" t="s">
        <v>27175</v>
      </c>
      <c r="H1158" s="13" t="e">
        <v>#VALUE!</v>
      </c>
      <c r="I1158" s="13" t="s">
        <v>21064</v>
      </c>
      <c r="J1158" s="13" t="e">
        <v>#VALUE!</v>
      </c>
      <c r="K1158" s="13" t="s">
        <v>17</v>
      </c>
      <c r="L1158" s="13" t="s">
        <v>27176</v>
      </c>
      <c r="M1158" s="13" t="s">
        <v>26037</v>
      </c>
      <c r="N1158" s="13" t="s">
        <v>21425</v>
      </c>
      <c r="O1158" s="13" t="s">
        <v>17</v>
      </c>
      <c r="P1158" s="13" t="s">
        <v>17</v>
      </c>
      <c r="Q1158" s="13" t="s">
        <v>27177</v>
      </c>
      <c r="R1158" s="13" t="e">
        <v>#VALUE!</v>
      </c>
      <c r="S1158" s="13" t="s">
        <v>17</v>
      </c>
      <c r="T1158" s="1">
        <v>1</v>
      </c>
    </row>
    <row r="1159" spans="1:20" hidden="1" x14ac:dyDescent="0.25">
      <c r="A1159" s="1">
        <v>8402</v>
      </c>
      <c r="B1159" s="13" t="s">
        <v>18957</v>
      </c>
      <c r="C1159" s="13" t="s">
        <v>18959</v>
      </c>
      <c r="D1159" s="13" t="s">
        <v>27178</v>
      </c>
      <c r="E1159" s="13" t="s">
        <v>27179</v>
      </c>
      <c r="F1159" s="13" t="s">
        <v>21560</v>
      </c>
      <c r="G1159" s="13" t="s">
        <v>27180</v>
      </c>
      <c r="H1159" s="13" t="e">
        <v>#VALUE!</v>
      </c>
      <c r="I1159" s="13" t="s">
        <v>25436</v>
      </c>
      <c r="J1159" s="13" t="e">
        <v>#VALUE!</v>
      </c>
      <c r="K1159" s="13" t="s">
        <v>17</v>
      </c>
      <c r="L1159" s="13" t="s">
        <v>27181</v>
      </c>
      <c r="M1159" s="13" t="s">
        <v>27182</v>
      </c>
      <c r="N1159" s="13" t="s">
        <v>21692</v>
      </c>
      <c r="O1159" s="13" t="s">
        <v>17</v>
      </c>
      <c r="P1159" s="13" t="s">
        <v>17</v>
      </c>
      <c r="Q1159" s="13" t="s">
        <v>26533</v>
      </c>
      <c r="R1159" s="13" t="e">
        <v>#VALUE!</v>
      </c>
      <c r="S1159" s="13" t="s">
        <v>17</v>
      </c>
      <c r="T1159" s="1">
        <v>6</v>
      </c>
    </row>
    <row r="1160" spans="1:20" hidden="1" x14ac:dyDescent="0.25">
      <c r="A1160" s="1">
        <v>8403</v>
      </c>
      <c r="B1160" s="13" t="s">
        <v>18961</v>
      </c>
      <c r="C1160" s="13" t="s">
        <v>18963</v>
      </c>
      <c r="D1160" s="13" t="s">
        <v>27183</v>
      </c>
      <c r="E1160" s="13" t="s">
        <v>21199</v>
      </c>
      <c r="F1160" s="13" t="s">
        <v>21074</v>
      </c>
      <c r="G1160" s="13" t="s">
        <v>17</v>
      </c>
      <c r="H1160" s="13" t="e">
        <v>#VALUE!</v>
      </c>
      <c r="I1160" s="13" t="s">
        <v>24014</v>
      </c>
      <c r="J1160" s="13" t="e">
        <v>#VALUE!</v>
      </c>
      <c r="K1160" s="13" t="s">
        <v>17</v>
      </c>
      <c r="L1160" s="13" t="s">
        <v>27184</v>
      </c>
      <c r="M1160" s="13" t="s">
        <v>27185</v>
      </c>
      <c r="N1160" s="13" t="s">
        <v>27187</v>
      </c>
      <c r="O1160" s="13" t="s">
        <v>17</v>
      </c>
      <c r="P1160" s="13" t="s">
        <v>27186</v>
      </c>
      <c r="Q1160" s="13" t="s">
        <v>26818</v>
      </c>
      <c r="R1160" s="13" t="e">
        <v>#VALUE!</v>
      </c>
      <c r="S1160" s="13" t="s">
        <v>17</v>
      </c>
      <c r="T1160" s="1">
        <v>6</v>
      </c>
    </row>
    <row r="1161" spans="1:20" hidden="1" x14ac:dyDescent="0.25">
      <c r="A1161" s="1">
        <v>8404</v>
      </c>
      <c r="B1161" s="13" t="s">
        <v>18965</v>
      </c>
      <c r="C1161" s="13" t="s">
        <v>18967</v>
      </c>
      <c r="D1161" s="13" t="s">
        <v>27188</v>
      </c>
      <c r="E1161" s="13" t="s">
        <v>21199</v>
      </c>
      <c r="F1161" s="13" t="s">
        <v>26811</v>
      </c>
      <c r="G1161" s="13" t="s">
        <v>27189</v>
      </c>
      <c r="H1161" s="13" t="e">
        <v>#VALUE!</v>
      </c>
      <c r="I1161" s="13" t="s">
        <v>21064</v>
      </c>
      <c r="J1161" s="13" t="e">
        <v>#VALUE!</v>
      </c>
      <c r="K1161" s="13" t="s">
        <v>17</v>
      </c>
      <c r="L1161" s="13" t="s">
        <v>27190</v>
      </c>
      <c r="M1161" s="13" t="s">
        <v>27191</v>
      </c>
      <c r="N1161" s="13" t="s">
        <v>27193</v>
      </c>
      <c r="O1161" s="13" t="s">
        <v>17</v>
      </c>
      <c r="P1161" s="13" t="s">
        <v>17</v>
      </c>
      <c r="Q1161" s="13" t="s">
        <v>27192</v>
      </c>
      <c r="R1161" s="13" t="e">
        <v>#VALUE!</v>
      </c>
      <c r="S1161" s="13" t="s">
        <v>17</v>
      </c>
      <c r="T1161" s="1">
        <v>1</v>
      </c>
    </row>
    <row r="1162" spans="1:20" hidden="1" x14ac:dyDescent="0.25">
      <c r="A1162" s="1">
        <v>8405</v>
      </c>
      <c r="B1162" s="13" t="s">
        <v>20530</v>
      </c>
      <c r="C1162" s="13" t="s">
        <v>20532</v>
      </c>
      <c r="D1162" s="13" t="s">
        <v>27194</v>
      </c>
      <c r="E1162" s="13" t="s">
        <v>21199</v>
      </c>
      <c r="F1162" s="13" t="s">
        <v>21560</v>
      </c>
      <c r="G1162" s="13" t="s">
        <v>228</v>
      </c>
      <c r="H1162" s="13" t="e">
        <v>#VALUE!</v>
      </c>
      <c r="I1162" s="13" t="s">
        <v>27195</v>
      </c>
      <c r="J1162" s="13" t="e">
        <v>#VALUE!</v>
      </c>
      <c r="K1162" s="13" t="s">
        <v>17</v>
      </c>
      <c r="L1162" s="13" t="s">
        <v>27196</v>
      </c>
      <c r="M1162" s="13" t="s">
        <v>27197</v>
      </c>
      <c r="N1162" s="13" t="s">
        <v>27199</v>
      </c>
      <c r="O1162" s="13" t="s">
        <v>17</v>
      </c>
      <c r="P1162" s="13" t="s">
        <v>27198</v>
      </c>
      <c r="Q1162" s="13" t="s">
        <v>26026</v>
      </c>
      <c r="R1162" s="13" t="e">
        <v>#VALUE!</v>
      </c>
      <c r="S1162" s="13" t="s">
        <v>17</v>
      </c>
      <c r="T1162" s="1">
        <v>6</v>
      </c>
    </row>
    <row r="1163" spans="1:20" hidden="1" x14ac:dyDescent="0.25">
      <c r="A1163" s="1">
        <v>8406</v>
      </c>
      <c r="B1163" s="13" t="s">
        <v>20534</v>
      </c>
      <c r="C1163" s="13" t="s">
        <v>20536</v>
      </c>
      <c r="D1163" s="13" t="s">
        <v>27200</v>
      </c>
      <c r="E1163" s="13" t="s">
        <v>23631</v>
      </c>
      <c r="F1163" s="13" t="s">
        <v>21560</v>
      </c>
      <c r="G1163" s="13" t="s">
        <v>228</v>
      </c>
      <c r="H1163" s="13" t="e">
        <v>#VALUE!</v>
      </c>
      <c r="I1163" s="13" t="s">
        <v>24014</v>
      </c>
      <c r="J1163" s="13" t="e">
        <v>#VALUE!</v>
      </c>
      <c r="K1163" s="13" t="s">
        <v>17</v>
      </c>
      <c r="L1163" s="13" t="s">
        <v>27201</v>
      </c>
      <c r="M1163" s="13" t="s">
        <v>15459</v>
      </c>
      <c r="N1163" s="13" t="s">
        <v>24247</v>
      </c>
      <c r="O1163" s="13" t="s">
        <v>17</v>
      </c>
      <c r="P1163" s="13" t="s">
        <v>21571</v>
      </c>
      <c r="Q1163" s="13" t="s">
        <v>27202</v>
      </c>
      <c r="R1163" s="13" t="e">
        <v>#VALUE!</v>
      </c>
      <c r="S1163" s="13" t="s">
        <v>17</v>
      </c>
      <c r="T1163" s="1">
        <v>6</v>
      </c>
    </row>
    <row r="1164" spans="1:20" hidden="1" x14ac:dyDescent="0.25">
      <c r="A1164" s="1">
        <v>8407</v>
      </c>
      <c r="B1164" s="13" t="s">
        <v>20538</v>
      </c>
      <c r="C1164" s="13" t="s">
        <v>20540</v>
      </c>
      <c r="D1164" s="13" t="s">
        <v>27203</v>
      </c>
      <c r="E1164" s="13" t="s">
        <v>27204</v>
      </c>
      <c r="F1164" s="13" t="s">
        <v>21560</v>
      </c>
      <c r="G1164" s="13" t="s">
        <v>21063</v>
      </c>
      <c r="H1164" s="13" t="e">
        <v>#VALUE!</v>
      </c>
      <c r="I1164" s="13" t="s">
        <v>21064</v>
      </c>
      <c r="J1164" s="13" t="e">
        <v>#VALUE!</v>
      </c>
      <c r="K1164" s="13" t="s">
        <v>17</v>
      </c>
      <c r="L1164" s="13" t="s">
        <v>27205</v>
      </c>
      <c r="M1164" s="13" t="s">
        <v>27206</v>
      </c>
      <c r="N1164" s="13" t="s">
        <v>21079</v>
      </c>
      <c r="O1164" s="13" t="s">
        <v>17</v>
      </c>
      <c r="P1164" s="13" t="s">
        <v>21571</v>
      </c>
      <c r="Q1164" s="13" t="s">
        <v>17</v>
      </c>
      <c r="R1164" s="13" t="e">
        <v>#VALUE!</v>
      </c>
      <c r="S1164" s="13" t="s">
        <v>17</v>
      </c>
      <c r="T1164" s="1">
        <v>6</v>
      </c>
    </row>
    <row r="1165" spans="1:20" hidden="1" x14ac:dyDescent="0.25">
      <c r="A1165" s="1">
        <v>8409</v>
      </c>
      <c r="B1165" s="13" t="s">
        <v>18632</v>
      </c>
      <c r="C1165" s="13" t="s">
        <v>6693</v>
      </c>
      <c r="D1165" s="13" t="s">
        <v>27207</v>
      </c>
      <c r="E1165" s="13" t="s">
        <v>17</v>
      </c>
      <c r="F1165" s="13" t="s">
        <v>23477</v>
      </c>
      <c r="G1165" s="13" t="s">
        <v>21063</v>
      </c>
      <c r="H1165" s="13" t="e">
        <v>#VALUE!</v>
      </c>
      <c r="I1165" s="13" t="s">
        <v>27208</v>
      </c>
      <c r="J1165" s="13" t="e">
        <v>#VALUE!</v>
      </c>
      <c r="K1165" s="13" t="s">
        <v>17</v>
      </c>
      <c r="L1165" s="13" t="s">
        <v>27209</v>
      </c>
      <c r="M1165" s="13" t="s">
        <v>22281</v>
      </c>
      <c r="N1165" s="13" t="s">
        <v>21079</v>
      </c>
      <c r="O1165" s="13" t="s">
        <v>17</v>
      </c>
      <c r="P1165" s="13" t="s">
        <v>17</v>
      </c>
      <c r="Q1165" s="13" t="s">
        <v>27210</v>
      </c>
      <c r="R1165" s="13" t="e">
        <v>#VALUE!</v>
      </c>
      <c r="S1165" s="13" t="s">
        <v>17</v>
      </c>
      <c r="T1165" s="1">
        <v>6</v>
      </c>
    </row>
    <row r="1166" spans="1:20" hidden="1" x14ac:dyDescent="0.25">
      <c r="A1166" s="1">
        <v>8418</v>
      </c>
      <c r="B1166" s="13" t="s">
        <v>20816</v>
      </c>
      <c r="C1166" s="13" t="s">
        <v>20818</v>
      </c>
      <c r="D1166" s="13" t="s">
        <v>27211</v>
      </c>
      <c r="E1166" s="13" t="s">
        <v>21090</v>
      </c>
      <c r="F1166" s="13" t="s">
        <v>21074</v>
      </c>
      <c r="G1166" s="13" t="s">
        <v>27212</v>
      </c>
      <c r="H1166" s="13" t="e">
        <v>#VALUE!</v>
      </c>
      <c r="I1166" s="13" t="s">
        <v>21064</v>
      </c>
      <c r="J1166" s="13" t="e">
        <v>#VALUE!</v>
      </c>
      <c r="K1166" s="13" t="s">
        <v>17</v>
      </c>
      <c r="L1166" s="13" t="s">
        <v>27213</v>
      </c>
      <c r="M1166" s="13" t="s">
        <v>27214</v>
      </c>
      <c r="N1166" s="13" t="s">
        <v>26454</v>
      </c>
      <c r="O1166" s="13" t="s">
        <v>17</v>
      </c>
      <c r="P1166" s="13" t="s">
        <v>17</v>
      </c>
      <c r="Q1166" s="13" t="s">
        <v>27215</v>
      </c>
      <c r="R1166" s="13" t="e">
        <v>#VALUE!</v>
      </c>
      <c r="S1166" s="13" t="s">
        <v>17</v>
      </c>
      <c r="T1166" s="1">
        <v>1</v>
      </c>
    </row>
    <row r="1167" spans="1:20" hidden="1" x14ac:dyDescent="0.25">
      <c r="A1167" s="1">
        <v>8419</v>
      </c>
      <c r="B1167" s="13" t="s">
        <v>20821</v>
      </c>
      <c r="C1167" s="13" t="s">
        <v>20823</v>
      </c>
      <c r="D1167" s="13" t="s">
        <v>27216</v>
      </c>
      <c r="E1167" s="13" t="s">
        <v>27217</v>
      </c>
      <c r="F1167" s="13" t="s">
        <v>21074</v>
      </c>
      <c r="G1167" s="13" t="s">
        <v>27218</v>
      </c>
      <c r="H1167" s="13" t="e">
        <v>#VALUE!</v>
      </c>
      <c r="I1167" s="13" t="s">
        <v>21064</v>
      </c>
      <c r="J1167" s="13" t="e">
        <v>#VALUE!</v>
      </c>
      <c r="K1167" s="13" t="s">
        <v>17</v>
      </c>
      <c r="L1167" s="13" t="s">
        <v>27219</v>
      </c>
      <c r="M1167" s="13" t="s">
        <v>27220</v>
      </c>
      <c r="N1167" s="13" t="s">
        <v>27221</v>
      </c>
      <c r="O1167" s="13" t="s">
        <v>17</v>
      </c>
      <c r="P1167" s="13" t="s">
        <v>21215</v>
      </c>
      <c r="Q1167" s="13" t="s">
        <v>26818</v>
      </c>
      <c r="R1167" s="13" t="e">
        <v>#VALUE!</v>
      </c>
      <c r="S1167" s="13" t="s">
        <v>17</v>
      </c>
      <c r="T1167" s="1">
        <v>6</v>
      </c>
    </row>
    <row r="1168" spans="1:20" hidden="1" x14ac:dyDescent="0.25">
      <c r="A1168" s="1">
        <v>8420</v>
      </c>
      <c r="B1168" s="13" t="s">
        <v>20825</v>
      </c>
      <c r="C1168" s="13" t="s">
        <v>20827</v>
      </c>
      <c r="D1168" s="13" t="s">
        <v>27222</v>
      </c>
      <c r="E1168" s="13" t="s">
        <v>21090</v>
      </c>
      <c r="F1168" s="13" t="s">
        <v>21293</v>
      </c>
      <c r="G1168" s="13" t="s">
        <v>27223</v>
      </c>
      <c r="H1168" s="13" t="e">
        <v>#VALUE!</v>
      </c>
      <c r="I1168" s="13" t="s">
        <v>21064</v>
      </c>
      <c r="J1168" s="13" t="e">
        <v>#VALUE!</v>
      </c>
      <c r="K1168" s="13" t="s">
        <v>17</v>
      </c>
      <c r="L1168" s="13" t="s">
        <v>27224</v>
      </c>
      <c r="M1168" s="13" t="s">
        <v>27225</v>
      </c>
      <c r="N1168" s="13" t="s">
        <v>21416</v>
      </c>
      <c r="O1168" s="13" t="s">
        <v>17</v>
      </c>
      <c r="P1168" s="13" t="s">
        <v>24576</v>
      </c>
      <c r="Q1168" s="13" t="s">
        <v>25989</v>
      </c>
      <c r="R1168" s="13" t="e">
        <v>#VALUE!</v>
      </c>
      <c r="S1168" s="13" t="s">
        <v>17</v>
      </c>
      <c r="T1168" s="1">
        <v>6</v>
      </c>
    </row>
    <row r="1169" spans="1:20" hidden="1" x14ac:dyDescent="0.25">
      <c r="A1169" s="1">
        <v>8421</v>
      </c>
      <c r="B1169" s="13" t="s">
        <v>20829</v>
      </c>
      <c r="C1169" s="13" t="s">
        <v>20831</v>
      </c>
      <c r="D1169" s="13" t="s">
        <v>27226</v>
      </c>
      <c r="E1169" s="13" t="s">
        <v>21090</v>
      </c>
      <c r="F1169" s="13" t="s">
        <v>3131</v>
      </c>
      <c r="G1169" s="13" t="s">
        <v>27227</v>
      </c>
      <c r="H1169" s="13" t="e">
        <v>#VALUE!</v>
      </c>
      <c r="I1169" s="13" t="s">
        <v>21064</v>
      </c>
      <c r="J1169" s="13" t="e">
        <v>#VALUE!</v>
      </c>
      <c r="K1169" s="13" t="s">
        <v>17</v>
      </c>
      <c r="L1169" s="13" t="s">
        <v>27228</v>
      </c>
      <c r="M1169" s="13" t="s">
        <v>26063</v>
      </c>
      <c r="N1169" s="13" t="s">
        <v>21416</v>
      </c>
      <c r="O1169" s="13" t="s">
        <v>17</v>
      </c>
      <c r="P1169" s="13" t="s">
        <v>17</v>
      </c>
      <c r="Q1169" s="13" t="s">
        <v>27229</v>
      </c>
      <c r="R1169" s="13" t="e">
        <v>#VALUE!</v>
      </c>
      <c r="S1169" s="13" t="s">
        <v>17</v>
      </c>
      <c r="T1169" s="1">
        <v>1</v>
      </c>
    </row>
    <row r="1170" spans="1:20" hidden="1" x14ac:dyDescent="0.25">
      <c r="A1170" s="1">
        <v>8422</v>
      </c>
      <c r="B1170" s="13" t="s">
        <v>20833</v>
      </c>
      <c r="C1170" s="13" t="s">
        <v>20835</v>
      </c>
      <c r="D1170" s="13" t="s">
        <v>27230</v>
      </c>
      <c r="E1170" s="13" t="s">
        <v>21090</v>
      </c>
      <c r="F1170" s="13" t="s">
        <v>21074</v>
      </c>
      <c r="G1170" s="13" t="s">
        <v>27231</v>
      </c>
      <c r="H1170" s="13" t="e">
        <v>#VALUE!</v>
      </c>
      <c r="I1170" s="13" t="s">
        <v>21064</v>
      </c>
      <c r="J1170" s="13" t="e">
        <v>#VALUE!</v>
      </c>
      <c r="K1170" s="13" t="s">
        <v>17</v>
      </c>
      <c r="L1170" s="13" t="s">
        <v>27232</v>
      </c>
      <c r="M1170" s="13" t="s">
        <v>26169</v>
      </c>
      <c r="N1170" s="13" t="s">
        <v>21737</v>
      </c>
      <c r="O1170" s="13" t="s">
        <v>17</v>
      </c>
      <c r="P1170" s="13" t="s">
        <v>17</v>
      </c>
      <c r="Q1170" s="13" t="s">
        <v>25957</v>
      </c>
      <c r="R1170" s="13" t="e">
        <v>#VALUE!</v>
      </c>
      <c r="S1170" s="13" t="s">
        <v>17</v>
      </c>
      <c r="T1170" s="1">
        <v>1</v>
      </c>
    </row>
    <row r="1171" spans="1:20" hidden="1" x14ac:dyDescent="0.25">
      <c r="A1171" s="1">
        <v>8423</v>
      </c>
      <c r="B1171" s="13" t="s">
        <v>20837</v>
      </c>
      <c r="C1171" s="13" t="s">
        <v>20839</v>
      </c>
      <c r="D1171" s="13" t="s">
        <v>27233</v>
      </c>
      <c r="E1171" s="13" t="s">
        <v>21090</v>
      </c>
      <c r="F1171" s="13" t="s">
        <v>21074</v>
      </c>
      <c r="G1171" s="13" t="s">
        <v>21063</v>
      </c>
      <c r="H1171" s="13" t="e">
        <v>#VALUE!</v>
      </c>
      <c r="I1171" s="13" t="s">
        <v>21064</v>
      </c>
      <c r="J1171" s="13" t="e">
        <v>#VALUE!</v>
      </c>
      <c r="K1171" s="13" t="s">
        <v>17</v>
      </c>
      <c r="L1171" s="13" t="s">
        <v>27234</v>
      </c>
      <c r="M1171" s="13" t="s">
        <v>27235</v>
      </c>
      <c r="N1171" s="13" t="s">
        <v>27236</v>
      </c>
      <c r="O1171" s="13" t="s">
        <v>17</v>
      </c>
      <c r="P1171" s="13" t="s">
        <v>17</v>
      </c>
      <c r="Q1171" s="13" t="s">
        <v>27210</v>
      </c>
      <c r="R1171" s="13" t="e">
        <v>#VALUE!</v>
      </c>
      <c r="S1171" s="13" t="s">
        <v>17</v>
      </c>
      <c r="T1171" s="1">
        <v>6</v>
      </c>
    </row>
    <row r="1172" spans="1:20" hidden="1" x14ac:dyDescent="0.25">
      <c r="A1172" s="1">
        <v>8424</v>
      </c>
      <c r="B1172" s="13" t="s">
        <v>20841</v>
      </c>
      <c r="C1172" s="13" t="s">
        <v>20843</v>
      </c>
      <c r="D1172" s="13" t="s">
        <v>27237</v>
      </c>
      <c r="E1172" s="13" t="s">
        <v>21090</v>
      </c>
      <c r="F1172" s="13" t="s">
        <v>21074</v>
      </c>
      <c r="G1172" s="13" t="s">
        <v>17</v>
      </c>
      <c r="H1172" s="13" t="e">
        <v>#VALUE!</v>
      </c>
      <c r="I1172" s="13" t="s">
        <v>21064</v>
      </c>
      <c r="J1172" s="13" t="e">
        <v>#VALUE!</v>
      </c>
      <c r="K1172" s="13" t="s">
        <v>17</v>
      </c>
      <c r="L1172" s="13" t="s">
        <v>27238</v>
      </c>
      <c r="M1172" s="13" t="s">
        <v>27239</v>
      </c>
      <c r="N1172" s="13" t="s">
        <v>21773</v>
      </c>
      <c r="O1172" s="13" t="s">
        <v>17</v>
      </c>
      <c r="P1172" s="13" t="s">
        <v>17</v>
      </c>
      <c r="Q1172" s="13" t="s">
        <v>25815</v>
      </c>
      <c r="R1172" s="13" t="e">
        <v>#VALUE!</v>
      </c>
      <c r="S1172" s="13" t="s">
        <v>17</v>
      </c>
      <c r="T1172" s="1">
        <v>1</v>
      </c>
    </row>
    <row r="1173" spans="1:20" hidden="1" x14ac:dyDescent="0.25">
      <c r="A1173" s="1">
        <v>8425</v>
      </c>
      <c r="B1173" s="13" t="s">
        <v>20845</v>
      </c>
      <c r="C1173" s="13" t="s">
        <v>20847</v>
      </c>
      <c r="D1173" s="13" t="s">
        <v>27240</v>
      </c>
      <c r="E1173" s="13" t="s">
        <v>21090</v>
      </c>
      <c r="F1173" s="13" t="s">
        <v>21560</v>
      </c>
      <c r="G1173" s="13" t="s">
        <v>27241</v>
      </c>
      <c r="H1173" s="13" t="e">
        <v>#VALUE!</v>
      </c>
      <c r="I1173" s="13" t="s">
        <v>21064</v>
      </c>
      <c r="J1173" s="13" t="e">
        <v>#VALUE!</v>
      </c>
      <c r="K1173" s="13" t="s">
        <v>17</v>
      </c>
      <c r="L1173" s="13" t="s">
        <v>27242</v>
      </c>
      <c r="M1173" s="13" t="s">
        <v>27243</v>
      </c>
      <c r="N1173" s="13" t="s">
        <v>27244</v>
      </c>
      <c r="O1173" s="13" t="s">
        <v>17</v>
      </c>
      <c r="P1173" s="13" t="s">
        <v>17</v>
      </c>
      <c r="Q1173" s="13" t="s">
        <v>27210</v>
      </c>
      <c r="R1173" s="13" t="e">
        <v>#VALUE!</v>
      </c>
      <c r="S1173" s="13" t="s">
        <v>17</v>
      </c>
      <c r="T1173" s="1">
        <v>6</v>
      </c>
    </row>
    <row r="1174" spans="1:20" hidden="1" x14ac:dyDescent="0.25">
      <c r="A1174" s="1">
        <v>8426</v>
      </c>
      <c r="B1174" s="13" t="s">
        <v>20849</v>
      </c>
      <c r="C1174" s="13" t="s">
        <v>20851</v>
      </c>
      <c r="D1174" s="13" t="s">
        <v>27245</v>
      </c>
      <c r="E1174" s="13" t="s">
        <v>21090</v>
      </c>
      <c r="F1174" s="13" t="s">
        <v>21074</v>
      </c>
      <c r="G1174" s="13" t="s">
        <v>27246</v>
      </c>
      <c r="H1174" s="13" t="e">
        <v>#VALUE!</v>
      </c>
      <c r="I1174" s="13" t="s">
        <v>17</v>
      </c>
      <c r="J1174" s="13" t="e">
        <v>#VALUE!</v>
      </c>
      <c r="K1174" s="13" t="s">
        <v>17</v>
      </c>
      <c r="L1174" s="13" t="s">
        <v>27247</v>
      </c>
      <c r="M1174" s="13" t="s">
        <v>27248</v>
      </c>
      <c r="N1174" s="13" t="s">
        <v>27250</v>
      </c>
      <c r="O1174" s="13" t="s">
        <v>27249</v>
      </c>
      <c r="P1174" s="13" t="s">
        <v>21215</v>
      </c>
      <c r="Q1174" s="13" t="s">
        <v>25989</v>
      </c>
      <c r="R1174" s="13" t="e">
        <v>#VALUE!</v>
      </c>
      <c r="S1174" s="13" t="s">
        <v>17</v>
      </c>
      <c r="T1174" s="1">
        <v>6</v>
      </c>
    </row>
    <row r="1175" spans="1:20" hidden="1" x14ac:dyDescent="0.25">
      <c r="A1175" s="1">
        <v>8428</v>
      </c>
      <c r="B1175" s="13" t="s">
        <v>20853</v>
      </c>
      <c r="C1175" s="13" t="s">
        <v>20855</v>
      </c>
      <c r="D1175" s="13" t="s">
        <v>27251</v>
      </c>
      <c r="E1175" s="13" t="s">
        <v>21090</v>
      </c>
      <c r="F1175" s="13" t="s">
        <v>21074</v>
      </c>
      <c r="G1175" s="13" t="s">
        <v>27252</v>
      </c>
      <c r="H1175" s="13" t="e">
        <v>#VALUE!</v>
      </c>
      <c r="I1175" s="13" t="s">
        <v>27253</v>
      </c>
      <c r="J1175" s="13" t="e">
        <v>#VALUE!</v>
      </c>
      <c r="K1175" s="13" t="s">
        <v>17</v>
      </c>
      <c r="L1175" s="13" t="s">
        <v>27254</v>
      </c>
      <c r="M1175" s="13" t="s">
        <v>27255</v>
      </c>
      <c r="N1175" s="13" t="s">
        <v>27257</v>
      </c>
      <c r="O1175" s="13" t="s">
        <v>17</v>
      </c>
      <c r="P1175" s="13" t="s">
        <v>17</v>
      </c>
      <c r="Q1175" s="13" t="s">
        <v>27256</v>
      </c>
      <c r="R1175" s="13" t="e">
        <v>#VALUE!</v>
      </c>
      <c r="S1175" s="13" t="s">
        <v>17</v>
      </c>
      <c r="T1175" s="1">
        <v>6</v>
      </c>
    </row>
    <row r="1176" spans="1:20" hidden="1" x14ac:dyDescent="0.25">
      <c r="A1176" s="1">
        <v>8430</v>
      </c>
      <c r="B1176" s="13" t="s">
        <v>20790</v>
      </c>
      <c r="C1176" s="13" t="s">
        <v>20792</v>
      </c>
      <c r="D1176" s="13" t="s">
        <v>27258</v>
      </c>
      <c r="E1176" s="13" t="s">
        <v>21073</v>
      </c>
      <c r="F1176" s="13" t="s">
        <v>21560</v>
      </c>
      <c r="G1176" s="13" t="s">
        <v>17</v>
      </c>
      <c r="H1176" s="13" t="e">
        <v>#VALUE!</v>
      </c>
      <c r="I1176" s="13" t="s">
        <v>21064</v>
      </c>
      <c r="J1176" s="13" t="e">
        <v>#VALUE!</v>
      </c>
      <c r="K1176" s="13" t="s">
        <v>17</v>
      </c>
      <c r="L1176" s="13" t="s">
        <v>27259</v>
      </c>
      <c r="M1176" s="13" t="s">
        <v>27260</v>
      </c>
      <c r="N1176" s="13" t="s">
        <v>25855</v>
      </c>
      <c r="O1176" s="13" t="s">
        <v>27261</v>
      </c>
      <c r="P1176" s="13" t="s">
        <v>17</v>
      </c>
      <c r="Q1176" s="13" t="s">
        <v>17</v>
      </c>
      <c r="R1176" s="13" t="e">
        <v>#VALUE!</v>
      </c>
      <c r="S1176" s="13" t="s">
        <v>27262</v>
      </c>
      <c r="T1176" s="1">
        <v>6</v>
      </c>
    </row>
    <row r="1177" spans="1:20" hidden="1" x14ac:dyDescent="0.25">
      <c r="A1177" s="1">
        <v>8433</v>
      </c>
      <c r="B1177" s="13" t="s">
        <v>19336</v>
      </c>
      <c r="C1177" s="13" t="s">
        <v>19338</v>
      </c>
      <c r="D1177" s="13" t="s">
        <v>27263</v>
      </c>
      <c r="E1177" s="13" t="s">
        <v>27264</v>
      </c>
      <c r="F1177" s="13" t="s">
        <v>21074</v>
      </c>
      <c r="G1177" s="13" t="s">
        <v>21240</v>
      </c>
      <c r="H1177" s="13" t="e">
        <v>#VALUE!</v>
      </c>
      <c r="I1177" s="13" t="s">
        <v>27112</v>
      </c>
      <c r="J1177" s="13" t="e">
        <v>#VALUE!</v>
      </c>
      <c r="K1177" s="13" t="s">
        <v>17</v>
      </c>
      <c r="L1177" s="13" t="s">
        <v>27265</v>
      </c>
      <c r="M1177" s="13" t="s">
        <v>21041</v>
      </c>
      <c r="N1177" s="13" t="s">
        <v>24247</v>
      </c>
      <c r="O1177" s="13" t="s">
        <v>27266</v>
      </c>
      <c r="P1177" s="13" t="s">
        <v>21068</v>
      </c>
      <c r="Q1177" s="13" t="s">
        <v>27267</v>
      </c>
      <c r="R1177" s="13" t="e">
        <v>#VALUE!</v>
      </c>
      <c r="S1177" s="13" t="s">
        <v>21104</v>
      </c>
      <c r="T1177" s="1">
        <v>6</v>
      </c>
    </row>
    <row r="1178" spans="1:20" hidden="1" x14ac:dyDescent="0.25">
      <c r="A1178" s="1">
        <v>8434</v>
      </c>
      <c r="B1178" s="13" t="s">
        <v>19340</v>
      </c>
      <c r="C1178" s="13" t="s">
        <v>19342</v>
      </c>
      <c r="D1178" s="13" t="s">
        <v>27268</v>
      </c>
      <c r="E1178" s="13" t="s">
        <v>27269</v>
      </c>
      <c r="F1178" s="13" t="s">
        <v>21560</v>
      </c>
      <c r="G1178" s="13" t="s">
        <v>27252</v>
      </c>
      <c r="H1178" s="13" t="e">
        <v>#VALUE!</v>
      </c>
      <c r="I1178" s="13" t="s">
        <v>21110</v>
      </c>
      <c r="J1178" s="13" t="e">
        <v>#VALUE!</v>
      </c>
      <c r="K1178" s="13" t="s">
        <v>17</v>
      </c>
      <c r="L1178" s="13" t="s">
        <v>27270</v>
      </c>
      <c r="M1178" s="13" t="s">
        <v>27271</v>
      </c>
      <c r="N1178" s="13" t="s">
        <v>27028</v>
      </c>
      <c r="O1178" s="13" t="s">
        <v>17</v>
      </c>
      <c r="P1178" s="13" t="s">
        <v>17</v>
      </c>
      <c r="Q1178" s="13" t="s">
        <v>27272</v>
      </c>
      <c r="R1178" s="13" t="e">
        <v>#VALUE!</v>
      </c>
      <c r="S1178" s="13" t="s">
        <v>17</v>
      </c>
      <c r="T1178" s="1">
        <v>6</v>
      </c>
    </row>
    <row r="1179" spans="1:20" hidden="1" x14ac:dyDescent="0.25">
      <c r="A1179" s="1">
        <v>8435</v>
      </c>
      <c r="B1179" s="13" t="s">
        <v>19344</v>
      </c>
      <c r="C1179" s="13" t="s">
        <v>19346</v>
      </c>
      <c r="D1179" s="13" t="s">
        <v>27273</v>
      </c>
      <c r="E1179" s="13" t="s">
        <v>21090</v>
      </c>
      <c r="F1179" s="13" t="s">
        <v>21560</v>
      </c>
      <c r="G1179" s="13" t="s">
        <v>27274</v>
      </c>
      <c r="H1179" s="13" t="e">
        <v>#VALUE!</v>
      </c>
      <c r="I1179" s="13" t="s">
        <v>21064</v>
      </c>
      <c r="J1179" s="13" t="e">
        <v>#VALUE!</v>
      </c>
      <c r="K1179" s="13" t="s">
        <v>17</v>
      </c>
      <c r="L1179" s="13" t="s">
        <v>27275</v>
      </c>
      <c r="M1179" s="13" t="s">
        <v>27276</v>
      </c>
      <c r="N1179" s="13" t="s">
        <v>27277</v>
      </c>
      <c r="O1179" s="13" t="s">
        <v>17</v>
      </c>
      <c r="P1179" s="13" t="s">
        <v>17</v>
      </c>
      <c r="Q1179" s="13" t="s">
        <v>25989</v>
      </c>
      <c r="R1179" s="13" t="e">
        <v>#VALUE!</v>
      </c>
      <c r="S1179" s="13" t="s">
        <v>17</v>
      </c>
      <c r="T1179" s="1">
        <v>6</v>
      </c>
    </row>
    <row r="1180" spans="1:20" hidden="1" x14ac:dyDescent="0.25">
      <c r="A1180" s="1">
        <v>8436</v>
      </c>
      <c r="B1180" s="13" t="s">
        <v>19348</v>
      </c>
      <c r="C1180" s="13" t="s">
        <v>19350</v>
      </c>
      <c r="D1180" s="13" t="s">
        <v>27278</v>
      </c>
      <c r="E1180" s="13" t="s">
        <v>27269</v>
      </c>
      <c r="F1180" s="13" t="s">
        <v>21293</v>
      </c>
      <c r="G1180" s="13" t="s">
        <v>17</v>
      </c>
      <c r="H1180" s="13" t="e">
        <v>#VALUE!</v>
      </c>
      <c r="I1180" s="13" t="s">
        <v>21064</v>
      </c>
      <c r="J1180" s="13" t="e">
        <v>#VALUE!</v>
      </c>
      <c r="K1180" s="13" t="s">
        <v>17</v>
      </c>
      <c r="L1180" s="13" t="s">
        <v>27279</v>
      </c>
      <c r="M1180" s="13" t="s">
        <v>21949</v>
      </c>
      <c r="N1180" s="13" t="s">
        <v>21797</v>
      </c>
      <c r="O1180" s="13" t="s">
        <v>17</v>
      </c>
      <c r="P1180" s="13" t="s">
        <v>17</v>
      </c>
      <c r="Q1180" s="13" t="s">
        <v>17</v>
      </c>
      <c r="R1180" s="13" t="e">
        <v>#VALUE!</v>
      </c>
      <c r="S1180" s="13" t="s">
        <v>27280</v>
      </c>
      <c r="T1180" s="1">
        <v>6</v>
      </c>
    </row>
    <row r="1181" spans="1:20" ht="150" hidden="1" x14ac:dyDescent="0.25">
      <c r="A1181" s="1">
        <v>8438</v>
      </c>
      <c r="B1181" s="30" t="s">
        <v>19352</v>
      </c>
      <c r="C1181" s="13" t="s">
        <v>19354</v>
      </c>
      <c r="D1181" s="30" t="s">
        <v>27281</v>
      </c>
      <c r="E1181" s="13" t="s">
        <v>21090</v>
      </c>
      <c r="F1181" s="13" t="s">
        <v>21560</v>
      </c>
      <c r="G1181" s="13" t="s">
        <v>21463</v>
      </c>
      <c r="H1181" s="13" t="e">
        <v>#VALUE!</v>
      </c>
      <c r="I1181" s="13" t="s">
        <v>27282</v>
      </c>
      <c r="J1181" s="13" t="e">
        <v>#VALUE!</v>
      </c>
      <c r="K1181" s="13" t="s">
        <v>17</v>
      </c>
      <c r="L1181" s="30" t="s">
        <v>27283</v>
      </c>
      <c r="M1181" s="30" t="s">
        <v>23480</v>
      </c>
      <c r="N1181" s="13" t="s">
        <v>21046</v>
      </c>
      <c r="O1181" s="13" t="s">
        <v>27284</v>
      </c>
      <c r="P1181" s="13" t="s">
        <v>17</v>
      </c>
      <c r="Q1181" s="13" t="s">
        <v>17</v>
      </c>
      <c r="R1181" s="13" t="e">
        <v>#VALUE!</v>
      </c>
      <c r="S1181" s="13" t="s">
        <v>17</v>
      </c>
      <c r="T1181" s="1">
        <v>6</v>
      </c>
    </row>
    <row r="1182" spans="1:20" hidden="1" x14ac:dyDescent="0.25">
      <c r="A1182" s="1">
        <v>8439</v>
      </c>
      <c r="B1182" s="13" t="s">
        <v>19356</v>
      </c>
      <c r="C1182" s="13" t="s">
        <v>19358</v>
      </c>
      <c r="D1182" s="13" t="s">
        <v>27285</v>
      </c>
      <c r="E1182" s="13" t="s">
        <v>21812</v>
      </c>
      <c r="F1182" s="13" t="s">
        <v>21560</v>
      </c>
      <c r="G1182" s="13" t="s">
        <v>17</v>
      </c>
      <c r="H1182" s="13" t="e">
        <v>#VALUE!</v>
      </c>
      <c r="I1182" s="13" t="s">
        <v>23649</v>
      </c>
      <c r="J1182" s="13" t="e">
        <v>#VALUE!</v>
      </c>
      <c r="K1182" s="13" t="s">
        <v>17</v>
      </c>
      <c r="L1182" s="13" t="s">
        <v>27286</v>
      </c>
      <c r="M1182" s="13" t="s">
        <v>27287</v>
      </c>
      <c r="N1182" s="13" t="s">
        <v>27288</v>
      </c>
      <c r="O1182" s="13" t="s">
        <v>17</v>
      </c>
      <c r="P1182" s="13" t="s">
        <v>17</v>
      </c>
      <c r="Q1182" s="13" t="s">
        <v>17</v>
      </c>
      <c r="R1182" s="13" t="e">
        <v>#VALUE!</v>
      </c>
      <c r="S1182" s="13" t="s">
        <v>17</v>
      </c>
      <c r="T1182" s="1">
        <v>6</v>
      </c>
    </row>
    <row r="1183" spans="1:20" hidden="1" x14ac:dyDescent="0.25">
      <c r="A1183" s="1">
        <v>8440</v>
      </c>
      <c r="B1183" s="13" t="s">
        <v>19360</v>
      </c>
      <c r="C1183" s="13" t="s">
        <v>19362</v>
      </c>
      <c r="D1183" s="13" t="s">
        <v>27289</v>
      </c>
      <c r="E1183" s="13" t="s">
        <v>27290</v>
      </c>
      <c r="F1183" s="13" t="s">
        <v>3131</v>
      </c>
      <c r="G1183" s="13" t="s">
        <v>21063</v>
      </c>
      <c r="H1183" s="13" t="e">
        <v>#VALUE!</v>
      </c>
      <c r="I1183" s="13" t="s">
        <v>21064</v>
      </c>
      <c r="J1183" s="13" t="e">
        <v>#VALUE!</v>
      </c>
      <c r="K1183" s="13" t="s">
        <v>17</v>
      </c>
      <c r="L1183" s="13" t="s">
        <v>27291</v>
      </c>
      <c r="M1183" s="13" t="s">
        <v>27292</v>
      </c>
      <c r="N1183" s="13" t="s">
        <v>27294</v>
      </c>
      <c r="O1183" s="13" t="s">
        <v>17</v>
      </c>
      <c r="P1183" s="13" t="s">
        <v>17</v>
      </c>
      <c r="Q1183" s="13" t="s">
        <v>27293</v>
      </c>
      <c r="R1183" s="13" t="e">
        <v>#VALUE!</v>
      </c>
      <c r="S1183" s="13" t="s">
        <v>17</v>
      </c>
      <c r="T1183" s="1">
        <v>1</v>
      </c>
    </row>
    <row r="1184" spans="1:20" hidden="1" x14ac:dyDescent="0.25">
      <c r="A1184" s="1">
        <v>8442</v>
      </c>
      <c r="B1184" s="13" t="s">
        <v>19364</v>
      </c>
      <c r="C1184" s="13" t="s">
        <v>19366</v>
      </c>
      <c r="D1184" s="13" t="s">
        <v>27295</v>
      </c>
      <c r="E1184" s="13" t="s">
        <v>21812</v>
      </c>
      <c r="F1184" s="13" t="s">
        <v>21074</v>
      </c>
      <c r="G1184" s="13" t="s">
        <v>27296</v>
      </c>
      <c r="H1184" s="13" t="e">
        <v>#VALUE!</v>
      </c>
      <c r="I1184" s="13" t="s">
        <v>21064</v>
      </c>
      <c r="J1184" s="13" t="e">
        <v>#VALUE!</v>
      </c>
      <c r="K1184" s="13" t="s">
        <v>17</v>
      </c>
      <c r="L1184" s="13" t="s">
        <v>27297</v>
      </c>
      <c r="M1184" s="13" t="s">
        <v>27298</v>
      </c>
      <c r="N1184" s="13" t="s">
        <v>27301</v>
      </c>
      <c r="O1184" s="13" t="s">
        <v>27299</v>
      </c>
      <c r="P1184" s="13" t="s">
        <v>17</v>
      </c>
      <c r="Q1184" s="13" t="s">
        <v>26809</v>
      </c>
      <c r="R1184" s="13" t="e">
        <v>#VALUE!</v>
      </c>
      <c r="S1184" s="13" t="s">
        <v>27300</v>
      </c>
      <c r="T1184" s="1">
        <v>6</v>
      </c>
    </row>
    <row r="1185" spans="1:20" hidden="1" x14ac:dyDescent="0.25">
      <c r="A1185" s="1">
        <v>8443</v>
      </c>
      <c r="B1185" s="13" t="s">
        <v>19368</v>
      </c>
      <c r="C1185" s="13" t="s">
        <v>19370</v>
      </c>
      <c r="D1185" s="13" t="s">
        <v>27302</v>
      </c>
      <c r="E1185" s="13" t="s">
        <v>27204</v>
      </c>
      <c r="F1185" s="13" t="s">
        <v>21293</v>
      </c>
      <c r="G1185" s="13" t="s">
        <v>21063</v>
      </c>
      <c r="H1185" s="13" t="e">
        <v>#VALUE!</v>
      </c>
      <c r="I1185" s="13" t="s">
        <v>24014</v>
      </c>
      <c r="J1185" s="13" t="e">
        <v>#VALUE!</v>
      </c>
      <c r="K1185" s="13" t="s">
        <v>17</v>
      </c>
      <c r="L1185" s="13" t="s">
        <v>27303</v>
      </c>
      <c r="M1185" s="13" t="s">
        <v>22281</v>
      </c>
      <c r="N1185" s="13" t="s">
        <v>21079</v>
      </c>
      <c r="O1185" s="13" t="s">
        <v>17</v>
      </c>
      <c r="P1185" s="13" t="s">
        <v>21215</v>
      </c>
      <c r="Q1185" s="13" t="s">
        <v>17</v>
      </c>
      <c r="R1185" s="13" t="e">
        <v>#VALUE!</v>
      </c>
      <c r="S1185" s="13" t="s">
        <v>17</v>
      </c>
      <c r="T1185" s="1">
        <v>6</v>
      </c>
    </row>
    <row r="1186" spans="1:20" hidden="1" x14ac:dyDescent="0.25">
      <c r="A1186" s="1">
        <v>8447</v>
      </c>
      <c r="B1186" s="13" t="s">
        <v>19372</v>
      </c>
      <c r="C1186" s="13" t="s">
        <v>19374</v>
      </c>
      <c r="D1186" s="13" t="s">
        <v>27304</v>
      </c>
      <c r="E1186" s="13" t="s">
        <v>21209</v>
      </c>
      <c r="F1186" s="13" t="s">
        <v>21074</v>
      </c>
      <c r="G1186" s="13" t="s">
        <v>21063</v>
      </c>
      <c r="H1186" s="13" t="e">
        <v>#VALUE!</v>
      </c>
      <c r="I1186" s="13" t="s">
        <v>21064</v>
      </c>
      <c r="J1186" s="13" t="e">
        <v>#VALUE!</v>
      </c>
      <c r="K1186" s="13" t="s">
        <v>17</v>
      </c>
      <c r="L1186" s="13" t="s">
        <v>27305</v>
      </c>
      <c r="M1186" s="13" t="s">
        <v>27306</v>
      </c>
      <c r="N1186" s="13" t="s">
        <v>27307</v>
      </c>
      <c r="O1186" s="13" t="s">
        <v>17</v>
      </c>
      <c r="P1186" s="13" t="s">
        <v>21215</v>
      </c>
      <c r="Q1186" s="13" t="s">
        <v>25989</v>
      </c>
      <c r="R1186" s="13" t="e">
        <v>#VALUE!</v>
      </c>
      <c r="S1186" s="13" t="s">
        <v>17</v>
      </c>
      <c r="T1186" s="1">
        <v>6</v>
      </c>
    </row>
    <row r="1187" spans="1:20" hidden="1" x14ac:dyDescent="0.25">
      <c r="A1187" s="1">
        <v>8448</v>
      </c>
      <c r="B1187" s="13" t="s">
        <v>19376</v>
      </c>
      <c r="C1187" s="13" t="s">
        <v>19378</v>
      </c>
      <c r="D1187" s="13" t="s">
        <v>27308</v>
      </c>
      <c r="E1187" s="13" t="s">
        <v>27309</v>
      </c>
      <c r="F1187" s="13" t="s">
        <v>21560</v>
      </c>
      <c r="G1187" s="13" t="s">
        <v>27310</v>
      </c>
      <c r="H1187" s="13" t="e">
        <v>#VALUE!</v>
      </c>
      <c r="I1187" s="13" t="s">
        <v>24014</v>
      </c>
      <c r="J1187" s="13" t="e">
        <v>#VALUE!</v>
      </c>
      <c r="K1187" s="13" t="s">
        <v>17</v>
      </c>
      <c r="L1187" s="13" t="s">
        <v>27311</v>
      </c>
      <c r="M1187" s="13" t="s">
        <v>26037</v>
      </c>
      <c r="N1187" s="13" t="s">
        <v>21425</v>
      </c>
      <c r="O1187" s="13" t="s">
        <v>17</v>
      </c>
      <c r="P1187" s="13" t="s">
        <v>21230</v>
      </c>
      <c r="Q1187" s="13" t="s">
        <v>17</v>
      </c>
      <c r="R1187" s="13" t="e">
        <v>#VALUE!</v>
      </c>
      <c r="S1187" s="13" t="s">
        <v>17</v>
      </c>
      <c r="T1187" s="1">
        <v>6</v>
      </c>
    </row>
    <row r="1188" spans="1:20" ht="90" hidden="1" x14ac:dyDescent="0.25">
      <c r="A1188" s="1">
        <v>8449</v>
      </c>
      <c r="B1188" s="13" t="s">
        <v>19380</v>
      </c>
      <c r="C1188" s="13" t="s">
        <v>19382</v>
      </c>
      <c r="D1188" s="30" t="s">
        <v>27312</v>
      </c>
      <c r="E1188" s="13" t="s">
        <v>21199</v>
      </c>
      <c r="F1188" s="13" t="s">
        <v>3131</v>
      </c>
      <c r="G1188" s="13" t="s">
        <v>27313</v>
      </c>
      <c r="H1188" s="13" t="e">
        <v>#VALUE!</v>
      </c>
      <c r="I1188" s="13" t="s">
        <v>21064</v>
      </c>
      <c r="J1188" s="13" t="e">
        <v>#VALUE!</v>
      </c>
      <c r="K1188" s="13" t="s">
        <v>17</v>
      </c>
      <c r="L1188" s="30" t="s">
        <v>27314</v>
      </c>
      <c r="M1188" s="13" t="s">
        <v>27315</v>
      </c>
      <c r="N1188" s="13" t="s">
        <v>27316</v>
      </c>
      <c r="O1188" s="13" t="s">
        <v>17</v>
      </c>
      <c r="P1188" s="13" t="s">
        <v>26870</v>
      </c>
      <c r="Q1188" s="13" t="s">
        <v>228</v>
      </c>
      <c r="R1188" s="13" t="e">
        <v>#VALUE!</v>
      </c>
      <c r="S1188" s="13" t="s">
        <v>21104</v>
      </c>
      <c r="T1188" s="1">
        <v>1</v>
      </c>
    </row>
    <row r="1189" spans="1:20" hidden="1" x14ac:dyDescent="0.25">
      <c r="A1189" s="1">
        <v>8450</v>
      </c>
      <c r="B1189" s="13" t="s">
        <v>19384</v>
      </c>
      <c r="C1189" s="13" t="s">
        <v>19386</v>
      </c>
      <c r="D1189" s="13" t="s">
        <v>27317</v>
      </c>
      <c r="E1189" s="13" t="s">
        <v>17</v>
      </c>
      <c r="F1189" s="13" t="s">
        <v>21560</v>
      </c>
      <c r="G1189" s="13" t="s">
        <v>21063</v>
      </c>
      <c r="H1189" s="13" t="e">
        <v>#VALUE!</v>
      </c>
      <c r="I1189" s="13" t="s">
        <v>21064</v>
      </c>
      <c r="J1189" s="13" t="e">
        <v>#VALUE!</v>
      </c>
      <c r="K1189" s="13" t="s">
        <v>17</v>
      </c>
      <c r="L1189" s="13" t="s">
        <v>27318</v>
      </c>
      <c r="M1189" s="13" t="s">
        <v>27319</v>
      </c>
      <c r="N1189" s="13" t="s">
        <v>22324</v>
      </c>
      <c r="O1189" s="13" t="s">
        <v>17</v>
      </c>
      <c r="P1189" s="13" t="s">
        <v>17</v>
      </c>
      <c r="Q1189" s="13" t="s">
        <v>27210</v>
      </c>
      <c r="R1189" s="13" t="e">
        <v>#VALUE!</v>
      </c>
      <c r="S1189" s="13" t="s">
        <v>17</v>
      </c>
      <c r="T1189" s="1">
        <v>6</v>
      </c>
    </row>
    <row r="1190" spans="1:20" hidden="1" x14ac:dyDescent="0.25">
      <c r="A1190" s="1">
        <v>8451</v>
      </c>
      <c r="B1190" s="13" t="s">
        <v>19388</v>
      </c>
      <c r="C1190" s="13" t="s">
        <v>19390</v>
      </c>
      <c r="D1190" s="13" t="s">
        <v>27320</v>
      </c>
      <c r="E1190" s="13" t="s">
        <v>21090</v>
      </c>
      <c r="F1190" s="13" t="s">
        <v>21560</v>
      </c>
      <c r="G1190" s="13" t="s">
        <v>27321</v>
      </c>
      <c r="H1190" s="13" t="e">
        <v>#VALUE!</v>
      </c>
      <c r="I1190" s="13" t="s">
        <v>21064</v>
      </c>
      <c r="J1190" s="13" t="e">
        <v>#VALUE!</v>
      </c>
      <c r="K1190" s="13" t="s">
        <v>17</v>
      </c>
      <c r="L1190" s="13" t="s">
        <v>27322</v>
      </c>
      <c r="M1190" s="13" t="s">
        <v>27323</v>
      </c>
      <c r="N1190" s="13" t="s">
        <v>27325</v>
      </c>
      <c r="O1190" s="13" t="s">
        <v>17</v>
      </c>
      <c r="P1190" s="13" t="s">
        <v>21068</v>
      </c>
      <c r="Q1190" s="13" t="s">
        <v>27324</v>
      </c>
      <c r="R1190" s="13" t="e">
        <v>#VALUE!</v>
      </c>
      <c r="S1190" s="13" t="s">
        <v>17</v>
      </c>
      <c r="T1190" s="1">
        <v>6</v>
      </c>
    </row>
    <row r="1191" spans="1:20" hidden="1" x14ac:dyDescent="0.25">
      <c r="A1191" s="1">
        <v>8453</v>
      </c>
      <c r="B1191" s="13" t="s">
        <v>19392</v>
      </c>
      <c r="C1191" s="13" t="s">
        <v>19394</v>
      </c>
      <c r="D1191" s="13" t="s">
        <v>27326</v>
      </c>
      <c r="E1191" s="13" t="s">
        <v>21090</v>
      </c>
      <c r="F1191" s="13" t="s">
        <v>21560</v>
      </c>
      <c r="G1191" s="13" t="s">
        <v>17</v>
      </c>
      <c r="H1191" s="13" t="e">
        <v>#VALUE!</v>
      </c>
      <c r="I1191" s="13" t="s">
        <v>21064</v>
      </c>
      <c r="J1191" s="13" t="e">
        <v>#VALUE!</v>
      </c>
      <c r="K1191" s="13" t="s">
        <v>17</v>
      </c>
      <c r="L1191" s="13" t="s">
        <v>27327</v>
      </c>
      <c r="M1191" s="13" t="s">
        <v>27328</v>
      </c>
      <c r="N1191" s="13" t="s">
        <v>21797</v>
      </c>
      <c r="O1191" s="13" t="s">
        <v>17</v>
      </c>
      <c r="P1191" s="13" t="s">
        <v>17</v>
      </c>
      <c r="Q1191" s="13" t="s">
        <v>25989</v>
      </c>
      <c r="R1191" s="13" t="e">
        <v>#VALUE!</v>
      </c>
      <c r="S1191" s="13" t="s">
        <v>21781</v>
      </c>
      <c r="T1191" s="1">
        <v>6</v>
      </c>
    </row>
    <row r="1192" spans="1:20" ht="45" hidden="1" x14ac:dyDescent="0.25">
      <c r="A1192" s="1">
        <v>8456</v>
      </c>
      <c r="B1192" s="30" t="s">
        <v>19396</v>
      </c>
      <c r="C1192" s="13" t="s">
        <v>19398</v>
      </c>
      <c r="D1192" s="30" t="s">
        <v>27329</v>
      </c>
      <c r="E1192" s="13" t="s">
        <v>27269</v>
      </c>
      <c r="F1192" s="13" t="s">
        <v>3131</v>
      </c>
      <c r="G1192" s="13" t="s">
        <v>27330</v>
      </c>
      <c r="H1192" s="13" t="e">
        <v>#VALUE!</v>
      </c>
      <c r="I1192" s="13" t="s">
        <v>21064</v>
      </c>
      <c r="J1192" s="13" t="e">
        <v>#VALUE!</v>
      </c>
      <c r="K1192" s="13" t="s">
        <v>17</v>
      </c>
      <c r="L1192" s="30" t="s">
        <v>27331</v>
      </c>
      <c r="M1192" s="30" t="s">
        <v>25905</v>
      </c>
      <c r="N1192" s="13" t="s">
        <v>21046</v>
      </c>
      <c r="O1192" s="13" t="s">
        <v>17</v>
      </c>
      <c r="P1192" s="13" t="s">
        <v>228</v>
      </c>
      <c r="Q1192" s="13" t="s">
        <v>27332</v>
      </c>
      <c r="R1192" s="13" t="e">
        <v>#VALUE!</v>
      </c>
      <c r="S1192" s="13" t="s">
        <v>17</v>
      </c>
      <c r="T1192" s="1">
        <v>1</v>
      </c>
    </row>
    <row r="1193" spans="1:20" hidden="1" x14ac:dyDescent="0.25">
      <c r="A1193" s="1">
        <v>8458</v>
      </c>
      <c r="B1193" s="13" t="s">
        <v>19400</v>
      </c>
      <c r="C1193" s="13" t="s">
        <v>19402</v>
      </c>
      <c r="D1193" s="13" t="s">
        <v>27333</v>
      </c>
      <c r="E1193" s="13" t="s">
        <v>25701</v>
      </c>
      <c r="F1193" s="13" t="s">
        <v>5557</v>
      </c>
      <c r="G1193" s="13" t="s">
        <v>27334</v>
      </c>
      <c r="H1193" s="13" t="e">
        <v>#VALUE!</v>
      </c>
      <c r="I1193" s="13" t="s">
        <v>21064</v>
      </c>
      <c r="J1193" s="13" t="e">
        <v>#VALUE!</v>
      </c>
      <c r="K1193" s="13" t="s">
        <v>17</v>
      </c>
      <c r="L1193" s="13" t="s">
        <v>27335</v>
      </c>
      <c r="M1193" s="13" t="s">
        <v>27336</v>
      </c>
      <c r="N1193" s="13" t="s">
        <v>21378</v>
      </c>
      <c r="O1193" s="13" t="s">
        <v>17</v>
      </c>
      <c r="P1193" s="13" t="s">
        <v>17</v>
      </c>
      <c r="Q1193" s="13" t="s">
        <v>27337</v>
      </c>
      <c r="R1193" s="13" t="e">
        <v>#VALUE!</v>
      </c>
      <c r="S1193" s="13" t="s">
        <v>17</v>
      </c>
      <c r="T1193" s="1">
        <v>1</v>
      </c>
    </row>
    <row r="1194" spans="1:20" ht="45" hidden="1" x14ac:dyDescent="0.25">
      <c r="A1194" s="1">
        <v>8470</v>
      </c>
      <c r="B1194" s="13" t="s">
        <v>19803</v>
      </c>
      <c r="C1194" s="13" t="s">
        <v>6304</v>
      </c>
      <c r="D1194" s="30" t="s">
        <v>27338</v>
      </c>
      <c r="E1194" s="13" t="s">
        <v>21090</v>
      </c>
      <c r="F1194" s="13" t="s">
        <v>21074</v>
      </c>
      <c r="G1194" s="13" t="s">
        <v>26857</v>
      </c>
      <c r="H1194" s="13" t="e">
        <v>#VALUE!</v>
      </c>
      <c r="I1194" s="13" t="s">
        <v>21118</v>
      </c>
      <c r="J1194" s="13" t="e">
        <v>#VALUE!</v>
      </c>
      <c r="K1194" s="13" t="s">
        <v>17</v>
      </c>
      <c r="L1194" s="30" t="s">
        <v>27339</v>
      </c>
      <c r="M1194" s="13" t="s">
        <v>27340</v>
      </c>
      <c r="N1194" s="32" t="s">
        <v>27343</v>
      </c>
      <c r="O1194" s="13" t="s">
        <v>17</v>
      </c>
      <c r="P1194" s="13" t="s">
        <v>26857</v>
      </c>
      <c r="Q1194" s="13" t="s">
        <v>27342</v>
      </c>
      <c r="R1194" s="13" t="e">
        <v>#VALUE!</v>
      </c>
      <c r="S1194" s="13" t="s">
        <v>26857</v>
      </c>
      <c r="T1194" s="1">
        <v>3</v>
      </c>
    </row>
    <row r="1195" spans="1:20" hidden="1" x14ac:dyDescent="0.25">
      <c r="A1195" s="1">
        <v>8473</v>
      </c>
      <c r="B1195" s="13" t="s">
        <v>19146</v>
      </c>
      <c r="C1195" s="13" t="s">
        <v>19148</v>
      </c>
      <c r="D1195" s="13" t="s">
        <v>27344</v>
      </c>
      <c r="E1195" s="13" t="s">
        <v>21209</v>
      </c>
      <c r="F1195" s="13" t="s">
        <v>21074</v>
      </c>
      <c r="G1195" s="13" t="s">
        <v>228</v>
      </c>
      <c r="H1195" s="13" t="e">
        <v>#VALUE!</v>
      </c>
      <c r="I1195" s="13" t="s">
        <v>27345</v>
      </c>
      <c r="J1195" s="13" t="e">
        <v>#VALUE!</v>
      </c>
      <c r="K1195" s="13" t="s">
        <v>17</v>
      </c>
      <c r="L1195" s="13" t="s">
        <v>27346</v>
      </c>
      <c r="M1195" s="13" t="s">
        <v>27347</v>
      </c>
      <c r="N1195" s="13" t="s">
        <v>27348</v>
      </c>
      <c r="O1195" s="13" t="s">
        <v>17</v>
      </c>
      <c r="P1195" s="13" t="s">
        <v>26857</v>
      </c>
      <c r="Q1195" s="13" t="s">
        <v>26205</v>
      </c>
      <c r="R1195" s="13" t="e">
        <v>#VALUE!</v>
      </c>
      <c r="S1195" s="13" t="s">
        <v>26857</v>
      </c>
      <c r="T1195" s="1">
        <v>3</v>
      </c>
    </row>
    <row r="1196" spans="1:20" hidden="1" x14ac:dyDescent="0.25">
      <c r="A1196" s="1">
        <v>8474</v>
      </c>
      <c r="B1196" s="13" t="s">
        <v>19150</v>
      </c>
      <c r="C1196" s="13" t="s">
        <v>19152</v>
      </c>
      <c r="D1196" s="13" t="s">
        <v>27349</v>
      </c>
      <c r="E1196" s="13" t="s">
        <v>21090</v>
      </c>
      <c r="F1196" s="13" t="s">
        <v>21074</v>
      </c>
      <c r="G1196" s="13" t="s">
        <v>27350</v>
      </c>
      <c r="H1196" s="13" t="e">
        <v>#VALUE!</v>
      </c>
      <c r="I1196" s="13" t="s">
        <v>27003</v>
      </c>
      <c r="J1196" s="13" t="e">
        <v>#VALUE!</v>
      </c>
      <c r="K1196" s="13" t="s">
        <v>17</v>
      </c>
      <c r="L1196" s="13" t="s">
        <v>27351</v>
      </c>
      <c r="M1196" s="13" t="s">
        <v>27352</v>
      </c>
      <c r="N1196" s="32" t="s">
        <v>27354</v>
      </c>
      <c r="O1196" s="13" t="s">
        <v>27353</v>
      </c>
      <c r="P1196" s="13" t="s">
        <v>26857</v>
      </c>
      <c r="Q1196" s="13" t="s">
        <v>26984</v>
      </c>
      <c r="R1196" s="13" t="e">
        <v>#VALUE!</v>
      </c>
      <c r="S1196" s="13" t="s">
        <v>24689</v>
      </c>
      <c r="T1196" s="1">
        <v>3</v>
      </c>
    </row>
    <row r="1197" spans="1:20" hidden="1" x14ac:dyDescent="0.25">
      <c r="A1197" s="1">
        <v>8476</v>
      </c>
      <c r="B1197" s="13" t="s">
        <v>19154</v>
      </c>
      <c r="C1197" s="13" t="s">
        <v>19156</v>
      </c>
      <c r="D1197" s="13" t="s">
        <v>27355</v>
      </c>
      <c r="E1197" s="13" t="s">
        <v>21090</v>
      </c>
      <c r="F1197" s="13" t="s">
        <v>3131</v>
      </c>
      <c r="G1197" s="13" t="s">
        <v>17</v>
      </c>
      <c r="H1197" s="13" t="e">
        <v>#VALUE!</v>
      </c>
      <c r="I1197" s="13" t="s">
        <v>27356</v>
      </c>
      <c r="J1197" s="13" t="e">
        <v>#VALUE!</v>
      </c>
      <c r="K1197" s="13" t="s">
        <v>17</v>
      </c>
      <c r="L1197" s="13" t="s">
        <v>27357</v>
      </c>
      <c r="M1197" s="13" t="s">
        <v>27358</v>
      </c>
      <c r="N1197" s="32" t="s">
        <v>21752</v>
      </c>
      <c r="O1197" s="13" t="s">
        <v>17</v>
      </c>
      <c r="P1197" s="13" t="s">
        <v>17</v>
      </c>
      <c r="Q1197" s="13" t="s">
        <v>25793</v>
      </c>
      <c r="R1197" s="13" t="e">
        <v>#VALUE!</v>
      </c>
      <c r="S1197" s="13" t="s">
        <v>17</v>
      </c>
      <c r="T1197" s="1">
        <v>1</v>
      </c>
    </row>
    <row r="1198" spans="1:20" hidden="1" x14ac:dyDescent="0.25">
      <c r="A1198" s="1">
        <v>8477</v>
      </c>
      <c r="B1198" s="13" t="s">
        <v>19158</v>
      </c>
      <c r="C1198" s="13" t="s">
        <v>19160</v>
      </c>
      <c r="D1198" s="13" t="s">
        <v>27359</v>
      </c>
      <c r="E1198" s="13" t="s">
        <v>21199</v>
      </c>
      <c r="F1198" s="13" t="s">
        <v>3131</v>
      </c>
      <c r="G1198" s="13" t="s">
        <v>21063</v>
      </c>
      <c r="H1198" s="13" t="e">
        <v>#VALUE!</v>
      </c>
      <c r="I1198" s="13" t="s">
        <v>26420</v>
      </c>
      <c r="J1198" s="13" t="e">
        <v>#VALUE!</v>
      </c>
      <c r="K1198" s="13" t="s">
        <v>17</v>
      </c>
      <c r="L1198" s="13" t="s">
        <v>27360</v>
      </c>
      <c r="M1198" s="13" t="s">
        <v>27127</v>
      </c>
      <c r="N1198" s="13" t="s">
        <v>21207</v>
      </c>
      <c r="O1198" s="13" t="s">
        <v>17</v>
      </c>
      <c r="P1198" s="13" t="s">
        <v>27361</v>
      </c>
      <c r="Q1198" s="13" t="s">
        <v>26334</v>
      </c>
      <c r="R1198" s="13" t="e">
        <v>#VALUE!</v>
      </c>
      <c r="S1198" s="13" t="s">
        <v>17</v>
      </c>
      <c r="T1198" s="1">
        <v>1</v>
      </c>
    </row>
    <row r="1199" spans="1:20" hidden="1" x14ac:dyDescent="0.25">
      <c r="A1199" s="1">
        <v>8478</v>
      </c>
      <c r="B1199" s="13" t="s">
        <v>19162</v>
      </c>
      <c r="C1199" s="13" t="s">
        <v>19164</v>
      </c>
      <c r="D1199" s="13" t="s">
        <v>27362</v>
      </c>
      <c r="E1199" s="13" t="s">
        <v>21090</v>
      </c>
      <c r="F1199" s="13" t="s">
        <v>21148</v>
      </c>
      <c r="G1199" s="13" t="s">
        <v>21063</v>
      </c>
      <c r="H1199" s="13" t="e">
        <v>#VALUE!</v>
      </c>
      <c r="I1199" s="13" t="s">
        <v>21064</v>
      </c>
      <c r="J1199" s="13" t="e">
        <v>#VALUE!</v>
      </c>
      <c r="K1199" s="13" t="s">
        <v>17</v>
      </c>
      <c r="L1199" s="13" t="s">
        <v>27363</v>
      </c>
      <c r="M1199" s="13" t="s">
        <v>27364</v>
      </c>
      <c r="N1199" s="13" t="s">
        <v>21425</v>
      </c>
      <c r="O1199" s="13" t="s">
        <v>17</v>
      </c>
      <c r="P1199" s="13" t="s">
        <v>17</v>
      </c>
      <c r="Q1199" s="13" t="s">
        <v>26711</v>
      </c>
      <c r="R1199" s="13" t="e">
        <v>#VALUE!</v>
      </c>
      <c r="S1199" s="13" t="s">
        <v>17</v>
      </c>
      <c r="T1199" s="1">
        <v>1</v>
      </c>
    </row>
    <row r="1200" spans="1:20" hidden="1" x14ac:dyDescent="0.25">
      <c r="A1200" s="1">
        <v>8479</v>
      </c>
      <c r="B1200" s="13" t="s">
        <v>19166</v>
      </c>
      <c r="C1200" s="13" t="s">
        <v>19168</v>
      </c>
      <c r="D1200" s="13" t="s">
        <v>27365</v>
      </c>
      <c r="E1200" s="13" t="s">
        <v>21090</v>
      </c>
      <c r="F1200" s="13" t="s">
        <v>3131</v>
      </c>
      <c r="G1200" s="13" t="s">
        <v>22388</v>
      </c>
      <c r="H1200" s="13" t="e">
        <v>#VALUE!</v>
      </c>
      <c r="I1200" s="13" t="s">
        <v>21064</v>
      </c>
      <c r="J1200" s="13" t="e">
        <v>#VALUE!</v>
      </c>
      <c r="K1200" s="13" t="s">
        <v>17</v>
      </c>
      <c r="L1200" s="13" t="s">
        <v>27366</v>
      </c>
      <c r="M1200" s="13" t="s">
        <v>27367</v>
      </c>
      <c r="N1200" s="13" t="s">
        <v>27368</v>
      </c>
      <c r="O1200" s="13" t="s">
        <v>17</v>
      </c>
      <c r="P1200" s="13" t="s">
        <v>17</v>
      </c>
      <c r="Q1200" s="13" t="s">
        <v>25793</v>
      </c>
      <c r="R1200" s="13" t="e">
        <v>#VALUE!</v>
      </c>
      <c r="S1200" s="13" t="s">
        <v>17</v>
      </c>
      <c r="T1200" s="1">
        <v>1</v>
      </c>
    </row>
    <row r="1201" spans="1:20" hidden="1" x14ac:dyDescent="0.25">
      <c r="A1201" s="1">
        <v>8480</v>
      </c>
      <c r="B1201" s="13" t="s">
        <v>19170</v>
      </c>
      <c r="C1201" s="13" t="s">
        <v>19172</v>
      </c>
      <c r="D1201" s="13" t="s">
        <v>27369</v>
      </c>
      <c r="E1201" s="13" t="s">
        <v>21090</v>
      </c>
      <c r="F1201" s="13" t="s">
        <v>3131</v>
      </c>
      <c r="G1201" s="13" t="s">
        <v>27370</v>
      </c>
      <c r="H1201" s="13" t="e">
        <v>#VALUE!</v>
      </c>
      <c r="I1201" s="13" t="s">
        <v>21064</v>
      </c>
      <c r="J1201" s="13" t="e">
        <v>#VALUE!</v>
      </c>
      <c r="K1201" s="13" t="s">
        <v>17</v>
      </c>
      <c r="L1201" s="13" t="s">
        <v>27371</v>
      </c>
      <c r="M1201" s="13" t="s">
        <v>27372</v>
      </c>
      <c r="N1201" s="13" t="s">
        <v>27373</v>
      </c>
      <c r="O1201" s="13" t="s">
        <v>17</v>
      </c>
      <c r="P1201" s="13" t="s">
        <v>17</v>
      </c>
      <c r="Q1201" s="13" t="s">
        <v>26753</v>
      </c>
      <c r="R1201" s="13" t="e">
        <v>#VALUE!</v>
      </c>
      <c r="S1201" s="13" t="s">
        <v>17</v>
      </c>
      <c r="T1201" s="1">
        <v>1</v>
      </c>
    </row>
    <row r="1202" spans="1:20" hidden="1" x14ac:dyDescent="0.25">
      <c r="A1202" s="1">
        <v>8481</v>
      </c>
      <c r="B1202" s="13" t="s">
        <v>19174</v>
      </c>
      <c r="C1202" s="13" t="s">
        <v>19176</v>
      </c>
      <c r="D1202" s="13" t="s">
        <v>27374</v>
      </c>
      <c r="E1202" s="13" t="s">
        <v>21090</v>
      </c>
      <c r="F1202" s="13" t="s">
        <v>21074</v>
      </c>
      <c r="G1202" s="13" t="s">
        <v>27375</v>
      </c>
      <c r="H1202" s="13" t="e">
        <v>#VALUE!</v>
      </c>
      <c r="I1202" s="13" t="s">
        <v>17</v>
      </c>
      <c r="J1202" s="13" t="e">
        <v>#VALUE!</v>
      </c>
      <c r="K1202" s="13" t="s">
        <v>17</v>
      </c>
      <c r="L1202" s="13" t="s">
        <v>27376</v>
      </c>
      <c r="M1202" s="13" t="s">
        <v>27377</v>
      </c>
      <c r="N1202" s="13" t="s">
        <v>27379</v>
      </c>
      <c r="O1202" s="13" t="s">
        <v>17</v>
      </c>
      <c r="P1202" s="13" t="s">
        <v>17</v>
      </c>
      <c r="Q1202" s="13" t="s">
        <v>27378</v>
      </c>
      <c r="R1202" s="13" t="e">
        <v>#VALUE!</v>
      </c>
      <c r="S1202" s="13" t="s">
        <v>17</v>
      </c>
      <c r="T1202" s="1">
        <v>1</v>
      </c>
    </row>
    <row r="1203" spans="1:20" hidden="1" x14ac:dyDescent="0.25">
      <c r="A1203" s="1">
        <v>8482</v>
      </c>
      <c r="B1203" s="13" t="s">
        <v>19178</v>
      </c>
      <c r="C1203" s="13" t="s">
        <v>19180</v>
      </c>
      <c r="D1203" s="13" t="s">
        <v>27380</v>
      </c>
      <c r="E1203" s="13" t="s">
        <v>21090</v>
      </c>
      <c r="F1203" s="13" t="s">
        <v>21074</v>
      </c>
      <c r="G1203" s="13" t="s">
        <v>27381</v>
      </c>
      <c r="H1203" s="13" t="e">
        <v>#VALUE!</v>
      </c>
      <c r="I1203" s="13" t="s">
        <v>21064</v>
      </c>
      <c r="J1203" s="13" t="e">
        <v>#VALUE!</v>
      </c>
      <c r="K1203" s="13" t="s">
        <v>17</v>
      </c>
      <c r="L1203" s="13" t="s">
        <v>27382</v>
      </c>
      <c r="M1203" s="13" t="s">
        <v>27383</v>
      </c>
      <c r="N1203" s="13" t="s">
        <v>24558</v>
      </c>
      <c r="O1203" s="13" t="s">
        <v>17</v>
      </c>
      <c r="P1203" s="13" t="s">
        <v>17</v>
      </c>
      <c r="Q1203" s="13" t="s">
        <v>27384</v>
      </c>
      <c r="R1203" s="13" t="e">
        <v>#VALUE!</v>
      </c>
      <c r="S1203" s="13" t="s">
        <v>17</v>
      </c>
      <c r="T1203" s="1">
        <v>1</v>
      </c>
    </row>
    <row r="1204" spans="1:20" hidden="1" x14ac:dyDescent="0.25">
      <c r="A1204" s="1">
        <v>8483</v>
      </c>
      <c r="B1204" s="13" t="s">
        <v>19182</v>
      </c>
      <c r="C1204" s="13" t="s">
        <v>19184</v>
      </c>
      <c r="D1204" s="13" t="s">
        <v>27385</v>
      </c>
      <c r="E1204" s="13" t="s">
        <v>17</v>
      </c>
      <c r="F1204" s="13" t="s">
        <v>3131</v>
      </c>
      <c r="G1204" s="13" t="s">
        <v>27386</v>
      </c>
      <c r="H1204" s="13" t="e">
        <v>#VALUE!</v>
      </c>
      <c r="I1204" s="13" t="s">
        <v>21064</v>
      </c>
      <c r="J1204" s="13" t="e">
        <v>#VALUE!</v>
      </c>
      <c r="K1204" s="13" t="s">
        <v>17</v>
      </c>
      <c r="L1204" s="13" t="s">
        <v>27387</v>
      </c>
      <c r="M1204" s="13" t="s">
        <v>27388</v>
      </c>
      <c r="N1204" s="13" t="s">
        <v>27389</v>
      </c>
      <c r="O1204" s="13" t="s">
        <v>17</v>
      </c>
      <c r="P1204" s="13" t="s">
        <v>17</v>
      </c>
      <c r="Q1204" s="13" t="s">
        <v>26570</v>
      </c>
      <c r="R1204" s="13" t="e">
        <v>#VALUE!</v>
      </c>
      <c r="S1204" s="13" t="s">
        <v>17</v>
      </c>
      <c r="T1204" s="1">
        <v>1</v>
      </c>
    </row>
    <row r="1205" spans="1:20" hidden="1" x14ac:dyDescent="0.25">
      <c r="A1205" s="1">
        <v>8484</v>
      </c>
      <c r="B1205" s="13" t="s">
        <v>19186</v>
      </c>
      <c r="C1205" s="13" t="s">
        <v>19188</v>
      </c>
      <c r="D1205" s="13" t="s">
        <v>27390</v>
      </c>
      <c r="E1205" s="13" t="s">
        <v>21090</v>
      </c>
      <c r="F1205" s="13" t="s">
        <v>3131</v>
      </c>
      <c r="G1205" s="13" t="s">
        <v>228</v>
      </c>
      <c r="H1205" s="13" t="e">
        <v>#VALUE!</v>
      </c>
      <c r="I1205" s="13" t="s">
        <v>21064</v>
      </c>
      <c r="J1205" s="13" t="e">
        <v>#VALUE!</v>
      </c>
      <c r="K1205" s="13" t="s">
        <v>17</v>
      </c>
      <c r="L1205" s="13" t="s">
        <v>27391</v>
      </c>
      <c r="M1205" s="13" t="s">
        <v>27392</v>
      </c>
      <c r="N1205" s="13" t="s">
        <v>21175</v>
      </c>
      <c r="O1205" s="13" t="s">
        <v>17</v>
      </c>
      <c r="P1205" s="13" t="s">
        <v>17</v>
      </c>
      <c r="Q1205" s="13" t="s">
        <v>27393</v>
      </c>
      <c r="R1205" s="13" t="e">
        <v>#VALUE!</v>
      </c>
      <c r="S1205" s="13" t="s">
        <v>17</v>
      </c>
      <c r="T1205" s="1">
        <v>1</v>
      </c>
    </row>
    <row r="1206" spans="1:20" hidden="1" x14ac:dyDescent="0.25">
      <c r="A1206" s="1">
        <v>8485</v>
      </c>
      <c r="B1206" s="13" t="s">
        <v>19190</v>
      </c>
      <c r="C1206" s="13" t="s">
        <v>19192</v>
      </c>
      <c r="D1206" s="13" t="s">
        <v>27394</v>
      </c>
      <c r="E1206" s="13" t="s">
        <v>21090</v>
      </c>
      <c r="F1206" s="13" t="s">
        <v>3131</v>
      </c>
      <c r="G1206" s="13" t="s">
        <v>228</v>
      </c>
      <c r="H1206" s="13" t="e">
        <v>#VALUE!</v>
      </c>
      <c r="I1206" s="13" t="s">
        <v>27395</v>
      </c>
      <c r="J1206" s="13" t="e">
        <v>#VALUE!</v>
      </c>
      <c r="K1206" s="13" t="s">
        <v>17</v>
      </c>
      <c r="L1206" s="13" t="s">
        <v>27396</v>
      </c>
      <c r="M1206" s="13" t="s">
        <v>27397</v>
      </c>
      <c r="N1206" s="13" t="s">
        <v>27398</v>
      </c>
      <c r="O1206" s="13" t="s">
        <v>17</v>
      </c>
      <c r="P1206" s="13" t="s">
        <v>26752</v>
      </c>
      <c r="Q1206" s="13" t="s">
        <v>25957</v>
      </c>
      <c r="R1206" s="13" t="e">
        <v>#VALUE!</v>
      </c>
      <c r="S1206" s="13" t="s">
        <v>17</v>
      </c>
      <c r="T1206" s="1">
        <v>1</v>
      </c>
    </row>
    <row r="1207" spans="1:20" hidden="1" x14ac:dyDescent="0.25">
      <c r="A1207" s="1">
        <v>8487</v>
      </c>
      <c r="B1207" s="13" t="s">
        <v>19879</v>
      </c>
      <c r="C1207" s="13" t="s">
        <v>19881</v>
      </c>
      <c r="D1207" s="13" t="s">
        <v>27399</v>
      </c>
      <c r="E1207" s="13" t="s">
        <v>21090</v>
      </c>
      <c r="F1207" s="13" t="s">
        <v>3131</v>
      </c>
      <c r="G1207" s="13" t="s">
        <v>27400</v>
      </c>
      <c r="H1207" s="13" t="e">
        <v>#VALUE!</v>
      </c>
      <c r="I1207" s="13" t="s">
        <v>21064</v>
      </c>
      <c r="J1207" s="13" t="e">
        <v>#VALUE!</v>
      </c>
      <c r="K1207" s="13" t="s">
        <v>17</v>
      </c>
      <c r="L1207" s="13" t="s">
        <v>27401</v>
      </c>
      <c r="M1207" s="13" t="s">
        <v>21424</v>
      </c>
      <c r="N1207" s="13" t="s">
        <v>21425</v>
      </c>
      <c r="O1207" s="13" t="s">
        <v>17</v>
      </c>
      <c r="P1207" s="13" t="s">
        <v>228</v>
      </c>
      <c r="Q1207" s="13" t="s">
        <v>26646</v>
      </c>
      <c r="R1207" s="13" t="e">
        <v>#VALUE!</v>
      </c>
      <c r="S1207" s="13" t="s">
        <v>17</v>
      </c>
      <c r="T1207" s="1">
        <v>1</v>
      </c>
    </row>
    <row r="1208" spans="1:20" hidden="1" x14ac:dyDescent="0.25">
      <c r="A1208" s="1">
        <v>8488</v>
      </c>
      <c r="B1208" s="13" t="s">
        <v>19883</v>
      </c>
      <c r="C1208" s="13" t="s">
        <v>19885</v>
      </c>
      <c r="D1208" s="13" t="s">
        <v>27402</v>
      </c>
      <c r="E1208" s="13" t="s">
        <v>21090</v>
      </c>
      <c r="F1208" s="13" t="s">
        <v>21074</v>
      </c>
      <c r="G1208" s="13" t="s">
        <v>23447</v>
      </c>
      <c r="H1208" s="13" t="e">
        <v>#VALUE!</v>
      </c>
      <c r="I1208" s="13" t="s">
        <v>21064</v>
      </c>
      <c r="J1208" s="13" t="e">
        <v>#VALUE!</v>
      </c>
      <c r="K1208" s="13" t="s">
        <v>17</v>
      </c>
      <c r="L1208" s="13" t="s">
        <v>27403</v>
      </c>
      <c r="M1208" s="13" t="s">
        <v>27404</v>
      </c>
      <c r="N1208" s="13" t="s">
        <v>21416</v>
      </c>
      <c r="O1208" s="13" t="s">
        <v>17</v>
      </c>
      <c r="P1208" s="13" t="s">
        <v>17</v>
      </c>
      <c r="Q1208" s="13" t="s">
        <v>27405</v>
      </c>
      <c r="R1208" s="13" t="e">
        <v>#VALUE!</v>
      </c>
      <c r="S1208" s="13" t="s">
        <v>17</v>
      </c>
      <c r="T1208" s="1">
        <v>1</v>
      </c>
    </row>
    <row r="1209" spans="1:20" hidden="1" x14ac:dyDescent="0.25">
      <c r="A1209" s="1">
        <v>8489</v>
      </c>
      <c r="B1209" s="13" t="s">
        <v>19887</v>
      </c>
      <c r="C1209" s="13" t="s">
        <v>19889</v>
      </c>
      <c r="D1209" s="13" t="s">
        <v>27406</v>
      </c>
      <c r="E1209" s="13" t="s">
        <v>21090</v>
      </c>
      <c r="F1209" s="13" t="s">
        <v>5557</v>
      </c>
      <c r="G1209" s="13" t="s">
        <v>27407</v>
      </c>
      <c r="H1209" s="13" t="e">
        <v>#VALUE!</v>
      </c>
      <c r="I1209" s="13" t="s">
        <v>21064</v>
      </c>
      <c r="J1209" s="13" t="e">
        <v>#VALUE!</v>
      </c>
      <c r="K1209" s="13" t="s">
        <v>17</v>
      </c>
      <c r="L1209" s="13" t="s">
        <v>27408</v>
      </c>
      <c r="M1209" s="13" t="s">
        <v>26178</v>
      </c>
      <c r="N1209" s="13" t="s">
        <v>21355</v>
      </c>
      <c r="O1209" s="13" t="s">
        <v>17</v>
      </c>
      <c r="P1209" s="13" t="s">
        <v>17</v>
      </c>
      <c r="Q1209" s="13" t="s">
        <v>25919</v>
      </c>
      <c r="R1209" s="13" t="e">
        <v>#VALUE!</v>
      </c>
      <c r="S1209" s="13" t="s">
        <v>228</v>
      </c>
      <c r="T1209" s="1">
        <v>1</v>
      </c>
    </row>
    <row r="1210" spans="1:20" hidden="1" x14ac:dyDescent="0.25">
      <c r="A1210" s="1">
        <v>8490</v>
      </c>
      <c r="B1210" s="13" t="s">
        <v>19891</v>
      </c>
      <c r="C1210" s="13" t="s">
        <v>19893</v>
      </c>
      <c r="D1210" s="13" t="s">
        <v>27409</v>
      </c>
      <c r="E1210" s="13" t="s">
        <v>21090</v>
      </c>
      <c r="F1210" s="13" t="s">
        <v>3131</v>
      </c>
      <c r="G1210" s="13" t="s">
        <v>27410</v>
      </c>
      <c r="H1210" s="13" t="e">
        <v>#VALUE!</v>
      </c>
      <c r="I1210" s="13" t="s">
        <v>21064</v>
      </c>
      <c r="J1210" s="13" t="e">
        <v>#VALUE!</v>
      </c>
      <c r="K1210" s="13" t="s">
        <v>17</v>
      </c>
      <c r="L1210" s="13" t="s">
        <v>27411</v>
      </c>
      <c r="M1210" s="13" t="s">
        <v>27412</v>
      </c>
      <c r="N1210" s="13" t="s">
        <v>21378</v>
      </c>
      <c r="O1210" s="13" t="s">
        <v>17</v>
      </c>
      <c r="P1210" s="13" t="s">
        <v>17</v>
      </c>
      <c r="Q1210" s="13" t="s">
        <v>25957</v>
      </c>
      <c r="R1210" s="13" t="e">
        <v>#VALUE!</v>
      </c>
      <c r="S1210" s="13" t="s">
        <v>17</v>
      </c>
      <c r="T1210" s="1">
        <v>1</v>
      </c>
    </row>
    <row r="1211" spans="1:20" hidden="1" x14ac:dyDescent="0.25">
      <c r="A1211" s="1">
        <v>8492</v>
      </c>
      <c r="B1211" s="13" t="s">
        <v>19895</v>
      </c>
      <c r="C1211" s="13" t="s">
        <v>19897</v>
      </c>
      <c r="D1211" s="13" t="s">
        <v>27413</v>
      </c>
      <c r="E1211" s="13" t="s">
        <v>21090</v>
      </c>
      <c r="F1211" s="13" t="s">
        <v>5557</v>
      </c>
      <c r="G1211" s="13" t="s">
        <v>21063</v>
      </c>
      <c r="H1211" s="13" t="e">
        <v>#VALUE!</v>
      </c>
      <c r="I1211" s="13" t="s">
        <v>21064</v>
      </c>
      <c r="J1211" s="13" t="e">
        <v>#VALUE!</v>
      </c>
      <c r="K1211" s="13" t="s">
        <v>17</v>
      </c>
      <c r="L1211" s="13" t="s">
        <v>27414</v>
      </c>
      <c r="M1211" s="13" t="s">
        <v>27415</v>
      </c>
      <c r="N1211" s="13" t="s">
        <v>27417</v>
      </c>
      <c r="O1211" s="13" t="s">
        <v>17</v>
      </c>
      <c r="P1211" s="13" t="s">
        <v>27416</v>
      </c>
      <c r="Q1211" s="13" t="s">
        <v>25957</v>
      </c>
      <c r="R1211" s="13" t="e">
        <v>#VALUE!</v>
      </c>
      <c r="S1211" s="13" t="s">
        <v>17</v>
      </c>
      <c r="T1211" s="1">
        <v>1</v>
      </c>
    </row>
    <row r="1212" spans="1:20" hidden="1" x14ac:dyDescent="0.25">
      <c r="A1212" s="1">
        <v>8493</v>
      </c>
      <c r="B1212" s="13" t="s">
        <v>19899</v>
      </c>
      <c r="C1212" s="13" t="s">
        <v>19901</v>
      </c>
      <c r="D1212" s="13" t="s">
        <v>27418</v>
      </c>
      <c r="E1212" s="13" t="s">
        <v>21427</v>
      </c>
      <c r="F1212" s="13" t="s">
        <v>3131</v>
      </c>
      <c r="G1212" s="13" t="s">
        <v>27056</v>
      </c>
      <c r="H1212" s="13" t="e">
        <v>#VALUE!</v>
      </c>
      <c r="I1212" s="13" t="s">
        <v>21064</v>
      </c>
      <c r="J1212" s="13" t="e">
        <v>#VALUE!</v>
      </c>
      <c r="K1212" s="13" t="s">
        <v>17</v>
      </c>
      <c r="L1212" s="13" t="s">
        <v>27419</v>
      </c>
      <c r="M1212" s="13" t="s">
        <v>27420</v>
      </c>
      <c r="N1212" s="13" t="s">
        <v>26702</v>
      </c>
      <c r="O1212" s="13" t="s">
        <v>17</v>
      </c>
      <c r="P1212" s="13" t="s">
        <v>17</v>
      </c>
      <c r="Q1212" s="13" t="s">
        <v>27421</v>
      </c>
      <c r="R1212" s="13" t="e">
        <v>#VALUE!</v>
      </c>
      <c r="S1212" s="13" t="s">
        <v>17</v>
      </c>
      <c r="T1212" s="1">
        <v>1</v>
      </c>
    </row>
    <row r="1213" spans="1:20" hidden="1" x14ac:dyDescent="0.25">
      <c r="A1213" s="1">
        <v>8506</v>
      </c>
      <c r="B1213" s="13" t="s">
        <v>19535</v>
      </c>
      <c r="C1213" s="13" t="s">
        <v>19537</v>
      </c>
      <c r="D1213" s="13" t="s">
        <v>27422</v>
      </c>
      <c r="E1213" s="13" t="s">
        <v>21090</v>
      </c>
      <c r="F1213" s="13" t="s">
        <v>26811</v>
      </c>
      <c r="G1213" s="13" t="s">
        <v>27423</v>
      </c>
      <c r="H1213" s="13" t="e">
        <v>#VALUE!</v>
      </c>
      <c r="I1213" s="13" t="s">
        <v>21064</v>
      </c>
      <c r="J1213" s="13" t="e">
        <v>#VALUE!</v>
      </c>
      <c r="K1213" s="13" t="s">
        <v>17</v>
      </c>
      <c r="L1213" s="13" t="s">
        <v>27424</v>
      </c>
      <c r="M1213" s="13" t="s">
        <v>26178</v>
      </c>
      <c r="N1213" s="13" t="s">
        <v>21355</v>
      </c>
      <c r="O1213" s="13" t="s">
        <v>17</v>
      </c>
      <c r="P1213" s="13" t="s">
        <v>17</v>
      </c>
      <c r="Q1213" s="13" t="s">
        <v>27425</v>
      </c>
      <c r="R1213" s="13" t="e">
        <v>#VALUE!</v>
      </c>
      <c r="S1213" s="13" t="s">
        <v>17</v>
      </c>
      <c r="T1213" s="1">
        <v>1</v>
      </c>
    </row>
    <row r="1214" spans="1:20" ht="75" hidden="1" x14ac:dyDescent="0.25">
      <c r="A1214" s="1">
        <v>8507</v>
      </c>
      <c r="B1214" s="30" t="s">
        <v>19539</v>
      </c>
      <c r="C1214" s="13" t="s">
        <v>19541</v>
      </c>
      <c r="D1214" s="30" t="s">
        <v>27426</v>
      </c>
      <c r="E1214" s="13" t="s">
        <v>21209</v>
      </c>
      <c r="F1214" s="13" t="s">
        <v>27427</v>
      </c>
      <c r="G1214" s="13" t="s">
        <v>27428</v>
      </c>
      <c r="H1214" s="13" t="e">
        <v>#VALUE!</v>
      </c>
      <c r="I1214" s="13" t="s">
        <v>23359</v>
      </c>
      <c r="J1214" s="13" t="e">
        <v>#VALUE!</v>
      </c>
      <c r="K1214" s="13" t="s">
        <v>17</v>
      </c>
      <c r="L1214" s="30" t="s">
        <v>27429</v>
      </c>
      <c r="M1214" s="13" t="s">
        <v>26178</v>
      </c>
      <c r="N1214" s="13" t="s">
        <v>21355</v>
      </c>
      <c r="O1214" s="13" t="s">
        <v>17</v>
      </c>
      <c r="P1214" s="13" t="s">
        <v>17</v>
      </c>
      <c r="Q1214" s="13" t="s">
        <v>25957</v>
      </c>
      <c r="R1214" s="13" t="e">
        <v>#VALUE!</v>
      </c>
      <c r="S1214" s="13" t="s">
        <v>17</v>
      </c>
      <c r="T1214" s="1">
        <v>1</v>
      </c>
    </row>
    <row r="1215" spans="1:20" hidden="1" x14ac:dyDescent="0.25">
      <c r="A1215" s="1">
        <v>8508</v>
      </c>
      <c r="B1215" s="13" t="s">
        <v>19543</v>
      </c>
      <c r="C1215" s="13" t="s">
        <v>19545</v>
      </c>
      <c r="D1215" s="13" t="s">
        <v>27430</v>
      </c>
      <c r="E1215" s="13" t="s">
        <v>21090</v>
      </c>
      <c r="F1215" s="13" t="s">
        <v>3131</v>
      </c>
      <c r="G1215" s="13" t="s">
        <v>27431</v>
      </c>
      <c r="H1215" s="13" t="e">
        <v>#VALUE!</v>
      </c>
      <c r="I1215" s="13" t="s">
        <v>26972</v>
      </c>
      <c r="J1215" s="13" t="e">
        <v>#VALUE!</v>
      </c>
      <c r="K1215" s="13" t="s">
        <v>17</v>
      </c>
      <c r="L1215" s="13" t="s">
        <v>27432</v>
      </c>
      <c r="M1215" s="13" t="s">
        <v>27433</v>
      </c>
      <c r="N1215" s="13" t="s">
        <v>22488</v>
      </c>
      <c r="O1215" s="13" t="s">
        <v>17</v>
      </c>
      <c r="P1215" s="13" t="s">
        <v>17</v>
      </c>
      <c r="Q1215" s="13" t="s">
        <v>26844</v>
      </c>
      <c r="R1215" s="13" t="e">
        <v>#VALUE!</v>
      </c>
      <c r="S1215" s="13" t="s">
        <v>17</v>
      </c>
      <c r="T1215" s="1">
        <v>1</v>
      </c>
    </row>
    <row r="1216" spans="1:20" hidden="1" x14ac:dyDescent="0.25">
      <c r="A1216" s="1">
        <v>8509</v>
      </c>
      <c r="B1216" s="13" t="s">
        <v>19547</v>
      </c>
      <c r="C1216" s="13" t="s">
        <v>19549</v>
      </c>
      <c r="D1216" s="13" t="s">
        <v>27434</v>
      </c>
      <c r="E1216" s="13" t="s">
        <v>21090</v>
      </c>
      <c r="F1216" s="13" t="s">
        <v>27435</v>
      </c>
      <c r="G1216" s="13" t="s">
        <v>26450</v>
      </c>
      <c r="H1216" s="13" t="e">
        <v>#VALUE!</v>
      </c>
      <c r="I1216" s="13" t="s">
        <v>21064</v>
      </c>
      <c r="J1216" s="13" t="e">
        <v>#VALUE!</v>
      </c>
      <c r="K1216" s="13" t="s">
        <v>17</v>
      </c>
      <c r="L1216" s="13" t="s">
        <v>27436</v>
      </c>
      <c r="M1216" s="13" t="s">
        <v>26037</v>
      </c>
      <c r="N1216" s="13" t="s">
        <v>21425</v>
      </c>
      <c r="O1216" s="13" t="s">
        <v>17</v>
      </c>
      <c r="P1216" s="13" t="s">
        <v>27416</v>
      </c>
      <c r="Q1216" s="13" t="s">
        <v>17</v>
      </c>
      <c r="R1216" s="13" t="e">
        <v>#VALUE!</v>
      </c>
      <c r="S1216" s="13" t="s">
        <v>25957</v>
      </c>
      <c r="T1216" s="1">
        <v>1</v>
      </c>
    </row>
    <row r="1217" spans="1:20" hidden="1" x14ac:dyDescent="0.25">
      <c r="A1217" s="1">
        <v>8510</v>
      </c>
      <c r="B1217" s="13" t="s">
        <v>19551</v>
      </c>
      <c r="C1217" s="13" t="s">
        <v>19553</v>
      </c>
      <c r="D1217" s="13" t="s">
        <v>27437</v>
      </c>
      <c r="E1217" s="13" t="s">
        <v>27438</v>
      </c>
      <c r="F1217" s="13" t="s">
        <v>17</v>
      </c>
      <c r="G1217" s="13" t="s">
        <v>21063</v>
      </c>
      <c r="H1217" s="13" t="e">
        <v>#VALUE!</v>
      </c>
      <c r="I1217" s="13" t="s">
        <v>23359</v>
      </c>
      <c r="J1217" s="13" t="e">
        <v>#VALUE!</v>
      </c>
      <c r="K1217" s="13" t="s">
        <v>17</v>
      </c>
      <c r="L1217" s="13" t="s">
        <v>27439</v>
      </c>
      <c r="M1217" s="13" t="s">
        <v>26178</v>
      </c>
      <c r="N1217" s="13" t="s">
        <v>21355</v>
      </c>
      <c r="O1217" s="13" t="s">
        <v>17</v>
      </c>
      <c r="P1217" s="13" t="s">
        <v>17</v>
      </c>
      <c r="Q1217" s="13" t="s">
        <v>26646</v>
      </c>
      <c r="R1217" s="13" t="e">
        <v>#VALUE!</v>
      </c>
      <c r="S1217" s="13" t="s">
        <v>17</v>
      </c>
      <c r="T1217" s="1">
        <v>1</v>
      </c>
    </row>
    <row r="1218" spans="1:20" hidden="1" x14ac:dyDescent="0.25">
      <c r="A1218" s="1">
        <v>8511</v>
      </c>
      <c r="B1218" s="13" t="s">
        <v>19555</v>
      </c>
      <c r="C1218" s="13" t="s">
        <v>19557</v>
      </c>
      <c r="D1218" s="13" t="s">
        <v>27440</v>
      </c>
      <c r="E1218" s="13" t="s">
        <v>21090</v>
      </c>
      <c r="F1218" s="13" t="s">
        <v>3131</v>
      </c>
      <c r="G1218" s="13" t="s">
        <v>27441</v>
      </c>
      <c r="H1218" s="13" t="e">
        <v>#VALUE!</v>
      </c>
      <c r="I1218" s="13" t="s">
        <v>21064</v>
      </c>
      <c r="J1218" s="13" t="e">
        <v>#VALUE!</v>
      </c>
      <c r="K1218" s="13" t="s">
        <v>17</v>
      </c>
      <c r="L1218" s="13" t="s">
        <v>27442</v>
      </c>
      <c r="M1218" s="13" t="s">
        <v>27443</v>
      </c>
      <c r="N1218" s="13" t="s">
        <v>21378</v>
      </c>
      <c r="O1218" s="13" t="s">
        <v>17</v>
      </c>
      <c r="P1218" s="13" t="s">
        <v>17</v>
      </c>
      <c r="Q1218" s="13" t="s">
        <v>25957</v>
      </c>
      <c r="R1218" s="13" t="e">
        <v>#VALUE!</v>
      </c>
      <c r="S1218" s="13" t="s">
        <v>17</v>
      </c>
      <c r="T1218" s="1">
        <v>1</v>
      </c>
    </row>
    <row r="1219" spans="1:20" hidden="1" x14ac:dyDescent="0.25">
      <c r="A1219" s="1">
        <v>8512</v>
      </c>
      <c r="B1219" s="13" t="s">
        <v>19559</v>
      </c>
      <c r="C1219" s="13" t="s">
        <v>19561</v>
      </c>
      <c r="D1219" s="13" t="s">
        <v>27444</v>
      </c>
      <c r="E1219" s="13" t="s">
        <v>21209</v>
      </c>
      <c r="F1219" s="13" t="s">
        <v>21074</v>
      </c>
      <c r="G1219" s="13" t="s">
        <v>27445</v>
      </c>
      <c r="H1219" s="13" t="e">
        <v>#VALUE!</v>
      </c>
      <c r="I1219" s="13" t="s">
        <v>21064</v>
      </c>
      <c r="J1219" s="13" t="e">
        <v>#VALUE!</v>
      </c>
      <c r="K1219" s="13" t="s">
        <v>17</v>
      </c>
      <c r="L1219" s="13" t="s">
        <v>27446</v>
      </c>
      <c r="M1219" s="13" t="s">
        <v>27447</v>
      </c>
      <c r="N1219" s="13" t="s">
        <v>23008</v>
      </c>
      <c r="O1219" s="13" t="s">
        <v>17</v>
      </c>
      <c r="P1219" s="13" t="s">
        <v>17</v>
      </c>
      <c r="Q1219" s="13" t="s">
        <v>27448</v>
      </c>
      <c r="R1219" s="13" t="e">
        <v>#VALUE!</v>
      </c>
      <c r="S1219" s="13" t="s">
        <v>17</v>
      </c>
      <c r="T1219" s="1">
        <v>6</v>
      </c>
    </row>
    <row r="1220" spans="1:20" hidden="1" x14ac:dyDescent="0.25">
      <c r="A1220" s="1">
        <v>8513</v>
      </c>
      <c r="B1220" s="13" t="s">
        <v>19563</v>
      </c>
      <c r="C1220" s="13" t="s">
        <v>19565</v>
      </c>
      <c r="D1220" s="13" t="s">
        <v>27449</v>
      </c>
      <c r="E1220" s="13" t="s">
        <v>21209</v>
      </c>
      <c r="F1220" s="13" t="s">
        <v>21074</v>
      </c>
      <c r="G1220" s="13" t="s">
        <v>26953</v>
      </c>
      <c r="H1220" s="13" t="e">
        <v>#VALUE!</v>
      </c>
      <c r="I1220" s="13" t="s">
        <v>21064</v>
      </c>
      <c r="J1220" s="13" t="e">
        <v>#VALUE!</v>
      </c>
      <c r="K1220" s="13" t="s">
        <v>17</v>
      </c>
      <c r="L1220" s="13" t="s">
        <v>27450</v>
      </c>
      <c r="M1220" s="13" t="s">
        <v>27447</v>
      </c>
      <c r="N1220" s="13" t="s">
        <v>23008</v>
      </c>
      <c r="O1220" s="13" t="s">
        <v>17</v>
      </c>
      <c r="P1220" s="13" t="s">
        <v>17</v>
      </c>
      <c r="Q1220" s="13" t="s">
        <v>27451</v>
      </c>
      <c r="R1220" s="13" t="e">
        <v>#VALUE!</v>
      </c>
      <c r="S1220" s="13" t="s">
        <v>17</v>
      </c>
      <c r="T1220" s="1">
        <v>6</v>
      </c>
    </row>
    <row r="1221" spans="1:20" ht="135" hidden="1" x14ac:dyDescent="0.25">
      <c r="A1221" s="1">
        <v>8514</v>
      </c>
      <c r="B1221" s="13" t="s">
        <v>19567</v>
      </c>
      <c r="C1221" s="13" t="s">
        <v>19569</v>
      </c>
      <c r="D1221" s="30" t="s">
        <v>27452</v>
      </c>
      <c r="E1221" s="13" t="s">
        <v>21090</v>
      </c>
      <c r="F1221" s="13" t="s">
        <v>27453</v>
      </c>
      <c r="G1221" s="13" t="s">
        <v>27454</v>
      </c>
      <c r="H1221" s="13" t="e">
        <v>#VALUE!</v>
      </c>
      <c r="I1221" s="13" t="s">
        <v>21064</v>
      </c>
      <c r="J1221" s="13" t="e">
        <v>#VALUE!</v>
      </c>
      <c r="K1221" s="13" t="s">
        <v>17</v>
      </c>
      <c r="L1221" s="30" t="s">
        <v>27455</v>
      </c>
      <c r="M1221" s="13" t="s">
        <v>27456</v>
      </c>
      <c r="N1221" s="13" t="s">
        <v>27457</v>
      </c>
      <c r="O1221" s="13" t="s">
        <v>17</v>
      </c>
      <c r="P1221" s="13" t="s">
        <v>17</v>
      </c>
      <c r="Q1221" s="13" t="s">
        <v>228</v>
      </c>
      <c r="R1221" s="13" t="e">
        <v>#VALUE!</v>
      </c>
      <c r="S1221" s="13" t="s">
        <v>17</v>
      </c>
      <c r="T1221" s="1">
        <v>1</v>
      </c>
    </row>
    <row r="1222" spans="1:20" hidden="1" x14ac:dyDescent="0.25">
      <c r="A1222" s="1">
        <v>8515</v>
      </c>
      <c r="B1222" s="13" t="s">
        <v>19571</v>
      </c>
      <c r="C1222" s="13" t="s">
        <v>19573</v>
      </c>
      <c r="D1222" s="13" t="s">
        <v>27458</v>
      </c>
      <c r="E1222" s="13" t="s">
        <v>21090</v>
      </c>
      <c r="F1222" s="13" t="s">
        <v>21074</v>
      </c>
      <c r="G1222" s="13" t="s">
        <v>27459</v>
      </c>
      <c r="H1222" s="13" t="e">
        <v>#VALUE!</v>
      </c>
      <c r="I1222" s="13" t="s">
        <v>21064</v>
      </c>
      <c r="J1222" s="13" t="e">
        <v>#VALUE!</v>
      </c>
      <c r="K1222" s="13" t="s">
        <v>17</v>
      </c>
      <c r="L1222" s="13" t="s">
        <v>27460</v>
      </c>
      <c r="M1222" s="13" t="s">
        <v>27447</v>
      </c>
      <c r="N1222" s="13" t="s">
        <v>23008</v>
      </c>
      <c r="O1222" s="13" t="s">
        <v>17</v>
      </c>
      <c r="P1222" s="13" t="s">
        <v>17</v>
      </c>
      <c r="Q1222" s="13" t="s">
        <v>25989</v>
      </c>
      <c r="R1222" s="13" t="e">
        <v>#VALUE!</v>
      </c>
      <c r="S1222" s="13" t="s">
        <v>17</v>
      </c>
      <c r="T1222" s="1">
        <v>6</v>
      </c>
    </row>
    <row r="1223" spans="1:20" ht="45" hidden="1" x14ac:dyDescent="0.25">
      <c r="A1223" s="1">
        <v>8516</v>
      </c>
      <c r="B1223" s="13" t="s">
        <v>19575</v>
      </c>
      <c r="C1223" s="13" t="s">
        <v>19577</v>
      </c>
      <c r="D1223" s="30" t="s">
        <v>27461</v>
      </c>
      <c r="E1223" s="13" t="s">
        <v>21090</v>
      </c>
      <c r="F1223" s="13" t="s">
        <v>27462</v>
      </c>
      <c r="G1223" s="13" t="s">
        <v>27463</v>
      </c>
      <c r="H1223" s="13" t="e">
        <v>#VALUE!</v>
      </c>
      <c r="I1223" s="13" t="s">
        <v>21064</v>
      </c>
      <c r="J1223" s="13" t="e">
        <v>#VALUE!</v>
      </c>
      <c r="K1223" s="13" t="s">
        <v>17</v>
      </c>
      <c r="L1223" s="30" t="s">
        <v>27464</v>
      </c>
      <c r="M1223" s="13" t="s">
        <v>27465</v>
      </c>
      <c r="N1223" s="13" t="s">
        <v>27466</v>
      </c>
      <c r="O1223" s="13" t="s">
        <v>17</v>
      </c>
      <c r="P1223" s="13" t="s">
        <v>17</v>
      </c>
      <c r="Q1223" s="13" t="s">
        <v>17</v>
      </c>
      <c r="R1223" s="13" t="e">
        <v>#VALUE!</v>
      </c>
      <c r="S1223" s="13" t="s">
        <v>17</v>
      </c>
      <c r="T1223" s="1">
        <v>6</v>
      </c>
    </row>
    <row r="1224" spans="1:20" hidden="1" x14ac:dyDescent="0.25">
      <c r="A1224" s="1">
        <v>8517</v>
      </c>
      <c r="B1224" s="13" t="s">
        <v>19579</v>
      </c>
      <c r="C1224" s="13" t="s">
        <v>19581</v>
      </c>
      <c r="D1224" s="13" t="s">
        <v>27467</v>
      </c>
      <c r="E1224" s="13" t="s">
        <v>27468</v>
      </c>
      <c r="F1224" s="13" t="s">
        <v>21074</v>
      </c>
      <c r="G1224" s="13" t="s">
        <v>23385</v>
      </c>
      <c r="H1224" s="13" t="e">
        <v>#VALUE!</v>
      </c>
      <c r="I1224" s="13" t="s">
        <v>21064</v>
      </c>
      <c r="J1224" s="13" t="e">
        <v>#VALUE!</v>
      </c>
      <c r="K1224" s="13" t="s">
        <v>17</v>
      </c>
      <c r="L1224" s="13" t="s">
        <v>27469</v>
      </c>
      <c r="M1224" s="13" t="s">
        <v>21920</v>
      </c>
      <c r="N1224" s="13" t="s">
        <v>27471</v>
      </c>
      <c r="O1224" s="13" t="s">
        <v>17</v>
      </c>
      <c r="P1224" s="13" t="s">
        <v>21068</v>
      </c>
      <c r="Q1224" s="13" t="s">
        <v>27470</v>
      </c>
      <c r="R1224" s="13" t="e">
        <v>#VALUE!</v>
      </c>
      <c r="S1224" s="13" t="s">
        <v>17</v>
      </c>
      <c r="T1224" s="1">
        <v>6</v>
      </c>
    </row>
    <row r="1225" spans="1:20" ht="90" x14ac:dyDescent="0.25">
      <c r="A1225" s="1">
        <v>8519</v>
      </c>
      <c r="B1225" s="30" t="s">
        <v>19583</v>
      </c>
      <c r="C1225" s="13" t="s">
        <v>19585</v>
      </c>
      <c r="D1225" s="30" t="s">
        <v>27472</v>
      </c>
      <c r="E1225" s="13" t="s">
        <v>21090</v>
      </c>
      <c r="F1225" s="13" t="s">
        <v>27473</v>
      </c>
      <c r="G1225" s="13" t="s">
        <v>27474</v>
      </c>
      <c r="H1225" s="13" t="e">
        <v>#VALUE!</v>
      </c>
      <c r="I1225" s="13" t="s">
        <v>21064</v>
      </c>
      <c r="J1225" s="13" t="e">
        <v>#VALUE!</v>
      </c>
      <c r="K1225" s="13" t="s">
        <v>17</v>
      </c>
      <c r="L1225" s="30" t="s">
        <v>27475</v>
      </c>
      <c r="M1225" s="30" t="s">
        <v>27476</v>
      </c>
      <c r="N1225" s="13" t="s">
        <v>26320</v>
      </c>
      <c r="O1225" s="13" t="s">
        <v>17</v>
      </c>
      <c r="P1225" s="13" t="s">
        <v>17</v>
      </c>
      <c r="Q1225" s="13" t="s">
        <v>25957</v>
      </c>
      <c r="R1225" s="13" t="e">
        <v>#VALUE!</v>
      </c>
      <c r="S1225" s="13" t="s">
        <v>17</v>
      </c>
      <c r="T1225" s="1">
        <v>1</v>
      </c>
    </row>
    <row r="1226" spans="1:20" hidden="1" x14ac:dyDescent="0.25">
      <c r="A1226" s="1">
        <v>8520</v>
      </c>
      <c r="B1226" s="13" t="s">
        <v>19587</v>
      </c>
      <c r="C1226" s="13" t="s">
        <v>19589</v>
      </c>
      <c r="D1226" s="13" t="s">
        <v>27477</v>
      </c>
      <c r="E1226" s="13" t="s">
        <v>21209</v>
      </c>
      <c r="F1226" s="13" t="s">
        <v>3131</v>
      </c>
      <c r="G1226" s="13" t="s">
        <v>228</v>
      </c>
      <c r="H1226" s="13" t="e">
        <v>#VALUE!</v>
      </c>
      <c r="I1226" s="13" t="s">
        <v>21064</v>
      </c>
      <c r="J1226" s="13" t="e">
        <v>#VALUE!</v>
      </c>
      <c r="K1226" s="13" t="s">
        <v>17</v>
      </c>
      <c r="L1226" s="13" t="s">
        <v>27478</v>
      </c>
      <c r="M1226" s="13" t="s">
        <v>27479</v>
      </c>
      <c r="N1226" s="13" t="s">
        <v>27481</v>
      </c>
      <c r="O1226" s="13" t="s">
        <v>17</v>
      </c>
      <c r="P1226" s="13" t="s">
        <v>17</v>
      </c>
      <c r="Q1226" s="13" t="s">
        <v>27480</v>
      </c>
      <c r="R1226" s="13" t="e">
        <v>#VALUE!</v>
      </c>
      <c r="S1226" s="13" t="s">
        <v>23029</v>
      </c>
      <c r="T1226" s="1">
        <v>1</v>
      </c>
    </row>
    <row r="1227" spans="1:20" ht="105" hidden="1" x14ac:dyDescent="0.25">
      <c r="A1227" s="1">
        <v>8521</v>
      </c>
      <c r="B1227" s="13" t="s">
        <v>19591</v>
      </c>
      <c r="C1227" s="13" t="s">
        <v>19593</v>
      </c>
      <c r="D1227" s="30" t="s">
        <v>27482</v>
      </c>
      <c r="E1227" s="13" t="s">
        <v>27483</v>
      </c>
      <c r="F1227" s="13" t="s">
        <v>21148</v>
      </c>
      <c r="G1227" s="13" t="s">
        <v>27484</v>
      </c>
      <c r="H1227" s="13" t="e">
        <v>#VALUE!</v>
      </c>
      <c r="I1227" s="13" t="s">
        <v>21064</v>
      </c>
      <c r="J1227" s="13" t="e">
        <v>#VALUE!</v>
      </c>
      <c r="K1227" s="13" t="s">
        <v>17</v>
      </c>
      <c r="L1227" s="30" t="s">
        <v>27485</v>
      </c>
      <c r="M1227" s="13" t="s">
        <v>27486</v>
      </c>
      <c r="N1227" s="13" t="s">
        <v>26845</v>
      </c>
      <c r="O1227" s="13" t="s">
        <v>17</v>
      </c>
      <c r="P1227" s="13" t="s">
        <v>17</v>
      </c>
      <c r="Q1227" s="13" t="s">
        <v>27487</v>
      </c>
      <c r="R1227" s="13" t="e">
        <v>#VALUE!</v>
      </c>
      <c r="S1227" s="13" t="s">
        <v>27488</v>
      </c>
      <c r="T1227" s="1">
        <v>1</v>
      </c>
    </row>
    <row r="1228" spans="1:20" hidden="1" x14ac:dyDescent="0.25">
      <c r="A1228" s="1">
        <v>8522</v>
      </c>
      <c r="B1228" s="13" t="s">
        <v>19595</v>
      </c>
      <c r="C1228" s="13" t="s">
        <v>19597</v>
      </c>
      <c r="D1228" s="13" t="s">
        <v>27489</v>
      </c>
      <c r="E1228" s="13" t="s">
        <v>21090</v>
      </c>
      <c r="F1228" s="13" t="s">
        <v>27490</v>
      </c>
      <c r="G1228" s="13" t="s">
        <v>27491</v>
      </c>
      <c r="H1228" s="13" t="e">
        <v>#VALUE!</v>
      </c>
      <c r="I1228" s="13" t="s">
        <v>21064</v>
      </c>
      <c r="J1228" s="13" t="e">
        <v>#VALUE!</v>
      </c>
      <c r="K1228" s="13" t="s">
        <v>17</v>
      </c>
      <c r="L1228" s="13" t="s">
        <v>27492</v>
      </c>
      <c r="M1228" s="13" t="s">
        <v>27493</v>
      </c>
      <c r="N1228" s="13" t="s">
        <v>27494</v>
      </c>
      <c r="O1228" s="13" t="s">
        <v>17</v>
      </c>
      <c r="P1228" s="13" t="s">
        <v>17</v>
      </c>
      <c r="Q1228" s="13" t="s">
        <v>25839</v>
      </c>
      <c r="R1228" s="13" t="e">
        <v>#VALUE!</v>
      </c>
      <c r="S1228" s="13" t="s">
        <v>23029</v>
      </c>
      <c r="T1228" s="1">
        <v>1</v>
      </c>
    </row>
    <row r="1229" spans="1:20" hidden="1" x14ac:dyDescent="0.25">
      <c r="A1229" s="1">
        <v>8523</v>
      </c>
      <c r="B1229" s="13" t="s">
        <v>19599</v>
      </c>
      <c r="C1229" s="13" t="s">
        <v>19601</v>
      </c>
      <c r="D1229" s="13" t="s">
        <v>27495</v>
      </c>
      <c r="E1229" s="13" t="s">
        <v>21209</v>
      </c>
      <c r="F1229" s="13" t="s">
        <v>21560</v>
      </c>
      <c r="G1229" s="13" t="s">
        <v>26953</v>
      </c>
      <c r="H1229" s="13" t="e">
        <v>#VALUE!</v>
      </c>
      <c r="I1229" s="13" t="s">
        <v>21064</v>
      </c>
      <c r="J1229" s="13" t="e">
        <v>#VALUE!</v>
      </c>
      <c r="K1229" s="13" t="s">
        <v>17</v>
      </c>
      <c r="L1229" s="13" t="s">
        <v>27496</v>
      </c>
      <c r="M1229" s="13" t="s">
        <v>27497</v>
      </c>
      <c r="N1229" s="13" t="s">
        <v>25801</v>
      </c>
      <c r="O1229" s="13" t="s">
        <v>27498</v>
      </c>
      <c r="P1229" s="13" t="s">
        <v>17</v>
      </c>
      <c r="Q1229" s="13" t="s">
        <v>24464</v>
      </c>
      <c r="R1229" s="13" t="e">
        <v>#VALUE!</v>
      </c>
      <c r="S1229" s="13" t="s">
        <v>17</v>
      </c>
      <c r="T1229" s="1">
        <v>6</v>
      </c>
    </row>
    <row r="1230" spans="1:20" hidden="1" x14ac:dyDescent="0.25">
      <c r="A1230" s="1">
        <v>8525</v>
      </c>
      <c r="B1230" s="13" t="s">
        <v>19603</v>
      </c>
      <c r="C1230" s="13" t="s">
        <v>19605</v>
      </c>
      <c r="D1230" s="13" t="s">
        <v>27499</v>
      </c>
      <c r="E1230" s="13" t="s">
        <v>27500</v>
      </c>
      <c r="F1230" s="13" t="s">
        <v>21074</v>
      </c>
      <c r="G1230" s="13" t="s">
        <v>27501</v>
      </c>
      <c r="H1230" s="13" t="e">
        <v>#VALUE!</v>
      </c>
      <c r="I1230" s="13" t="s">
        <v>21064</v>
      </c>
      <c r="J1230" s="13" t="e">
        <v>#VALUE!</v>
      </c>
      <c r="K1230" s="13" t="s">
        <v>17</v>
      </c>
      <c r="L1230" s="13" t="s">
        <v>27502</v>
      </c>
      <c r="M1230" s="13" t="s">
        <v>27503</v>
      </c>
      <c r="N1230" s="13" t="s">
        <v>26233</v>
      </c>
      <c r="O1230" s="13" t="s">
        <v>17</v>
      </c>
      <c r="P1230" s="13" t="s">
        <v>17</v>
      </c>
      <c r="Q1230" s="13" t="s">
        <v>26646</v>
      </c>
      <c r="R1230" s="13" t="e">
        <v>#VALUE!</v>
      </c>
      <c r="S1230" s="13" t="s">
        <v>17</v>
      </c>
      <c r="T1230" s="1">
        <v>1</v>
      </c>
    </row>
    <row r="1231" spans="1:20" hidden="1" x14ac:dyDescent="0.25">
      <c r="A1231" s="1">
        <v>8526</v>
      </c>
      <c r="B1231" s="13" t="s">
        <v>19607</v>
      </c>
      <c r="C1231" s="13" t="s">
        <v>19609</v>
      </c>
      <c r="D1231" s="13" t="s">
        <v>27504</v>
      </c>
      <c r="E1231" s="13" t="s">
        <v>21090</v>
      </c>
      <c r="F1231" s="13" t="s">
        <v>21074</v>
      </c>
      <c r="G1231" s="13" t="s">
        <v>26953</v>
      </c>
      <c r="H1231" s="13" t="e">
        <v>#VALUE!</v>
      </c>
      <c r="I1231" s="13" t="s">
        <v>21064</v>
      </c>
      <c r="J1231" s="13" t="e">
        <v>#VALUE!</v>
      </c>
      <c r="K1231" s="13" t="s">
        <v>17</v>
      </c>
      <c r="L1231" s="13" t="s">
        <v>27505</v>
      </c>
      <c r="M1231" s="13" t="s">
        <v>27506</v>
      </c>
      <c r="N1231" s="13" t="s">
        <v>27507</v>
      </c>
      <c r="O1231" s="13" t="s">
        <v>17</v>
      </c>
      <c r="P1231" s="13" t="s">
        <v>17</v>
      </c>
      <c r="Q1231" s="13" t="s">
        <v>26902</v>
      </c>
      <c r="R1231" s="13" t="e">
        <v>#VALUE!</v>
      </c>
      <c r="S1231" s="13" t="s">
        <v>17</v>
      </c>
      <c r="T1231" s="1">
        <v>6</v>
      </c>
    </row>
    <row r="1232" spans="1:20" hidden="1" x14ac:dyDescent="0.25">
      <c r="A1232" s="1">
        <v>8527</v>
      </c>
      <c r="B1232" s="13" t="s">
        <v>19611</v>
      </c>
      <c r="C1232" s="13" t="s">
        <v>19613</v>
      </c>
      <c r="D1232" s="13" t="s">
        <v>27508</v>
      </c>
      <c r="E1232" s="13" t="s">
        <v>21090</v>
      </c>
      <c r="F1232" s="13" t="s">
        <v>21074</v>
      </c>
      <c r="G1232" s="13" t="s">
        <v>21063</v>
      </c>
      <c r="H1232" s="13" t="e">
        <v>#VALUE!</v>
      </c>
      <c r="I1232" s="13" t="s">
        <v>21064</v>
      </c>
      <c r="J1232" s="13" t="e">
        <v>#VALUE!</v>
      </c>
      <c r="K1232" s="13" t="s">
        <v>17</v>
      </c>
      <c r="L1232" s="13" t="s">
        <v>27509</v>
      </c>
      <c r="M1232" s="13" t="s">
        <v>15466</v>
      </c>
      <c r="N1232" s="13" t="s">
        <v>21892</v>
      </c>
      <c r="O1232" s="13" t="s">
        <v>17</v>
      </c>
      <c r="P1232" s="13" t="s">
        <v>17</v>
      </c>
      <c r="Q1232" s="13" t="s">
        <v>24464</v>
      </c>
      <c r="R1232" s="13" t="e">
        <v>#VALUE!</v>
      </c>
      <c r="S1232" s="13" t="s">
        <v>17</v>
      </c>
      <c r="T1232" s="1">
        <v>6</v>
      </c>
    </row>
    <row r="1233" spans="1:20" hidden="1" x14ac:dyDescent="0.25">
      <c r="A1233" s="1">
        <v>8528</v>
      </c>
      <c r="B1233" s="13" t="s">
        <v>19615</v>
      </c>
      <c r="C1233" s="13" t="s">
        <v>19617</v>
      </c>
      <c r="D1233" s="13" t="s">
        <v>27510</v>
      </c>
      <c r="E1233" s="13" t="s">
        <v>21090</v>
      </c>
      <c r="F1233" s="13" t="s">
        <v>26477</v>
      </c>
      <c r="G1233" s="13" t="s">
        <v>27511</v>
      </c>
      <c r="H1233" s="13" t="e">
        <v>#VALUE!</v>
      </c>
      <c r="I1233" s="13" t="s">
        <v>17</v>
      </c>
      <c r="J1233" s="13" t="e">
        <v>#VALUE!</v>
      </c>
      <c r="K1233" s="13" t="s">
        <v>17</v>
      </c>
      <c r="L1233" s="13" t="s">
        <v>27512</v>
      </c>
      <c r="M1233" s="13" t="s">
        <v>27513</v>
      </c>
      <c r="N1233" s="13" t="s">
        <v>27515</v>
      </c>
      <c r="O1233" s="13" t="s">
        <v>17</v>
      </c>
      <c r="P1233" s="13" t="s">
        <v>17</v>
      </c>
      <c r="Q1233" s="13" t="s">
        <v>27514</v>
      </c>
      <c r="R1233" s="13" t="e">
        <v>#VALUE!</v>
      </c>
      <c r="S1233" s="13" t="s">
        <v>17</v>
      </c>
      <c r="T1233" s="1">
        <v>1</v>
      </c>
    </row>
    <row r="1234" spans="1:20" hidden="1" x14ac:dyDescent="0.25">
      <c r="A1234" s="1">
        <v>8529</v>
      </c>
      <c r="B1234" s="13" t="s">
        <v>19619</v>
      </c>
      <c r="C1234" s="13" t="s">
        <v>19621</v>
      </c>
      <c r="D1234" s="13" t="s">
        <v>27516</v>
      </c>
      <c r="E1234" s="13" t="s">
        <v>21090</v>
      </c>
      <c r="F1234" s="13" t="s">
        <v>21074</v>
      </c>
      <c r="G1234" s="13" t="s">
        <v>27517</v>
      </c>
      <c r="H1234" s="13" t="e">
        <v>#VALUE!</v>
      </c>
      <c r="I1234" s="13" t="s">
        <v>17</v>
      </c>
      <c r="J1234" s="13" t="e">
        <v>#VALUE!</v>
      </c>
      <c r="K1234" s="13" t="s">
        <v>17</v>
      </c>
      <c r="L1234" s="13" t="s">
        <v>27518</v>
      </c>
      <c r="M1234" s="13" t="s">
        <v>27519</v>
      </c>
      <c r="N1234" s="13" t="s">
        <v>26454</v>
      </c>
      <c r="O1234" s="13" t="s">
        <v>17</v>
      </c>
      <c r="P1234" s="13" t="s">
        <v>17</v>
      </c>
      <c r="Q1234" s="13" t="s">
        <v>24464</v>
      </c>
      <c r="R1234" s="13" t="e">
        <v>#VALUE!</v>
      </c>
      <c r="S1234" s="13" t="s">
        <v>17</v>
      </c>
      <c r="T1234" s="1">
        <v>1</v>
      </c>
    </row>
    <row r="1235" spans="1:20" hidden="1" x14ac:dyDescent="0.25">
      <c r="A1235" s="1">
        <v>8530</v>
      </c>
      <c r="B1235" s="13" t="s">
        <v>19623</v>
      </c>
      <c r="C1235" s="13" t="s">
        <v>19625</v>
      </c>
      <c r="D1235" s="13" t="s">
        <v>27520</v>
      </c>
      <c r="E1235" s="13" t="s">
        <v>21073</v>
      </c>
      <c r="F1235" s="13" t="s">
        <v>21074</v>
      </c>
      <c r="G1235" s="13" t="s">
        <v>26953</v>
      </c>
      <c r="H1235" s="13" t="e">
        <v>#VALUE!</v>
      </c>
      <c r="I1235" s="13" t="s">
        <v>21064</v>
      </c>
      <c r="J1235" s="13" t="e">
        <v>#VALUE!</v>
      </c>
      <c r="K1235" s="13" t="s">
        <v>17</v>
      </c>
      <c r="L1235" s="13" t="s">
        <v>27521</v>
      </c>
      <c r="M1235" s="13" t="s">
        <v>27522</v>
      </c>
      <c r="N1235" s="13" t="s">
        <v>27524</v>
      </c>
      <c r="O1235" s="13" t="s">
        <v>27523</v>
      </c>
      <c r="P1235" s="13" t="s">
        <v>17</v>
      </c>
      <c r="Q1235" s="13" t="s">
        <v>24464</v>
      </c>
      <c r="R1235" s="13" t="e">
        <v>#VALUE!</v>
      </c>
      <c r="S1235" s="13" t="s">
        <v>17</v>
      </c>
      <c r="T1235" s="1">
        <v>6</v>
      </c>
    </row>
    <row r="1236" spans="1:20" hidden="1" x14ac:dyDescent="0.25">
      <c r="A1236" s="1">
        <v>8531</v>
      </c>
      <c r="B1236" s="13" t="s">
        <v>19627</v>
      </c>
      <c r="C1236" s="13" t="s">
        <v>19629</v>
      </c>
      <c r="D1236" s="13" t="s">
        <v>27525</v>
      </c>
      <c r="E1236" s="13" t="s">
        <v>21090</v>
      </c>
      <c r="F1236" s="13" t="s">
        <v>21074</v>
      </c>
      <c r="G1236" s="13" t="s">
        <v>27526</v>
      </c>
      <c r="H1236" s="13" t="e">
        <v>#VALUE!</v>
      </c>
      <c r="I1236" s="13" t="s">
        <v>21064</v>
      </c>
      <c r="J1236" s="13" t="e">
        <v>#VALUE!</v>
      </c>
      <c r="K1236" s="13" t="s">
        <v>17</v>
      </c>
      <c r="L1236" s="13" t="s">
        <v>27527</v>
      </c>
      <c r="M1236" s="13" t="s">
        <v>27447</v>
      </c>
      <c r="N1236" s="13" t="s">
        <v>23008</v>
      </c>
      <c r="O1236" s="13" t="s">
        <v>17</v>
      </c>
      <c r="P1236" s="13" t="s">
        <v>17</v>
      </c>
      <c r="Q1236" s="13" t="s">
        <v>27210</v>
      </c>
      <c r="R1236" s="13" t="e">
        <v>#VALUE!</v>
      </c>
      <c r="S1236" s="13" t="s">
        <v>17</v>
      </c>
      <c r="T1236" s="1">
        <v>6</v>
      </c>
    </row>
    <row r="1237" spans="1:20" ht="45" hidden="1" x14ac:dyDescent="0.25">
      <c r="A1237" s="1">
        <v>8532</v>
      </c>
      <c r="B1237" s="30" t="s">
        <v>19631</v>
      </c>
      <c r="C1237" s="13" t="s">
        <v>19633</v>
      </c>
      <c r="D1237" s="30" t="s">
        <v>27528</v>
      </c>
      <c r="E1237" s="13" t="s">
        <v>21209</v>
      </c>
      <c r="F1237" s="13" t="s">
        <v>21560</v>
      </c>
      <c r="G1237" s="13" t="s">
        <v>21463</v>
      </c>
      <c r="H1237" s="13" t="e">
        <v>#VALUE!</v>
      </c>
      <c r="I1237" s="13" t="s">
        <v>21064</v>
      </c>
      <c r="J1237" s="13" t="e">
        <v>#VALUE!</v>
      </c>
      <c r="K1237" s="13" t="s">
        <v>17</v>
      </c>
      <c r="L1237" s="30" t="s">
        <v>27529</v>
      </c>
      <c r="M1237" s="13" t="s">
        <v>27530</v>
      </c>
      <c r="N1237" s="13" t="s">
        <v>27531</v>
      </c>
      <c r="O1237" s="13" t="s">
        <v>23864</v>
      </c>
      <c r="P1237" s="13" t="s">
        <v>17</v>
      </c>
      <c r="Q1237" s="13" t="s">
        <v>25989</v>
      </c>
      <c r="R1237" s="13" t="e">
        <v>#VALUE!</v>
      </c>
      <c r="S1237" s="13" t="s">
        <v>17</v>
      </c>
      <c r="T1237" s="1">
        <v>6</v>
      </c>
    </row>
    <row r="1238" spans="1:20" hidden="1" x14ac:dyDescent="0.25">
      <c r="A1238" s="1">
        <v>8533</v>
      </c>
      <c r="B1238" s="13" t="s">
        <v>19635</v>
      </c>
      <c r="C1238" s="13" t="s">
        <v>19637</v>
      </c>
      <c r="D1238" s="13" t="s">
        <v>27532</v>
      </c>
      <c r="E1238" s="13" t="s">
        <v>21073</v>
      </c>
      <c r="F1238" s="13" t="s">
        <v>21074</v>
      </c>
      <c r="G1238" s="13" t="s">
        <v>21177</v>
      </c>
      <c r="H1238" s="13" t="e">
        <v>#VALUE!</v>
      </c>
      <c r="I1238" s="13" t="s">
        <v>21064</v>
      </c>
      <c r="J1238" s="13" t="e">
        <v>#VALUE!</v>
      </c>
      <c r="K1238" s="13" t="s">
        <v>17</v>
      </c>
      <c r="L1238" s="13" t="s">
        <v>27533</v>
      </c>
      <c r="M1238" s="13" t="s">
        <v>27534</v>
      </c>
      <c r="N1238" s="13" t="s">
        <v>27536</v>
      </c>
      <c r="O1238" s="13" t="s">
        <v>23864</v>
      </c>
      <c r="P1238" s="13" t="s">
        <v>17</v>
      </c>
      <c r="Q1238" s="13" t="s">
        <v>27535</v>
      </c>
      <c r="R1238" s="13" t="e">
        <v>#VALUE!</v>
      </c>
      <c r="S1238" s="13" t="s">
        <v>17</v>
      </c>
      <c r="T1238" s="1">
        <v>6</v>
      </c>
    </row>
    <row r="1239" spans="1:20" hidden="1" x14ac:dyDescent="0.25">
      <c r="A1239" s="1">
        <v>8534</v>
      </c>
      <c r="B1239" s="13" t="s">
        <v>19639</v>
      </c>
      <c r="C1239" s="13" t="s">
        <v>19641</v>
      </c>
      <c r="D1239" s="13" t="s">
        <v>27537</v>
      </c>
      <c r="E1239" s="13" t="s">
        <v>21209</v>
      </c>
      <c r="F1239" s="13" t="s">
        <v>21560</v>
      </c>
      <c r="G1239" s="13" t="s">
        <v>27538</v>
      </c>
      <c r="H1239" s="13" t="e">
        <v>#VALUE!</v>
      </c>
      <c r="I1239" s="13" t="s">
        <v>21110</v>
      </c>
      <c r="J1239" s="13" t="e">
        <v>#VALUE!</v>
      </c>
      <c r="K1239" s="13" t="s">
        <v>17</v>
      </c>
      <c r="L1239" s="13" t="s">
        <v>27539</v>
      </c>
      <c r="M1239" s="13" t="s">
        <v>26538</v>
      </c>
      <c r="N1239" s="13" t="s">
        <v>24448</v>
      </c>
      <c r="O1239" s="13" t="s">
        <v>17</v>
      </c>
      <c r="P1239" s="13" t="s">
        <v>17</v>
      </c>
      <c r="Q1239" s="13" t="s">
        <v>17</v>
      </c>
      <c r="R1239" s="13" t="e">
        <v>#VALUE!</v>
      </c>
      <c r="S1239" s="13" t="s">
        <v>17</v>
      </c>
      <c r="T1239" s="1">
        <v>6</v>
      </c>
    </row>
    <row r="1240" spans="1:20" hidden="1" x14ac:dyDescent="0.25">
      <c r="A1240" s="1">
        <v>8535</v>
      </c>
      <c r="B1240" s="13" t="s">
        <v>19643</v>
      </c>
      <c r="C1240" s="13" t="s">
        <v>19645</v>
      </c>
      <c r="D1240" s="13" t="s">
        <v>27540</v>
      </c>
      <c r="E1240" s="13" t="s">
        <v>27541</v>
      </c>
      <c r="F1240" s="13" t="s">
        <v>3131</v>
      </c>
      <c r="G1240" s="13" t="s">
        <v>22342</v>
      </c>
      <c r="H1240" s="13" t="e">
        <v>#VALUE!</v>
      </c>
      <c r="I1240" s="13" t="s">
        <v>27542</v>
      </c>
      <c r="J1240" s="13" t="e">
        <v>#VALUE!</v>
      </c>
      <c r="K1240" s="13" t="s">
        <v>17</v>
      </c>
      <c r="L1240" s="13" t="s">
        <v>27543</v>
      </c>
      <c r="M1240" s="13" t="s">
        <v>27544</v>
      </c>
      <c r="N1240" s="13" t="s">
        <v>27545</v>
      </c>
      <c r="O1240" s="13" t="s">
        <v>17</v>
      </c>
      <c r="P1240" s="13" t="s">
        <v>17</v>
      </c>
      <c r="Q1240" s="13" t="s">
        <v>25957</v>
      </c>
      <c r="R1240" s="13" t="e">
        <v>#VALUE!</v>
      </c>
      <c r="S1240" s="13" t="s">
        <v>17</v>
      </c>
      <c r="T1240" s="1">
        <v>1</v>
      </c>
    </row>
    <row r="1241" spans="1:20" hidden="1" x14ac:dyDescent="0.25">
      <c r="A1241" s="1">
        <v>8538</v>
      </c>
      <c r="B1241" s="13" t="s">
        <v>19647</v>
      </c>
      <c r="C1241" s="13" t="s">
        <v>19649</v>
      </c>
      <c r="D1241" s="13" t="s">
        <v>27546</v>
      </c>
      <c r="E1241" s="13" t="s">
        <v>21090</v>
      </c>
      <c r="F1241" s="13" t="s">
        <v>21293</v>
      </c>
      <c r="G1241" s="13" t="s">
        <v>27547</v>
      </c>
      <c r="H1241" s="13" t="e">
        <v>#VALUE!</v>
      </c>
      <c r="I1241" s="13" t="s">
        <v>21064</v>
      </c>
      <c r="J1241" s="13" t="e">
        <v>#VALUE!</v>
      </c>
      <c r="K1241" s="13" t="s">
        <v>17</v>
      </c>
      <c r="L1241" s="13" t="s">
        <v>27548</v>
      </c>
      <c r="M1241" s="13" t="s">
        <v>27549</v>
      </c>
      <c r="N1241" s="13" t="s">
        <v>27551</v>
      </c>
      <c r="O1241" s="13" t="s">
        <v>17</v>
      </c>
      <c r="P1241" s="13" t="s">
        <v>24576</v>
      </c>
      <c r="Q1241" s="13" t="s">
        <v>27550</v>
      </c>
      <c r="R1241" s="13" t="e">
        <v>#VALUE!</v>
      </c>
      <c r="S1241" s="13" t="s">
        <v>17</v>
      </c>
      <c r="T1241" s="1">
        <v>6</v>
      </c>
    </row>
    <row r="1242" spans="1:20" ht="195" hidden="1" x14ac:dyDescent="0.25">
      <c r="A1242" s="1">
        <v>8539</v>
      </c>
      <c r="B1242" s="30" t="s">
        <v>19651</v>
      </c>
      <c r="C1242" s="13" t="s">
        <v>19653</v>
      </c>
      <c r="D1242" s="30" t="s">
        <v>27552</v>
      </c>
      <c r="E1242" s="13" t="s">
        <v>21090</v>
      </c>
      <c r="F1242" s="13" t="s">
        <v>21074</v>
      </c>
      <c r="G1242" s="13" t="s">
        <v>27553</v>
      </c>
      <c r="H1242" s="13" t="e">
        <v>#VALUE!</v>
      </c>
      <c r="I1242" s="13" t="s">
        <v>21064</v>
      </c>
      <c r="J1242" s="13" t="e">
        <v>#VALUE!</v>
      </c>
      <c r="K1242" s="13" t="s">
        <v>17</v>
      </c>
      <c r="L1242" s="30" t="s">
        <v>27554</v>
      </c>
      <c r="M1242" s="13" t="s">
        <v>27555</v>
      </c>
      <c r="N1242" s="13" t="s">
        <v>27556</v>
      </c>
      <c r="O1242" s="13" t="s">
        <v>17</v>
      </c>
      <c r="P1242" s="13" t="s">
        <v>26870</v>
      </c>
      <c r="Q1242" s="13" t="s">
        <v>26646</v>
      </c>
      <c r="R1242" s="13" t="e">
        <v>#VALUE!</v>
      </c>
      <c r="S1242" s="13" t="s">
        <v>17</v>
      </c>
      <c r="T1242" s="1">
        <v>1</v>
      </c>
    </row>
    <row r="1243" spans="1:20" hidden="1" x14ac:dyDescent="0.25">
      <c r="A1243" s="1">
        <v>8540</v>
      </c>
      <c r="B1243" s="13" t="s">
        <v>19655</v>
      </c>
      <c r="C1243" s="13" t="s">
        <v>19657</v>
      </c>
      <c r="D1243" s="13" t="s">
        <v>27557</v>
      </c>
      <c r="E1243" s="13" t="s">
        <v>21073</v>
      </c>
      <c r="F1243" s="13" t="s">
        <v>21074</v>
      </c>
      <c r="G1243" s="13" t="s">
        <v>27558</v>
      </c>
      <c r="H1243" s="13" t="e">
        <v>#VALUE!</v>
      </c>
      <c r="I1243" s="13" t="s">
        <v>27559</v>
      </c>
      <c r="J1243" s="13" t="e">
        <v>#VALUE!</v>
      </c>
      <c r="K1243" s="13" t="s">
        <v>17</v>
      </c>
      <c r="L1243" s="13" t="s">
        <v>27560</v>
      </c>
      <c r="M1243" s="13" t="s">
        <v>27561</v>
      </c>
      <c r="N1243" s="13" t="s">
        <v>21349</v>
      </c>
      <c r="O1243" s="13" t="s">
        <v>17</v>
      </c>
      <c r="P1243" s="13" t="s">
        <v>17</v>
      </c>
      <c r="Q1243" s="13" t="s">
        <v>27562</v>
      </c>
      <c r="R1243" s="13" t="e">
        <v>#VALUE!</v>
      </c>
      <c r="S1243" s="13" t="s">
        <v>17</v>
      </c>
      <c r="T1243" s="1">
        <v>6</v>
      </c>
    </row>
    <row r="1244" spans="1:20" hidden="1" x14ac:dyDescent="0.25">
      <c r="A1244" s="1">
        <v>8541</v>
      </c>
      <c r="B1244" s="13" t="s">
        <v>19659</v>
      </c>
      <c r="C1244" s="13" t="s">
        <v>19661</v>
      </c>
      <c r="D1244" s="13" t="s">
        <v>27563</v>
      </c>
      <c r="E1244" s="13" t="s">
        <v>21209</v>
      </c>
      <c r="F1244" s="13" t="s">
        <v>21293</v>
      </c>
      <c r="G1244" s="13" t="s">
        <v>27564</v>
      </c>
      <c r="H1244" s="13" t="e">
        <v>#VALUE!</v>
      </c>
      <c r="I1244" s="13" t="s">
        <v>21064</v>
      </c>
      <c r="J1244" s="13" t="e">
        <v>#VALUE!</v>
      </c>
      <c r="K1244" s="13" t="s">
        <v>17</v>
      </c>
      <c r="L1244" s="13" t="s">
        <v>27565</v>
      </c>
      <c r="M1244" s="13" t="s">
        <v>22268</v>
      </c>
      <c r="N1244" s="13" t="s">
        <v>21046</v>
      </c>
      <c r="O1244" s="13" t="s">
        <v>17</v>
      </c>
      <c r="P1244" s="13" t="s">
        <v>17</v>
      </c>
      <c r="Q1244" s="13" t="s">
        <v>26818</v>
      </c>
      <c r="R1244" s="13" t="e">
        <v>#VALUE!</v>
      </c>
      <c r="S1244" s="13" t="s">
        <v>17</v>
      </c>
      <c r="T1244" s="1">
        <v>6</v>
      </c>
    </row>
    <row r="1245" spans="1:20" hidden="1" x14ac:dyDescent="0.25">
      <c r="A1245" s="1">
        <v>8542</v>
      </c>
      <c r="B1245" s="13" t="s">
        <v>19663</v>
      </c>
      <c r="C1245" s="13" t="s">
        <v>19665</v>
      </c>
      <c r="D1245" s="13" t="s">
        <v>27566</v>
      </c>
      <c r="E1245" s="13" t="s">
        <v>21978</v>
      </c>
      <c r="F1245" s="13" t="s">
        <v>21560</v>
      </c>
      <c r="G1245" s="13" t="s">
        <v>27567</v>
      </c>
      <c r="H1245" s="13" t="e">
        <v>#VALUE!</v>
      </c>
      <c r="I1245" s="13" t="s">
        <v>21064</v>
      </c>
      <c r="J1245" s="13" t="e">
        <v>#VALUE!</v>
      </c>
      <c r="K1245" s="13" t="s">
        <v>17</v>
      </c>
      <c r="L1245" s="13" t="s">
        <v>27568</v>
      </c>
      <c r="M1245" s="13" t="s">
        <v>27206</v>
      </c>
      <c r="N1245" s="13" t="s">
        <v>21079</v>
      </c>
      <c r="O1245" s="13" t="s">
        <v>17</v>
      </c>
      <c r="P1245" s="13" t="s">
        <v>17</v>
      </c>
      <c r="Q1245" s="13" t="s">
        <v>26818</v>
      </c>
      <c r="R1245" s="13" t="e">
        <v>#VALUE!</v>
      </c>
      <c r="S1245" s="13" t="s">
        <v>17</v>
      </c>
      <c r="T1245" s="1">
        <v>6</v>
      </c>
    </row>
    <row r="1246" spans="1:20" hidden="1" x14ac:dyDescent="0.25">
      <c r="A1246" s="1">
        <v>8543</v>
      </c>
      <c r="B1246" s="13" t="s">
        <v>19667</v>
      </c>
      <c r="C1246" s="13" t="s">
        <v>19669</v>
      </c>
      <c r="D1246" s="13" t="s">
        <v>27569</v>
      </c>
      <c r="E1246" s="13" t="s">
        <v>27570</v>
      </c>
      <c r="F1246" s="13" t="s">
        <v>3131</v>
      </c>
      <c r="G1246" s="13" t="s">
        <v>21063</v>
      </c>
      <c r="H1246" s="13" t="e">
        <v>#VALUE!</v>
      </c>
      <c r="I1246" s="13" t="s">
        <v>21064</v>
      </c>
      <c r="J1246" s="13" t="e">
        <v>#VALUE!</v>
      </c>
      <c r="K1246" s="13" t="s">
        <v>17</v>
      </c>
      <c r="L1246" s="13" t="s">
        <v>27571</v>
      </c>
      <c r="M1246" s="13" t="s">
        <v>27572</v>
      </c>
      <c r="N1246" s="13" t="s">
        <v>27123</v>
      </c>
      <c r="O1246" s="13" t="s">
        <v>17</v>
      </c>
      <c r="P1246" s="13" t="s">
        <v>17</v>
      </c>
      <c r="Q1246" s="13" t="s">
        <v>27480</v>
      </c>
      <c r="R1246" s="13" t="e">
        <v>#VALUE!</v>
      </c>
      <c r="S1246" s="13" t="s">
        <v>17</v>
      </c>
      <c r="T1246" s="1">
        <v>1</v>
      </c>
    </row>
    <row r="1247" spans="1:20" hidden="1" x14ac:dyDescent="0.25">
      <c r="A1247" s="1">
        <v>8545</v>
      </c>
      <c r="B1247" s="13" t="s">
        <v>19671</v>
      </c>
      <c r="C1247" s="13" t="s">
        <v>19673</v>
      </c>
      <c r="D1247" s="13" t="s">
        <v>27573</v>
      </c>
      <c r="E1247" s="13" t="s">
        <v>22917</v>
      </c>
      <c r="F1247" s="13" t="s">
        <v>3131</v>
      </c>
      <c r="G1247" s="13" t="s">
        <v>27574</v>
      </c>
      <c r="H1247" s="13" t="e">
        <v>#VALUE!</v>
      </c>
      <c r="I1247" s="13" t="s">
        <v>21064</v>
      </c>
      <c r="J1247" s="13" t="e">
        <v>#VALUE!</v>
      </c>
      <c r="K1247" s="13" t="s">
        <v>17</v>
      </c>
      <c r="L1247" s="13" t="s">
        <v>27575</v>
      </c>
      <c r="M1247" s="13" t="s">
        <v>27576</v>
      </c>
      <c r="N1247" s="13" t="s">
        <v>27123</v>
      </c>
      <c r="O1247" s="13" t="s">
        <v>17</v>
      </c>
      <c r="P1247" s="13" t="s">
        <v>17</v>
      </c>
      <c r="Q1247" s="13" t="s">
        <v>26088</v>
      </c>
      <c r="R1247" s="13" t="e">
        <v>#VALUE!</v>
      </c>
      <c r="S1247" s="13" t="s">
        <v>17</v>
      </c>
      <c r="T1247" s="1">
        <v>1</v>
      </c>
    </row>
    <row r="1248" spans="1:20" hidden="1" x14ac:dyDescent="0.25">
      <c r="A1248" s="1">
        <v>8546</v>
      </c>
      <c r="B1248" s="13" t="s">
        <v>19675</v>
      </c>
      <c r="C1248" s="13" t="s">
        <v>19677</v>
      </c>
      <c r="D1248" s="13" t="s">
        <v>27577</v>
      </c>
      <c r="E1248" s="13" t="s">
        <v>21090</v>
      </c>
      <c r="F1248" s="13" t="s">
        <v>21074</v>
      </c>
      <c r="G1248" s="13" t="s">
        <v>21063</v>
      </c>
      <c r="H1248" s="13" t="e">
        <v>#VALUE!</v>
      </c>
      <c r="I1248" s="13" t="s">
        <v>21064</v>
      </c>
      <c r="J1248" s="13" t="e">
        <v>#VALUE!</v>
      </c>
      <c r="K1248" s="13" t="s">
        <v>17</v>
      </c>
      <c r="L1248" s="13" t="s">
        <v>27578</v>
      </c>
      <c r="M1248" s="13" t="s">
        <v>27579</v>
      </c>
      <c r="N1248" s="13" t="s">
        <v>27580</v>
      </c>
      <c r="O1248" s="13" t="s">
        <v>17</v>
      </c>
      <c r="P1248" s="13" t="s">
        <v>17</v>
      </c>
      <c r="Q1248" s="13" t="s">
        <v>26213</v>
      </c>
      <c r="R1248" s="13" t="e">
        <v>#VALUE!</v>
      </c>
      <c r="S1248" s="13" t="s">
        <v>17</v>
      </c>
      <c r="T1248" s="1">
        <v>1</v>
      </c>
    </row>
    <row r="1249" spans="1:20" hidden="1" x14ac:dyDescent="0.25">
      <c r="A1249" s="1">
        <v>8547</v>
      </c>
      <c r="B1249" s="13" t="s">
        <v>19679</v>
      </c>
      <c r="C1249" s="13" t="s">
        <v>19681</v>
      </c>
      <c r="D1249" s="13" t="s">
        <v>27581</v>
      </c>
      <c r="E1249" s="13" t="s">
        <v>21090</v>
      </c>
      <c r="F1249" s="13" t="s">
        <v>27427</v>
      </c>
      <c r="G1249" s="13" t="s">
        <v>27582</v>
      </c>
      <c r="H1249" s="13" t="e">
        <v>#VALUE!</v>
      </c>
      <c r="I1249" s="13" t="s">
        <v>21064</v>
      </c>
      <c r="J1249" s="13" t="e">
        <v>#VALUE!</v>
      </c>
      <c r="K1249" s="13" t="s">
        <v>17</v>
      </c>
      <c r="L1249" s="13" t="s">
        <v>27583</v>
      </c>
      <c r="M1249" s="13" t="s">
        <v>27584</v>
      </c>
      <c r="N1249" s="13" t="s">
        <v>27585</v>
      </c>
      <c r="O1249" s="13" t="s">
        <v>17</v>
      </c>
      <c r="P1249" s="13" t="s">
        <v>17</v>
      </c>
      <c r="Q1249" s="13" t="s">
        <v>25957</v>
      </c>
      <c r="R1249" s="13" t="e">
        <v>#VALUE!</v>
      </c>
      <c r="S1249" s="13" t="s">
        <v>17</v>
      </c>
      <c r="T1249" s="1">
        <v>1</v>
      </c>
    </row>
    <row r="1250" spans="1:20" hidden="1" x14ac:dyDescent="0.25">
      <c r="A1250" s="1">
        <v>8548</v>
      </c>
      <c r="B1250" s="13" t="s">
        <v>18779</v>
      </c>
      <c r="C1250" s="13" t="s">
        <v>18781</v>
      </c>
      <c r="D1250" s="13" t="s">
        <v>27586</v>
      </c>
      <c r="E1250" s="13" t="s">
        <v>21090</v>
      </c>
      <c r="F1250" s="13" t="s">
        <v>5557</v>
      </c>
      <c r="G1250" s="13" t="s">
        <v>21063</v>
      </c>
      <c r="H1250" s="13" t="e">
        <v>#VALUE!</v>
      </c>
      <c r="I1250" s="13" t="s">
        <v>21064</v>
      </c>
      <c r="J1250" s="13" t="e">
        <v>#VALUE!</v>
      </c>
      <c r="K1250" s="13" t="s">
        <v>17</v>
      </c>
      <c r="L1250" s="13" t="s">
        <v>27587</v>
      </c>
      <c r="M1250" s="13" t="s">
        <v>27588</v>
      </c>
      <c r="N1250" s="13" t="s">
        <v>21207</v>
      </c>
      <c r="O1250" s="13" t="s">
        <v>17</v>
      </c>
      <c r="P1250" s="13" t="s">
        <v>17</v>
      </c>
      <c r="Q1250" s="13" t="s">
        <v>26809</v>
      </c>
      <c r="R1250" s="13" t="e">
        <v>#VALUE!</v>
      </c>
      <c r="S1250" s="13" t="s">
        <v>17</v>
      </c>
      <c r="T1250" s="1">
        <v>1</v>
      </c>
    </row>
    <row r="1251" spans="1:20" hidden="1" x14ac:dyDescent="0.25">
      <c r="A1251" s="1">
        <v>8549</v>
      </c>
      <c r="B1251" s="13" t="s">
        <v>18783</v>
      </c>
      <c r="C1251" s="13" t="s">
        <v>18785</v>
      </c>
      <c r="D1251" s="13" t="s">
        <v>27589</v>
      </c>
      <c r="E1251" s="13" t="s">
        <v>21090</v>
      </c>
      <c r="F1251" s="13" t="s">
        <v>21074</v>
      </c>
      <c r="G1251" s="13" t="s">
        <v>27590</v>
      </c>
      <c r="H1251" s="13" t="e">
        <v>#VALUE!</v>
      </c>
      <c r="I1251" s="13" t="s">
        <v>21064</v>
      </c>
      <c r="J1251" s="13" t="e">
        <v>#VALUE!</v>
      </c>
      <c r="K1251" s="13" t="s">
        <v>17</v>
      </c>
      <c r="L1251" s="13" t="s">
        <v>27591</v>
      </c>
      <c r="M1251" s="13" t="s">
        <v>26178</v>
      </c>
      <c r="N1251" s="13" t="s">
        <v>21355</v>
      </c>
      <c r="O1251" s="13" t="s">
        <v>17</v>
      </c>
      <c r="P1251" s="13" t="s">
        <v>17</v>
      </c>
      <c r="Q1251" s="13" t="s">
        <v>25957</v>
      </c>
      <c r="R1251" s="13" t="e">
        <v>#VALUE!</v>
      </c>
      <c r="S1251" s="13" t="s">
        <v>17</v>
      </c>
      <c r="T1251" s="1">
        <v>1</v>
      </c>
    </row>
    <row r="1252" spans="1:20" hidden="1" x14ac:dyDescent="0.25">
      <c r="A1252" s="1">
        <v>8550</v>
      </c>
      <c r="B1252" s="13" t="s">
        <v>18787</v>
      </c>
      <c r="C1252" s="13" t="s">
        <v>18789</v>
      </c>
      <c r="D1252" s="13" t="s">
        <v>27592</v>
      </c>
      <c r="E1252" s="13" t="s">
        <v>21090</v>
      </c>
      <c r="F1252" s="13" t="s">
        <v>27593</v>
      </c>
      <c r="G1252" s="13" t="s">
        <v>27594</v>
      </c>
      <c r="H1252" s="13" t="e">
        <v>#VALUE!</v>
      </c>
      <c r="I1252" s="13" t="s">
        <v>21064</v>
      </c>
      <c r="J1252" s="13" t="e">
        <v>#VALUE!</v>
      </c>
      <c r="K1252" s="13" t="s">
        <v>17</v>
      </c>
      <c r="L1252" s="13" t="s">
        <v>27595</v>
      </c>
      <c r="M1252" s="13" t="s">
        <v>26063</v>
      </c>
      <c r="N1252" s="13" t="s">
        <v>21416</v>
      </c>
      <c r="O1252" s="13" t="s">
        <v>17</v>
      </c>
      <c r="P1252" s="13" t="s">
        <v>21215</v>
      </c>
      <c r="Q1252" s="13" t="s">
        <v>27596</v>
      </c>
      <c r="R1252" s="13" t="e">
        <v>#VALUE!</v>
      </c>
      <c r="S1252" s="13" t="s">
        <v>17</v>
      </c>
      <c r="T1252" s="1">
        <v>6</v>
      </c>
    </row>
    <row r="1253" spans="1:20" ht="75" hidden="1" x14ac:dyDescent="0.25">
      <c r="A1253" s="1">
        <v>8551</v>
      </c>
      <c r="B1253" s="30" t="s">
        <v>18791</v>
      </c>
      <c r="C1253" s="13" t="s">
        <v>18793</v>
      </c>
      <c r="D1253" s="30" t="s">
        <v>27597</v>
      </c>
      <c r="E1253" s="13" t="s">
        <v>21090</v>
      </c>
      <c r="F1253" s="13" t="s">
        <v>21074</v>
      </c>
      <c r="G1253" s="13" t="s">
        <v>21463</v>
      </c>
      <c r="H1253" s="13" t="e">
        <v>#VALUE!</v>
      </c>
      <c r="I1253" s="13" t="s">
        <v>21064</v>
      </c>
      <c r="J1253" s="13" t="e">
        <v>#VALUE!</v>
      </c>
      <c r="K1253" s="13" t="s">
        <v>17</v>
      </c>
      <c r="L1253" s="30" t="s">
        <v>27598</v>
      </c>
      <c r="M1253" s="13" t="s">
        <v>27599</v>
      </c>
      <c r="N1253" s="13" t="s">
        <v>21416</v>
      </c>
      <c r="O1253" s="13" t="s">
        <v>17</v>
      </c>
      <c r="P1253" s="13" t="s">
        <v>21215</v>
      </c>
      <c r="Q1253" s="13" t="s">
        <v>26026</v>
      </c>
      <c r="R1253" s="13" t="e">
        <v>#VALUE!</v>
      </c>
      <c r="S1253" s="13" t="s">
        <v>17</v>
      </c>
      <c r="T1253" s="1">
        <v>6</v>
      </c>
    </row>
    <row r="1254" spans="1:20" hidden="1" x14ac:dyDescent="0.25">
      <c r="A1254" s="1">
        <v>8552</v>
      </c>
      <c r="B1254" s="13" t="s">
        <v>18795</v>
      </c>
      <c r="C1254" s="13" t="s">
        <v>18797</v>
      </c>
      <c r="D1254" s="13" t="s">
        <v>27600</v>
      </c>
      <c r="E1254" s="13" t="s">
        <v>21978</v>
      </c>
      <c r="F1254" s="13" t="s">
        <v>21074</v>
      </c>
      <c r="G1254" s="13" t="s">
        <v>27601</v>
      </c>
      <c r="H1254" s="13" t="e">
        <v>#VALUE!</v>
      </c>
      <c r="I1254" s="13" t="s">
        <v>21064</v>
      </c>
      <c r="J1254" s="13" t="e">
        <v>#VALUE!</v>
      </c>
      <c r="K1254" s="13" t="s">
        <v>17</v>
      </c>
      <c r="L1254" s="13" t="s">
        <v>27602</v>
      </c>
      <c r="M1254" s="13" t="s">
        <v>27603</v>
      </c>
      <c r="N1254" s="13" t="s">
        <v>27604</v>
      </c>
      <c r="O1254" s="13" t="s">
        <v>17</v>
      </c>
      <c r="P1254" s="13" t="s">
        <v>21068</v>
      </c>
      <c r="Q1254" s="13" t="s">
        <v>26711</v>
      </c>
      <c r="R1254" s="13" t="e">
        <v>#VALUE!</v>
      </c>
      <c r="S1254" s="13" t="s">
        <v>21057</v>
      </c>
      <c r="T1254" s="1">
        <v>6</v>
      </c>
    </row>
    <row r="1255" spans="1:20" hidden="1" x14ac:dyDescent="0.25">
      <c r="A1255" s="1">
        <v>8553</v>
      </c>
      <c r="B1255" s="13" t="s">
        <v>18799</v>
      </c>
      <c r="C1255" s="13" t="s">
        <v>18801</v>
      </c>
      <c r="D1255" s="13" t="s">
        <v>27605</v>
      </c>
      <c r="E1255" s="13" t="s">
        <v>21090</v>
      </c>
      <c r="F1255" s="13" t="s">
        <v>21074</v>
      </c>
      <c r="G1255" s="13" t="s">
        <v>27606</v>
      </c>
      <c r="H1255" s="13" t="e">
        <v>#VALUE!</v>
      </c>
      <c r="I1255" s="13" t="s">
        <v>21064</v>
      </c>
      <c r="J1255" s="13" t="e">
        <v>#VALUE!</v>
      </c>
      <c r="K1255" s="13" t="s">
        <v>17</v>
      </c>
      <c r="L1255" s="13" t="s">
        <v>27607</v>
      </c>
      <c r="M1255" s="13" t="s">
        <v>27608</v>
      </c>
      <c r="N1255" s="13" t="s">
        <v>27389</v>
      </c>
      <c r="O1255" s="13" t="s">
        <v>17</v>
      </c>
      <c r="P1255" s="13" t="s">
        <v>17</v>
      </c>
      <c r="Q1255" s="13" t="s">
        <v>27609</v>
      </c>
      <c r="R1255" s="13" t="e">
        <v>#VALUE!</v>
      </c>
      <c r="S1255" s="13" t="s">
        <v>17</v>
      </c>
      <c r="T1255" s="1">
        <v>1</v>
      </c>
    </row>
    <row r="1256" spans="1:20" hidden="1" x14ac:dyDescent="0.25">
      <c r="A1256" s="1">
        <v>8554</v>
      </c>
      <c r="B1256" s="13" t="s">
        <v>18803</v>
      </c>
      <c r="C1256" s="13" t="s">
        <v>18805</v>
      </c>
      <c r="D1256" s="13" t="s">
        <v>27610</v>
      </c>
      <c r="E1256" s="13" t="s">
        <v>21090</v>
      </c>
      <c r="F1256" s="13" t="s">
        <v>21074</v>
      </c>
      <c r="G1256" s="13" t="s">
        <v>21063</v>
      </c>
      <c r="H1256" s="13" t="e">
        <v>#VALUE!</v>
      </c>
      <c r="I1256" s="13" t="s">
        <v>21064</v>
      </c>
      <c r="J1256" s="13" t="e">
        <v>#VALUE!</v>
      </c>
      <c r="K1256" s="13" t="s">
        <v>17</v>
      </c>
      <c r="L1256" s="13" t="s">
        <v>27611</v>
      </c>
      <c r="M1256" s="13" t="s">
        <v>27612</v>
      </c>
      <c r="N1256" s="13" t="s">
        <v>27613</v>
      </c>
      <c r="O1256" s="13" t="s">
        <v>17</v>
      </c>
      <c r="P1256" s="13" t="s">
        <v>17</v>
      </c>
      <c r="Q1256" s="13" t="s">
        <v>26818</v>
      </c>
      <c r="R1256" s="13" t="e">
        <v>#VALUE!</v>
      </c>
      <c r="S1256" s="13" t="s">
        <v>17</v>
      </c>
      <c r="T1256" s="1">
        <v>6</v>
      </c>
    </row>
    <row r="1257" spans="1:20" ht="60" hidden="1" x14ac:dyDescent="0.25">
      <c r="A1257" s="1">
        <v>8555</v>
      </c>
      <c r="B1257" s="13" t="s">
        <v>18807</v>
      </c>
      <c r="C1257" s="13" t="s">
        <v>18809</v>
      </c>
      <c r="D1257" s="30" t="s">
        <v>27614</v>
      </c>
      <c r="E1257" s="13" t="s">
        <v>21090</v>
      </c>
      <c r="F1257" s="13" t="s">
        <v>3131</v>
      </c>
      <c r="G1257" s="13" t="s">
        <v>27615</v>
      </c>
      <c r="H1257" s="13" t="e">
        <v>#VALUE!</v>
      </c>
      <c r="I1257" s="13" t="s">
        <v>17</v>
      </c>
      <c r="J1257" s="13" t="e">
        <v>#VALUE!</v>
      </c>
      <c r="K1257" s="13" t="s">
        <v>17</v>
      </c>
      <c r="L1257" s="30" t="s">
        <v>27616</v>
      </c>
      <c r="M1257" s="13" t="s">
        <v>27617</v>
      </c>
      <c r="N1257" s="13" t="s">
        <v>27619</v>
      </c>
      <c r="O1257" s="13" t="s">
        <v>17</v>
      </c>
      <c r="P1257" s="13" t="s">
        <v>17</v>
      </c>
      <c r="Q1257" s="13" t="s">
        <v>27618</v>
      </c>
      <c r="R1257" s="13" t="e">
        <v>#VALUE!</v>
      </c>
      <c r="S1257" s="13" t="s">
        <v>17</v>
      </c>
      <c r="T1257" s="1">
        <v>1</v>
      </c>
    </row>
    <row r="1258" spans="1:20" hidden="1" x14ac:dyDescent="0.25">
      <c r="A1258" s="1">
        <v>8557</v>
      </c>
      <c r="B1258" s="13" t="s">
        <v>18811</v>
      </c>
      <c r="C1258" s="13" t="s">
        <v>18813</v>
      </c>
      <c r="D1258" s="13" t="s">
        <v>27620</v>
      </c>
      <c r="E1258" s="13" t="s">
        <v>17</v>
      </c>
      <c r="F1258" s="13" t="s">
        <v>21560</v>
      </c>
      <c r="G1258" s="13" t="s">
        <v>27621</v>
      </c>
      <c r="H1258" s="13" t="e">
        <v>#VALUE!</v>
      </c>
      <c r="I1258" s="13" t="s">
        <v>21064</v>
      </c>
      <c r="J1258" s="13" t="e">
        <v>#VALUE!</v>
      </c>
      <c r="K1258" s="13" t="s">
        <v>17</v>
      </c>
      <c r="L1258" s="13" t="s">
        <v>27622</v>
      </c>
      <c r="M1258" s="13" t="s">
        <v>22281</v>
      </c>
      <c r="N1258" s="13" t="s">
        <v>21079</v>
      </c>
      <c r="O1258" s="13" t="s">
        <v>17</v>
      </c>
      <c r="P1258" s="13" t="s">
        <v>17</v>
      </c>
      <c r="Q1258" s="13" t="s">
        <v>27623</v>
      </c>
      <c r="R1258" s="13" t="e">
        <v>#VALUE!</v>
      </c>
      <c r="S1258" s="13" t="s">
        <v>17</v>
      </c>
      <c r="T1258" s="1">
        <v>6</v>
      </c>
    </row>
    <row r="1259" spans="1:20" hidden="1" x14ac:dyDescent="0.25">
      <c r="A1259" s="1">
        <v>8559</v>
      </c>
      <c r="B1259" s="13" t="s">
        <v>18815</v>
      </c>
      <c r="C1259" s="13" t="s">
        <v>18817</v>
      </c>
      <c r="D1259" s="13" t="s">
        <v>27624</v>
      </c>
      <c r="E1259" s="13" t="s">
        <v>21199</v>
      </c>
      <c r="F1259" s="13" t="s">
        <v>27625</v>
      </c>
      <c r="G1259" s="13" t="s">
        <v>27626</v>
      </c>
      <c r="H1259" s="13" t="e">
        <v>#VALUE!</v>
      </c>
      <c r="I1259" s="13" t="s">
        <v>17</v>
      </c>
      <c r="J1259" s="13" t="e">
        <v>#VALUE!</v>
      </c>
      <c r="K1259" s="13" t="s">
        <v>17</v>
      </c>
      <c r="L1259" s="13" t="s">
        <v>27627</v>
      </c>
      <c r="M1259" s="13" t="s">
        <v>27628</v>
      </c>
      <c r="N1259" s="13" t="s">
        <v>21416</v>
      </c>
      <c r="O1259" s="13" t="s">
        <v>17</v>
      </c>
      <c r="P1259" s="13" t="s">
        <v>17</v>
      </c>
      <c r="Q1259" s="13" t="s">
        <v>27629</v>
      </c>
      <c r="R1259" s="13" t="e">
        <v>#VALUE!</v>
      </c>
      <c r="S1259" s="13" t="s">
        <v>17</v>
      </c>
      <c r="T1259" s="1">
        <v>1</v>
      </c>
    </row>
    <row r="1260" spans="1:20" hidden="1" x14ac:dyDescent="0.25">
      <c r="A1260" s="1">
        <v>8561</v>
      </c>
      <c r="B1260" s="13" t="s">
        <v>18819</v>
      </c>
      <c r="C1260" s="13" t="s">
        <v>18821</v>
      </c>
      <c r="D1260" s="13" t="s">
        <v>27630</v>
      </c>
      <c r="E1260" s="13" t="s">
        <v>21090</v>
      </c>
      <c r="F1260" s="13" t="s">
        <v>26477</v>
      </c>
      <c r="G1260" s="13" t="s">
        <v>27631</v>
      </c>
      <c r="H1260" s="13" t="s">
        <v>17</v>
      </c>
      <c r="I1260" s="13" t="s">
        <v>21064</v>
      </c>
      <c r="J1260" s="13" t="s">
        <v>17</v>
      </c>
      <c r="K1260" s="13" t="s">
        <v>228</v>
      </c>
      <c r="L1260" s="13" t="s">
        <v>27632</v>
      </c>
      <c r="M1260" s="13" t="s">
        <v>27633</v>
      </c>
      <c r="N1260" s="13" t="s">
        <v>24352</v>
      </c>
      <c r="O1260" s="13" t="s">
        <v>17</v>
      </c>
      <c r="P1260" s="13" t="s">
        <v>27634</v>
      </c>
      <c r="Q1260" s="13" t="s">
        <v>24464</v>
      </c>
      <c r="R1260" s="13" t="s">
        <v>17</v>
      </c>
      <c r="S1260" s="13" t="s">
        <v>228</v>
      </c>
      <c r="T1260" s="1" t="s">
        <v>17</v>
      </c>
    </row>
    <row r="1261" spans="1:20" ht="60" hidden="1" x14ac:dyDescent="0.25">
      <c r="A1261" s="1">
        <v>8562</v>
      </c>
      <c r="B1261" s="13" t="s">
        <v>20916</v>
      </c>
      <c r="C1261" s="13" t="s">
        <v>20918</v>
      </c>
      <c r="D1261" s="30" t="s">
        <v>27635</v>
      </c>
      <c r="E1261" s="13" t="s">
        <v>21209</v>
      </c>
      <c r="F1261" s="13" t="s">
        <v>21074</v>
      </c>
      <c r="G1261" s="13" t="s">
        <v>27636</v>
      </c>
      <c r="H1261" s="13" t="e">
        <v>#VALUE!</v>
      </c>
      <c r="I1261" s="13" t="s">
        <v>21064</v>
      </c>
      <c r="J1261" s="13" t="e">
        <v>#VALUE!</v>
      </c>
      <c r="K1261" s="13" t="s">
        <v>17</v>
      </c>
      <c r="L1261" s="30" t="s">
        <v>27637</v>
      </c>
      <c r="M1261" s="13" t="s">
        <v>27638</v>
      </c>
      <c r="N1261" s="13" t="s">
        <v>22085</v>
      </c>
      <c r="O1261" s="13" t="s">
        <v>27639</v>
      </c>
      <c r="P1261" s="13" t="s">
        <v>17</v>
      </c>
      <c r="Q1261" s="13" t="s">
        <v>26533</v>
      </c>
      <c r="R1261" s="13" t="e">
        <v>#VALUE!</v>
      </c>
      <c r="S1261" s="13" t="s">
        <v>17</v>
      </c>
      <c r="T1261" s="1">
        <v>6</v>
      </c>
    </row>
    <row r="1262" spans="1:20" hidden="1" x14ac:dyDescent="0.25">
      <c r="A1262" s="1">
        <v>8563</v>
      </c>
      <c r="B1262" s="13" t="s">
        <v>20920</v>
      </c>
      <c r="C1262" s="13" t="s">
        <v>20922</v>
      </c>
      <c r="D1262" s="13" t="s">
        <v>27640</v>
      </c>
      <c r="E1262" s="13" t="s">
        <v>21090</v>
      </c>
      <c r="F1262" s="13" t="s">
        <v>21074</v>
      </c>
      <c r="G1262" s="13" t="s">
        <v>27641</v>
      </c>
      <c r="H1262" s="13" t="e">
        <v>#VALUE!</v>
      </c>
      <c r="I1262" s="13" t="s">
        <v>21064</v>
      </c>
      <c r="J1262" s="13" t="e">
        <v>#VALUE!</v>
      </c>
      <c r="K1262" s="13" t="s">
        <v>17</v>
      </c>
      <c r="L1262" s="13" t="s">
        <v>27642</v>
      </c>
      <c r="M1262" s="13" t="s">
        <v>22132</v>
      </c>
      <c r="N1262" s="13" t="s">
        <v>27643</v>
      </c>
      <c r="O1262" s="13" t="s">
        <v>17</v>
      </c>
      <c r="P1262" s="13" t="s">
        <v>17</v>
      </c>
      <c r="Q1262" s="13" t="s">
        <v>26818</v>
      </c>
      <c r="R1262" s="13" t="e">
        <v>#VALUE!</v>
      </c>
      <c r="S1262" s="13" t="s">
        <v>17</v>
      </c>
      <c r="T1262" s="1">
        <v>6</v>
      </c>
    </row>
    <row r="1263" spans="1:20" hidden="1" x14ac:dyDescent="0.25">
      <c r="A1263" s="1">
        <v>8564</v>
      </c>
      <c r="B1263" s="13" t="s">
        <v>20924</v>
      </c>
      <c r="C1263" s="13" t="s">
        <v>20926</v>
      </c>
      <c r="D1263" s="13" t="s">
        <v>27644</v>
      </c>
      <c r="E1263" s="13" t="s">
        <v>21090</v>
      </c>
      <c r="F1263" s="13" t="s">
        <v>21074</v>
      </c>
      <c r="G1263" s="13" t="s">
        <v>21063</v>
      </c>
      <c r="H1263" s="13" t="e">
        <v>#VALUE!</v>
      </c>
      <c r="I1263" s="13" t="s">
        <v>21064</v>
      </c>
      <c r="J1263" s="13" t="e">
        <v>#VALUE!</v>
      </c>
      <c r="K1263" s="13" t="s">
        <v>17</v>
      </c>
      <c r="L1263" s="13" t="s">
        <v>27645</v>
      </c>
      <c r="M1263" s="13" t="s">
        <v>27519</v>
      </c>
      <c r="N1263" s="13" t="s">
        <v>26454</v>
      </c>
      <c r="O1263" s="13" t="s">
        <v>17</v>
      </c>
      <c r="P1263" s="13" t="s">
        <v>17</v>
      </c>
      <c r="Q1263" s="13" t="s">
        <v>26902</v>
      </c>
      <c r="R1263" s="13" t="e">
        <v>#VALUE!</v>
      </c>
      <c r="S1263" s="13" t="s">
        <v>17</v>
      </c>
      <c r="T1263" s="1">
        <v>6</v>
      </c>
    </row>
    <row r="1264" spans="1:20" hidden="1" x14ac:dyDescent="0.25">
      <c r="A1264" s="1">
        <v>8565</v>
      </c>
      <c r="B1264" s="13" t="s">
        <v>20928</v>
      </c>
      <c r="C1264" s="13" t="s">
        <v>20930</v>
      </c>
      <c r="D1264" s="13" t="s">
        <v>27646</v>
      </c>
      <c r="E1264" s="13" t="s">
        <v>21090</v>
      </c>
      <c r="F1264" s="13" t="s">
        <v>21560</v>
      </c>
      <c r="G1264" s="13" t="s">
        <v>21063</v>
      </c>
      <c r="H1264" s="13" t="e">
        <v>#VALUE!</v>
      </c>
      <c r="I1264" s="13" t="s">
        <v>27253</v>
      </c>
      <c r="J1264" s="13" t="e">
        <v>#VALUE!</v>
      </c>
      <c r="K1264" s="13" t="s">
        <v>17</v>
      </c>
      <c r="L1264" s="13" t="s">
        <v>27647</v>
      </c>
      <c r="M1264" s="13" t="s">
        <v>27648</v>
      </c>
      <c r="N1264" s="13" t="s">
        <v>21416</v>
      </c>
      <c r="O1264" s="13" t="s">
        <v>27649</v>
      </c>
      <c r="P1264" s="13" t="s">
        <v>17</v>
      </c>
      <c r="Q1264" s="13" t="s">
        <v>24464</v>
      </c>
      <c r="R1264" s="13" t="e">
        <v>#VALUE!</v>
      </c>
      <c r="S1264" s="13" t="s">
        <v>17</v>
      </c>
      <c r="T1264" s="1">
        <v>6</v>
      </c>
    </row>
    <row r="1265" spans="1:20" hidden="1" x14ac:dyDescent="0.25">
      <c r="A1265" s="1">
        <v>8566</v>
      </c>
      <c r="B1265" s="13" t="s">
        <v>20932</v>
      </c>
      <c r="C1265" s="13" t="s">
        <v>20934</v>
      </c>
      <c r="D1265" s="13" t="s">
        <v>27650</v>
      </c>
      <c r="E1265" s="13" t="s">
        <v>17</v>
      </c>
      <c r="F1265" s="13" t="s">
        <v>21074</v>
      </c>
      <c r="G1265" s="13" t="s">
        <v>21063</v>
      </c>
      <c r="H1265" s="13" t="e">
        <v>#VALUE!</v>
      </c>
      <c r="I1265" s="13" t="s">
        <v>21064</v>
      </c>
      <c r="J1265" s="13" t="e">
        <v>#VALUE!</v>
      </c>
      <c r="K1265" s="13" t="s">
        <v>17</v>
      </c>
      <c r="L1265" s="13" t="s">
        <v>27651</v>
      </c>
      <c r="M1265" s="13" t="s">
        <v>27652</v>
      </c>
      <c r="N1265" s="13" t="s">
        <v>27653</v>
      </c>
      <c r="O1265" s="13" t="s">
        <v>17</v>
      </c>
      <c r="P1265" s="13" t="s">
        <v>17</v>
      </c>
      <c r="Q1265" s="13" t="s">
        <v>25839</v>
      </c>
      <c r="R1265" s="13" t="e">
        <v>#VALUE!</v>
      </c>
      <c r="S1265" s="13" t="s">
        <v>23029</v>
      </c>
      <c r="T1265" s="1">
        <v>1</v>
      </c>
    </row>
    <row r="1266" spans="1:20" hidden="1" x14ac:dyDescent="0.25">
      <c r="A1266" s="1">
        <v>8567</v>
      </c>
      <c r="B1266" s="13" t="s">
        <v>20936</v>
      </c>
      <c r="C1266" s="13" t="s">
        <v>20938</v>
      </c>
      <c r="D1266" s="13" t="s">
        <v>27654</v>
      </c>
      <c r="E1266" s="13" t="s">
        <v>27655</v>
      </c>
      <c r="F1266" s="13" t="s">
        <v>21074</v>
      </c>
      <c r="G1266" s="13" t="s">
        <v>27656</v>
      </c>
      <c r="H1266" s="13" t="e">
        <v>#VALUE!</v>
      </c>
      <c r="I1266" s="13" t="s">
        <v>21064</v>
      </c>
      <c r="J1266" s="13" t="e">
        <v>#VALUE!</v>
      </c>
      <c r="K1266" s="13" t="s">
        <v>17</v>
      </c>
      <c r="L1266" s="13" t="s">
        <v>27657</v>
      </c>
      <c r="M1266" s="13" t="s">
        <v>21424</v>
      </c>
      <c r="N1266" s="13" t="s">
        <v>21425</v>
      </c>
      <c r="O1266" s="13" t="s">
        <v>17</v>
      </c>
      <c r="P1266" s="13" t="s">
        <v>17</v>
      </c>
      <c r="Q1266" s="13" t="s">
        <v>27658</v>
      </c>
      <c r="R1266" s="13" t="e">
        <v>#VALUE!</v>
      </c>
      <c r="S1266" s="13" t="s">
        <v>17</v>
      </c>
      <c r="T1266" s="1">
        <v>1</v>
      </c>
    </row>
    <row r="1267" spans="1:20" hidden="1" x14ac:dyDescent="0.25">
      <c r="A1267" s="1">
        <v>8569</v>
      </c>
      <c r="B1267" s="13" t="s">
        <v>20940</v>
      </c>
      <c r="C1267" s="13" t="s">
        <v>20942</v>
      </c>
      <c r="D1267" s="13" t="s">
        <v>27659</v>
      </c>
      <c r="E1267" s="13" t="s">
        <v>21090</v>
      </c>
      <c r="F1267" s="13" t="s">
        <v>21074</v>
      </c>
      <c r="G1267" s="13" t="s">
        <v>27660</v>
      </c>
      <c r="H1267" s="13" t="e">
        <v>#VALUE!</v>
      </c>
      <c r="I1267" s="13" t="s">
        <v>21064</v>
      </c>
      <c r="J1267" s="13" t="e">
        <v>#VALUE!</v>
      </c>
      <c r="K1267" s="13" t="s">
        <v>17</v>
      </c>
      <c r="L1267" s="13" t="s">
        <v>27661</v>
      </c>
      <c r="M1267" s="13" t="s">
        <v>26790</v>
      </c>
      <c r="N1267" s="13" t="s">
        <v>21416</v>
      </c>
      <c r="O1267" s="13" t="s">
        <v>17</v>
      </c>
      <c r="P1267" s="13" t="s">
        <v>17</v>
      </c>
      <c r="Q1267" s="13" t="s">
        <v>24464</v>
      </c>
      <c r="R1267" s="13" t="e">
        <v>#VALUE!</v>
      </c>
      <c r="S1267" s="13" t="s">
        <v>17</v>
      </c>
      <c r="T1267" s="1">
        <v>6</v>
      </c>
    </row>
    <row r="1268" spans="1:20" ht="90" hidden="1" x14ac:dyDescent="0.25">
      <c r="A1268" s="1">
        <v>8570</v>
      </c>
      <c r="B1268" s="13" t="s">
        <v>20284</v>
      </c>
      <c r="C1268" s="13" t="s">
        <v>20286</v>
      </c>
      <c r="D1268" s="30" t="s">
        <v>27662</v>
      </c>
      <c r="E1268" s="13" t="s">
        <v>27663</v>
      </c>
      <c r="F1268" s="13" t="s">
        <v>5557</v>
      </c>
      <c r="G1268" s="13" t="s">
        <v>27664</v>
      </c>
      <c r="H1268" s="13" t="e">
        <v>#VALUE!</v>
      </c>
      <c r="I1268" s="13" t="s">
        <v>21064</v>
      </c>
      <c r="J1268" s="13" t="e">
        <v>#VALUE!</v>
      </c>
      <c r="K1268" s="13" t="s">
        <v>17</v>
      </c>
      <c r="L1268" s="30" t="s">
        <v>27665</v>
      </c>
      <c r="M1268" s="13" t="s">
        <v>27666</v>
      </c>
      <c r="N1268" s="13" t="s">
        <v>27668</v>
      </c>
      <c r="O1268" s="13" t="s">
        <v>17</v>
      </c>
      <c r="P1268" s="13" t="s">
        <v>17</v>
      </c>
      <c r="Q1268" s="13" t="s">
        <v>27667</v>
      </c>
      <c r="R1268" s="13" t="e">
        <v>#VALUE!</v>
      </c>
      <c r="S1268" s="13" t="s">
        <v>17</v>
      </c>
      <c r="T1268" s="1">
        <v>1</v>
      </c>
    </row>
    <row r="1269" spans="1:20" hidden="1" x14ac:dyDescent="0.25">
      <c r="A1269" s="1">
        <v>8571</v>
      </c>
      <c r="B1269" s="13" t="s">
        <v>20288</v>
      </c>
      <c r="C1269" s="13" t="s">
        <v>20290</v>
      </c>
      <c r="D1269" s="13" t="s">
        <v>27669</v>
      </c>
      <c r="E1269" s="13" t="s">
        <v>17</v>
      </c>
      <c r="F1269" s="13" t="s">
        <v>21293</v>
      </c>
      <c r="G1269" s="13" t="s">
        <v>21240</v>
      </c>
      <c r="H1269" s="13" t="e">
        <v>#VALUE!</v>
      </c>
      <c r="I1269" s="13" t="s">
        <v>21064</v>
      </c>
      <c r="J1269" s="13" t="e">
        <v>#VALUE!</v>
      </c>
      <c r="K1269" s="13" t="s">
        <v>17</v>
      </c>
      <c r="L1269" s="13" t="s">
        <v>27670</v>
      </c>
      <c r="M1269" s="13" t="s">
        <v>27671</v>
      </c>
      <c r="N1269" s="13" t="s">
        <v>27673</v>
      </c>
      <c r="O1269" s="13" t="s">
        <v>17</v>
      </c>
      <c r="P1269" s="13" t="s">
        <v>17</v>
      </c>
      <c r="Q1269" s="13" t="s">
        <v>27672</v>
      </c>
      <c r="R1269" s="13" t="e">
        <v>#VALUE!</v>
      </c>
      <c r="S1269" s="13" t="s">
        <v>17</v>
      </c>
      <c r="T1269" s="1">
        <v>6</v>
      </c>
    </row>
    <row r="1270" spans="1:20" hidden="1" x14ac:dyDescent="0.25">
      <c r="A1270" s="1">
        <v>8573</v>
      </c>
      <c r="B1270" s="13" t="s">
        <v>20292</v>
      </c>
      <c r="C1270" s="13" t="s">
        <v>20294</v>
      </c>
      <c r="D1270" s="13" t="s">
        <v>27674</v>
      </c>
      <c r="E1270" s="13" t="s">
        <v>21090</v>
      </c>
      <c r="F1270" s="13" t="s">
        <v>21074</v>
      </c>
      <c r="G1270" s="13" t="s">
        <v>27675</v>
      </c>
      <c r="H1270" s="13" t="e">
        <v>#VALUE!</v>
      </c>
      <c r="I1270" s="13" t="s">
        <v>27676</v>
      </c>
      <c r="J1270" s="13" t="e">
        <v>#VALUE!</v>
      </c>
      <c r="K1270" s="13" t="s">
        <v>17</v>
      </c>
      <c r="L1270" s="13" t="s">
        <v>27677</v>
      </c>
      <c r="M1270" s="13" t="s">
        <v>27678</v>
      </c>
      <c r="N1270" s="13" t="s">
        <v>21752</v>
      </c>
      <c r="O1270" s="13" t="s">
        <v>17</v>
      </c>
      <c r="P1270" s="13" t="s">
        <v>17</v>
      </c>
      <c r="Q1270" s="13" t="s">
        <v>25957</v>
      </c>
      <c r="R1270" s="13" t="e">
        <v>#VALUE!</v>
      </c>
      <c r="S1270" s="13" t="s">
        <v>17</v>
      </c>
      <c r="T1270" s="1">
        <v>1</v>
      </c>
    </row>
    <row r="1271" spans="1:20" hidden="1" x14ac:dyDescent="0.25">
      <c r="A1271" s="1">
        <v>8574</v>
      </c>
      <c r="B1271" s="13" t="s">
        <v>20296</v>
      </c>
      <c r="C1271" s="13" t="s">
        <v>20298</v>
      </c>
      <c r="D1271" s="13" t="s">
        <v>27679</v>
      </c>
      <c r="E1271" s="13" t="s">
        <v>21090</v>
      </c>
      <c r="F1271" s="13" t="s">
        <v>21293</v>
      </c>
      <c r="G1271" s="13" t="s">
        <v>27680</v>
      </c>
      <c r="H1271" s="13" t="e">
        <v>#VALUE!</v>
      </c>
      <c r="I1271" s="13" t="s">
        <v>21064</v>
      </c>
      <c r="J1271" s="13" t="e">
        <v>#VALUE!</v>
      </c>
      <c r="K1271" s="13" t="s">
        <v>17</v>
      </c>
      <c r="L1271" s="13" t="s">
        <v>27681</v>
      </c>
      <c r="M1271" s="13" t="s">
        <v>27682</v>
      </c>
      <c r="N1271" s="13" t="s">
        <v>21145</v>
      </c>
      <c r="O1271" s="13" t="s">
        <v>27683</v>
      </c>
      <c r="P1271" s="13" t="s">
        <v>17</v>
      </c>
      <c r="Q1271" s="13" t="s">
        <v>26902</v>
      </c>
      <c r="R1271" s="13" t="e">
        <v>#VALUE!</v>
      </c>
      <c r="S1271" s="13" t="s">
        <v>17</v>
      </c>
      <c r="T1271" s="1">
        <v>6</v>
      </c>
    </row>
    <row r="1272" spans="1:20" hidden="1" x14ac:dyDescent="0.25">
      <c r="A1272" s="1">
        <v>8575</v>
      </c>
      <c r="B1272" s="13" t="s">
        <v>20300</v>
      </c>
      <c r="C1272" s="13" t="s">
        <v>20302</v>
      </c>
      <c r="D1272" s="13" t="s">
        <v>27684</v>
      </c>
      <c r="E1272" s="13" t="s">
        <v>17</v>
      </c>
      <c r="F1272" s="13" t="s">
        <v>21560</v>
      </c>
      <c r="G1272" s="13" t="s">
        <v>21063</v>
      </c>
      <c r="H1272" s="13" t="e">
        <v>#VALUE!</v>
      </c>
      <c r="I1272" s="13" t="s">
        <v>21064</v>
      </c>
      <c r="J1272" s="13" t="e">
        <v>#VALUE!</v>
      </c>
      <c r="K1272" s="13" t="s">
        <v>17</v>
      </c>
      <c r="L1272" s="13" t="s">
        <v>27685</v>
      </c>
      <c r="M1272" s="13" t="s">
        <v>27686</v>
      </c>
      <c r="N1272" s="13" t="s">
        <v>21378</v>
      </c>
      <c r="O1272" s="13" t="s">
        <v>17</v>
      </c>
      <c r="P1272" s="13" t="s">
        <v>17</v>
      </c>
      <c r="Q1272" s="13" t="s">
        <v>27687</v>
      </c>
      <c r="R1272" s="13" t="e">
        <v>#VALUE!</v>
      </c>
      <c r="S1272" s="13" t="s">
        <v>17</v>
      </c>
      <c r="T1272" s="1">
        <v>6</v>
      </c>
    </row>
    <row r="1273" spans="1:20" hidden="1" x14ac:dyDescent="0.25">
      <c r="A1273" s="1">
        <v>8577</v>
      </c>
      <c r="B1273" s="13" t="s">
        <v>20517</v>
      </c>
      <c r="C1273" s="13" t="s">
        <v>20519</v>
      </c>
      <c r="D1273" s="13" t="s">
        <v>27688</v>
      </c>
      <c r="E1273" s="13" t="s">
        <v>21073</v>
      </c>
      <c r="F1273" s="13" t="s">
        <v>22553</v>
      </c>
      <c r="G1273" s="13" t="s">
        <v>21792</v>
      </c>
      <c r="H1273" s="13" t="e">
        <v>#VALUE!</v>
      </c>
      <c r="I1273" s="13" t="s">
        <v>27689</v>
      </c>
      <c r="J1273" s="13" t="e">
        <v>#VALUE!</v>
      </c>
      <c r="K1273" s="13" t="s">
        <v>17</v>
      </c>
      <c r="L1273" s="13" t="s">
        <v>27690</v>
      </c>
      <c r="M1273" s="13" t="s">
        <v>27691</v>
      </c>
      <c r="N1273" s="13" t="s">
        <v>27693</v>
      </c>
      <c r="O1273" s="13" t="s">
        <v>17</v>
      </c>
      <c r="P1273" s="13" t="s">
        <v>21068</v>
      </c>
      <c r="Q1273" s="13" t="s">
        <v>17</v>
      </c>
      <c r="R1273" s="13" t="e">
        <v>#VALUE!</v>
      </c>
      <c r="S1273" s="13" t="s">
        <v>21781</v>
      </c>
      <c r="T1273" s="1">
        <v>6</v>
      </c>
    </row>
    <row r="1274" spans="1:20" hidden="1" x14ac:dyDescent="0.25">
      <c r="A1274" s="1">
        <v>8595</v>
      </c>
      <c r="B1274" s="13" t="s">
        <v>20002</v>
      </c>
      <c r="C1274" s="13" t="s">
        <v>20004</v>
      </c>
      <c r="D1274" s="13" t="s">
        <v>27694</v>
      </c>
      <c r="E1274" s="13" t="s">
        <v>21090</v>
      </c>
      <c r="F1274" s="13" t="s">
        <v>3131</v>
      </c>
      <c r="G1274" s="13" t="s">
        <v>17</v>
      </c>
      <c r="H1274" s="13" t="e">
        <v>#VALUE!</v>
      </c>
      <c r="I1274" s="13" t="s">
        <v>21064</v>
      </c>
      <c r="J1274" s="13" t="e">
        <v>#VALUE!</v>
      </c>
      <c r="K1274" s="13" t="s">
        <v>17</v>
      </c>
      <c r="L1274" s="13" t="s">
        <v>27695</v>
      </c>
      <c r="M1274" s="13" t="s">
        <v>27696</v>
      </c>
      <c r="N1274" s="13" t="s">
        <v>21752</v>
      </c>
      <c r="O1274" s="13" t="s">
        <v>17</v>
      </c>
      <c r="P1274" s="13" t="s">
        <v>17</v>
      </c>
      <c r="Q1274" s="13" t="s">
        <v>27697</v>
      </c>
      <c r="R1274" s="13" t="e">
        <v>#VALUE!</v>
      </c>
      <c r="S1274" s="13" t="s">
        <v>17</v>
      </c>
      <c r="T1274" s="1">
        <v>1</v>
      </c>
    </row>
    <row r="1275" spans="1:20" hidden="1" x14ac:dyDescent="0.25">
      <c r="A1275" s="1">
        <v>8596</v>
      </c>
      <c r="B1275" s="13" t="s">
        <v>20006</v>
      </c>
      <c r="C1275" s="13" t="s">
        <v>20008</v>
      </c>
      <c r="D1275" s="13" t="s">
        <v>27698</v>
      </c>
      <c r="E1275" s="13" t="s">
        <v>27699</v>
      </c>
      <c r="F1275" s="13" t="s">
        <v>5557</v>
      </c>
      <c r="G1275" s="13" t="s">
        <v>17</v>
      </c>
      <c r="H1275" s="13" t="e">
        <v>#VALUE!</v>
      </c>
      <c r="I1275" s="13" t="s">
        <v>24014</v>
      </c>
      <c r="J1275" s="13" t="e">
        <v>#VALUE!</v>
      </c>
      <c r="K1275" s="13" t="s">
        <v>17</v>
      </c>
      <c r="L1275" s="13" t="s">
        <v>27700</v>
      </c>
      <c r="M1275" s="13" t="s">
        <v>27701</v>
      </c>
      <c r="N1275" s="13" t="s">
        <v>27703</v>
      </c>
      <c r="O1275" s="13" t="s">
        <v>17</v>
      </c>
      <c r="P1275" s="13" t="s">
        <v>17</v>
      </c>
      <c r="Q1275" s="13" t="s">
        <v>27702</v>
      </c>
      <c r="R1275" s="13" t="e">
        <v>#VALUE!</v>
      </c>
      <c r="S1275" s="13" t="s">
        <v>17</v>
      </c>
      <c r="T1275" s="1">
        <v>1</v>
      </c>
    </row>
    <row r="1276" spans="1:20" ht="30" hidden="1" x14ac:dyDescent="0.25">
      <c r="A1276" s="1">
        <v>8597</v>
      </c>
      <c r="B1276" s="30" t="s">
        <v>20010</v>
      </c>
      <c r="C1276" s="13" t="s">
        <v>20012</v>
      </c>
      <c r="D1276" s="30" t="s">
        <v>27704</v>
      </c>
      <c r="E1276" s="13" t="s">
        <v>27705</v>
      </c>
      <c r="F1276" s="13" t="s">
        <v>21293</v>
      </c>
      <c r="G1276" s="13" t="s">
        <v>21463</v>
      </c>
      <c r="H1276" s="13" t="e">
        <v>#VALUE!</v>
      </c>
      <c r="I1276" s="13" t="s">
        <v>21064</v>
      </c>
      <c r="J1276" s="13" t="e">
        <v>#VALUE!</v>
      </c>
      <c r="K1276" s="13" t="s">
        <v>17</v>
      </c>
      <c r="L1276" s="30" t="s">
        <v>27706</v>
      </c>
      <c r="M1276" s="13" t="s">
        <v>22281</v>
      </c>
      <c r="N1276" s="13" t="s">
        <v>21079</v>
      </c>
      <c r="O1276" s="13" t="s">
        <v>17</v>
      </c>
      <c r="P1276" s="13" t="s">
        <v>17</v>
      </c>
      <c r="Q1276" s="13" t="s">
        <v>27707</v>
      </c>
      <c r="R1276" s="13" t="e">
        <v>#VALUE!</v>
      </c>
      <c r="S1276" s="13" t="s">
        <v>17</v>
      </c>
      <c r="T1276" s="1">
        <v>6</v>
      </c>
    </row>
    <row r="1277" spans="1:20" hidden="1" x14ac:dyDescent="0.25">
      <c r="A1277" s="1">
        <v>8598</v>
      </c>
      <c r="B1277" s="13" t="s">
        <v>20014</v>
      </c>
      <c r="C1277" s="13" t="s">
        <v>20016</v>
      </c>
      <c r="D1277" s="13" t="s">
        <v>27708</v>
      </c>
      <c r="E1277" s="13" t="s">
        <v>21074</v>
      </c>
      <c r="F1277" s="13" t="s">
        <v>27709</v>
      </c>
      <c r="G1277" s="13" t="s">
        <v>27710</v>
      </c>
      <c r="H1277" s="13" t="e">
        <v>#VALUE!</v>
      </c>
      <c r="I1277" s="13" t="s">
        <v>21064</v>
      </c>
      <c r="J1277" s="13" t="e">
        <v>#VALUE!</v>
      </c>
      <c r="K1277" s="13" t="s">
        <v>17</v>
      </c>
      <c r="L1277" s="13" t="s">
        <v>27711</v>
      </c>
      <c r="M1277" s="13" t="s">
        <v>25267</v>
      </c>
      <c r="N1277" s="13" t="s">
        <v>23745</v>
      </c>
      <c r="O1277" s="13" t="s">
        <v>17</v>
      </c>
      <c r="P1277" s="13" t="s">
        <v>17</v>
      </c>
      <c r="Q1277" s="13" t="s">
        <v>26514</v>
      </c>
      <c r="R1277" s="13" t="e">
        <v>#VALUE!</v>
      </c>
      <c r="S1277" s="13" t="s">
        <v>17</v>
      </c>
      <c r="T1277" s="1">
        <v>1</v>
      </c>
    </row>
    <row r="1278" spans="1:20" hidden="1" x14ac:dyDescent="0.25">
      <c r="A1278" s="1">
        <v>8599</v>
      </c>
      <c r="B1278" s="13" t="s">
        <v>20018</v>
      </c>
      <c r="C1278" s="13" t="s">
        <v>20020</v>
      </c>
      <c r="D1278" s="13" t="s">
        <v>27712</v>
      </c>
      <c r="E1278" s="13" t="s">
        <v>22917</v>
      </c>
      <c r="F1278" s="13" t="s">
        <v>5557</v>
      </c>
      <c r="G1278" s="13" t="s">
        <v>17</v>
      </c>
      <c r="H1278" s="13" t="e">
        <v>#VALUE!</v>
      </c>
      <c r="I1278" s="13" t="s">
        <v>17</v>
      </c>
      <c r="J1278" s="13" t="e">
        <v>#VALUE!</v>
      </c>
      <c r="K1278" s="13" t="s">
        <v>17</v>
      </c>
      <c r="L1278" s="13" t="s">
        <v>27713</v>
      </c>
      <c r="M1278" s="13" t="s">
        <v>27714</v>
      </c>
      <c r="N1278" s="13" t="s">
        <v>27703</v>
      </c>
      <c r="O1278" s="13" t="s">
        <v>17</v>
      </c>
      <c r="P1278" s="13" t="s">
        <v>17</v>
      </c>
      <c r="Q1278" s="13" t="s">
        <v>27715</v>
      </c>
      <c r="R1278" s="13" t="e">
        <v>#VALUE!</v>
      </c>
      <c r="S1278" s="13" t="s">
        <v>17</v>
      </c>
      <c r="T1278" s="1">
        <v>1</v>
      </c>
    </row>
    <row r="1279" spans="1:20" hidden="1" x14ac:dyDescent="0.25">
      <c r="A1279" s="1">
        <v>8600</v>
      </c>
      <c r="B1279" s="13" t="s">
        <v>20022</v>
      </c>
      <c r="C1279" s="13" t="s">
        <v>20024</v>
      </c>
      <c r="D1279" s="13" t="s">
        <v>27716</v>
      </c>
      <c r="E1279" s="13" t="s">
        <v>21090</v>
      </c>
      <c r="F1279" s="13" t="s">
        <v>5557</v>
      </c>
      <c r="G1279" s="13" t="s">
        <v>17</v>
      </c>
      <c r="H1279" s="13" t="e">
        <v>#VALUE!</v>
      </c>
      <c r="I1279" s="13" t="s">
        <v>21064</v>
      </c>
      <c r="J1279" s="13" t="e">
        <v>#VALUE!</v>
      </c>
      <c r="K1279" s="13" t="s">
        <v>17</v>
      </c>
      <c r="L1279" s="13" t="s">
        <v>27717</v>
      </c>
      <c r="M1279" s="13" t="s">
        <v>25956</v>
      </c>
      <c r="N1279" s="13" t="s">
        <v>27718</v>
      </c>
      <c r="O1279" s="13" t="s">
        <v>17</v>
      </c>
      <c r="P1279" s="13" t="s">
        <v>17</v>
      </c>
      <c r="Q1279" s="13" t="s">
        <v>228</v>
      </c>
      <c r="R1279" s="13" t="e">
        <v>#VALUE!</v>
      </c>
      <c r="S1279" s="13" t="s">
        <v>27300</v>
      </c>
      <c r="T1279" s="1">
        <v>1</v>
      </c>
    </row>
    <row r="1280" spans="1:20" hidden="1" x14ac:dyDescent="0.25">
      <c r="A1280" s="1">
        <v>8602</v>
      </c>
      <c r="B1280" s="13" t="s">
        <v>20026</v>
      </c>
      <c r="C1280" s="13" t="s">
        <v>20028</v>
      </c>
      <c r="D1280" s="13" t="s">
        <v>27719</v>
      </c>
      <c r="E1280" s="13" t="s">
        <v>21090</v>
      </c>
      <c r="F1280" s="13" t="s">
        <v>5557</v>
      </c>
      <c r="G1280" s="13" t="s">
        <v>17</v>
      </c>
      <c r="H1280" s="13" t="e">
        <v>#VALUE!</v>
      </c>
      <c r="I1280" s="13" t="s">
        <v>27542</v>
      </c>
      <c r="J1280" s="13" t="e">
        <v>#VALUE!</v>
      </c>
      <c r="K1280" s="13" t="s">
        <v>17</v>
      </c>
      <c r="L1280" s="13" t="s">
        <v>27720</v>
      </c>
      <c r="M1280" s="13" t="s">
        <v>27721</v>
      </c>
      <c r="N1280" s="13" t="s">
        <v>27723</v>
      </c>
      <c r="O1280" s="13" t="s">
        <v>17</v>
      </c>
      <c r="P1280" s="13" t="s">
        <v>17</v>
      </c>
      <c r="Q1280" s="13" t="s">
        <v>27722</v>
      </c>
      <c r="R1280" s="13" t="e">
        <v>#VALUE!</v>
      </c>
      <c r="S1280" s="13" t="s">
        <v>17</v>
      </c>
      <c r="T1280" s="1">
        <v>1</v>
      </c>
    </row>
    <row r="1281" spans="1:20" hidden="1" x14ac:dyDescent="0.25">
      <c r="A1281" s="1">
        <v>8603</v>
      </c>
      <c r="B1281" s="13" t="s">
        <v>20030</v>
      </c>
      <c r="C1281" s="13" t="s">
        <v>20032</v>
      </c>
      <c r="D1281" s="13" t="s">
        <v>27724</v>
      </c>
      <c r="E1281" s="13" t="s">
        <v>21073</v>
      </c>
      <c r="F1281" s="13" t="s">
        <v>27725</v>
      </c>
      <c r="G1281" s="13" t="s">
        <v>21063</v>
      </c>
      <c r="H1281" s="13" t="e">
        <v>#VALUE!</v>
      </c>
      <c r="I1281" s="13" t="s">
        <v>24020</v>
      </c>
      <c r="J1281" s="13" t="e">
        <v>#VALUE!</v>
      </c>
      <c r="K1281" s="13" t="s">
        <v>17</v>
      </c>
      <c r="L1281" s="13" t="s">
        <v>27726</v>
      </c>
      <c r="M1281" s="13" t="s">
        <v>26791</v>
      </c>
      <c r="N1281" s="13" t="s">
        <v>21079</v>
      </c>
      <c r="O1281" s="13" t="s">
        <v>17</v>
      </c>
      <c r="P1281" s="13" t="s">
        <v>17</v>
      </c>
      <c r="Q1281" s="13" t="s">
        <v>17</v>
      </c>
      <c r="R1281" s="13" t="e">
        <v>#VALUE!</v>
      </c>
      <c r="S1281" s="13" t="s">
        <v>17</v>
      </c>
      <c r="T1281" s="1">
        <v>6</v>
      </c>
    </row>
    <row r="1282" spans="1:20" ht="60" hidden="1" x14ac:dyDescent="0.25">
      <c r="A1282" s="1">
        <v>8609</v>
      </c>
      <c r="B1282" s="30" t="s">
        <v>20944</v>
      </c>
      <c r="C1282" s="13" t="s">
        <v>20946</v>
      </c>
      <c r="D1282" s="30" t="s">
        <v>27727</v>
      </c>
      <c r="E1282" s="13" t="s">
        <v>21199</v>
      </c>
      <c r="F1282" s="13" t="s">
        <v>3131</v>
      </c>
      <c r="G1282" s="13" t="s">
        <v>27728</v>
      </c>
      <c r="H1282" s="13" t="e">
        <v>#VALUE!</v>
      </c>
      <c r="I1282" s="13" t="s">
        <v>21064</v>
      </c>
      <c r="J1282" s="13" t="e">
        <v>#VALUE!</v>
      </c>
      <c r="K1282" s="13" t="s">
        <v>17</v>
      </c>
      <c r="L1282" s="30" t="s">
        <v>27729</v>
      </c>
      <c r="M1282" s="13" t="s">
        <v>26178</v>
      </c>
      <c r="N1282" s="13" t="s">
        <v>21355</v>
      </c>
      <c r="O1282" s="13" t="s">
        <v>17</v>
      </c>
      <c r="P1282" s="13" t="s">
        <v>17</v>
      </c>
      <c r="Q1282" s="13" t="s">
        <v>27730</v>
      </c>
      <c r="R1282" s="13" t="e">
        <v>#VALUE!</v>
      </c>
      <c r="S1282" s="13" t="s">
        <v>17</v>
      </c>
      <c r="T1282" s="1">
        <v>1</v>
      </c>
    </row>
    <row r="1283" spans="1:20" hidden="1" x14ac:dyDescent="0.25">
      <c r="A1283" s="1">
        <v>8610</v>
      </c>
      <c r="B1283" s="13" t="s">
        <v>20762</v>
      </c>
      <c r="C1283" s="13" t="s">
        <v>20764</v>
      </c>
      <c r="D1283" s="13" t="s">
        <v>27731</v>
      </c>
      <c r="E1283" s="13" t="s">
        <v>21978</v>
      </c>
      <c r="F1283" s="13" t="s">
        <v>21074</v>
      </c>
      <c r="G1283" s="13" t="s">
        <v>26953</v>
      </c>
      <c r="H1283" s="13" t="e">
        <v>#VALUE!</v>
      </c>
      <c r="I1283" s="13" t="s">
        <v>21064</v>
      </c>
      <c r="J1283" s="13" t="e">
        <v>#VALUE!</v>
      </c>
      <c r="K1283" s="13" t="s">
        <v>17</v>
      </c>
      <c r="L1283" s="13" t="s">
        <v>27732</v>
      </c>
      <c r="M1283" s="13" t="s">
        <v>22268</v>
      </c>
      <c r="N1283" s="13" t="s">
        <v>21046</v>
      </c>
      <c r="O1283" s="13" t="s">
        <v>17</v>
      </c>
      <c r="P1283" s="13" t="s">
        <v>17</v>
      </c>
      <c r="Q1283" s="13" t="s">
        <v>25989</v>
      </c>
      <c r="R1283" s="13" t="e">
        <v>#VALUE!</v>
      </c>
      <c r="S1283" s="13" t="s">
        <v>17</v>
      </c>
      <c r="T1283" s="1">
        <v>6</v>
      </c>
    </row>
    <row r="1284" spans="1:20" hidden="1" x14ac:dyDescent="0.25">
      <c r="A1284" s="1">
        <v>8611</v>
      </c>
      <c r="B1284" s="13" t="s">
        <v>20766</v>
      </c>
      <c r="C1284" s="13" t="s">
        <v>20768</v>
      </c>
      <c r="D1284" s="13" t="s">
        <v>27733</v>
      </c>
      <c r="E1284" s="13" t="s">
        <v>27734</v>
      </c>
      <c r="F1284" s="13" t="s">
        <v>5557</v>
      </c>
      <c r="G1284" s="13" t="s">
        <v>27735</v>
      </c>
      <c r="H1284" s="13" t="e">
        <v>#VALUE!</v>
      </c>
      <c r="I1284" s="13" t="s">
        <v>24014</v>
      </c>
      <c r="J1284" s="13" t="e">
        <v>#VALUE!</v>
      </c>
      <c r="K1284" s="13" t="s">
        <v>17</v>
      </c>
      <c r="L1284" s="13" t="s">
        <v>27736</v>
      </c>
      <c r="M1284" s="13" t="s">
        <v>27737</v>
      </c>
      <c r="N1284" s="13" t="s">
        <v>27123</v>
      </c>
      <c r="O1284" s="13" t="s">
        <v>17</v>
      </c>
      <c r="P1284" s="13" t="s">
        <v>17</v>
      </c>
      <c r="Q1284" s="13" t="s">
        <v>26088</v>
      </c>
      <c r="R1284" s="13" t="e">
        <v>#VALUE!</v>
      </c>
      <c r="S1284" s="13" t="s">
        <v>17</v>
      </c>
      <c r="T1284" s="1">
        <v>1</v>
      </c>
    </row>
    <row r="1285" spans="1:20" hidden="1" x14ac:dyDescent="0.25">
      <c r="A1285" s="1">
        <v>8612</v>
      </c>
      <c r="B1285" s="13" t="s">
        <v>20770</v>
      </c>
      <c r="C1285" s="13" t="s">
        <v>20772</v>
      </c>
      <c r="D1285" s="13" t="s">
        <v>27738</v>
      </c>
      <c r="E1285" s="13" t="s">
        <v>21073</v>
      </c>
      <c r="F1285" s="13" t="s">
        <v>21293</v>
      </c>
      <c r="G1285" s="13" t="s">
        <v>21063</v>
      </c>
      <c r="H1285" s="13" t="e">
        <v>#VALUE!</v>
      </c>
      <c r="I1285" s="13" t="s">
        <v>27559</v>
      </c>
      <c r="J1285" s="13" t="e">
        <v>#VALUE!</v>
      </c>
      <c r="K1285" s="13" t="s">
        <v>17</v>
      </c>
      <c r="L1285" s="13" t="s">
        <v>27739</v>
      </c>
      <c r="M1285" s="13" t="s">
        <v>27740</v>
      </c>
      <c r="N1285" s="13" t="s">
        <v>27301</v>
      </c>
      <c r="O1285" s="13" t="s">
        <v>27741</v>
      </c>
      <c r="P1285" s="13" t="s">
        <v>17</v>
      </c>
      <c r="Q1285" s="13" t="s">
        <v>27742</v>
      </c>
      <c r="R1285" s="13" t="e">
        <v>#VALUE!</v>
      </c>
      <c r="S1285" s="13" t="s">
        <v>17</v>
      </c>
      <c r="T1285" s="1">
        <v>6</v>
      </c>
    </row>
    <row r="1286" spans="1:20" hidden="1" x14ac:dyDescent="0.25">
      <c r="A1286" s="1">
        <v>8614</v>
      </c>
      <c r="B1286" s="13" t="s">
        <v>9880</v>
      </c>
      <c r="C1286" s="13" t="s">
        <v>9883</v>
      </c>
      <c r="D1286" s="13" t="s">
        <v>27743</v>
      </c>
      <c r="E1286" s="13" t="s">
        <v>21209</v>
      </c>
      <c r="F1286" s="13" t="s">
        <v>21074</v>
      </c>
      <c r="G1286" s="13" t="s">
        <v>26857</v>
      </c>
      <c r="H1286" s="13" t="e">
        <v>#VALUE!</v>
      </c>
      <c r="I1286" s="13" t="s">
        <v>21118</v>
      </c>
      <c r="J1286" s="13" t="e">
        <v>#VALUE!</v>
      </c>
      <c r="K1286" s="13" t="s">
        <v>17</v>
      </c>
      <c r="L1286" s="13" t="s">
        <v>27744</v>
      </c>
      <c r="M1286" s="13" t="s">
        <v>27745</v>
      </c>
      <c r="N1286" s="13" t="s">
        <v>27747</v>
      </c>
      <c r="O1286" s="13" t="s">
        <v>27746</v>
      </c>
      <c r="P1286" s="13" t="s">
        <v>21215</v>
      </c>
      <c r="Q1286" s="13" t="s">
        <v>26979</v>
      </c>
      <c r="R1286" s="13" t="e">
        <v>#VALUE!</v>
      </c>
      <c r="S1286" s="13" t="s">
        <v>26857</v>
      </c>
      <c r="T1286" s="1">
        <v>3</v>
      </c>
    </row>
    <row r="1287" spans="1:20" hidden="1" x14ac:dyDescent="0.25">
      <c r="A1287" s="1">
        <v>8615</v>
      </c>
      <c r="B1287" s="13" t="s">
        <v>9886</v>
      </c>
      <c r="C1287" s="13" t="s">
        <v>9889</v>
      </c>
      <c r="D1287" s="13" t="s">
        <v>27748</v>
      </c>
      <c r="E1287" s="13" t="s">
        <v>21209</v>
      </c>
      <c r="F1287" s="13" t="s">
        <v>21282</v>
      </c>
      <c r="G1287" s="13" t="s">
        <v>21792</v>
      </c>
      <c r="H1287" s="13" t="e">
        <v>#VALUE!</v>
      </c>
      <c r="I1287" s="13" t="s">
        <v>21118</v>
      </c>
      <c r="J1287" s="13" t="e">
        <v>#VALUE!</v>
      </c>
      <c r="K1287" s="13" t="s">
        <v>17</v>
      </c>
      <c r="L1287" s="13" t="s">
        <v>27749</v>
      </c>
      <c r="M1287" s="13" t="s">
        <v>27750</v>
      </c>
      <c r="N1287" s="13" t="s">
        <v>21071</v>
      </c>
      <c r="O1287" s="13" t="s">
        <v>17</v>
      </c>
      <c r="P1287" s="13" t="s">
        <v>26857</v>
      </c>
      <c r="Q1287" s="13" t="s">
        <v>26205</v>
      </c>
      <c r="R1287" s="13" t="e">
        <v>#VALUE!</v>
      </c>
      <c r="S1287" s="13" t="s">
        <v>21359</v>
      </c>
      <c r="T1287" s="1">
        <v>3</v>
      </c>
    </row>
    <row r="1288" spans="1:20" hidden="1" x14ac:dyDescent="0.25">
      <c r="A1288" s="1">
        <v>8626</v>
      </c>
      <c r="B1288" s="13" t="s">
        <v>9933</v>
      </c>
      <c r="C1288" s="13" t="s">
        <v>9936</v>
      </c>
      <c r="D1288" s="13" t="s">
        <v>27751</v>
      </c>
      <c r="E1288" s="13" t="s">
        <v>21209</v>
      </c>
      <c r="F1288" s="13" t="s">
        <v>21184</v>
      </c>
      <c r="G1288" s="13" t="s">
        <v>26857</v>
      </c>
      <c r="H1288" s="13" t="e">
        <v>#VALUE!</v>
      </c>
      <c r="I1288" s="13" t="s">
        <v>21118</v>
      </c>
      <c r="J1288" s="13" t="e">
        <v>#VALUE!</v>
      </c>
      <c r="K1288" s="13" t="s">
        <v>17</v>
      </c>
      <c r="L1288" s="13" t="s">
        <v>27752</v>
      </c>
      <c r="M1288" s="13" t="s">
        <v>27753</v>
      </c>
      <c r="N1288" s="13" t="s">
        <v>27755</v>
      </c>
      <c r="O1288" s="13" t="s">
        <v>17</v>
      </c>
      <c r="P1288" s="13" t="s">
        <v>27754</v>
      </c>
      <c r="Q1288" s="13" t="s">
        <v>26984</v>
      </c>
      <c r="R1288" s="13" t="e">
        <v>#VALUE!</v>
      </c>
      <c r="S1288" s="13" t="s">
        <v>26857</v>
      </c>
      <c r="T1288" s="1">
        <v>3</v>
      </c>
    </row>
    <row r="1289" spans="1:20" hidden="1" x14ac:dyDescent="0.25">
      <c r="A1289" s="1">
        <v>8640</v>
      </c>
      <c r="B1289" s="13" t="s">
        <v>9984</v>
      </c>
      <c r="C1289" s="13" t="s">
        <v>9987</v>
      </c>
      <c r="D1289" s="13" t="s">
        <v>27756</v>
      </c>
      <c r="E1289" s="13" t="s">
        <v>21090</v>
      </c>
      <c r="F1289" s="13" t="s">
        <v>21282</v>
      </c>
      <c r="G1289" s="13" t="s">
        <v>26857</v>
      </c>
      <c r="H1289" s="13" t="e">
        <v>#VALUE!</v>
      </c>
      <c r="I1289" s="13" t="s">
        <v>21118</v>
      </c>
      <c r="J1289" s="13" t="e">
        <v>#VALUE!</v>
      </c>
      <c r="K1289" s="13" t="s">
        <v>17</v>
      </c>
      <c r="L1289" s="13" t="s">
        <v>27757</v>
      </c>
      <c r="M1289" s="13" t="s">
        <v>27758</v>
      </c>
      <c r="N1289" s="13" t="s">
        <v>22324</v>
      </c>
      <c r="O1289" s="13" t="s">
        <v>17</v>
      </c>
      <c r="P1289" s="13" t="s">
        <v>26857</v>
      </c>
      <c r="Q1289" s="13" t="s">
        <v>26205</v>
      </c>
      <c r="R1289" s="13" t="e">
        <v>#VALUE!</v>
      </c>
      <c r="S1289" s="13" t="s">
        <v>26857</v>
      </c>
      <c r="T1289" s="1">
        <v>3</v>
      </c>
    </row>
    <row r="1290" spans="1:20" hidden="1" x14ac:dyDescent="0.25">
      <c r="A1290" s="1">
        <v>8643</v>
      </c>
      <c r="B1290" s="13" t="s">
        <v>9997</v>
      </c>
      <c r="C1290" s="13" t="s">
        <v>9999</v>
      </c>
      <c r="D1290" s="13" t="s">
        <v>27759</v>
      </c>
      <c r="E1290" s="13" t="s">
        <v>21090</v>
      </c>
      <c r="F1290" s="13" t="s">
        <v>21282</v>
      </c>
      <c r="G1290" s="13" t="s">
        <v>27760</v>
      </c>
      <c r="H1290" s="13" t="e">
        <v>#VALUE!</v>
      </c>
      <c r="I1290" s="13" t="s">
        <v>27761</v>
      </c>
      <c r="J1290" s="13" t="e">
        <v>#VALUE!</v>
      </c>
      <c r="K1290" s="13" t="s">
        <v>17</v>
      </c>
      <c r="L1290" s="13" t="s">
        <v>27762</v>
      </c>
      <c r="M1290" s="13" t="s">
        <v>27763</v>
      </c>
      <c r="N1290" s="13" t="s">
        <v>27236</v>
      </c>
      <c r="O1290" s="13" t="s">
        <v>17</v>
      </c>
      <c r="P1290" s="13" t="s">
        <v>26857</v>
      </c>
      <c r="Q1290" s="13" t="s">
        <v>27764</v>
      </c>
      <c r="R1290" s="13" t="e">
        <v>#VALUE!</v>
      </c>
      <c r="S1290" s="13" t="s">
        <v>26857</v>
      </c>
      <c r="T1290" s="1">
        <v>3</v>
      </c>
    </row>
    <row r="1291" spans="1:20" hidden="1" x14ac:dyDescent="0.25">
      <c r="A1291" s="1">
        <v>8657</v>
      </c>
      <c r="B1291" s="13" t="s">
        <v>10052</v>
      </c>
      <c r="C1291" s="13" t="s">
        <v>10054</v>
      </c>
      <c r="D1291" s="13" t="s">
        <v>27765</v>
      </c>
      <c r="E1291" s="13" t="s">
        <v>27766</v>
      </c>
      <c r="F1291" s="13" t="s">
        <v>21184</v>
      </c>
      <c r="G1291" s="13" t="s">
        <v>21905</v>
      </c>
      <c r="H1291" s="13" t="e">
        <v>#VALUE!</v>
      </c>
      <c r="I1291" s="13" t="s">
        <v>21118</v>
      </c>
      <c r="J1291" s="13" t="e">
        <v>#VALUE!</v>
      </c>
      <c r="K1291" s="13" t="s">
        <v>17</v>
      </c>
      <c r="L1291" s="13" t="s">
        <v>27767</v>
      </c>
      <c r="M1291" s="13" t="s">
        <v>27768</v>
      </c>
      <c r="N1291" s="13" t="s">
        <v>22316</v>
      </c>
      <c r="O1291" s="13" t="s">
        <v>17</v>
      </c>
      <c r="P1291" s="13" t="s">
        <v>26857</v>
      </c>
      <c r="Q1291" s="13" t="s">
        <v>26533</v>
      </c>
      <c r="R1291" s="13" t="e">
        <v>#VALUE!</v>
      </c>
      <c r="S1291" s="13" t="s">
        <v>21359</v>
      </c>
      <c r="T1291" s="1">
        <v>3</v>
      </c>
    </row>
    <row r="1292" spans="1:20" hidden="1" x14ac:dyDescent="0.25">
      <c r="A1292" s="1">
        <v>8658</v>
      </c>
      <c r="B1292" s="13" t="s">
        <v>10056</v>
      </c>
      <c r="C1292" s="13" t="s">
        <v>10058</v>
      </c>
      <c r="D1292" s="13" t="s">
        <v>27769</v>
      </c>
      <c r="E1292" s="13" t="s">
        <v>21209</v>
      </c>
      <c r="F1292" s="13" t="s">
        <v>21184</v>
      </c>
      <c r="G1292" s="13" t="s">
        <v>21177</v>
      </c>
      <c r="H1292" s="13" t="e">
        <v>#VALUE!</v>
      </c>
      <c r="I1292" s="13" t="s">
        <v>26857</v>
      </c>
      <c r="J1292" s="13" t="e">
        <v>#VALUE!</v>
      </c>
      <c r="K1292" s="13" t="s">
        <v>17</v>
      </c>
      <c r="L1292" s="13" t="s">
        <v>27770</v>
      </c>
      <c r="M1292" s="13" t="s">
        <v>27771</v>
      </c>
      <c r="N1292" s="13" t="s">
        <v>21079</v>
      </c>
      <c r="O1292" s="13" t="s">
        <v>27758</v>
      </c>
      <c r="P1292" s="13" t="s">
        <v>26857</v>
      </c>
      <c r="Q1292" s="13" t="s">
        <v>27772</v>
      </c>
      <c r="R1292" s="13" t="e">
        <v>#VALUE!</v>
      </c>
      <c r="S1292" s="13" t="s">
        <v>26857</v>
      </c>
      <c r="T1292" s="1">
        <v>3</v>
      </c>
    </row>
    <row r="1293" spans="1:20" hidden="1" x14ac:dyDescent="0.25">
      <c r="A1293" s="1">
        <v>8659</v>
      </c>
      <c r="B1293" s="13" t="s">
        <v>10060</v>
      </c>
      <c r="C1293" s="13" t="s">
        <v>10062</v>
      </c>
      <c r="D1293" s="13" t="s">
        <v>27773</v>
      </c>
      <c r="E1293" s="13" t="s">
        <v>21073</v>
      </c>
      <c r="F1293" s="13" t="s">
        <v>27774</v>
      </c>
      <c r="G1293" s="13" t="s">
        <v>27775</v>
      </c>
      <c r="H1293" s="13" t="e">
        <v>#VALUE!</v>
      </c>
      <c r="I1293" s="13" t="s">
        <v>21118</v>
      </c>
      <c r="J1293" s="13" t="e">
        <v>#VALUE!</v>
      </c>
      <c r="K1293" s="13" t="s">
        <v>17</v>
      </c>
      <c r="L1293" s="13" t="s">
        <v>27776</v>
      </c>
      <c r="M1293" s="13" t="s">
        <v>26813</v>
      </c>
      <c r="N1293" s="13" t="s">
        <v>21425</v>
      </c>
      <c r="O1293" s="13" t="s">
        <v>27777</v>
      </c>
      <c r="P1293" s="13" t="s">
        <v>26857</v>
      </c>
      <c r="Q1293" s="13" t="s">
        <v>27778</v>
      </c>
      <c r="R1293" s="13" t="e">
        <v>#VALUE!</v>
      </c>
      <c r="S1293" s="13" t="s">
        <v>21135</v>
      </c>
      <c r="T1293" s="1">
        <v>3</v>
      </c>
    </row>
    <row r="1294" spans="1:20" hidden="1" x14ac:dyDescent="0.25">
      <c r="A1294" s="1">
        <v>8667</v>
      </c>
      <c r="B1294" s="13" t="s">
        <v>10092</v>
      </c>
      <c r="C1294" s="13" t="s">
        <v>10094</v>
      </c>
      <c r="D1294" s="13" t="s">
        <v>27779</v>
      </c>
      <c r="E1294" s="13" t="s">
        <v>21073</v>
      </c>
      <c r="F1294" s="13" t="s">
        <v>21184</v>
      </c>
      <c r="G1294" s="13" t="s">
        <v>26857</v>
      </c>
      <c r="H1294" s="13" t="e">
        <v>#VALUE!</v>
      </c>
      <c r="I1294" s="13" t="s">
        <v>27780</v>
      </c>
      <c r="J1294" s="13" t="e">
        <v>#VALUE!</v>
      </c>
      <c r="K1294" s="13" t="s">
        <v>17</v>
      </c>
      <c r="L1294" s="13" t="s">
        <v>27781</v>
      </c>
      <c r="M1294" s="13" t="s">
        <v>15443</v>
      </c>
      <c r="N1294" s="13" t="s">
        <v>21079</v>
      </c>
      <c r="O1294" s="13" t="s">
        <v>17</v>
      </c>
      <c r="P1294" s="13" t="s">
        <v>26857</v>
      </c>
      <c r="Q1294" s="13" t="s">
        <v>27782</v>
      </c>
      <c r="R1294" s="13" t="e">
        <v>#VALUE!</v>
      </c>
      <c r="S1294" s="13" t="s">
        <v>26857</v>
      </c>
      <c r="T1294" s="1">
        <v>3</v>
      </c>
    </row>
    <row r="1295" spans="1:20" hidden="1" x14ac:dyDescent="0.25">
      <c r="A1295" s="1">
        <v>8670</v>
      </c>
      <c r="B1295" s="13" t="s">
        <v>10105</v>
      </c>
      <c r="C1295" s="13" t="s">
        <v>10106</v>
      </c>
      <c r="D1295" s="13" t="s">
        <v>27783</v>
      </c>
      <c r="E1295" s="13" t="s">
        <v>21073</v>
      </c>
      <c r="F1295" s="13" t="s">
        <v>21184</v>
      </c>
      <c r="G1295" s="13" t="s">
        <v>21905</v>
      </c>
      <c r="H1295" s="13" t="e">
        <v>#VALUE!</v>
      </c>
      <c r="I1295" s="13" t="s">
        <v>21118</v>
      </c>
      <c r="J1295" s="13" t="e">
        <v>#VALUE!</v>
      </c>
      <c r="K1295" s="13" t="s">
        <v>17</v>
      </c>
      <c r="L1295" s="13" t="s">
        <v>27784</v>
      </c>
      <c r="M1295" s="13" t="s">
        <v>27777</v>
      </c>
      <c r="N1295" s="13" t="s">
        <v>21071</v>
      </c>
      <c r="O1295" s="13" t="s">
        <v>17</v>
      </c>
      <c r="P1295" s="13" t="s">
        <v>26857</v>
      </c>
      <c r="Q1295" s="13" t="s">
        <v>26205</v>
      </c>
      <c r="R1295" s="13" t="e">
        <v>#VALUE!</v>
      </c>
      <c r="S1295" s="13" t="s">
        <v>21135</v>
      </c>
      <c r="T1295" s="1">
        <v>3</v>
      </c>
    </row>
    <row r="1296" spans="1:20" hidden="1" x14ac:dyDescent="0.25">
      <c r="A1296" s="1">
        <v>8687</v>
      </c>
      <c r="B1296" s="13" t="s">
        <v>15891</v>
      </c>
      <c r="C1296" s="13" t="s">
        <v>15893</v>
      </c>
      <c r="D1296" s="13" t="s">
        <v>27785</v>
      </c>
      <c r="E1296" s="13" t="s">
        <v>27766</v>
      </c>
      <c r="F1296" s="13" t="s">
        <v>21282</v>
      </c>
      <c r="G1296" s="13" t="s">
        <v>26857</v>
      </c>
      <c r="H1296" s="13" t="e">
        <v>#VALUE!</v>
      </c>
      <c r="I1296" s="13" t="s">
        <v>21118</v>
      </c>
      <c r="J1296" s="13" t="e">
        <v>#VALUE!</v>
      </c>
      <c r="K1296" s="13" t="s">
        <v>17</v>
      </c>
      <c r="L1296" s="13" t="s">
        <v>27786</v>
      </c>
      <c r="M1296" s="13" t="s">
        <v>27787</v>
      </c>
      <c r="N1296" s="13" t="s">
        <v>22324</v>
      </c>
      <c r="O1296" s="13" t="s">
        <v>17</v>
      </c>
      <c r="P1296" s="13" t="s">
        <v>26857</v>
      </c>
      <c r="Q1296" s="13" t="s">
        <v>27788</v>
      </c>
      <c r="R1296" s="13" t="e">
        <v>#VALUE!</v>
      </c>
      <c r="S1296" s="13" t="s">
        <v>26857</v>
      </c>
      <c r="T1296" s="1">
        <v>3</v>
      </c>
    </row>
    <row r="1297" spans="1:20" hidden="1" x14ac:dyDescent="0.25">
      <c r="A1297" s="1">
        <v>8693</v>
      </c>
      <c r="B1297" s="13" t="s">
        <v>15895</v>
      </c>
      <c r="C1297" s="13" t="s">
        <v>15897</v>
      </c>
      <c r="D1297" s="13" t="s">
        <v>27789</v>
      </c>
      <c r="E1297" s="13" t="s">
        <v>21090</v>
      </c>
      <c r="F1297" s="13" t="s">
        <v>21184</v>
      </c>
      <c r="G1297" s="13" t="s">
        <v>27790</v>
      </c>
      <c r="H1297" s="13" t="e">
        <v>#VALUE!</v>
      </c>
      <c r="I1297" s="13" t="s">
        <v>21118</v>
      </c>
      <c r="J1297" s="13" t="e">
        <v>#VALUE!</v>
      </c>
      <c r="K1297" s="13" t="s">
        <v>17</v>
      </c>
      <c r="L1297" s="13" t="s">
        <v>27791</v>
      </c>
      <c r="M1297" s="13" t="s">
        <v>27792</v>
      </c>
      <c r="N1297" s="32" t="s">
        <v>21280</v>
      </c>
      <c r="O1297" s="13" t="s">
        <v>17</v>
      </c>
      <c r="P1297" s="13" t="s">
        <v>26857</v>
      </c>
      <c r="Q1297" s="13" t="s">
        <v>26984</v>
      </c>
      <c r="R1297" s="13" t="e">
        <v>#VALUE!</v>
      </c>
      <c r="S1297" s="13" t="s">
        <v>26857</v>
      </c>
      <c r="T1297" s="1">
        <v>3</v>
      </c>
    </row>
    <row r="1298" spans="1:20" hidden="1" x14ac:dyDescent="0.25">
      <c r="A1298" s="1">
        <v>8694</v>
      </c>
      <c r="B1298" s="13" t="s">
        <v>15899</v>
      </c>
      <c r="C1298" s="13" t="s">
        <v>15901</v>
      </c>
      <c r="D1298" s="13" t="s">
        <v>27793</v>
      </c>
      <c r="E1298" s="13" t="s">
        <v>27766</v>
      </c>
      <c r="F1298" s="13" t="s">
        <v>21184</v>
      </c>
      <c r="G1298" s="13" t="s">
        <v>21792</v>
      </c>
      <c r="H1298" s="13" t="e">
        <v>#VALUE!</v>
      </c>
      <c r="I1298" s="13" t="s">
        <v>21650</v>
      </c>
      <c r="J1298" s="13" t="e">
        <v>#VALUE!</v>
      </c>
      <c r="K1298" s="13" t="s">
        <v>17</v>
      </c>
      <c r="L1298" s="13" t="s">
        <v>27794</v>
      </c>
      <c r="M1298" s="13" t="s">
        <v>27795</v>
      </c>
      <c r="N1298" s="13" t="s">
        <v>24780</v>
      </c>
      <c r="O1298" s="13" t="s">
        <v>17</v>
      </c>
      <c r="P1298" s="13" t="s">
        <v>26857</v>
      </c>
      <c r="Q1298" s="13" t="s">
        <v>26205</v>
      </c>
      <c r="R1298" s="13" t="e">
        <v>#VALUE!</v>
      </c>
      <c r="S1298" s="13" t="s">
        <v>21135</v>
      </c>
      <c r="T1298" s="1">
        <v>3</v>
      </c>
    </row>
    <row r="1299" spans="1:20" hidden="1" x14ac:dyDescent="0.25">
      <c r="A1299" s="1">
        <v>8695</v>
      </c>
      <c r="B1299" s="13" t="s">
        <v>15903</v>
      </c>
      <c r="C1299" s="13" t="s">
        <v>15905</v>
      </c>
      <c r="D1299" s="13" t="s">
        <v>27796</v>
      </c>
      <c r="E1299" s="13" t="s">
        <v>21073</v>
      </c>
      <c r="F1299" s="13" t="s">
        <v>21074</v>
      </c>
      <c r="G1299" s="13" t="s">
        <v>27797</v>
      </c>
      <c r="H1299" s="13" t="e">
        <v>#VALUE!</v>
      </c>
      <c r="I1299" s="13" t="s">
        <v>27003</v>
      </c>
      <c r="J1299" s="13" t="e">
        <v>#VALUE!</v>
      </c>
      <c r="K1299" s="13" t="s">
        <v>17</v>
      </c>
      <c r="L1299" s="13" t="s">
        <v>27798</v>
      </c>
      <c r="M1299" s="13" t="s">
        <v>27799</v>
      </c>
      <c r="N1299" s="13" t="s">
        <v>21635</v>
      </c>
      <c r="O1299" s="13" t="s">
        <v>17</v>
      </c>
      <c r="P1299" s="13" t="s">
        <v>26857</v>
      </c>
      <c r="Q1299" s="13" t="s">
        <v>26227</v>
      </c>
      <c r="R1299" s="13" t="e">
        <v>#VALUE!</v>
      </c>
      <c r="S1299" s="13" t="s">
        <v>26857</v>
      </c>
      <c r="T1299" s="1">
        <v>3</v>
      </c>
    </row>
    <row r="1300" spans="1:20" hidden="1" x14ac:dyDescent="0.25">
      <c r="A1300" s="1">
        <v>8698</v>
      </c>
      <c r="B1300" s="13" t="s">
        <v>15907</v>
      </c>
      <c r="C1300" s="13" t="s">
        <v>15909</v>
      </c>
      <c r="D1300" s="13" t="s">
        <v>27800</v>
      </c>
      <c r="E1300" s="13" t="s">
        <v>21978</v>
      </c>
      <c r="F1300" s="13" t="s">
        <v>21074</v>
      </c>
      <c r="G1300" s="13" t="s">
        <v>26857</v>
      </c>
      <c r="H1300" s="13" t="e">
        <v>#VALUE!</v>
      </c>
      <c r="I1300" s="13" t="s">
        <v>21118</v>
      </c>
      <c r="J1300" s="13" t="e">
        <v>#VALUE!</v>
      </c>
      <c r="K1300" s="13" t="s">
        <v>17</v>
      </c>
      <c r="L1300" s="13" t="s">
        <v>27801</v>
      </c>
      <c r="M1300" s="13" t="s">
        <v>27802</v>
      </c>
      <c r="N1300" s="13" t="s">
        <v>27755</v>
      </c>
      <c r="O1300" s="13" t="s">
        <v>17</v>
      </c>
      <c r="P1300" s="13" t="s">
        <v>21850</v>
      </c>
      <c r="Q1300" s="13" t="s">
        <v>26205</v>
      </c>
      <c r="R1300" s="13" t="e">
        <v>#VALUE!</v>
      </c>
      <c r="S1300" s="13" t="s">
        <v>26857</v>
      </c>
      <c r="T1300" s="1">
        <v>3</v>
      </c>
    </row>
    <row r="1301" spans="1:20" hidden="1" x14ac:dyDescent="0.25">
      <c r="A1301" s="1">
        <v>8701</v>
      </c>
      <c r="B1301" s="13" t="s">
        <v>15911</v>
      </c>
      <c r="C1301" s="13" t="s">
        <v>15913</v>
      </c>
      <c r="D1301" s="13" t="s">
        <v>27803</v>
      </c>
      <c r="E1301" s="13" t="s">
        <v>21090</v>
      </c>
      <c r="F1301" s="13" t="s">
        <v>21074</v>
      </c>
      <c r="G1301" s="13" t="s">
        <v>27804</v>
      </c>
      <c r="H1301" s="13" t="e">
        <v>#VALUE!</v>
      </c>
      <c r="I1301" s="13" t="s">
        <v>21118</v>
      </c>
      <c r="J1301" s="13" t="e">
        <v>#VALUE!</v>
      </c>
      <c r="K1301" s="13" t="s">
        <v>17</v>
      </c>
      <c r="L1301" s="13" t="s">
        <v>27805</v>
      </c>
      <c r="M1301" s="13" t="s">
        <v>26983</v>
      </c>
      <c r="N1301" s="32" t="s">
        <v>21635</v>
      </c>
      <c r="O1301" s="13" t="s">
        <v>17</v>
      </c>
      <c r="P1301" s="13" t="s">
        <v>26857</v>
      </c>
      <c r="Q1301" s="13" t="s">
        <v>26205</v>
      </c>
      <c r="R1301" s="13" t="e">
        <v>#VALUE!</v>
      </c>
      <c r="S1301" s="13" t="s">
        <v>26857</v>
      </c>
      <c r="T1301" s="1">
        <v>3</v>
      </c>
    </row>
    <row r="1302" spans="1:20" ht="90" hidden="1" x14ac:dyDescent="0.25">
      <c r="A1302" s="1">
        <v>8702</v>
      </c>
      <c r="B1302" s="13" t="s">
        <v>10198</v>
      </c>
      <c r="C1302" s="13" t="s">
        <v>10200</v>
      </c>
      <c r="D1302" s="30" t="s">
        <v>27806</v>
      </c>
      <c r="E1302" s="13" t="s">
        <v>21073</v>
      </c>
      <c r="F1302" s="13" t="s">
        <v>27774</v>
      </c>
      <c r="G1302" s="13" t="s">
        <v>27807</v>
      </c>
      <c r="H1302" s="13" t="e">
        <v>#VALUE!</v>
      </c>
      <c r="I1302" s="13" t="s">
        <v>21118</v>
      </c>
      <c r="J1302" s="13" t="e">
        <v>#VALUE!</v>
      </c>
      <c r="K1302" s="13" t="s">
        <v>17</v>
      </c>
      <c r="L1302" s="30" t="s">
        <v>27808</v>
      </c>
      <c r="M1302" s="13" t="s">
        <v>27341</v>
      </c>
      <c r="N1302" s="13" t="s">
        <v>21244</v>
      </c>
      <c r="O1302" s="13" t="s">
        <v>17</v>
      </c>
      <c r="P1302" s="13" t="s">
        <v>27809</v>
      </c>
      <c r="Q1302" s="13" t="s">
        <v>26533</v>
      </c>
      <c r="R1302" s="13" t="e">
        <v>#VALUE!</v>
      </c>
      <c r="S1302" s="13" t="s">
        <v>26857</v>
      </c>
      <c r="T1302" s="1">
        <v>3</v>
      </c>
    </row>
    <row r="1303" spans="1:20" ht="90" hidden="1" x14ac:dyDescent="0.25">
      <c r="A1303" s="1">
        <v>8705</v>
      </c>
      <c r="B1303" s="30" t="s">
        <v>15915</v>
      </c>
      <c r="C1303" s="13" t="s">
        <v>15917</v>
      </c>
      <c r="D1303" s="30" t="s">
        <v>27810</v>
      </c>
      <c r="E1303" s="13" t="s">
        <v>27766</v>
      </c>
      <c r="F1303" s="13" t="s">
        <v>27774</v>
      </c>
      <c r="G1303" s="13" t="s">
        <v>3230</v>
      </c>
      <c r="H1303" s="13" t="e">
        <v>#VALUE!</v>
      </c>
      <c r="I1303" s="13" t="s">
        <v>21118</v>
      </c>
      <c r="J1303" s="13" t="e">
        <v>#VALUE!</v>
      </c>
      <c r="K1303" s="13" t="s">
        <v>17</v>
      </c>
      <c r="L1303" s="30" t="s">
        <v>27811</v>
      </c>
      <c r="M1303" s="30" t="s">
        <v>27812</v>
      </c>
      <c r="N1303" s="13" t="s">
        <v>27813</v>
      </c>
      <c r="O1303" s="13" t="s">
        <v>17</v>
      </c>
      <c r="P1303" s="13" t="s">
        <v>21338</v>
      </c>
      <c r="Q1303" s="13" t="s">
        <v>27778</v>
      </c>
      <c r="R1303" s="13" t="e">
        <v>#VALUE!</v>
      </c>
      <c r="S1303" s="13" t="s">
        <v>21135</v>
      </c>
      <c r="T1303" s="1">
        <v>3</v>
      </c>
    </row>
    <row r="1304" spans="1:20" hidden="1" x14ac:dyDescent="0.25">
      <c r="A1304" s="1">
        <v>8711</v>
      </c>
      <c r="B1304" s="13" t="s">
        <v>15919</v>
      </c>
      <c r="C1304" s="13" t="s">
        <v>15921</v>
      </c>
      <c r="D1304" s="13" t="s">
        <v>27814</v>
      </c>
      <c r="E1304" s="13" t="s">
        <v>21073</v>
      </c>
      <c r="F1304" s="13" t="s">
        <v>21184</v>
      </c>
      <c r="G1304" s="13" t="s">
        <v>26857</v>
      </c>
      <c r="H1304" s="13" t="e">
        <v>#VALUE!</v>
      </c>
      <c r="I1304" s="13" t="s">
        <v>21118</v>
      </c>
      <c r="J1304" s="13" t="e">
        <v>#VALUE!</v>
      </c>
      <c r="K1304" s="13" t="s">
        <v>17</v>
      </c>
      <c r="L1304" s="13" t="s">
        <v>27815</v>
      </c>
      <c r="M1304" s="13" t="s">
        <v>27816</v>
      </c>
      <c r="N1304" s="13" t="s">
        <v>27818</v>
      </c>
      <c r="O1304" s="13" t="s">
        <v>17</v>
      </c>
      <c r="P1304" s="13" t="s">
        <v>26857</v>
      </c>
      <c r="Q1304" s="13" t="s">
        <v>27817</v>
      </c>
      <c r="R1304" s="13" t="e">
        <v>#VALUE!</v>
      </c>
      <c r="S1304" s="13" t="s">
        <v>26857</v>
      </c>
      <c r="T1304" s="1">
        <v>3</v>
      </c>
    </row>
    <row r="1305" spans="1:20" hidden="1" x14ac:dyDescent="0.25">
      <c r="A1305" s="1">
        <v>8716</v>
      </c>
      <c r="B1305" s="13" t="s">
        <v>15923</v>
      </c>
      <c r="C1305" s="13" t="s">
        <v>15925</v>
      </c>
      <c r="D1305" s="13" t="s">
        <v>27819</v>
      </c>
      <c r="E1305" s="13" t="s">
        <v>21090</v>
      </c>
      <c r="F1305" s="13" t="s">
        <v>27774</v>
      </c>
      <c r="G1305" s="13" t="s">
        <v>26857</v>
      </c>
      <c r="H1305" s="13" t="e">
        <v>#VALUE!</v>
      </c>
      <c r="I1305" s="13" t="s">
        <v>27761</v>
      </c>
      <c r="J1305" s="13" t="e">
        <v>#VALUE!</v>
      </c>
      <c r="K1305" s="13" t="s">
        <v>17</v>
      </c>
      <c r="L1305" s="13" t="s">
        <v>27820</v>
      </c>
      <c r="M1305" s="13" t="s">
        <v>27821</v>
      </c>
      <c r="N1305" s="32" t="s">
        <v>27823</v>
      </c>
      <c r="O1305" s="13" t="s">
        <v>27822</v>
      </c>
      <c r="P1305" s="13" t="s">
        <v>26857</v>
      </c>
      <c r="Q1305" s="13" t="s">
        <v>27817</v>
      </c>
      <c r="R1305" s="13" t="e">
        <v>#VALUE!</v>
      </c>
      <c r="S1305" s="13" t="s">
        <v>26857</v>
      </c>
      <c r="T1305" s="1">
        <v>3</v>
      </c>
    </row>
    <row r="1306" spans="1:20" hidden="1" x14ac:dyDescent="0.25">
      <c r="A1306" s="1">
        <v>8717</v>
      </c>
      <c r="B1306" s="13" t="s">
        <v>15927</v>
      </c>
      <c r="C1306" s="13" t="s">
        <v>10240</v>
      </c>
      <c r="D1306" s="13" t="s">
        <v>27824</v>
      </c>
      <c r="E1306" s="13" t="s">
        <v>21090</v>
      </c>
      <c r="F1306" s="13" t="s">
        <v>21184</v>
      </c>
      <c r="G1306" s="13" t="s">
        <v>27825</v>
      </c>
      <c r="H1306" s="13" t="e">
        <v>#VALUE!</v>
      </c>
      <c r="I1306" s="13" t="s">
        <v>21118</v>
      </c>
      <c r="J1306" s="13" t="e">
        <v>#VALUE!</v>
      </c>
      <c r="K1306" s="13" t="s">
        <v>17</v>
      </c>
      <c r="L1306" s="13" t="s">
        <v>27826</v>
      </c>
      <c r="M1306" s="13" t="s">
        <v>27827</v>
      </c>
      <c r="N1306" s="13" t="s">
        <v>21773</v>
      </c>
      <c r="O1306" s="13" t="s">
        <v>21497</v>
      </c>
      <c r="P1306" s="13" t="s">
        <v>26857</v>
      </c>
      <c r="Q1306" s="13" t="s">
        <v>26205</v>
      </c>
      <c r="R1306" s="13" t="e">
        <v>#VALUE!</v>
      </c>
      <c r="S1306" s="13" t="s">
        <v>26857</v>
      </c>
      <c r="T1306" s="1">
        <v>3</v>
      </c>
    </row>
    <row r="1307" spans="1:20" hidden="1" x14ac:dyDescent="0.25">
      <c r="A1307" s="1">
        <v>8719</v>
      </c>
      <c r="B1307" s="13" t="s">
        <v>15928</v>
      </c>
      <c r="C1307" s="13" t="s">
        <v>15930</v>
      </c>
      <c r="D1307" s="13" t="s">
        <v>27828</v>
      </c>
      <c r="E1307" s="13" t="s">
        <v>21073</v>
      </c>
      <c r="F1307" s="13" t="s">
        <v>21184</v>
      </c>
      <c r="G1307" s="13" t="s">
        <v>26857</v>
      </c>
      <c r="H1307" s="13" t="e">
        <v>#VALUE!</v>
      </c>
      <c r="I1307" s="13" t="s">
        <v>21118</v>
      </c>
      <c r="J1307" s="13" t="e">
        <v>#VALUE!</v>
      </c>
      <c r="K1307" s="13" t="s">
        <v>17</v>
      </c>
      <c r="L1307" s="13" t="s">
        <v>27829</v>
      </c>
      <c r="M1307" s="13" t="s">
        <v>21253</v>
      </c>
      <c r="N1307" s="13" t="s">
        <v>21256</v>
      </c>
      <c r="O1307" s="13" t="s">
        <v>27830</v>
      </c>
      <c r="P1307" s="13" t="s">
        <v>26857</v>
      </c>
      <c r="Q1307" s="13" t="s">
        <v>26205</v>
      </c>
      <c r="R1307" s="13" t="e">
        <v>#VALUE!</v>
      </c>
      <c r="S1307" s="13" t="s">
        <v>26857</v>
      </c>
      <c r="T1307" s="1">
        <v>3</v>
      </c>
    </row>
    <row r="1308" spans="1:20" hidden="1" x14ac:dyDescent="0.25">
      <c r="A1308" s="1">
        <v>8722</v>
      </c>
      <c r="B1308" s="13" t="s">
        <v>15932</v>
      </c>
      <c r="C1308" s="13" t="s">
        <v>15934</v>
      </c>
      <c r="D1308" s="13" t="s">
        <v>27831</v>
      </c>
      <c r="E1308" s="13" t="s">
        <v>21090</v>
      </c>
      <c r="F1308" s="13" t="s">
        <v>21148</v>
      </c>
      <c r="G1308" s="13" t="s">
        <v>27832</v>
      </c>
      <c r="H1308" s="13" t="e">
        <v>#VALUE!</v>
      </c>
      <c r="I1308" s="13" t="s">
        <v>21118</v>
      </c>
      <c r="J1308" s="13" t="e">
        <v>#VALUE!</v>
      </c>
      <c r="K1308" s="13" t="s">
        <v>17</v>
      </c>
      <c r="L1308" s="13" t="s">
        <v>27833</v>
      </c>
      <c r="M1308" s="13" t="s">
        <v>27018</v>
      </c>
      <c r="N1308" s="13" t="s">
        <v>22324</v>
      </c>
      <c r="O1308" s="13" t="s">
        <v>17</v>
      </c>
      <c r="P1308" s="13" t="s">
        <v>27834</v>
      </c>
      <c r="Q1308" s="13" t="s">
        <v>27342</v>
      </c>
      <c r="R1308" s="13" t="e">
        <v>#VALUE!</v>
      </c>
      <c r="S1308" s="13" t="s">
        <v>26857</v>
      </c>
      <c r="T1308" s="1">
        <v>3</v>
      </c>
    </row>
    <row r="1309" spans="1:20" hidden="1" x14ac:dyDescent="0.25">
      <c r="A1309" s="1">
        <v>8723</v>
      </c>
      <c r="B1309" s="13" t="s">
        <v>10253</v>
      </c>
      <c r="C1309" s="13" t="s">
        <v>10255</v>
      </c>
      <c r="D1309" s="13" t="s">
        <v>27835</v>
      </c>
      <c r="E1309" s="13" t="s">
        <v>21090</v>
      </c>
      <c r="F1309" s="13" t="s">
        <v>21074</v>
      </c>
      <c r="G1309" s="13" t="s">
        <v>26857</v>
      </c>
      <c r="H1309" s="13" t="e">
        <v>#VALUE!</v>
      </c>
      <c r="I1309" s="13" t="s">
        <v>21118</v>
      </c>
      <c r="J1309" s="13" t="e">
        <v>#VALUE!</v>
      </c>
      <c r="K1309" s="13" t="s">
        <v>17</v>
      </c>
      <c r="L1309" s="13" t="s">
        <v>27836</v>
      </c>
      <c r="M1309" s="13" t="s">
        <v>24129</v>
      </c>
      <c r="N1309" s="13" t="s">
        <v>23247</v>
      </c>
      <c r="O1309" s="13" t="s">
        <v>27837</v>
      </c>
      <c r="P1309" s="13" t="s">
        <v>26857</v>
      </c>
      <c r="Q1309" s="13" t="s">
        <v>26205</v>
      </c>
      <c r="R1309" s="13" t="e">
        <v>#VALUE!</v>
      </c>
      <c r="S1309" s="13" t="s">
        <v>26857</v>
      </c>
      <c r="T1309" s="1">
        <v>3</v>
      </c>
    </row>
    <row r="1310" spans="1:20" hidden="1" x14ac:dyDescent="0.25">
      <c r="A1310" s="1">
        <v>8725</v>
      </c>
      <c r="B1310" s="13" t="s">
        <v>10260</v>
      </c>
      <c r="C1310" s="13" t="s">
        <v>10262</v>
      </c>
      <c r="D1310" s="13" t="s">
        <v>27838</v>
      </c>
      <c r="E1310" s="13" t="s">
        <v>21090</v>
      </c>
      <c r="F1310" s="13" t="s">
        <v>21184</v>
      </c>
      <c r="G1310" s="13" t="s">
        <v>26857</v>
      </c>
      <c r="H1310" s="13" t="e">
        <v>#VALUE!</v>
      </c>
      <c r="I1310" s="13" t="s">
        <v>21118</v>
      </c>
      <c r="J1310" s="13" t="e">
        <v>#VALUE!</v>
      </c>
      <c r="K1310" s="13" t="s">
        <v>17</v>
      </c>
      <c r="L1310" s="13" t="s">
        <v>27839</v>
      </c>
      <c r="M1310" s="13" t="s">
        <v>27840</v>
      </c>
      <c r="N1310" s="32" t="s">
        <v>21962</v>
      </c>
      <c r="O1310" s="13" t="s">
        <v>17</v>
      </c>
      <c r="P1310" s="13" t="s">
        <v>26857</v>
      </c>
      <c r="Q1310" s="13" t="s">
        <v>27023</v>
      </c>
      <c r="R1310" s="13" t="e">
        <v>#VALUE!</v>
      </c>
      <c r="S1310" s="13" t="s">
        <v>26857</v>
      </c>
      <c r="T1310" s="1">
        <v>3</v>
      </c>
    </row>
    <row r="1311" spans="1:20" hidden="1" x14ac:dyDescent="0.25">
      <c r="A1311" s="1">
        <v>8727</v>
      </c>
      <c r="B1311" s="13" t="s">
        <v>15936</v>
      </c>
      <c r="C1311" s="13" t="s">
        <v>15938</v>
      </c>
      <c r="D1311" s="13" t="s">
        <v>27841</v>
      </c>
      <c r="E1311" s="13" t="s">
        <v>27842</v>
      </c>
      <c r="F1311" s="13" t="s">
        <v>21282</v>
      </c>
      <c r="G1311" s="13" t="s">
        <v>21792</v>
      </c>
      <c r="H1311" s="13" t="e">
        <v>#VALUE!</v>
      </c>
      <c r="I1311" s="13" t="s">
        <v>21118</v>
      </c>
      <c r="J1311" s="13" t="e">
        <v>#VALUE!</v>
      </c>
      <c r="K1311" s="13" t="s">
        <v>17</v>
      </c>
      <c r="L1311" s="13" t="s">
        <v>27843</v>
      </c>
      <c r="M1311" s="13" t="s">
        <v>27844</v>
      </c>
      <c r="N1311" s="13" t="s">
        <v>21071</v>
      </c>
      <c r="O1311" s="13" t="s">
        <v>17</v>
      </c>
      <c r="P1311" s="13" t="s">
        <v>26857</v>
      </c>
      <c r="Q1311" s="13" t="s">
        <v>26857</v>
      </c>
      <c r="R1311" s="13" t="e">
        <v>#VALUE!</v>
      </c>
      <c r="S1311" s="13" t="s">
        <v>27845</v>
      </c>
      <c r="T1311" s="1">
        <v>3</v>
      </c>
    </row>
    <row r="1312" spans="1:20" hidden="1" x14ac:dyDescent="0.25">
      <c r="A1312" s="1">
        <v>8731</v>
      </c>
      <c r="B1312" s="13" t="s">
        <v>15940</v>
      </c>
      <c r="C1312" s="13" t="s">
        <v>15942</v>
      </c>
      <c r="D1312" s="13" t="s">
        <v>27846</v>
      </c>
      <c r="E1312" s="13" t="s">
        <v>21073</v>
      </c>
      <c r="F1312" s="13" t="s">
        <v>21282</v>
      </c>
      <c r="G1312" s="13" t="s">
        <v>21792</v>
      </c>
      <c r="H1312" s="13" t="e">
        <v>#VALUE!</v>
      </c>
      <c r="I1312" s="13" t="s">
        <v>21118</v>
      </c>
      <c r="J1312" s="13" t="e">
        <v>#VALUE!</v>
      </c>
      <c r="K1312" s="13" t="s">
        <v>17</v>
      </c>
      <c r="L1312" s="13" t="s">
        <v>27847</v>
      </c>
      <c r="M1312" s="13" t="s">
        <v>27750</v>
      </c>
      <c r="N1312" s="13" t="s">
        <v>21071</v>
      </c>
      <c r="O1312" s="13" t="s">
        <v>17</v>
      </c>
      <c r="P1312" s="13" t="s">
        <v>26857</v>
      </c>
      <c r="Q1312" s="13" t="s">
        <v>26205</v>
      </c>
      <c r="R1312" s="13" t="e">
        <v>#VALUE!</v>
      </c>
      <c r="S1312" s="13" t="s">
        <v>21359</v>
      </c>
      <c r="T1312" s="1">
        <v>3</v>
      </c>
    </row>
    <row r="1313" spans="1:20" hidden="1" x14ac:dyDescent="0.25">
      <c r="A1313" s="1">
        <v>8733</v>
      </c>
      <c r="B1313" s="13" t="s">
        <v>15944</v>
      </c>
      <c r="C1313" s="13" t="s">
        <v>15946</v>
      </c>
      <c r="D1313" s="13" t="s">
        <v>27848</v>
      </c>
      <c r="E1313" s="13" t="s">
        <v>27849</v>
      </c>
      <c r="F1313" s="13" t="s">
        <v>21282</v>
      </c>
      <c r="G1313" s="13" t="s">
        <v>26857</v>
      </c>
      <c r="H1313" s="13" t="e">
        <v>#VALUE!</v>
      </c>
      <c r="I1313" s="13" t="s">
        <v>21118</v>
      </c>
      <c r="J1313" s="13" t="e">
        <v>#VALUE!</v>
      </c>
      <c r="K1313" s="13" t="s">
        <v>17</v>
      </c>
      <c r="L1313" s="13" t="s">
        <v>27850</v>
      </c>
      <c r="M1313" s="13" t="s">
        <v>27851</v>
      </c>
      <c r="N1313" s="13" t="s">
        <v>27852</v>
      </c>
      <c r="O1313" s="13" t="s">
        <v>17</v>
      </c>
      <c r="P1313" s="13" t="s">
        <v>26857</v>
      </c>
      <c r="Q1313" s="13" t="s">
        <v>26984</v>
      </c>
      <c r="R1313" s="13" t="e">
        <v>#VALUE!</v>
      </c>
      <c r="S1313" s="13" t="s">
        <v>26857</v>
      </c>
      <c r="T1313" s="1">
        <v>3</v>
      </c>
    </row>
    <row r="1314" spans="1:20" hidden="1" x14ac:dyDescent="0.25">
      <c r="A1314" s="1">
        <v>8734</v>
      </c>
      <c r="B1314" s="13" t="s">
        <v>15947</v>
      </c>
      <c r="C1314" s="13" t="s">
        <v>15949</v>
      </c>
      <c r="D1314" s="13" t="s">
        <v>27853</v>
      </c>
      <c r="E1314" s="13" t="s">
        <v>21073</v>
      </c>
      <c r="F1314" s="13" t="s">
        <v>21282</v>
      </c>
      <c r="G1314" s="13" t="s">
        <v>26857</v>
      </c>
      <c r="H1314" s="13" t="e">
        <v>#VALUE!</v>
      </c>
      <c r="I1314" s="13" t="s">
        <v>21650</v>
      </c>
      <c r="J1314" s="13" t="e">
        <v>#VALUE!</v>
      </c>
      <c r="K1314" s="13" t="s">
        <v>17</v>
      </c>
      <c r="L1314" s="13" t="s">
        <v>27854</v>
      </c>
      <c r="M1314" s="13" t="s">
        <v>27855</v>
      </c>
      <c r="N1314" s="13" t="s">
        <v>21071</v>
      </c>
      <c r="O1314" s="13" t="s">
        <v>17</v>
      </c>
      <c r="P1314" s="13" t="s">
        <v>26857</v>
      </c>
      <c r="Q1314" s="13" t="s">
        <v>26984</v>
      </c>
      <c r="R1314" s="13" t="e">
        <v>#VALUE!</v>
      </c>
      <c r="S1314" s="13" t="s">
        <v>21359</v>
      </c>
      <c r="T1314" s="1">
        <v>3</v>
      </c>
    </row>
    <row r="1315" spans="1:20" hidden="1" x14ac:dyDescent="0.25">
      <c r="A1315" s="1">
        <v>8738</v>
      </c>
      <c r="B1315" s="13" t="s">
        <v>10295</v>
      </c>
      <c r="C1315" s="13" t="s">
        <v>10297</v>
      </c>
      <c r="D1315" s="13" t="s">
        <v>27856</v>
      </c>
      <c r="E1315" s="13" t="s">
        <v>21090</v>
      </c>
      <c r="F1315" s="13" t="s">
        <v>21282</v>
      </c>
      <c r="G1315" s="13" t="s">
        <v>27857</v>
      </c>
      <c r="H1315" s="13" t="e">
        <v>#VALUE!</v>
      </c>
      <c r="I1315" s="13" t="s">
        <v>21118</v>
      </c>
      <c r="J1315" s="13" t="e">
        <v>#VALUE!</v>
      </c>
      <c r="K1315" s="13" t="s">
        <v>17</v>
      </c>
      <c r="L1315" s="13" t="s">
        <v>27858</v>
      </c>
      <c r="M1315" s="13" t="s">
        <v>27859</v>
      </c>
      <c r="N1315" s="32" t="s">
        <v>27862</v>
      </c>
      <c r="O1315" s="13" t="s">
        <v>27860</v>
      </c>
      <c r="P1315" s="13" t="s">
        <v>228</v>
      </c>
      <c r="Q1315" s="13" t="s">
        <v>27861</v>
      </c>
      <c r="R1315" s="13" t="e">
        <v>#VALUE!</v>
      </c>
      <c r="S1315" s="13" t="s">
        <v>26857</v>
      </c>
      <c r="T1315" s="1">
        <v>3</v>
      </c>
    </row>
    <row r="1316" spans="1:20" hidden="1" x14ac:dyDescent="0.25">
      <c r="A1316" s="1">
        <v>8739</v>
      </c>
      <c r="B1316" s="13" t="s">
        <v>15951</v>
      </c>
      <c r="C1316" s="13" t="s">
        <v>15954</v>
      </c>
      <c r="D1316" s="13" t="s">
        <v>27863</v>
      </c>
      <c r="E1316" s="13" t="s">
        <v>21073</v>
      </c>
      <c r="F1316" s="13" t="s">
        <v>21282</v>
      </c>
      <c r="G1316" s="13" t="s">
        <v>26857</v>
      </c>
      <c r="H1316" s="13" t="e">
        <v>#VALUE!</v>
      </c>
      <c r="I1316" s="13" t="s">
        <v>26857</v>
      </c>
      <c r="J1316" s="13" t="e">
        <v>#VALUE!</v>
      </c>
      <c r="K1316" s="13" t="s">
        <v>17</v>
      </c>
      <c r="L1316" s="13" t="s">
        <v>27864</v>
      </c>
      <c r="M1316" s="13" t="s">
        <v>22268</v>
      </c>
      <c r="N1316" s="13" t="s">
        <v>21046</v>
      </c>
      <c r="O1316" s="13" t="s">
        <v>17</v>
      </c>
      <c r="P1316" s="13" t="s">
        <v>26857</v>
      </c>
      <c r="Q1316" s="13" t="s">
        <v>27865</v>
      </c>
      <c r="R1316" s="13" t="e">
        <v>#VALUE!</v>
      </c>
      <c r="S1316" s="13" t="s">
        <v>26857</v>
      </c>
      <c r="T1316" s="1">
        <v>3</v>
      </c>
    </row>
    <row r="1317" spans="1:20" hidden="1" x14ac:dyDescent="0.25">
      <c r="A1317" s="1">
        <v>8768</v>
      </c>
      <c r="B1317" s="13" t="s">
        <v>10399</v>
      </c>
      <c r="C1317" s="13" t="s">
        <v>10401</v>
      </c>
      <c r="D1317" s="13" t="s">
        <v>27866</v>
      </c>
      <c r="E1317" s="13" t="s">
        <v>27867</v>
      </c>
      <c r="F1317" s="13" t="s">
        <v>27774</v>
      </c>
      <c r="G1317" s="13" t="s">
        <v>26857</v>
      </c>
      <c r="H1317" s="13" t="e">
        <v>#VALUE!</v>
      </c>
      <c r="I1317" s="13" t="s">
        <v>21118</v>
      </c>
      <c r="J1317" s="13" t="e">
        <v>#VALUE!</v>
      </c>
      <c r="K1317" s="13" t="s">
        <v>17</v>
      </c>
      <c r="L1317" s="13" t="s">
        <v>27868</v>
      </c>
      <c r="M1317" s="13" t="s">
        <v>27869</v>
      </c>
      <c r="N1317" s="13" t="s">
        <v>21197</v>
      </c>
      <c r="O1317" s="13" t="s">
        <v>17</v>
      </c>
      <c r="P1317" s="13" t="s">
        <v>21338</v>
      </c>
      <c r="Q1317" s="13" t="s">
        <v>27861</v>
      </c>
      <c r="R1317" s="13" t="e">
        <v>#VALUE!</v>
      </c>
      <c r="S1317" s="13" t="s">
        <v>26857</v>
      </c>
      <c r="T1317" s="1">
        <v>3</v>
      </c>
    </row>
    <row r="1318" spans="1:20" hidden="1" x14ac:dyDescent="0.25">
      <c r="A1318" s="1">
        <v>8770</v>
      </c>
      <c r="B1318" s="13" t="s">
        <v>10406</v>
      </c>
      <c r="C1318" s="13" t="s">
        <v>10408</v>
      </c>
      <c r="D1318" s="13" t="s">
        <v>27870</v>
      </c>
      <c r="E1318" s="13" t="s">
        <v>21073</v>
      </c>
      <c r="F1318" s="13" t="s">
        <v>21282</v>
      </c>
      <c r="G1318" s="13" t="s">
        <v>26857</v>
      </c>
      <c r="H1318" s="13" t="e">
        <v>#VALUE!</v>
      </c>
      <c r="I1318" s="13" t="s">
        <v>21118</v>
      </c>
      <c r="J1318" s="13" t="e">
        <v>#VALUE!</v>
      </c>
      <c r="K1318" s="13" t="s">
        <v>17</v>
      </c>
      <c r="L1318" s="13" t="s">
        <v>27871</v>
      </c>
      <c r="M1318" s="13" t="s">
        <v>27872</v>
      </c>
      <c r="N1318" s="13" t="s">
        <v>27874</v>
      </c>
      <c r="O1318" s="13" t="s">
        <v>17</v>
      </c>
      <c r="P1318" s="13" t="s">
        <v>25086</v>
      </c>
      <c r="Q1318" s="13" t="s">
        <v>27873</v>
      </c>
      <c r="R1318" s="13" t="e">
        <v>#VALUE!</v>
      </c>
      <c r="S1318" s="13" t="s">
        <v>26857</v>
      </c>
      <c r="T1318" s="1">
        <v>3</v>
      </c>
    </row>
    <row r="1319" spans="1:20" hidden="1" x14ac:dyDescent="0.25">
      <c r="A1319" s="1">
        <v>8772</v>
      </c>
      <c r="B1319" s="13" t="s">
        <v>10414</v>
      </c>
      <c r="C1319" s="13" t="s">
        <v>10416</v>
      </c>
      <c r="D1319" s="13" t="s">
        <v>27875</v>
      </c>
      <c r="E1319" s="13" t="s">
        <v>21090</v>
      </c>
      <c r="F1319" s="13" t="s">
        <v>21184</v>
      </c>
      <c r="G1319" s="13" t="s">
        <v>26857</v>
      </c>
      <c r="H1319" s="13" t="e">
        <v>#VALUE!</v>
      </c>
      <c r="I1319" s="13" t="s">
        <v>21118</v>
      </c>
      <c r="J1319" s="13" t="e">
        <v>#VALUE!</v>
      </c>
      <c r="K1319" s="13" t="s">
        <v>17</v>
      </c>
      <c r="L1319" s="13" t="s">
        <v>27876</v>
      </c>
      <c r="M1319" s="13" t="s">
        <v>27877</v>
      </c>
      <c r="N1319" s="13" t="s">
        <v>27878</v>
      </c>
      <c r="O1319" s="13" t="s">
        <v>17</v>
      </c>
      <c r="P1319" s="13" t="s">
        <v>26857</v>
      </c>
      <c r="Q1319" s="13" t="s">
        <v>26857</v>
      </c>
      <c r="R1319" s="13" t="e">
        <v>#VALUE!</v>
      </c>
      <c r="S1319" s="13" t="s">
        <v>21359</v>
      </c>
      <c r="T1319" s="1">
        <v>3</v>
      </c>
    </row>
    <row r="1320" spans="1:20" hidden="1" x14ac:dyDescent="0.25">
      <c r="A1320" s="1">
        <v>8773</v>
      </c>
      <c r="B1320" s="13" t="s">
        <v>10418</v>
      </c>
      <c r="C1320" s="13" t="s">
        <v>10420</v>
      </c>
      <c r="D1320" s="13" t="s">
        <v>27879</v>
      </c>
      <c r="E1320" s="13" t="s">
        <v>21300</v>
      </c>
      <c r="F1320" s="13" t="s">
        <v>21282</v>
      </c>
      <c r="G1320" s="13" t="s">
        <v>26857</v>
      </c>
      <c r="H1320" s="13" t="e">
        <v>#VALUE!</v>
      </c>
      <c r="I1320" s="13" t="s">
        <v>27003</v>
      </c>
      <c r="J1320" s="13" t="e">
        <v>#VALUE!</v>
      </c>
      <c r="K1320" s="13" t="s">
        <v>17</v>
      </c>
      <c r="L1320" s="13" t="s">
        <v>27880</v>
      </c>
      <c r="M1320" s="13" t="s">
        <v>22268</v>
      </c>
      <c r="N1320" s="13" t="s">
        <v>21046</v>
      </c>
      <c r="O1320" s="13" t="s">
        <v>17</v>
      </c>
      <c r="P1320" s="13" t="s">
        <v>26857</v>
      </c>
      <c r="Q1320" s="13" t="s">
        <v>27778</v>
      </c>
      <c r="R1320" s="13" t="e">
        <v>#VALUE!</v>
      </c>
      <c r="S1320" s="13" t="s">
        <v>26857</v>
      </c>
      <c r="T1320" s="1">
        <v>3</v>
      </c>
    </row>
    <row r="1321" spans="1:20" hidden="1" x14ac:dyDescent="0.25">
      <c r="A1321" s="1">
        <v>8774</v>
      </c>
      <c r="B1321" s="13" t="s">
        <v>10422</v>
      </c>
      <c r="C1321" s="13" t="s">
        <v>10424</v>
      </c>
      <c r="D1321" s="13" t="s">
        <v>27881</v>
      </c>
      <c r="E1321" s="13" t="s">
        <v>21090</v>
      </c>
      <c r="F1321" s="13" t="s">
        <v>21184</v>
      </c>
      <c r="G1321" s="13" t="s">
        <v>27882</v>
      </c>
      <c r="H1321" s="13" t="e">
        <v>#VALUE!</v>
      </c>
      <c r="I1321" s="13" t="s">
        <v>21118</v>
      </c>
      <c r="J1321" s="13" t="e">
        <v>#VALUE!</v>
      </c>
      <c r="K1321" s="13" t="s">
        <v>17</v>
      </c>
      <c r="L1321" s="13" t="s">
        <v>27883</v>
      </c>
      <c r="M1321" s="13" t="s">
        <v>27884</v>
      </c>
      <c r="N1321" s="13" t="s">
        <v>22754</v>
      </c>
      <c r="O1321" s="13" t="s">
        <v>27885</v>
      </c>
      <c r="P1321" s="13" t="s">
        <v>21571</v>
      </c>
      <c r="Q1321" s="13" t="s">
        <v>27886</v>
      </c>
      <c r="R1321" s="13" t="e">
        <v>#VALUE!</v>
      </c>
      <c r="S1321" s="13" t="s">
        <v>26857</v>
      </c>
      <c r="T1321" s="1">
        <v>3</v>
      </c>
    </row>
    <row r="1322" spans="1:20" hidden="1" x14ac:dyDescent="0.25">
      <c r="A1322" s="1">
        <v>8779</v>
      </c>
      <c r="B1322" s="13" t="s">
        <v>10442</v>
      </c>
      <c r="C1322" s="13" t="s">
        <v>10444</v>
      </c>
      <c r="D1322" s="13" t="s">
        <v>27887</v>
      </c>
      <c r="E1322" s="13" t="s">
        <v>27888</v>
      </c>
      <c r="F1322" s="13" t="s">
        <v>21282</v>
      </c>
      <c r="G1322" s="13" t="s">
        <v>26857</v>
      </c>
      <c r="H1322" s="13" t="e">
        <v>#VALUE!</v>
      </c>
      <c r="I1322" s="13" t="s">
        <v>21118</v>
      </c>
      <c r="J1322" s="13" t="e">
        <v>#VALUE!</v>
      </c>
      <c r="K1322" s="13" t="s">
        <v>17</v>
      </c>
      <c r="L1322" s="13" t="s">
        <v>27889</v>
      </c>
      <c r="M1322" s="13" t="s">
        <v>27890</v>
      </c>
      <c r="N1322" s="13" t="s">
        <v>27891</v>
      </c>
      <c r="O1322" s="13" t="s">
        <v>17</v>
      </c>
      <c r="P1322" s="13" t="s">
        <v>17</v>
      </c>
      <c r="Q1322" s="13" t="s">
        <v>26205</v>
      </c>
      <c r="R1322" s="13" t="e">
        <v>#VALUE!</v>
      </c>
      <c r="S1322" s="13" t="s">
        <v>26857</v>
      </c>
      <c r="T1322" s="1">
        <v>3</v>
      </c>
    </row>
    <row r="1323" spans="1:20" hidden="1" x14ac:dyDescent="0.25">
      <c r="A1323" s="1">
        <v>8783</v>
      </c>
      <c r="B1323" s="13" t="s">
        <v>10458</v>
      </c>
      <c r="C1323" s="13" t="s">
        <v>10460</v>
      </c>
      <c r="D1323" s="13" t="s">
        <v>27892</v>
      </c>
      <c r="E1323" s="13" t="s">
        <v>21209</v>
      </c>
      <c r="F1323" s="13" t="s">
        <v>21184</v>
      </c>
      <c r="G1323" s="13" t="s">
        <v>26857</v>
      </c>
      <c r="H1323" s="13" t="e">
        <v>#VALUE!</v>
      </c>
      <c r="I1323" s="13" t="s">
        <v>21118</v>
      </c>
      <c r="J1323" s="13" t="e">
        <v>#VALUE!</v>
      </c>
      <c r="K1323" s="13" t="s">
        <v>17</v>
      </c>
      <c r="L1323" s="13" t="s">
        <v>27893</v>
      </c>
      <c r="M1323" s="13" t="s">
        <v>27894</v>
      </c>
      <c r="N1323" s="13" t="s">
        <v>23247</v>
      </c>
      <c r="O1323" s="13" t="s">
        <v>17</v>
      </c>
      <c r="P1323" s="13" t="s">
        <v>27895</v>
      </c>
      <c r="Q1323" s="13" t="s">
        <v>26857</v>
      </c>
      <c r="R1323" s="13" t="e">
        <v>#VALUE!</v>
      </c>
      <c r="S1323" s="13" t="s">
        <v>26857</v>
      </c>
      <c r="T1323" s="1">
        <v>3</v>
      </c>
    </row>
    <row r="1324" spans="1:20" hidden="1" x14ac:dyDescent="0.25">
      <c r="A1324" s="1">
        <v>8784</v>
      </c>
      <c r="B1324" s="13" t="s">
        <v>16216</v>
      </c>
      <c r="C1324" s="13" t="s">
        <v>16218</v>
      </c>
      <c r="D1324" s="13" t="s">
        <v>27896</v>
      </c>
      <c r="E1324" s="13" t="s">
        <v>27897</v>
      </c>
      <c r="F1324" s="13" t="s">
        <v>21184</v>
      </c>
      <c r="G1324" s="13" t="s">
        <v>26857</v>
      </c>
      <c r="H1324" s="13" t="e">
        <v>#VALUE!</v>
      </c>
      <c r="I1324" s="13" t="s">
        <v>27003</v>
      </c>
      <c r="J1324" s="13" t="e">
        <v>#VALUE!</v>
      </c>
      <c r="K1324" s="13" t="s">
        <v>17</v>
      </c>
      <c r="L1324" s="13" t="s">
        <v>27898</v>
      </c>
      <c r="M1324" s="13" t="s">
        <v>27899</v>
      </c>
      <c r="N1324" s="13" t="s">
        <v>27028</v>
      </c>
      <c r="O1324" s="13" t="s">
        <v>17</v>
      </c>
      <c r="P1324" s="13" t="s">
        <v>26857</v>
      </c>
      <c r="Q1324" s="13" t="s">
        <v>26533</v>
      </c>
      <c r="R1324" s="13" t="e">
        <v>#VALUE!</v>
      </c>
      <c r="S1324" s="13" t="s">
        <v>26857</v>
      </c>
      <c r="T1324" s="1">
        <v>3</v>
      </c>
    </row>
    <row r="1325" spans="1:20" hidden="1" x14ac:dyDescent="0.25">
      <c r="A1325" s="1">
        <v>8785</v>
      </c>
      <c r="B1325" s="13" t="s">
        <v>10462</v>
      </c>
      <c r="C1325" s="13" t="s">
        <v>10464</v>
      </c>
      <c r="D1325" s="13" t="s">
        <v>27900</v>
      </c>
      <c r="E1325" s="13" t="s">
        <v>21300</v>
      </c>
      <c r="F1325" s="13" t="s">
        <v>21282</v>
      </c>
      <c r="G1325" s="13" t="s">
        <v>26857</v>
      </c>
      <c r="H1325" s="13" t="e">
        <v>#VALUE!</v>
      </c>
      <c r="I1325" s="13" t="s">
        <v>27901</v>
      </c>
      <c r="J1325" s="13" t="e">
        <v>#VALUE!</v>
      </c>
      <c r="K1325" s="13" t="s">
        <v>17</v>
      </c>
      <c r="L1325" s="13" t="s">
        <v>27902</v>
      </c>
      <c r="M1325" s="13" t="s">
        <v>27903</v>
      </c>
      <c r="N1325" s="13" t="s">
        <v>21256</v>
      </c>
      <c r="O1325" s="13" t="s">
        <v>17</v>
      </c>
      <c r="P1325" s="13" t="s">
        <v>26857</v>
      </c>
      <c r="Q1325" s="13" t="s">
        <v>27904</v>
      </c>
      <c r="R1325" s="13" t="e">
        <v>#VALUE!</v>
      </c>
      <c r="S1325" s="13" t="s">
        <v>26857</v>
      </c>
      <c r="T1325" s="1">
        <v>3</v>
      </c>
    </row>
    <row r="1326" spans="1:20" hidden="1" x14ac:dyDescent="0.25">
      <c r="A1326" s="1">
        <v>8787</v>
      </c>
      <c r="B1326" s="13" t="s">
        <v>10470</v>
      </c>
      <c r="C1326" s="13" t="s">
        <v>10472</v>
      </c>
      <c r="D1326" s="13" t="s">
        <v>27905</v>
      </c>
      <c r="E1326" s="13" t="s">
        <v>21073</v>
      </c>
      <c r="F1326" s="13" t="s">
        <v>21282</v>
      </c>
      <c r="G1326" s="13" t="s">
        <v>26857</v>
      </c>
      <c r="H1326" s="13" t="e">
        <v>#VALUE!</v>
      </c>
      <c r="I1326" s="13" t="s">
        <v>27906</v>
      </c>
      <c r="J1326" s="13" t="e">
        <v>#VALUE!</v>
      </c>
      <c r="K1326" s="13" t="s">
        <v>17</v>
      </c>
      <c r="L1326" s="13" t="s">
        <v>27907</v>
      </c>
      <c r="M1326" s="13" t="s">
        <v>27908</v>
      </c>
      <c r="N1326" s="13" t="s">
        <v>24149</v>
      </c>
      <c r="O1326" s="13" t="s">
        <v>17</v>
      </c>
      <c r="P1326" s="13" t="s">
        <v>26857</v>
      </c>
      <c r="Q1326" s="13" t="s">
        <v>26205</v>
      </c>
      <c r="R1326" s="13" t="e">
        <v>#VALUE!</v>
      </c>
      <c r="S1326" s="13" t="s">
        <v>26857</v>
      </c>
      <c r="T1326" s="1">
        <v>3</v>
      </c>
    </row>
    <row r="1327" spans="1:20" ht="45" hidden="1" x14ac:dyDescent="0.25">
      <c r="A1327" s="1">
        <v>8788</v>
      </c>
      <c r="B1327" s="30" t="s">
        <v>10474</v>
      </c>
      <c r="C1327" s="13" t="s">
        <v>10476</v>
      </c>
      <c r="D1327" s="30" t="s">
        <v>27909</v>
      </c>
      <c r="E1327" s="13" t="s">
        <v>21090</v>
      </c>
      <c r="F1327" s="13" t="s">
        <v>21074</v>
      </c>
      <c r="G1327" s="13" t="s">
        <v>27910</v>
      </c>
      <c r="H1327" s="13" t="e">
        <v>#VALUE!</v>
      </c>
      <c r="I1327" s="13" t="s">
        <v>21118</v>
      </c>
      <c r="J1327" s="13" t="e">
        <v>#VALUE!</v>
      </c>
      <c r="K1327" s="13" t="s">
        <v>17</v>
      </c>
      <c r="L1327" s="30" t="s">
        <v>27911</v>
      </c>
      <c r="M1327" s="13" t="s">
        <v>27912</v>
      </c>
      <c r="N1327" s="13" t="s">
        <v>21892</v>
      </c>
      <c r="O1327" s="13" t="s">
        <v>17</v>
      </c>
      <c r="P1327" s="13" t="s">
        <v>21850</v>
      </c>
      <c r="Q1327" s="13" t="s">
        <v>26205</v>
      </c>
      <c r="R1327" s="13" t="e">
        <v>#VALUE!</v>
      </c>
      <c r="S1327" s="13" t="s">
        <v>26857</v>
      </c>
      <c r="T1327" s="1">
        <v>3</v>
      </c>
    </row>
    <row r="1328" spans="1:20" hidden="1" x14ac:dyDescent="0.25">
      <c r="A1328" s="1">
        <v>8789</v>
      </c>
      <c r="B1328" s="13" t="s">
        <v>10478</v>
      </c>
      <c r="C1328" s="13" t="s">
        <v>10480</v>
      </c>
      <c r="D1328" s="13" t="s">
        <v>27913</v>
      </c>
      <c r="E1328" s="13" t="s">
        <v>21073</v>
      </c>
      <c r="F1328" s="13" t="s">
        <v>21074</v>
      </c>
      <c r="G1328" s="13" t="s">
        <v>27914</v>
      </c>
      <c r="H1328" s="13" t="e">
        <v>#VALUE!</v>
      </c>
      <c r="I1328" s="13" t="s">
        <v>21118</v>
      </c>
      <c r="J1328" s="13" t="e">
        <v>#VALUE!</v>
      </c>
      <c r="K1328" s="13" t="s">
        <v>17</v>
      </c>
      <c r="L1328" s="13" t="s">
        <v>27915</v>
      </c>
      <c r="M1328" s="13" t="s">
        <v>27916</v>
      </c>
      <c r="N1328" s="13" t="s">
        <v>27917</v>
      </c>
      <c r="O1328" s="13" t="s">
        <v>17</v>
      </c>
      <c r="P1328" s="13" t="s">
        <v>26857</v>
      </c>
      <c r="Q1328" s="13" t="s">
        <v>27817</v>
      </c>
      <c r="R1328" s="13" t="e">
        <v>#VALUE!</v>
      </c>
      <c r="S1328" s="13" t="s">
        <v>21135</v>
      </c>
      <c r="T1328" s="1">
        <v>3</v>
      </c>
    </row>
    <row r="1329" spans="1:20" ht="75" hidden="1" x14ac:dyDescent="0.25">
      <c r="A1329" s="1">
        <v>8790</v>
      </c>
      <c r="B1329" s="13" t="s">
        <v>10482</v>
      </c>
      <c r="C1329" s="13" t="s">
        <v>10484</v>
      </c>
      <c r="D1329" s="30" t="s">
        <v>27918</v>
      </c>
      <c r="E1329" s="13" t="s">
        <v>21090</v>
      </c>
      <c r="F1329" s="13" t="s">
        <v>21184</v>
      </c>
      <c r="G1329" s="13" t="s">
        <v>26857</v>
      </c>
      <c r="H1329" s="13" t="e">
        <v>#VALUE!</v>
      </c>
      <c r="I1329" s="13" t="s">
        <v>21118</v>
      </c>
      <c r="J1329" s="13" t="e">
        <v>#VALUE!</v>
      </c>
      <c r="K1329" s="13" t="s">
        <v>17</v>
      </c>
      <c r="L1329" s="30" t="s">
        <v>27919</v>
      </c>
      <c r="M1329" s="13" t="s">
        <v>27920</v>
      </c>
      <c r="N1329" s="13" t="s">
        <v>21244</v>
      </c>
      <c r="O1329" s="13" t="s">
        <v>17</v>
      </c>
      <c r="P1329" s="13" t="s">
        <v>26857</v>
      </c>
      <c r="Q1329" s="13" t="s">
        <v>26533</v>
      </c>
      <c r="R1329" s="13" t="e">
        <v>#VALUE!</v>
      </c>
      <c r="S1329" s="13" t="s">
        <v>26857</v>
      </c>
      <c r="T1329" s="1">
        <v>3</v>
      </c>
    </row>
    <row r="1330" spans="1:20" hidden="1" x14ac:dyDescent="0.25">
      <c r="A1330" s="1">
        <v>8791</v>
      </c>
      <c r="B1330" s="13" t="s">
        <v>10486</v>
      </c>
      <c r="C1330" s="13" t="s">
        <v>10488</v>
      </c>
      <c r="D1330" s="13" t="s">
        <v>27921</v>
      </c>
      <c r="E1330" s="13" t="s">
        <v>21090</v>
      </c>
      <c r="F1330" s="13" t="s">
        <v>21184</v>
      </c>
      <c r="G1330" s="13" t="s">
        <v>21792</v>
      </c>
      <c r="H1330" s="13" t="e">
        <v>#VALUE!</v>
      </c>
      <c r="I1330" s="13" t="s">
        <v>21118</v>
      </c>
      <c r="J1330" s="13" t="e">
        <v>#VALUE!</v>
      </c>
      <c r="K1330" s="13" t="s">
        <v>17</v>
      </c>
      <c r="L1330" s="13" t="s">
        <v>27922</v>
      </c>
      <c r="M1330" s="13" t="s">
        <v>27777</v>
      </c>
      <c r="N1330" s="13" t="s">
        <v>21071</v>
      </c>
      <c r="O1330" s="13" t="s">
        <v>17</v>
      </c>
      <c r="P1330" s="13" t="s">
        <v>26857</v>
      </c>
      <c r="Q1330" s="13" t="s">
        <v>26857</v>
      </c>
      <c r="R1330" s="13" t="e">
        <v>#VALUE!</v>
      </c>
      <c r="S1330" s="13" t="s">
        <v>21135</v>
      </c>
      <c r="T1330" s="1">
        <v>3</v>
      </c>
    </row>
    <row r="1331" spans="1:20" hidden="1" x14ac:dyDescent="0.25">
      <c r="A1331" s="1">
        <v>8792</v>
      </c>
      <c r="B1331" s="13" t="s">
        <v>10490</v>
      </c>
      <c r="C1331" s="13" t="s">
        <v>10492</v>
      </c>
      <c r="D1331" s="13" t="s">
        <v>27923</v>
      </c>
      <c r="E1331" s="13" t="s">
        <v>21090</v>
      </c>
      <c r="F1331" s="13" t="s">
        <v>21184</v>
      </c>
      <c r="G1331" s="13" t="s">
        <v>21905</v>
      </c>
      <c r="H1331" s="13" t="e">
        <v>#VALUE!</v>
      </c>
      <c r="I1331" s="13" t="s">
        <v>27003</v>
      </c>
      <c r="J1331" s="13" t="e">
        <v>#VALUE!</v>
      </c>
      <c r="K1331" s="13" t="s">
        <v>17</v>
      </c>
      <c r="L1331" s="13" t="s">
        <v>27924</v>
      </c>
      <c r="M1331" s="13" t="s">
        <v>27925</v>
      </c>
      <c r="N1331" s="32" t="s">
        <v>24437</v>
      </c>
      <c r="O1331" s="13" t="s">
        <v>17</v>
      </c>
      <c r="P1331" s="13" t="s">
        <v>26857</v>
      </c>
      <c r="Q1331" s="13" t="s">
        <v>26984</v>
      </c>
      <c r="R1331" s="13" t="e">
        <v>#VALUE!</v>
      </c>
      <c r="S1331" s="13" t="s">
        <v>26857</v>
      </c>
      <c r="T1331" s="1">
        <v>3</v>
      </c>
    </row>
    <row r="1332" spans="1:20" hidden="1" x14ac:dyDescent="0.25">
      <c r="A1332" s="1">
        <v>8793</v>
      </c>
      <c r="B1332" s="13" t="s">
        <v>10494</v>
      </c>
      <c r="C1332" s="13" t="s">
        <v>10496</v>
      </c>
      <c r="D1332" s="13" t="s">
        <v>27926</v>
      </c>
      <c r="E1332" s="13" t="s">
        <v>21209</v>
      </c>
      <c r="F1332" s="13" t="s">
        <v>21074</v>
      </c>
      <c r="G1332" s="13" t="s">
        <v>27927</v>
      </c>
      <c r="H1332" s="13" t="e">
        <v>#VALUE!</v>
      </c>
      <c r="I1332" s="13" t="s">
        <v>21118</v>
      </c>
      <c r="J1332" s="13" t="e">
        <v>#VALUE!</v>
      </c>
      <c r="K1332" s="13" t="s">
        <v>17</v>
      </c>
      <c r="L1332" s="13" t="s">
        <v>27928</v>
      </c>
      <c r="M1332" s="13" t="s">
        <v>27929</v>
      </c>
      <c r="N1332" s="32" t="s">
        <v>21477</v>
      </c>
      <c r="O1332" s="13" t="s">
        <v>27930</v>
      </c>
      <c r="P1332" s="13" t="s">
        <v>26857</v>
      </c>
      <c r="Q1332" s="13" t="s">
        <v>26984</v>
      </c>
      <c r="R1332" s="13" t="e">
        <v>#VALUE!</v>
      </c>
      <c r="S1332" s="13" t="s">
        <v>21359</v>
      </c>
      <c r="T1332" s="1">
        <v>3</v>
      </c>
    </row>
    <row r="1333" spans="1:20" ht="90" hidden="1" x14ac:dyDescent="0.25">
      <c r="A1333" s="1">
        <v>8795</v>
      </c>
      <c r="B1333" s="30" t="s">
        <v>10502</v>
      </c>
      <c r="C1333" s="13" t="s">
        <v>10504</v>
      </c>
      <c r="D1333" s="30" t="s">
        <v>27931</v>
      </c>
      <c r="E1333" s="13" t="s">
        <v>21073</v>
      </c>
      <c r="F1333" s="13" t="s">
        <v>21184</v>
      </c>
      <c r="G1333" s="13" t="s">
        <v>27932</v>
      </c>
      <c r="H1333" s="13" t="e">
        <v>#VALUE!</v>
      </c>
      <c r="I1333" s="13" t="s">
        <v>27933</v>
      </c>
      <c r="J1333" s="13" t="e">
        <v>#VALUE!</v>
      </c>
      <c r="K1333" s="13" t="s">
        <v>17</v>
      </c>
      <c r="L1333" s="30" t="s">
        <v>27934</v>
      </c>
      <c r="M1333" s="13" t="s">
        <v>27935</v>
      </c>
      <c r="N1333" s="13" t="s">
        <v>22069</v>
      </c>
      <c r="O1333" s="13" t="s">
        <v>17</v>
      </c>
      <c r="P1333" s="13" t="s">
        <v>27895</v>
      </c>
      <c r="Q1333" s="13" t="s">
        <v>26205</v>
      </c>
      <c r="R1333" s="13" t="e">
        <v>#VALUE!</v>
      </c>
      <c r="S1333" s="13" t="s">
        <v>26857</v>
      </c>
      <c r="T1333" s="1">
        <v>3</v>
      </c>
    </row>
    <row r="1334" spans="1:20" hidden="1" x14ac:dyDescent="0.25">
      <c r="A1334" s="1">
        <v>8796</v>
      </c>
      <c r="B1334" s="13" t="s">
        <v>10506</v>
      </c>
      <c r="C1334" s="13" t="s">
        <v>10508</v>
      </c>
      <c r="D1334" s="13" t="s">
        <v>27936</v>
      </c>
      <c r="E1334" s="13" t="s">
        <v>21090</v>
      </c>
      <c r="F1334" s="13" t="s">
        <v>21282</v>
      </c>
      <c r="G1334" s="13" t="s">
        <v>27937</v>
      </c>
      <c r="H1334" s="13" t="e">
        <v>#VALUE!</v>
      </c>
      <c r="I1334" s="13" t="s">
        <v>21118</v>
      </c>
      <c r="J1334" s="13" t="e">
        <v>#VALUE!</v>
      </c>
      <c r="K1334" s="13" t="s">
        <v>17</v>
      </c>
      <c r="L1334" s="13" t="s">
        <v>27938</v>
      </c>
      <c r="M1334" s="13" t="s">
        <v>27939</v>
      </c>
      <c r="N1334" s="13" t="s">
        <v>21217</v>
      </c>
      <c r="O1334" s="13" t="s">
        <v>17</v>
      </c>
      <c r="P1334" s="13" t="s">
        <v>21673</v>
      </c>
      <c r="Q1334" s="13" t="s">
        <v>26205</v>
      </c>
      <c r="R1334" s="13" t="e">
        <v>#VALUE!</v>
      </c>
      <c r="S1334" s="13" t="s">
        <v>26857</v>
      </c>
      <c r="T1334" s="1">
        <v>3</v>
      </c>
    </row>
    <row r="1335" spans="1:20" hidden="1" x14ac:dyDescent="0.25">
      <c r="A1335" s="1">
        <v>8797</v>
      </c>
      <c r="B1335" s="13" t="s">
        <v>10510</v>
      </c>
      <c r="C1335" s="13" t="s">
        <v>10512</v>
      </c>
      <c r="D1335" s="13" t="s">
        <v>27940</v>
      </c>
      <c r="E1335" s="13" t="s">
        <v>21073</v>
      </c>
      <c r="F1335" s="13" t="s">
        <v>21184</v>
      </c>
      <c r="G1335" s="13" t="s">
        <v>23961</v>
      </c>
      <c r="H1335" s="13" t="e">
        <v>#VALUE!</v>
      </c>
      <c r="I1335" s="13" t="s">
        <v>27003</v>
      </c>
      <c r="J1335" s="13" t="e">
        <v>#VALUE!</v>
      </c>
      <c r="K1335" s="13" t="s">
        <v>17</v>
      </c>
      <c r="L1335" s="13" t="s">
        <v>27941</v>
      </c>
      <c r="M1335" s="13" t="s">
        <v>27903</v>
      </c>
      <c r="N1335" s="13" t="s">
        <v>21256</v>
      </c>
      <c r="O1335" s="13" t="s">
        <v>17</v>
      </c>
      <c r="P1335" s="13" t="s">
        <v>26857</v>
      </c>
      <c r="Q1335" s="13" t="s">
        <v>26227</v>
      </c>
      <c r="R1335" s="13" t="e">
        <v>#VALUE!</v>
      </c>
      <c r="S1335" s="13" t="s">
        <v>26857</v>
      </c>
      <c r="T1335" s="1">
        <v>3</v>
      </c>
    </row>
    <row r="1336" spans="1:20" hidden="1" x14ac:dyDescent="0.25">
      <c r="A1336" s="1">
        <v>8799</v>
      </c>
      <c r="B1336" s="13" t="s">
        <v>10514</v>
      </c>
      <c r="C1336" s="13" t="s">
        <v>10516</v>
      </c>
      <c r="D1336" s="13" t="s">
        <v>27942</v>
      </c>
      <c r="E1336" s="13" t="s">
        <v>21090</v>
      </c>
      <c r="F1336" s="13" t="s">
        <v>27774</v>
      </c>
      <c r="G1336" s="13" t="s">
        <v>26857</v>
      </c>
      <c r="H1336" s="13" t="e">
        <v>#VALUE!</v>
      </c>
      <c r="I1336" s="13" t="s">
        <v>27943</v>
      </c>
      <c r="J1336" s="13" t="e">
        <v>#VALUE!</v>
      </c>
      <c r="K1336" s="13" t="s">
        <v>17</v>
      </c>
      <c r="L1336" s="13" t="s">
        <v>27944</v>
      </c>
      <c r="M1336" s="13" t="s">
        <v>27945</v>
      </c>
      <c r="N1336" s="13" t="s">
        <v>21071</v>
      </c>
      <c r="O1336" s="13" t="s">
        <v>27946</v>
      </c>
      <c r="P1336" s="13" t="s">
        <v>26857</v>
      </c>
      <c r="Q1336" s="13" t="s">
        <v>27947</v>
      </c>
      <c r="R1336" s="13" t="e">
        <v>#VALUE!</v>
      </c>
      <c r="S1336" s="13" t="s">
        <v>27948</v>
      </c>
      <c r="T1336" s="1">
        <v>3</v>
      </c>
    </row>
    <row r="1337" spans="1:20" hidden="1" x14ac:dyDescent="0.25">
      <c r="A1337" s="1">
        <v>8800</v>
      </c>
      <c r="B1337" s="13" t="s">
        <v>10518</v>
      </c>
      <c r="C1337" s="13" t="s">
        <v>10520</v>
      </c>
      <c r="D1337" s="13" t="s">
        <v>27949</v>
      </c>
      <c r="E1337" s="13" t="s">
        <v>21090</v>
      </c>
      <c r="F1337" s="13" t="s">
        <v>21074</v>
      </c>
      <c r="G1337" s="13" t="s">
        <v>27927</v>
      </c>
      <c r="H1337" s="13" t="e">
        <v>#VALUE!</v>
      </c>
      <c r="I1337" s="13" t="s">
        <v>21118</v>
      </c>
      <c r="J1337" s="13" t="e">
        <v>#VALUE!</v>
      </c>
      <c r="K1337" s="13" t="s">
        <v>17</v>
      </c>
      <c r="L1337" s="13" t="s">
        <v>27950</v>
      </c>
      <c r="M1337" s="13" t="s">
        <v>27951</v>
      </c>
      <c r="N1337" s="13" t="s">
        <v>27952</v>
      </c>
      <c r="O1337" s="13" t="s">
        <v>17</v>
      </c>
      <c r="P1337" s="13" t="s">
        <v>26857</v>
      </c>
      <c r="Q1337" s="13" t="s">
        <v>26984</v>
      </c>
      <c r="R1337" s="13" t="e">
        <v>#VALUE!</v>
      </c>
      <c r="S1337" s="13" t="s">
        <v>21135</v>
      </c>
      <c r="T1337" s="1">
        <v>3</v>
      </c>
    </row>
    <row r="1338" spans="1:20" ht="60" hidden="1" x14ac:dyDescent="0.25">
      <c r="A1338" s="1">
        <v>8804</v>
      </c>
      <c r="B1338" s="30" t="s">
        <v>10534</v>
      </c>
      <c r="C1338" s="13" t="s">
        <v>10536</v>
      </c>
      <c r="D1338" s="30" t="s">
        <v>27953</v>
      </c>
      <c r="E1338" s="13" t="s">
        <v>21090</v>
      </c>
      <c r="F1338" s="13" t="s">
        <v>21074</v>
      </c>
      <c r="G1338" s="13" t="s">
        <v>26854</v>
      </c>
      <c r="H1338" s="13" t="e">
        <v>#VALUE!</v>
      </c>
      <c r="I1338" s="13" t="s">
        <v>21118</v>
      </c>
      <c r="J1338" s="13" t="e">
        <v>#VALUE!</v>
      </c>
      <c r="K1338" s="13" t="s">
        <v>17</v>
      </c>
      <c r="L1338" s="30" t="s">
        <v>27954</v>
      </c>
      <c r="M1338" s="13" t="s">
        <v>21497</v>
      </c>
      <c r="N1338" s="13" t="s">
        <v>21892</v>
      </c>
      <c r="O1338" s="13" t="s">
        <v>27955</v>
      </c>
      <c r="P1338" s="13" t="s">
        <v>26857</v>
      </c>
      <c r="Q1338" s="13" t="s">
        <v>26979</v>
      </c>
      <c r="R1338" s="13" t="e">
        <v>#VALUE!</v>
      </c>
      <c r="S1338" s="13" t="s">
        <v>26857</v>
      </c>
      <c r="T1338" s="1">
        <v>3</v>
      </c>
    </row>
    <row r="1339" spans="1:20" hidden="1" x14ac:dyDescent="0.25">
      <c r="A1339" s="1">
        <v>8806</v>
      </c>
      <c r="B1339" s="13" t="s">
        <v>10542</v>
      </c>
      <c r="C1339" s="13" t="s">
        <v>10544</v>
      </c>
      <c r="D1339" s="13" t="s">
        <v>27956</v>
      </c>
      <c r="E1339" s="13" t="s">
        <v>27957</v>
      </c>
      <c r="F1339" s="13" t="s">
        <v>21184</v>
      </c>
      <c r="G1339" s="13" t="s">
        <v>26857</v>
      </c>
      <c r="H1339" s="13" t="e">
        <v>#VALUE!</v>
      </c>
      <c r="I1339" s="13" t="s">
        <v>21118</v>
      </c>
      <c r="J1339" s="13" t="e">
        <v>#VALUE!</v>
      </c>
      <c r="K1339" s="13" t="s">
        <v>17</v>
      </c>
      <c r="L1339" s="13" t="s">
        <v>27958</v>
      </c>
      <c r="M1339" s="13" t="s">
        <v>27959</v>
      </c>
      <c r="N1339" s="32" t="s">
        <v>27961</v>
      </c>
      <c r="O1339" s="13" t="s">
        <v>17</v>
      </c>
      <c r="P1339" s="13" t="s">
        <v>27960</v>
      </c>
      <c r="Q1339" s="13" t="s">
        <v>26205</v>
      </c>
      <c r="R1339" s="13" t="e">
        <v>#VALUE!</v>
      </c>
      <c r="S1339" s="13" t="s">
        <v>26857</v>
      </c>
      <c r="T1339" s="1">
        <v>3</v>
      </c>
    </row>
    <row r="1340" spans="1:20" hidden="1" x14ac:dyDescent="0.25">
      <c r="A1340" s="1">
        <v>8807</v>
      </c>
      <c r="B1340" s="13" t="s">
        <v>10546</v>
      </c>
      <c r="C1340" s="13" t="s">
        <v>10548</v>
      </c>
      <c r="D1340" s="13" t="s">
        <v>27962</v>
      </c>
      <c r="E1340" s="13" t="s">
        <v>21073</v>
      </c>
      <c r="F1340" s="13" t="s">
        <v>21184</v>
      </c>
      <c r="G1340" s="13" t="s">
        <v>26857</v>
      </c>
      <c r="H1340" s="13" t="e">
        <v>#VALUE!</v>
      </c>
      <c r="I1340" s="13" t="s">
        <v>21118</v>
      </c>
      <c r="J1340" s="13" t="e">
        <v>#VALUE!</v>
      </c>
      <c r="K1340" s="13" t="s">
        <v>17</v>
      </c>
      <c r="L1340" s="13" t="s">
        <v>27963</v>
      </c>
      <c r="M1340" s="13" t="s">
        <v>26988</v>
      </c>
      <c r="N1340" s="13" t="s">
        <v>22324</v>
      </c>
      <c r="O1340" s="13" t="s">
        <v>27964</v>
      </c>
      <c r="P1340" s="13" t="s">
        <v>26857</v>
      </c>
      <c r="Q1340" s="13" t="s">
        <v>27965</v>
      </c>
      <c r="R1340" s="13" t="e">
        <v>#VALUE!</v>
      </c>
      <c r="S1340" s="13" t="s">
        <v>26857</v>
      </c>
      <c r="T1340" s="1">
        <v>3</v>
      </c>
    </row>
    <row r="1341" spans="1:20" hidden="1" x14ac:dyDescent="0.25">
      <c r="A1341" s="1">
        <v>8808</v>
      </c>
      <c r="B1341" s="13" t="s">
        <v>10550</v>
      </c>
      <c r="C1341" s="13" t="s">
        <v>10552</v>
      </c>
      <c r="D1341" s="13" t="s">
        <v>27966</v>
      </c>
      <c r="E1341" s="13" t="s">
        <v>21209</v>
      </c>
      <c r="F1341" s="13" t="s">
        <v>21282</v>
      </c>
      <c r="G1341" s="13" t="s">
        <v>26857</v>
      </c>
      <c r="H1341" s="13" t="e">
        <v>#VALUE!</v>
      </c>
      <c r="I1341" s="13" t="s">
        <v>21118</v>
      </c>
      <c r="J1341" s="13" t="e">
        <v>#VALUE!</v>
      </c>
      <c r="K1341" s="13" t="s">
        <v>17</v>
      </c>
      <c r="L1341" s="13" t="s">
        <v>27967</v>
      </c>
      <c r="M1341" s="13" t="s">
        <v>27968</v>
      </c>
      <c r="N1341" s="13" t="s">
        <v>24346</v>
      </c>
      <c r="O1341" s="13" t="s">
        <v>17</v>
      </c>
      <c r="P1341" s="13" t="s">
        <v>27969</v>
      </c>
      <c r="Q1341" s="13" t="s">
        <v>27861</v>
      </c>
      <c r="R1341" s="13" t="e">
        <v>#VALUE!</v>
      </c>
      <c r="S1341" s="13" t="s">
        <v>26857</v>
      </c>
      <c r="T1341" s="1">
        <v>3</v>
      </c>
    </row>
    <row r="1342" spans="1:20" hidden="1" x14ac:dyDescent="0.25">
      <c r="A1342" s="1">
        <v>8809</v>
      </c>
      <c r="B1342" s="13" t="s">
        <v>10554</v>
      </c>
      <c r="C1342" s="13" t="s">
        <v>10556</v>
      </c>
      <c r="D1342" s="13" t="s">
        <v>27970</v>
      </c>
      <c r="E1342" s="13" t="s">
        <v>21090</v>
      </c>
      <c r="F1342" s="13" t="s">
        <v>27774</v>
      </c>
      <c r="G1342" s="13" t="s">
        <v>23961</v>
      </c>
      <c r="H1342" s="13" t="e">
        <v>#VALUE!</v>
      </c>
      <c r="I1342" s="13" t="s">
        <v>21650</v>
      </c>
      <c r="J1342" s="13" t="e">
        <v>#VALUE!</v>
      </c>
      <c r="K1342" s="13" t="s">
        <v>17</v>
      </c>
      <c r="L1342" s="13" t="s">
        <v>27971</v>
      </c>
      <c r="M1342" s="13" t="s">
        <v>22281</v>
      </c>
      <c r="N1342" s="13" t="s">
        <v>21079</v>
      </c>
      <c r="O1342" s="13" t="s">
        <v>17</v>
      </c>
      <c r="P1342" s="13" t="s">
        <v>26857</v>
      </c>
      <c r="Q1342" s="13" t="s">
        <v>27972</v>
      </c>
      <c r="R1342" s="13" t="e">
        <v>#VALUE!</v>
      </c>
      <c r="S1342" s="13" t="s">
        <v>26857</v>
      </c>
      <c r="T1342" s="1">
        <v>3</v>
      </c>
    </row>
    <row r="1343" spans="1:20" hidden="1" x14ac:dyDescent="0.25">
      <c r="A1343" s="1">
        <v>8810</v>
      </c>
      <c r="B1343" s="13" t="s">
        <v>10558</v>
      </c>
      <c r="C1343" s="13" t="s">
        <v>10560</v>
      </c>
      <c r="D1343" s="13" t="s">
        <v>27973</v>
      </c>
      <c r="E1343" s="13" t="s">
        <v>27974</v>
      </c>
      <c r="F1343" s="13" t="s">
        <v>21184</v>
      </c>
      <c r="G1343" s="13" t="s">
        <v>27975</v>
      </c>
      <c r="H1343" s="13" t="e">
        <v>#VALUE!</v>
      </c>
      <c r="I1343" s="13" t="s">
        <v>27906</v>
      </c>
      <c r="J1343" s="13" t="e">
        <v>#VALUE!</v>
      </c>
      <c r="K1343" s="13" t="s">
        <v>17</v>
      </c>
      <c r="L1343" s="13" t="s">
        <v>27976</v>
      </c>
      <c r="M1343" s="13" t="s">
        <v>27977</v>
      </c>
      <c r="N1343" s="13" t="s">
        <v>27874</v>
      </c>
      <c r="O1343" s="13" t="s">
        <v>17</v>
      </c>
      <c r="P1343" s="13" t="s">
        <v>26857</v>
      </c>
      <c r="Q1343" s="13" t="s">
        <v>27342</v>
      </c>
      <c r="R1343" s="13" t="e">
        <v>#VALUE!</v>
      </c>
      <c r="S1343" s="13" t="s">
        <v>26857</v>
      </c>
      <c r="T1343" s="1">
        <v>3</v>
      </c>
    </row>
    <row r="1344" spans="1:20" hidden="1" x14ac:dyDescent="0.25">
      <c r="A1344" s="1">
        <v>8811</v>
      </c>
      <c r="B1344" s="13" t="s">
        <v>16220</v>
      </c>
      <c r="C1344" s="13" t="s">
        <v>16222</v>
      </c>
      <c r="D1344" s="13" t="s">
        <v>27978</v>
      </c>
      <c r="E1344" s="13" t="s">
        <v>27979</v>
      </c>
      <c r="F1344" s="13" t="s">
        <v>21184</v>
      </c>
      <c r="G1344" s="13" t="s">
        <v>26857</v>
      </c>
      <c r="H1344" s="13" t="e">
        <v>#VALUE!</v>
      </c>
      <c r="I1344" s="13" t="s">
        <v>27003</v>
      </c>
      <c r="J1344" s="13" t="e">
        <v>#VALUE!</v>
      </c>
      <c r="K1344" s="13" t="s">
        <v>17</v>
      </c>
      <c r="L1344" s="13" t="s">
        <v>27980</v>
      </c>
      <c r="M1344" s="13" t="s">
        <v>21454</v>
      </c>
      <c r="N1344" s="32" t="s">
        <v>27981</v>
      </c>
      <c r="O1344" s="13" t="s">
        <v>17</v>
      </c>
      <c r="P1344" s="13" t="s">
        <v>26857</v>
      </c>
      <c r="Q1344" s="13" t="s">
        <v>26227</v>
      </c>
      <c r="R1344" s="13" t="e">
        <v>#VALUE!</v>
      </c>
      <c r="S1344" s="13" t="s">
        <v>26857</v>
      </c>
      <c r="T1344" s="1">
        <v>3</v>
      </c>
    </row>
    <row r="1345" spans="1:20" hidden="1" x14ac:dyDescent="0.25">
      <c r="A1345" s="1">
        <v>8813</v>
      </c>
      <c r="B1345" s="13" t="s">
        <v>10566</v>
      </c>
      <c r="C1345" s="13" t="s">
        <v>10568</v>
      </c>
      <c r="D1345" s="13" t="s">
        <v>27982</v>
      </c>
      <c r="E1345" s="13" t="s">
        <v>21090</v>
      </c>
      <c r="F1345" s="13" t="s">
        <v>21184</v>
      </c>
      <c r="G1345" s="13" t="s">
        <v>21792</v>
      </c>
      <c r="H1345" s="13" t="e">
        <v>#VALUE!</v>
      </c>
      <c r="I1345" s="13" t="s">
        <v>21118</v>
      </c>
      <c r="J1345" s="13" t="e">
        <v>#VALUE!</v>
      </c>
      <c r="K1345" s="13" t="s">
        <v>17</v>
      </c>
      <c r="L1345" s="13" t="s">
        <v>27983</v>
      </c>
      <c r="M1345" s="13" t="s">
        <v>27844</v>
      </c>
      <c r="N1345" s="13" t="s">
        <v>21071</v>
      </c>
      <c r="O1345" s="13" t="s">
        <v>17</v>
      </c>
      <c r="P1345" s="13" t="s">
        <v>26857</v>
      </c>
      <c r="Q1345" s="13" t="s">
        <v>26205</v>
      </c>
      <c r="R1345" s="13" t="e">
        <v>#VALUE!</v>
      </c>
      <c r="S1345" s="13" t="s">
        <v>27845</v>
      </c>
      <c r="T1345" s="1">
        <v>3</v>
      </c>
    </row>
    <row r="1346" spans="1:20" hidden="1" x14ac:dyDescent="0.25">
      <c r="A1346" s="1">
        <v>8814</v>
      </c>
      <c r="B1346" s="13" t="s">
        <v>10570</v>
      </c>
      <c r="C1346" s="13" t="s">
        <v>10572</v>
      </c>
      <c r="D1346" s="13" t="s">
        <v>27984</v>
      </c>
      <c r="E1346" s="13" t="s">
        <v>21090</v>
      </c>
      <c r="F1346" s="13" t="s">
        <v>3131</v>
      </c>
      <c r="G1346" s="13" t="s">
        <v>27985</v>
      </c>
      <c r="H1346" s="13" t="e">
        <v>#VALUE!</v>
      </c>
      <c r="I1346" s="13" t="s">
        <v>21064</v>
      </c>
      <c r="J1346" s="13" t="e">
        <v>#VALUE!</v>
      </c>
      <c r="K1346" s="13" t="s">
        <v>17</v>
      </c>
      <c r="L1346" s="13" t="s">
        <v>27986</v>
      </c>
      <c r="M1346" s="13" t="s">
        <v>22281</v>
      </c>
      <c r="N1346" s="13" t="s">
        <v>21079</v>
      </c>
      <c r="O1346" s="13" t="s">
        <v>17</v>
      </c>
      <c r="P1346" s="13" t="s">
        <v>228</v>
      </c>
      <c r="Q1346" s="13" t="s">
        <v>228</v>
      </c>
      <c r="R1346" s="13" t="e">
        <v>#VALUE!</v>
      </c>
      <c r="S1346" s="13" t="s">
        <v>228</v>
      </c>
      <c r="T1346" s="1">
        <v>1</v>
      </c>
    </row>
    <row r="1347" spans="1:20" ht="29.25" hidden="1" customHeight="1" x14ac:dyDescent="0.25">
      <c r="A1347" s="1">
        <v>8815</v>
      </c>
      <c r="B1347" s="13" t="s">
        <v>16224</v>
      </c>
      <c r="C1347" s="13" t="s">
        <v>16226</v>
      </c>
      <c r="D1347" s="13" t="s">
        <v>27987</v>
      </c>
      <c r="E1347" s="13" t="s">
        <v>21199</v>
      </c>
      <c r="F1347" s="13" t="s">
        <v>5557</v>
      </c>
      <c r="G1347" s="13" t="s">
        <v>228</v>
      </c>
      <c r="H1347" s="13" t="e">
        <v>#VALUE!</v>
      </c>
      <c r="I1347" s="13" t="s">
        <v>27988</v>
      </c>
      <c r="J1347" s="13" t="e">
        <v>#VALUE!</v>
      </c>
      <c r="K1347" s="13" t="s">
        <v>17</v>
      </c>
      <c r="L1347" s="13" t="s">
        <v>27989</v>
      </c>
      <c r="M1347" s="13" t="s">
        <v>27990</v>
      </c>
      <c r="N1347" s="13" t="s">
        <v>27703</v>
      </c>
      <c r="O1347" s="13" t="s">
        <v>17</v>
      </c>
      <c r="P1347" s="13" t="s">
        <v>27416</v>
      </c>
      <c r="Q1347" s="13" t="s">
        <v>228</v>
      </c>
      <c r="R1347" s="13" t="e">
        <v>#VALUE!</v>
      </c>
      <c r="S1347" s="13" t="s">
        <v>228</v>
      </c>
      <c r="T1347" s="1">
        <v>1</v>
      </c>
    </row>
    <row r="1348" spans="1:20" ht="22.5" hidden="1" customHeight="1" x14ac:dyDescent="0.25">
      <c r="A1348" s="1">
        <v>8819</v>
      </c>
      <c r="B1348" s="13" t="s">
        <v>6843</v>
      </c>
      <c r="C1348" s="13" t="s">
        <v>6844</v>
      </c>
      <c r="D1348" s="13" t="s">
        <v>27991</v>
      </c>
      <c r="E1348" s="13" t="s">
        <v>24798</v>
      </c>
      <c r="F1348" s="13" t="s">
        <v>27992</v>
      </c>
      <c r="G1348" s="13" t="s">
        <v>17</v>
      </c>
      <c r="H1348" s="13" t="e">
        <v>#VALUE!</v>
      </c>
      <c r="I1348" s="13" t="s">
        <v>27993</v>
      </c>
      <c r="J1348" s="13" t="e">
        <v>#VALUE!</v>
      </c>
      <c r="K1348" s="13" t="s">
        <v>17</v>
      </c>
      <c r="L1348" s="13" t="s">
        <v>27994</v>
      </c>
      <c r="M1348" s="13" t="s">
        <v>26020</v>
      </c>
      <c r="N1348" s="13" t="s">
        <v>25970</v>
      </c>
      <c r="O1348" s="13" t="s">
        <v>17</v>
      </c>
      <c r="P1348" s="13" t="s">
        <v>17</v>
      </c>
      <c r="Q1348" s="13" t="s">
        <v>27210</v>
      </c>
      <c r="R1348" s="13" t="e">
        <v>#VALUE!</v>
      </c>
      <c r="S1348" s="13" t="s">
        <v>27692</v>
      </c>
      <c r="T1348" s="1">
        <v>2</v>
      </c>
    </row>
    <row r="1349" spans="1:20" ht="45" x14ac:dyDescent="0.25">
      <c r="A1349" s="1">
        <v>8820</v>
      </c>
      <c r="B1349" s="30" t="s">
        <v>16230</v>
      </c>
      <c r="C1349" s="13" t="s">
        <v>16232</v>
      </c>
      <c r="D1349" s="30" t="s">
        <v>27995</v>
      </c>
      <c r="E1349" s="13" t="s">
        <v>21073</v>
      </c>
      <c r="F1349" s="13" t="s">
        <v>21074</v>
      </c>
      <c r="G1349" s="13" t="s">
        <v>27996</v>
      </c>
      <c r="H1349" s="13" t="e">
        <v>#VALUE!</v>
      </c>
      <c r="I1349" s="13" t="s">
        <v>21064</v>
      </c>
      <c r="J1349" s="13" t="e">
        <v>#VALUE!</v>
      </c>
      <c r="K1349" s="13" t="s">
        <v>17</v>
      </c>
      <c r="L1349" s="30" t="s">
        <v>27997</v>
      </c>
      <c r="M1349" s="13" t="s">
        <v>27998</v>
      </c>
      <c r="N1349" s="13" t="s">
        <v>25890</v>
      </c>
      <c r="O1349" s="13" t="s">
        <v>17</v>
      </c>
      <c r="P1349" s="13" t="s">
        <v>17</v>
      </c>
      <c r="Q1349" s="13" t="s">
        <v>26428</v>
      </c>
      <c r="R1349" s="13" t="e">
        <v>#VALUE!</v>
      </c>
      <c r="S1349" s="13" t="s">
        <v>17</v>
      </c>
      <c r="T1349" s="1">
        <v>2</v>
      </c>
    </row>
    <row r="1350" spans="1:20" hidden="1" x14ac:dyDescent="0.25">
      <c r="A1350" s="1">
        <v>8821</v>
      </c>
      <c r="B1350" s="13" t="s">
        <v>10582</v>
      </c>
      <c r="C1350" s="13" t="s">
        <v>10584</v>
      </c>
      <c r="D1350" s="13" t="s">
        <v>27999</v>
      </c>
      <c r="E1350" s="13" t="s">
        <v>26395</v>
      </c>
      <c r="F1350" s="13" t="s">
        <v>28000</v>
      </c>
      <c r="G1350" s="13" t="s">
        <v>17</v>
      </c>
      <c r="H1350" s="13" t="e">
        <v>#VALUE!</v>
      </c>
      <c r="I1350" s="13" t="s">
        <v>25993</v>
      </c>
      <c r="J1350" s="13" t="e">
        <v>#VALUE!</v>
      </c>
      <c r="K1350" s="13" t="s">
        <v>17</v>
      </c>
      <c r="L1350" s="13" t="s">
        <v>28001</v>
      </c>
      <c r="M1350" s="13" t="s">
        <v>28002</v>
      </c>
      <c r="N1350" s="13" t="s">
        <v>26737</v>
      </c>
      <c r="O1350" s="13" t="s">
        <v>28003</v>
      </c>
      <c r="P1350" s="13" t="s">
        <v>17</v>
      </c>
      <c r="Q1350" s="13" t="s">
        <v>26533</v>
      </c>
      <c r="R1350" s="13" t="e">
        <v>#VALUE!</v>
      </c>
      <c r="S1350" s="13" t="s">
        <v>17</v>
      </c>
      <c r="T1350" s="1">
        <v>2</v>
      </c>
    </row>
    <row r="1351" spans="1:20" hidden="1" x14ac:dyDescent="0.25">
      <c r="A1351" s="1">
        <v>8824</v>
      </c>
      <c r="B1351" s="13" t="s">
        <v>10593</v>
      </c>
      <c r="C1351" s="13" t="s">
        <v>10595</v>
      </c>
      <c r="D1351" s="13" t="s">
        <v>28004</v>
      </c>
      <c r="E1351" s="13" t="s">
        <v>21090</v>
      </c>
      <c r="F1351" s="13" t="s">
        <v>3131</v>
      </c>
      <c r="G1351" s="13" t="s">
        <v>28005</v>
      </c>
      <c r="H1351" s="13" t="e">
        <v>#VALUE!</v>
      </c>
      <c r="I1351" s="13" t="s">
        <v>28006</v>
      </c>
      <c r="J1351" s="13" t="e">
        <v>#VALUE!</v>
      </c>
      <c r="K1351" s="13" t="s">
        <v>17</v>
      </c>
      <c r="L1351" s="13" t="s">
        <v>28007</v>
      </c>
      <c r="M1351" s="13" t="s">
        <v>26736</v>
      </c>
      <c r="N1351" s="13" t="s">
        <v>26677</v>
      </c>
      <c r="O1351" s="13" t="s">
        <v>17</v>
      </c>
      <c r="P1351" s="13" t="s">
        <v>17</v>
      </c>
      <c r="Q1351" s="13" t="s">
        <v>28008</v>
      </c>
      <c r="R1351" s="13" t="e">
        <v>#VALUE!</v>
      </c>
      <c r="S1351" s="13" t="s">
        <v>17</v>
      </c>
      <c r="T1351" s="1">
        <v>2</v>
      </c>
    </row>
    <row r="1352" spans="1:20" hidden="1" x14ac:dyDescent="0.25">
      <c r="A1352" s="1">
        <v>8826</v>
      </c>
      <c r="B1352" s="13" t="s">
        <v>10601</v>
      </c>
      <c r="C1352" s="13" t="s">
        <v>10603</v>
      </c>
      <c r="D1352" s="13" t="s">
        <v>28009</v>
      </c>
      <c r="E1352" s="13" t="s">
        <v>21090</v>
      </c>
      <c r="F1352" s="13" t="s">
        <v>3131</v>
      </c>
      <c r="G1352" s="13" t="s">
        <v>28010</v>
      </c>
      <c r="H1352" s="13" t="e">
        <v>#VALUE!</v>
      </c>
      <c r="I1352" s="13" t="s">
        <v>21118</v>
      </c>
      <c r="J1352" s="13" t="e">
        <v>#VALUE!</v>
      </c>
      <c r="K1352" s="13" t="s">
        <v>17</v>
      </c>
      <c r="L1352" s="13" t="s">
        <v>28011</v>
      </c>
      <c r="M1352" s="13" t="s">
        <v>28012</v>
      </c>
      <c r="N1352" s="13" t="s">
        <v>25970</v>
      </c>
      <c r="O1352" s="13" t="s">
        <v>17</v>
      </c>
      <c r="P1352" s="13" t="s">
        <v>17</v>
      </c>
      <c r="Q1352" s="13" t="s">
        <v>28013</v>
      </c>
      <c r="R1352" s="13" t="e">
        <v>#VALUE!</v>
      </c>
      <c r="S1352" s="13" t="s">
        <v>17</v>
      </c>
      <c r="T1352" s="1">
        <v>2</v>
      </c>
    </row>
    <row r="1353" spans="1:20" hidden="1" x14ac:dyDescent="0.25">
      <c r="A1353" s="1">
        <v>8829</v>
      </c>
      <c r="B1353" s="13" t="s">
        <v>10611</v>
      </c>
      <c r="C1353" s="13" t="s">
        <v>10613</v>
      </c>
      <c r="D1353" s="13" t="s">
        <v>28014</v>
      </c>
      <c r="E1353" s="13" t="s">
        <v>21090</v>
      </c>
      <c r="F1353" s="13" t="s">
        <v>25042</v>
      </c>
      <c r="G1353" s="13" t="s">
        <v>21063</v>
      </c>
      <c r="H1353" s="13" t="e">
        <v>#VALUE!</v>
      </c>
      <c r="I1353" s="13" t="s">
        <v>26617</v>
      </c>
      <c r="J1353" s="13" t="e">
        <v>#VALUE!</v>
      </c>
      <c r="K1353" s="13" t="s">
        <v>17</v>
      </c>
      <c r="L1353" s="13" t="s">
        <v>28015</v>
      </c>
      <c r="M1353" s="13" t="s">
        <v>28016</v>
      </c>
      <c r="N1353" s="13" t="s">
        <v>26708</v>
      </c>
      <c r="O1353" s="13" t="s">
        <v>17</v>
      </c>
      <c r="P1353" s="13" t="s">
        <v>17</v>
      </c>
      <c r="Q1353" s="13" t="s">
        <v>24464</v>
      </c>
      <c r="R1353" s="13" t="e">
        <v>#VALUE!</v>
      </c>
      <c r="S1353" s="13" t="s">
        <v>17</v>
      </c>
      <c r="T1353" s="1">
        <v>2</v>
      </c>
    </row>
    <row r="1354" spans="1:20" hidden="1" x14ac:dyDescent="0.25">
      <c r="A1354" s="1">
        <v>8830</v>
      </c>
      <c r="B1354" s="13" t="s">
        <v>10615</v>
      </c>
      <c r="C1354" s="13" t="s">
        <v>10617</v>
      </c>
      <c r="D1354" s="13" t="s">
        <v>28017</v>
      </c>
      <c r="E1354" s="13" t="s">
        <v>22058</v>
      </c>
      <c r="F1354" s="13" t="s">
        <v>23171</v>
      </c>
      <c r="G1354" s="13" t="s">
        <v>28018</v>
      </c>
      <c r="H1354" s="13" t="e">
        <v>#VALUE!</v>
      </c>
      <c r="I1354" s="13" t="s">
        <v>26572</v>
      </c>
      <c r="J1354" s="13" t="e">
        <v>#VALUE!</v>
      </c>
      <c r="K1354" s="13" t="s">
        <v>17</v>
      </c>
      <c r="L1354" s="13" t="s">
        <v>28019</v>
      </c>
      <c r="M1354" s="13" t="s">
        <v>28020</v>
      </c>
      <c r="N1354" s="13" t="s">
        <v>28022</v>
      </c>
      <c r="O1354" s="13" t="s">
        <v>17</v>
      </c>
      <c r="P1354" s="13" t="s">
        <v>17</v>
      </c>
      <c r="Q1354" s="13" t="s">
        <v>28021</v>
      </c>
      <c r="R1354" s="13" t="e">
        <v>#VALUE!</v>
      </c>
      <c r="S1354" s="13" t="s">
        <v>26154</v>
      </c>
      <c r="T1354" s="1">
        <v>2</v>
      </c>
    </row>
    <row r="1355" spans="1:20" ht="90" hidden="1" x14ac:dyDescent="0.25">
      <c r="A1355" s="1">
        <v>8831</v>
      </c>
      <c r="B1355" s="30" t="s">
        <v>10619</v>
      </c>
      <c r="C1355" s="13" t="s">
        <v>10621</v>
      </c>
      <c r="D1355" s="30" t="s">
        <v>28023</v>
      </c>
      <c r="E1355" s="13" t="s">
        <v>28024</v>
      </c>
      <c r="F1355" s="13" t="s">
        <v>25042</v>
      </c>
      <c r="G1355" s="13" t="s">
        <v>28025</v>
      </c>
      <c r="H1355" s="13" t="e">
        <v>#VALUE!</v>
      </c>
      <c r="I1355" s="13" t="s">
        <v>23021</v>
      </c>
      <c r="J1355" s="13" t="e">
        <v>#VALUE!</v>
      </c>
      <c r="K1355" s="13" t="s">
        <v>17</v>
      </c>
      <c r="L1355" s="30" t="s">
        <v>28026</v>
      </c>
      <c r="M1355" s="13" t="s">
        <v>28027</v>
      </c>
      <c r="N1355" s="13" t="s">
        <v>27981</v>
      </c>
      <c r="O1355" s="13" t="s">
        <v>28028</v>
      </c>
      <c r="P1355" s="13" t="s">
        <v>17</v>
      </c>
      <c r="Q1355" s="13" t="s">
        <v>28029</v>
      </c>
      <c r="R1355" s="13" t="e">
        <v>#VALUE!</v>
      </c>
      <c r="S1355" s="13" t="s">
        <v>17</v>
      </c>
      <c r="T1355" s="1">
        <v>2</v>
      </c>
    </row>
    <row r="1356" spans="1:20" hidden="1" x14ac:dyDescent="0.25">
      <c r="A1356" s="1">
        <v>8832</v>
      </c>
      <c r="B1356" s="13" t="s">
        <v>6603</v>
      </c>
      <c r="C1356" s="13" t="s">
        <v>6604</v>
      </c>
      <c r="D1356" s="13" t="s">
        <v>28030</v>
      </c>
      <c r="E1356" s="13" t="s">
        <v>21090</v>
      </c>
      <c r="F1356" s="13" t="s">
        <v>27992</v>
      </c>
      <c r="G1356" s="13" t="s">
        <v>22329</v>
      </c>
      <c r="H1356" s="13" t="e">
        <v>#VALUE!</v>
      </c>
      <c r="I1356" s="13" t="s">
        <v>28031</v>
      </c>
      <c r="J1356" s="13" t="e">
        <v>#VALUE!</v>
      </c>
      <c r="K1356" s="13" t="s">
        <v>17</v>
      </c>
      <c r="L1356" s="13" t="s">
        <v>28032</v>
      </c>
      <c r="M1356" s="13" t="s">
        <v>28033</v>
      </c>
      <c r="N1356" s="13" t="s">
        <v>26496</v>
      </c>
      <c r="O1356" s="13" t="s">
        <v>17</v>
      </c>
      <c r="P1356" s="13" t="s">
        <v>17</v>
      </c>
      <c r="Q1356" s="13" t="s">
        <v>17</v>
      </c>
      <c r="R1356" s="13" t="e">
        <v>#VALUE!</v>
      </c>
      <c r="S1356" s="13" t="s">
        <v>26154</v>
      </c>
      <c r="T1356" s="1">
        <v>2</v>
      </c>
    </row>
    <row r="1357" spans="1:20" hidden="1" x14ac:dyDescent="0.25">
      <c r="A1357" s="1">
        <v>8836</v>
      </c>
      <c r="B1357" s="13" t="s">
        <v>16236</v>
      </c>
      <c r="C1357" s="13" t="s">
        <v>16238</v>
      </c>
      <c r="D1357" s="13" t="s">
        <v>28034</v>
      </c>
      <c r="E1357" s="13" t="s">
        <v>21090</v>
      </c>
      <c r="F1357" s="13" t="s">
        <v>25042</v>
      </c>
      <c r="G1357" s="13" t="s">
        <v>17</v>
      </c>
      <c r="H1357" s="13" t="e">
        <v>#VALUE!</v>
      </c>
      <c r="I1357" s="13" t="s">
        <v>21118</v>
      </c>
      <c r="J1357" s="13" t="e">
        <v>#VALUE!</v>
      </c>
      <c r="K1357" s="13" t="s">
        <v>17</v>
      </c>
      <c r="L1357" s="13" t="s">
        <v>28035</v>
      </c>
      <c r="M1357" s="13" t="s">
        <v>26077</v>
      </c>
      <c r="N1357" s="13" t="s">
        <v>21892</v>
      </c>
      <c r="O1357" s="13" t="s">
        <v>17</v>
      </c>
      <c r="P1357" s="13" t="s">
        <v>17</v>
      </c>
      <c r="Q1357" s="13" t="s">
        <v>28036</v>
      </c>
      <c r="R1357" s="13" t="e">
        <v>#VALUE!</v>
      </c>
      <c r="S1357" s="13" t="s">
        <v>17</v>
      </c>
      <c r="T1357" s="1">
        <v>2</v>
      </c>
    </row>
    <row r="1358" spans="1:20" hidden="1" x14ac:dyDescent="0.25">
      <c r="A1358" s="1">
        <v>8837</v>
      </c>
      <c r="B1358" s="13" t="s">
        <v>16240</v>
      </c>
      <c r="C1358" s="13" t="s">
        <v>16242</v>
      </c>
      <c r="D1358" s="13" t="s">
        <v>28037</v>
      </c>
      <c r="E1358" s="13" t="s">
        <v>21073</v>
      </c>
      <c r="F1358" s="13" t="s">
        <v>25042</v>
      </c>
      <c r="G1358" s="13" t="s">
        <v>28038</v>
      </c>
      <c r="H1358" s="13" t="e">
        <v>#VALUE!</v>
      </c>
      <c r="I1358" s="13" t="s">
        <v>26617</v>
      </c>
      <c r="J1358" s="13" t="e">
        <v>#VALUE!</v>
      </c>
      <c r="K1358" s="13" t="s">
        <v>17</v>
      </c>
      <c r="L1358" s="13" t="s">
        <v>28039</v>
      </c>
      <c r="M1358" s="13" t="s">
        <v>28040</v>
      </c>
      <c r="N1358" s="13" t="s">
        <v>22721</v>
      </c>
      <c r="O1358" s="13" t="s">
        <v>17</v>
      </c>
      <c r="P1358" s="13" t="s">
        <v>17</v>
      </c>
      <c r="Q1358" s="13" t="s">
        <v>17</v>
      </c>
      <c r="R1358" s="13" t="e">
        <v>#VALUE!</v>
      </c>
      <c r="S1358" s="13" t="s">
        <v>17</v>
      </c>
      <c r="T1358" s="1">
        <v>2</v>
      </c>
    </row>
    <row r="1359" spans="1:20" hidden="1" x14ac:dyDescent="0.25">
      <c r="A1359" s="1">
        <v>8838</v>
      </c>
      <c r="B1359" s="13" t="s">
        <v>16244</v>
      </c>
      <c r="C1359" s="13" t="s">
        <v>10635</v>
      </c>
      <c r="D1359" s="13" t="s">
        <v>28041</v>
      </c>
      <c r="E1359" s="13" t="s">
        <v>21073</v>
      </c>
      <c r="F1359" s="13" t="s">
        <v>3131</v>
      </c>
      <c r="G1359" s="13" t="s">
        <v>28042</v>
      </c>
      <c r="H1359" s="13" t="e">
        <v>#VALUE!</v>
      </c>
      <c r="I1359" s="13" t="s">
        <v>28043</v>
      </c>
      <c r="J1359" s="13" t="e">
        <v>#VALUE!</v>
      </c>
      <c r="K1359" s="13" t="s">
        <v>17</v>
      </c>
      <c r="L1359" s="13" t="s">
        <v>28044</v>
      </c>
      <c r="M1359" s="13" t="s">
        <v>28045</v>
      </c>
      <c r="N1359" s="13" t="s">
        <v>28047</v>
      </c>
      <c r="O1359" s="13" t="s">
        <v>17</v>
      </c>
      <c r="P1359" s="13" t="s">
        <v>17</v>
      </c>
      <c r="Q1359" s="13" t="s">
        <v>26672</v>
      </c>
      <c r="R1359" s="13" t="e">
        <v>#VALUE!</v>
      </c>
      <c r="S1359" s="13" t="s">
        <v>28046</v>
      </c>
      <c r="T1359" s="1">
        <v>2</v>
      </c>
    </row>
    <row r="1360" spans="1:20" hidden="1" x14ac:dyDescent="0.25">
      <c r="A1360" s="1">
        <v>8842</v>
      </c>
      <c r="B1360" s="13" t="s">
        <v>16245</v>
      </c>
      <c r="C1360" s="13" t="s">
        <v>16247</v>
      </c>
      <c r="D1360" s="13" t="s">
        <v>28048</v>
      </c>
      <c r="E1360" s="13" t="s">
        <v>21073</v>
      </c>
      <c r="F1360" s="13" t="s">
        <v>25042</v>
      </c>
      <c r="G1360" s="13" t="s">
        <v>21177</v>
      </c>
      <c r="H1360" s="13" t="e">
        <v>#VALUE!</v>
      </c>
      <c r="I1360" s="13" t="s">
        <v>25837</v>
      </c>
      <c r="J1360" s="13" t="e">
        <v>#VALUE!</v>
      </c>
      <c r="K1360" s="13" t="s">
        <v>17</v>
      </c>
      <c r="L1360" s="13" t="s">
        <v>28049</v>
      </c>
      <c r="M1360" s="13" t="s">
        <v>22268</v>
      </c>
      <c r="N1360" s="13" t="s">
        <v>21046</v>
      </c>
      <c r="O1360" s="13" t="s">
        <v>17</v>
      </c>
      <c r="P1360" s="13" t="s">
        <v>17</v>
      </c>
      <c r="Q1360" s="13" t="s">
        <v>17</v>
      </c>
      <c r="R1360" s="13" t="e">
        <v>#VALUE!</v>
      </c>
      <c r="S1360" s="13" t="s">
        <v>17</v>
      </c>
      <c r="T1360" s="1">
        <v>2</v>
      </c>
    </row>
    <row r="1361" spans="1:20" hidden="1" x14ac:dyDescent="0.25">
      <c r="A1361" s="1">
        <v>8846</v>
      </c>
      <c r="B1361" s="13" t="s">
        <v>7562</v>
      </c>
      <c r="C1361" s="13" t="s">
        <v>7563</v>
      </c>
      <c r="D1361" s="13" t="s">
        <v>28050</v>
      </c>
      <c r="E1361" s="13" t="s">
        <v>21090</v>
      </c>
      <c r="F1361" s="13" t="s">
        <v>28051</v>
      </c>
      <c r="G1361" s="13" t="s">
        <v>28052</v>
      </c>
      <c r="H1361" s="13" t="e">
        <v>#VALUE!</v>
      </c>
      <c r="I1361" s="13" t="s">
        <v>23021</v>
      </c>
      <c r="J1361" s="13" t="e">
        <v>#VALUE!</v>
      </c>
      <c r="K1361" s="13" t="s">
        <v>17</v>
      </c>
      <c r="L1361" s="13" t="s">
        <v>28053</v>
      </c>
      <c r="M1361" s="13" t="s">
        <v>15443</v>
      </c>
      <c r="N1361" s="13" t="s">
        <v>21079</v>
      </c>
      <c r="O1361" s="13" t="s">
        <v>17</v>
      </c>
      <c r="P1361" s="13" t="s">
        <v>17</v>
      </c>
      <c r="Q1361" s="13" t="s">
        <v>26241</v>
      </c>
      <c r="R1361" s="13" t="e">
        <v>#VALUE!</v>
      </c>
      <c r="S1361" s="13" t="s">
        <v>17</v>
      </c>
      <c r="T1361" s="1">
        <v>2</v>
      </c>
    </row>
    <row r="1362" spans="1:20" hidden="1" x14ac:dyDescent="0.25">
      <c r="A1362" s="1">
        <v>8847</v>
      </c>
      <c r="B1362" s="13" t="s">
        <v>5975</v>
      </c>
      <c r="C1362" s="13" t="s">
        <v>5976</v>
      </c>
      <c r="D1362" s="13" t="s">
        <v>28054</v>
      </c>
      <c r="E1362" s="13" t="s">
        <v>28055</v>
      </c>
      <c r="F1362" s="13" t="s">
        <v>21560</v>
      </c>
      <c r="G1362" s="13" t="s">
        <v>17</v>
      </c>
      <c r="H1362" s="13" t="e">
        <v>#VALUE!</v>
      </c>
      <c r="I1362" s="13" t="s">
        <v>21118</v>
      </c>
      <c r="J1362" s="13" t="e">
        <v>#VALUE!</v>
      </c>
      <c r="K1362" s="13" t="s">
        <v>17</v>
      </c>
      <c r="L1362" s="13" t="s">
        <v>28056</v>
      </c>
      <c r="M1362" s="13" t="s">
        <v>15448</v>
      </c>
      <c r="N1362" s="13" t="s">
        <v>21046</v>
      </c>
      <c r="O1362" s="13" t="s">
        <v>17</v>
      </c>
      <c r="P1362" s="13" t="s">
        <v>17</v>
      </c>
      <c r="Q1362" s="13" t="s">
        <v>17</v>
      </c>
      <c r="R1362" s="13" t="e">
        <v>#VALUE!</v>
      </c>
      <c r="S1362" s="13" t="s">
        <v>17</v>
      </c>
      <c r="T1362" s="1">
        <v>2</v>
      </c>
    </row>
    <row r="1363" spans="1:20" hidden="1" x14ac:dyDescent="0.25">
      <c r="A1363" s="1">
        <v>8848</v>
      </c>
      <c r="B1363" s="13" t="s">
        <v>10656</v>
      </c>
      <c r="C1363" s="13" t="s">
        <v>10658</v>
      </c>
      <c r="D1363" s="13" t="s">
        <v>28057</v>
      </c>
      <c r="E1363" s="13" t="s">
        <v>28058</v>
      </c>
      <c r="F1363" s="13" t="s">
        <v>21885</v>
      </c>
      <c r="G1363" s="13" t="s">
        <v>17</v>
      </c>
      <c r="H1363" s="13" t="e">
        <v>#VALUE!</v>
      </c>
      <c r="I1363" s="13" t="s">
        <v>26572</v>
      </c>
      <c r="J1363" s="13" t="e">
        <v>#VALUE!</v>
      </c>
      <c r="K1363" s="13" t="s">
        <v>17</v>
      </c>
      <c r="L1363" s="13" t="s">
        <v>28059</v>
      </c>
      <c r="M1363" s="13" t="s">
        <v>28060</v>
      </c>
      <c r="N1363" s="13" t="s">
        <v>28061</v>
      </c>
      <c r="O1363" s="13" t="s">
        <v>17</v>
      </c>
      <c r="P1363" s="13" t="s">
        <v>24372</v>
      </c>
      <c r="Q1363" s="13" t="s">
        <v>17</v>
      </c>
      <c r="R1363" s="13" t="e">
        <v>#VALUE!</v>
      </c>
      <c r="S1363" s="13" t="s">
        <v>17</v>
      </c>
      <c r="T1363" s="1">
        <v>2</v>
      </c>
    </row>
    <row r="1364" spans="1:20" hidden="1" x14ac:dyDescent="0.25">
      <c r="A1364" s="1">
        <v>8849</v>
      </c>
      <c r="B1364" s="13" t="s">
        <v>16253</v>
      </c>
      <c r="C1364" s="13" t="s">
        <v>16255</v>
      </c>
      <c r="D1364" s="13" t="s">
        <v>28062</v>
      </c>
      <c r="E1364" s="13" t="s">
        <v>26395</v>
      </c>
      <c r="F1364" s="13" t="s">
        <v>21074</v>
      </c>
      <c r="G1364" s="13" t="s">
        <v>17</v>
      </c>
      <c r="H1364" s="13" t="e">
        <v>#VALUE!</v>
      </c>
      <c r="I1364" s="13" t="s">
        <v>28063</v>
      </c>
      <c r="J1364" s="13" t="e">
        <v>#VALUE!</v>
      </c>
      <c r="K1364" s="13" t="s">
        <v>17</v>
      </c>
      <c r="L1364" s="13" t="s">
        <v>28064</v>
      </c>
      <c r="M1364" s="13" t="s">
        <v>28065</v>
      </c>
      <c r="N1364" s="13" t="s">
        <v>22721</v>
      </c>
      <c r="O1364" s="13" t="s">
        <v>17</v>
      </c>
      <c r="P1364" s="13" t="s">
        <v>17</v>
      </c>
      <c r="Q1364" s="13" t="s">
        <v>17</v>
      </c>
      <c r="R1364" s="13" t="e">
        <v>#VALUE!</v>
      </c>
      <c r="S1364" s="13" t="s">
        <v>17</v>
      </c>
      <c r="T1364" s="1">
        <v>2</v>
      </c>
    </row>
    <row r="1365" spans="1:20" hidden="1" x14ac:dyDescent="0.25">
      <c r="A1365" s="1">
        <v>8851</v>
      </c>
      <c r="B1365" s="13" t="s">
        <v>10664</v>
      </c>
      <c r="C1365" s="13" t="s">
        <v>10666</v>
      </c>
      <c r="D1365" s="13" t="s">
        <v>28066</v>
      </c>
      <c r="E1365" s="13" t="s">
        <v>21209</v>
      </c>
      <c r="F1365" s="13" t="s">
        <v>3131</v>
      </c>
      <c r="G1365" s="13" t="s">
        <v>17</v>
      </c>
      <c r="H1365" s="13" t="e">
        <v>#VALUE!</v>
      </c>
      <c r="I1365" s="13" t="s">
        <v>26617</v>
      </c>
      <c r="J1365" s="13" t="e">
        <v>#VALUE!</v>
      </c>
      <c r="K1365" s="13" t="s">
        <v>17</v>
      </c>
      <c r="L1365" s="13" t="s">
        <v>28067</v>
      </c>
      <c r="M1365" s="13" t="s">
        <v>28068</v>
      </c>
      <c r="N1365" s="13" t="s">
        <v>28070</v>
      </c>
      <c r="O1365" s="13" t="s">
        <v>17</v>
      </c>
      <c r="P1365" s="13" t="s">
        <v>21565</v>
      </c>
      <c r="Q1365" s="13" t="s">
        <v>28069</v>
      </c>
      <c r="R1365" s="13" t="e">
        <v>#VALUE!</v>
      </c>
      <c r="S1365" s="13" t="s">
        <v>17</v>
      </c>
      <c r="T1365" s="1">
        <v>2</v>
      </c>
    </row>
    <row r="1366" spans="1:20" hidden="1" x14ac:dyDescent="0.25">
      <c r="A1366" s="1">
        <v>8853</v>
      </c>
      <c r="B1366" s="13" t="s">
        <v>10672</v>
      </c>
      <c r="C1366" s="13" t="s">
        <v>10674</v>
      </c>
      <c r="D1366" s="13" t="s">
        <v>28071</v>
      </c>
      <c r="E1366" s="13" t="s">
        <v>21090</v>
      </c>
      <c r="F1366" s="13" t="s">
        <v>3131</v>
      </c>
      <c r="G1366" s="13" t="s">
        <v>28072</v>
      </c>
      <c r="H1366" s="13" t="e">
        <v>#VALUE!</v>
      </c>
      <c r="I1366" s="13" t="s">
        <v>26617</v>
      </c>
      <c r="J1366" s="13" t="e">
        <v>#VALUE!</v>
      </c>
      <c r="K1366" s="13" t="s">
        <v>17</v>
      </c>
      <c r="L1366" s="13" t="s">
        <v>28073</v>
      </c>
      <c r="M1366" s="13" t="s">
        <v>28074</v>
      </c>
      <c r="N1366" s="13" t="s">
        <v>28076</v>
      </c>
      <c r="O1366" s="13" t="s">
        <v>17</v>
      </c>
      <c r="P1366" s="13" t="s">
        <v>17</v>
      </c>
      <c r="Q1366" s="13" t="s">
        <v>28075</v>
      </c>
      <c r="R1366" s="13" t="e">
        <v>#VALUE!</v>
      </c>
      <c r="S1366" s="13" t="s">
        <v>17</v>
      </c>
      <c r="T1366" s="1">
        <v>2</v>
      </c>
    </row>
    <row r="1367" spans="1:20" hidden="1" x14ac:dyDescent="0.25">
      <c r="A1367" s="1">
        <v>8855</v>
      </c>
      <c r="B1367" s="13" t="s">
        <v>10680</v>
      </c>
      <c r="C1367" s="13" t="s">
        <v>10682</v>
      </c>
      <c r="D1367" s="13" t="s">
        <v>28077</v>
      </c>
      <c r="E1367" s="13" t="s">
        <v>21073</v>
      </c>
      <c r="F1367" s="13" t="s">
        <v>3131</v>
      </c>
      <c r="G1367" s="13" t="s">
        <v>17</v>
      </c>
      <c r="H1367" s="13" t="e">
        <v>#VALUE!</v>
      </c>
      <c r="I1367" s="13" t="s">
        <v>21118</v>
      </c>
      <c r="J1367" s="13" t="e">
        <v>#VALUE!</v>
      </c>
      <c r="K1367" s="13" t="s">
        <v>17</v>
      </c>
      <c r="L1367" s="13" t="s">
        <v>28078</v>
      </c>
      <c r="M1367" s="13" t="s">
        <v>26152</v>
      </c>
      <c r="N1367" s="13" t="s">
        <v>21797</v>
      </c>
      <c r="O1367" s="13" t="s">
        <v>17</v>
      </c>
      <c r="P1367" s="13" t="s">
        <v>17</v>
      </c>
      <c r="Q1367" s="13" t="s">
        <v>17</v>
      </c>
      <c r="R1367" s="13" t="e">
        <v>#VALUE!</v>
      </c>
      <c r="S1367" s="13" t="s">
        <v>26154</v>
      </c>
      <c r="T1367" s="1">
        <v>2</v>
      </c>
    </row>
    <row r="1368" spans="1:20" ht="45" hidden="1" x14ac:dyDescent="0.25">
      <c r="A1368" s="1">
        <v>8856</v>
      </c>
      <c r="B1368" s="30" t="s">
        <v>10684</v>
      </c>
      <c r="C1368" s="13" t="s">
        <v>10686</v>
      </c>
      <c r="D1368" s="30" t="s">
        <v>28079</v>
      </c>
      <c r="E1368" s="13" t="s">
        <v>28080</v>
      </c>
      <c r="F1368" s="13" t="s">
        <v>21560</v>
      </c>
      <c r="G1368" s="13" t="s">
        <v>26773</v>
      </c>
      <c r="H1368" s="13" t="e">
        <v>#VALUE!</v>
      </c>
      <c r="I1368" s="13" t="s">
        <v>23021</v>
      </c>
      <c r="J1368" s="13" t="e">
        <v>#VALUE!</v>
      </c>
      <c r="K1368" s="13" t="s">
        <v>17</v>
      </c>
      <c r="L1368" s="30" t="s">
        <v>28081</v>
      </c>
      <c r="M1368" s="13" t="s">
        <v>28082</v>
      </c>
      <c r="N1368" s="13" t="s">
        <v>21425</v>
      </c>
      <c r="O1368" s="13" t="s">
        <v>17</v>
      </c>
      <c r="P1368" s="13" t="s">
        <v>17</v>
      </c>
      <c r="Q1368" s="13" t="s">
        <v>26428</v>
      </c>
      <c r="R1368" s="13" t="e">
        <v>#VALUE!</v>
      </c>
      <c r="S1368" s="13" t="s">
        <v>17</v>
      </c>
      <c r="T1368" s="1">
        <v>2</v>
      </c>
    </row>
    <row r="1369" spans="1:20" hidden="1" x14ac:dyDescent="0.25">
      <c r="A1369" s="1">
        <v>8857</v>
      </c>
      <c r="B1369" s="13" t="s">
        <v>10688</v>
      </c>
      <c r="C1369" s="13" t="s">
        <v>10690</v>
      </c>
      <c r="D1369" s="13" t="s">
        <v>28083</v>
      </c>
      <c r="E1369" s="13" t="s">
        <v>28084</v>
      </c>
      <c r="F1369" s="13" t="s">
        <v>21560</v>
      </c>
      <c r="G1369" s="13" t="s">
        <v>28085</v>
      </c>
      <c r="H1369" s="13" t="e">
        <v>#VALUE!</v>
      </c>
      <c r="I1369" s="13" t="s">
        <v>21118</v>
      </c>
      <c r="J1369" s="13" t="e">
        <v>#VALUE!</v>
      </c>
      <c r="K1369" s="13" t="s">
        <v>17</v>
      </c>
      <c r="L1369" s="13" t="s">
        <v>28086</v>
      </c>
      <c r="M1369" s="13" t="s">
        <v>28087</v>
      </c>
      <c r="N1369" s="13" t="s">
        <v>28089</v>
      </c>
      <c r="O1369" s="13" t="s">
        <v>17</v>
      </c>
      <c r="P1369" s="13" t="s">
        <v>25912</v>
      </c>
      <c r="Q1369" s="13" t="s">
        <v>28088</v>
      </c>
      <c r="R1369" s="13" t="e">
        <v>#VALUE!</v>
      </c>
      <c r="S1369" s="13" t="s">
        <v>17</v>
      </c>
      <c r="T1369" s="1">
        <v>2</v>
      </c>
    </row>
    <row r="1370" spans="1:20" ht="150" hidden="1" x14ac:dyDescent="0.25">
      <c r="A1370" s="1">
        <v>8863</v>
      </c>
      <c r="B1370" s="30" t="s">
        <v>10710</v>
      </c>
      <c r="C1370" s="13" t="s">
        <v>10712</v>
      </c>
      <c r="D1370" s="30" t="s">
        <v>28090</v>
      </c>
      <c r="E1370" s="13" t="s">
        <v>28091</v>
      </c>
      <c r="F1370" s="13" t="s">
        <v>28092</v>
      </c>
      <c r="G1370" s="13" t="s">
        <v>28093</v>
      </c>
      <c r="H1370" s="13" t="e">
        <v>#VALUE!</v>
      </c>
      <c r="I1370" s="13" t="s">
        <v>23021</v>
      </c>
      <c r="J1370" s="13" t="e">
        <v>#VALUE!</v>
      </c>
      <c r="K1370" s="13" t="s">
        <v>17</v>
      </c>
      <c r="L1370" s="30" t="s">
        <v>28094</v>
      </c>
      <c r="M1370" s="13" t="s">
        <v>28095</v>
      </c>
      <c r="N1370" s="13" t="s">
        <v>28096</v>
      </c>
      <c r="O1370" s="13" t="s">
        <v>17</v>
      </c>
      <c r="P1370" s="13" t="s">
        <v>17</v>
      </c>
      <c r="Q1370" s="13" t="s">
        <v>25989</v>
      </c>
      <c r="R1370" s="13" t="e">
        <v>#VALUE!</v>
      </c>
      <c r="S1370" s="13" t="s">
        <v>17</v>
      </c>
      <c r="T1370" s="1">
        <v>2</v>
      </c>
    </row>
    <row r="1371" spans="1:20" hidden="1" x14ac:dyDescent="0.25">
      <c r="A1371" s="1">
        <v>8864</v>
      </c>
      <c r="B1371" s="13" t="s">
        <v>10714</v>
      </c>
      <c r="C1371" s="13" t="s">
        <v>10716</v>
      </c>
      <c r="D1371" s="13" t="s">
        <v>28097</v>
      </c>
      <c r="E1371" s="13" t="s">
        <v>21073</v>
      </c>
      <c r="F1371" s="13" t="s">
        <v>25042</v>
      </c>
      <c r="G1371" s="13" t="s">
        <v>28098</v>
      </c>
      <c r="H1371" s="13" t="e">
        <v>#VALUE!</v>
      </c>
      <c r="I1371" s="13" t="s">
        <v>21118</v>
      </c>
      <c r="J1371" s="13" t="e">
        <v>#VALUE!</v>
      </c>
      <c r="K1371" s="13" t="s">
        <v>17</v>
      </c>
      <c r="L1371" s="13" t="s">
        <v>28099</v>
      </c>
      <c r="M1371" s="13" t="s">
        <v>28100</v>
      </c>
      <c r="N1371" s="13" t="s">
        <v>26677</v>
      </c>
      <c r="O1371" s="13" t="s">
        <v>17</v>
      </c>
      <c r="P1371" s="13" t="s">
        <v>17</v>
      </c>
      <c r="Q1371" s="13" t="s">
        <v>26071</v>
      </c>
      <c r="R1371" s="13" t="e">
        <v>#VALUE!</v>
      </c>
      <c r="S1371" s="13" t="s">
        <v>17</v>
      </c>
      <c r="T1371" s="1">
        <v>2</v>
      </c>
    </row>
    <row r="1372" spans="1:20" hidden="1" x14ac:dyDescent="0.25">
      <c r="A1372" s="1">
        <v>8865</v>
      </c>
      <c r="B1372" s="13" t="s">
        <v>10718</v>
      </c>
      <c r="C1372" s="13" t="s">
        <v>10720</v>
      </c>
      <c r="D1372" s="13" t="s">
        <v>28101</v>
      </c>
      <c r="E1372" s="13" t="s">
        <v>21199</v>
      </c>
      <c r="F1372" s="13" t="s">
        <v>3131</v>
      </c>
      <c r="G1372" s="13" t="s">
        <v>228</v>
      </c>
      <c r="H1372" s="13" t="e">
        <v>#VALUE!</v>
      </c>
      <c r="I1372" s="13" t="s">
        <v>28102</v>
      </c>
      <c r="J1372" s="13" t="e">
        <v>#VALUE!</v>
      </c>
      <c r="K1372" s="13" t="s">
        <v>17</v>
      </c>
      <c r="L1372" s="13" t="s">
        <v>28103</v>
      </c>
      <c r="M1372" s="13" t="s">
        <v>21085</v>
      </c>
      <c r="N1372" s="13" t="s">
        <v>21046</v>
      </c>
      <c r="O1372" s="13" t="s">
        <v>17</v>
      </c>
      <c r="P1372" s="13" t="s">
        <v>17</v>
      </c>
      <c r="Q1372" s="13" t="s">
        <v>28104</v>
      </c>
      <c r="R1372" s="13" t="e">
        <v>#VALUE!</v>
      </c>
      <c r="S1372" s="13" t="s">
        <v>17</v>
      </c>
      <c r="T1372" s="1" t="s">
        <v>17</v>
      </c>
    </row>
    <row r="1373" spans="1:20" hidden="1" x14ac:dyDescent="0.25">
      <c r="A1373" s="1">
        <v>8866</v>
      </c>
      <c r="B1373" s="13" t="s">
        <v>10722</v>
      </c>
      <c r="C1373" s="13" t="s">
        <v>10724</v>
      </c>
      <c r="D1373" s="13" t="s">
        <v>28105</v>
      </c>
      <c r="E1373" s="13" t="s">
        <v>28106</v>
      </c>
      <c r="F1373" s="13" t="s">
        <v>3131</v>
      </c>
      <c r="G1373" s="13" t="s">
        <v>21063</v>
      </c>
      <c r="H1373" s="13" t="e">
        <v>#VALUE!</v>
      </c>
      <c r="I1373" s="13" t="s">
        <v>21118</v>
      </c>
      <c r="J1373" s="13" t="e">
        <v>#VALUE!</v>
      </c>
      <c r="K1373" s="13" t="s">
        <v>17</v>
      </c>
      <c r="L1373" s="13" t="s">
        <v>28107</v>
      </c>
      <c r="M1373" s="13" t="s">
        <v>28108</v>
      </c>
      <c r="N1373" s="13" t="s">
        <v>21416</v>
      </c>
      <c r="O1373" s="13" t="s">
        <v>17</v>
      </c>
      <c r="P1373" s="13" t="s">
        <v>17</v>
      </c>
      <c r="Q1373" s="13" t="s">
        <v>28109</v>
      </c>
      <c r="R1373" s="13" t="e">
        <v>#VALUE!</v>
      </c>
      <c r="S1373" s="13" t="s">
        <v>17</v>
      </c>
      <c r="T1373" s="1" t="s">
        <v>17</v>
      </c>
    </row>
    <row r="1374" spans="1:20" hidden="1" x14ac:dyDescent="0.25">
      <c r="A1374" s="1">
        <v>8874</v>
      </c>
      <c r="B1374" s="13" t="s">
        <v>16257</v>
      </c>
      <c r="C1374" s="13" t="s">
        <v>16259</v>
      </c>
      <c r="D1374" s="13" t="s">
        <v>28110</v>
      </c>
      <c r="E1374" s="13" t="s">
        <v>21073</v>
      </c>
      <c r="F1374" s="13" t="s">
        <v>21293</v>
      </c>
      <c r="G1374" s="13" t="s">
        <v>28111</v>
      </c>
      <c r="H1374" s="13" t="e">
        <v>#VALUE!</v>
      </c>
      <c r="I1374" s="13" t="s">
        <v>21118</v>
      </c>
      <c r="J1374" s="13" t="e">
        <v>#VALUE!</v>
      </c>
      <c r="K1374" s="13" t="s">
        <v>17</v>
      </c>
      <c r="L1374" s="13" t="s">
        <v>28112</v>
      </c>
      <c r="M1374" s="13" t="s">
        <v>28113</v>
      </c>
      <c r="N1374" s="13" t="s">
        <v>28114</v>
      </c>
      <c r="O1374" s="13" t="s">
        <v>27830</v>
      </c>
      <c r="P1374" s="13" t="s">
        <v>17</v>
      </c>
      <c r="Q1374" s="13" t="s">
        <v>26241</v>
      </c>
      <c r="R1374" s="13" t="e">
        <v>#VALUE!</v>
      </c>
      <c r="S1374" s="13" t="s">
        <v>17</v>
      </c>
      <c r="T1374" s="1" t="s">
        <v>17</v>
      </c>
    </row>
    <row r="1375" spans="1:20" hidden="1" x14ac:dyDescent="0.25">
      <c r="A1375" s="1">
        <v>8878</v>
      </c>
      <c r="B1375" s="13" t="s">
        <v>10766</v>
      </c>
      <c r="C1375" s="13" t="s">
        <v>10768</v>
      </c>
      <c r="D1375" s="13" t="s">
        <v>28115</v>
      </c>
      <c r="E1375" s="13" t="s">
        <v>21300</v>
      </c>
      <c r="F1375" s="13" t="s">
        <v>21885</v>
      </c>
      <c r="G1375" s="13" t="s">
        <v>28116</v>
      </c>
      <c r="H1375" s="13" t="e">
        <v>#VALUE!</v>
      </c>
      <c r="I1375" s="13" t="s">
        <v>28117</v>
      </c>
      <c r="J1375" s="13" t="e">
        <v>#VALUE!</v>
      </c>
      <c r="K1375" s="13" t="s">
        <v>17</v>
      </c>
      <c r="L1375" s="13" t="s">
        <v>28118</v>
      </c>
      <c r="M1375" s="13" t="s">
        <v>22268</v>
      </c>
      <c r="N1375" s="13" t="s">
        <v>21046</v>
      </c>
      <c r="O1375" s="13" t="s">
        <v>17</v>
      </c>
      <c r="P1375" s="13" t="s">
        <v>24372</v>
      </c>
      <c r="Q1375" s="13" t="s">
        <v>26672</v>
      </c>
      <c r="R1375" s="13" t="e">
        <v>#VALUE!</v>
      </c>
      <c r="S1375" s="13" t="s">
        <v>17</v>
      </c>
      <c r="T1375" s="1">
        <v>2</v>
      </c>
    </row>
    <row r="1376" spans="1:20" hidden="1" x14ac:dyDescent="0.25">
      <c r="A1376" s="1">
        <v>8883</v>
      </c>
      <c r="B1376" s="13" t="s">
        <v>10786</v>
      </c>
      <c r="C1376" s="13" t="s">
        <v>10788</v>
      </c>
      <c r="D1376" s="13" t="s">
        <v>28119</v>
      </c>
      <c r="E1376" s="13" t="s">
        <v>24798</v>
      </c>
      <c r="F1376" s="13" t="s">
        <v>21293</v>
      </c>
      <c r="G1376" s="13" t="s">
        <v>17</v>
      </c>
      <c r="H1376" s="13" t="e">
        <v>#VALUE!</v>
      </c>
      <c r="I1376" s="13" t="s">
        <v>26572</v>
      </c>
      <c r="J1376" s="13" t="e">
        <v>#VALUE!</v>
      </c>
      <c r="K1376" s="13" t="s">
        <v>17</v>
      </c>
      <c r="L1376" s="13" t="s">
        <v>28120</v>
      </c>
      <c r="M1376" s="13" t="s">
        <v>28121</v>
      </c>
      <c r="N1376" s="13" t="s">
        <v>28122</v>
      </c>
      <c r="O1376" s="13" t="s">
        <v>17</v>
      </c>
      <c r="P1376" s="13" t="s">
        <v>17</v>
      </c>
      <c r="Q1376" s="13" t="s">
        <v>26071</v>
      </c>
      <c r="R1376" s="13" t="e">
        <v>#VALUE!</v>
      </c>
      <c r="S1376" s="13" t="s">
        <v>17</v>
      </c>
      <c r="T1376" s="1" t="s">
        <v>17</v>
      </c>
    </row>
    <row r="1377" spans="1:20" hidden="1" x14ac:dyDescent="0.25">
      <c r="A1377" s="1">
        <v>8899</v>
      </c>
      <c r="B1377" s="13" t="s">
        <v>10848</v>
      </c>
      <c r="C1377" s="13" t="s">
        <v>10850</v>
      </c>
      <c r="D1377" s="13" t="s">
        <v>28123</v>
      </c>
      <c r="E1377" s="13" t="s">
        <v>21209</v>
      </c>
      <c r="F1377" s="13" t="s">
        <v>21293</v>
      </c>
      <c r="G1377" s="13" t="s">
        <v>17</v>
      </c>
      <c r="H1377" s="13" t="e">
        <v>#VALUE!</v>
      </c>
      <c r="I1377" s="13" t="s">
        <v>28124</v>
      </c>
      <c r="J1377" s="13" t="e">
        <v>#VALUE!</v>
      </c>
      <c r="K1377" s="13" t="s">
        <v>17</v>
      </c>
      <c r="L1377" s="13" t="s">
        <v>28125</v>
      </c>
      <c r="M1377" s="13" t="s">
        <v>28126</v>
      </c>
      <c r="N1377" s="13" t="s">
        <v>26496</v>
      </c>
      <c r="O1377" s="13" t="s">
        <v>17</v>
      </c>
      <c r="P1377" s="13" t="s">
        <v>21215</v>
      </c>
      <c r="Q1377" s="13" t="s">
        <v>28127</v>
      </c>
      <c r="R1377" s="13" t="e">
        <v>#VALUE!</v>
      </c>
      <c r="S1377" s="13" t="s">
        <v>25874</v>
      </c>
      <c r="T1377" s="1" t="s">
        <v>17</v>
      </c>
    </row>
    <row r="1378" spans="1:20" hidden="1" x14ac:dyDescent="0.25">
      <c r="A1378" s="1">
        <v>8912</v>
      </c>
      <c r="B1378" s="13" t="s">
        <v>16261</v>
      </c>
      <c r="C1378" s="13" t="s">
        <v>16263</v>
      </c>
      <c r="D1378" s="13" t="s">
        <v>28128</v>
      </c>
      <c r="E1378" s="13" t="s">
        <v>21090</v>
      </c>
      <c r="F1378" s="13" t="s">
        <v>21885</v>
      </c>
      <c r="G1378" s="13" t="s">
        <v>22329</v>
      </c>
      <c r="H1378" s="13" t="e">
        <v>#VALUE!</v>
      </c>
      <c r="I1378" s="13" t="s">
        <v>21118</v>
      </c>
      <c r="J1378" s="13" t="e">
        <v>#VALUE!</v>
      </c>
      <c r="K1378" s="13" t="s">
        <v>17</v>
      </c>
      <c r="L1378" s="13" t="s">
        <v>28129</v>
      </c>
      <c r="M1378" s="13" t="s">
        <v>28130</v>
      </c>
      <c r="N1378" s="13" t="s">
        <v>24448</v>
      </c>
      <c r="O1378" s="13" t="s">
        <v>17</v>
      </c>
      <c r="P1378" s="13" t="s">
        <v>17</v>
      </c>
      <c r="Q1378" s="13" t="s">
        <v>17</v>
      </c>
      <c r="R1378" s="13" t="e">
        <v>#VALUE!</v>
      </c>
      <c r="S1378" s="13" t="s">
        <v>22395</v>
      </c>
      <c r="T1378" s="1" t="s">
        <v>17</v>
      </c>
    </row>
    <row r="1379" spans="1:20" ht="45" hidden="1" x14ac:dyDescent="0.25">
      <c r="A1379" s="1">
        <v>8918</v>
      </c>
      <c r="B1379" s="30" t="s">
        <v>5386</v>
      </c>
      <c r="C1379" s="13" t="s">
        <v>5387</v>
      </c>
      <c r="D1379" s="30" t="s">
        <v>28131</v>
      </c>
      <c r="E1379" s="13" t="s">
        <v>21090</v>
      </c>
      <c r="F1379" s="13" t="s">
        <v>21885</v>
      </c>
      <c r="G1379" s="13" t="s">
        <v>28132</v>
      </c>
      <c r="H1379" s="13" t="e">
        <v>#VALUE!</v>
      </c>
      <c r="I1379" s="13" t="s">
        <v>23021</v>
      </c>
      <c r="J1379" s="13" t="e">
        <v>#VALUE!</v>
      </c>
      <c r="K1379" s="13" t="s">
        <v>17</v>
      </c>
      <c r="L1379" s="30" t="s">
        <v>28133</v>
      </c>
      <c r="M1379" s="13" t="s">
        <v>24697</v>
      </c>
      <c r="N1379" s="13" t="s">
        <v>24448</v>
      </c>
      <c r="O1379" s="13" t="s">
        <v>17</v>
      </c>
      <c r="P1379" s="13" t="s">
        <v>17</v>
      </c>
      <c r="Q1379" s="13" t="s">
        <v>26088</v>
      </c>
      <c r="R1379" s="13" t="e">
        <v>#VALUE!</v>
      </c>
      <c r="S1379" s="13" t="s">
        <v>28134</v>
      </c>
      <c r="T1379" s="1" t="s">
        <v>17</v>
      </c>
    </row>
    <row r="1380" spans="1:20" hidden="1" x14ac:dyDescent="0.25">
      <c r="A1380" s="1">
        <v>8923</v>
      </c>
      <c r="B1380" s="13" t="s">
        <v>16267</v>
      </c>
      <c r="C1380" s="13" t="s">
        <v>16269</v>
      </c>
      <c r="D1380" s="13" t="s">
        <v>28135</v>
      </c>
      <c r="E1380" s="13" t="s">
        <v>21199</v>
      </c>
      <c r="F1380" s="13" t="s">
        <v>21293</v>
      </c>
      <c r="G1380" s="13" t="s">
        <v>17</v>
      </c>
      <c r="H1380" s="13" t="e">
        <v>#VALUE!</v>
      </c>
      <c r="I1380" s="13" t="s">
        <v>21118</v>
      </c>
      <c r="J1380" s="13" t="e">
        <v>#VALUE!</v>
      </c>
      <c r="K1380" s="13" t="s">
        <v>17</v>
      </c>
      <c r="L1380" s="13" t="s">
        <v>28136</v>
      </c>
      <c r="M1380" s="13" t="s">
        <v>28137</v>
      </c>
      <c r="N1380" s="13" t="s">
        <v>28139</v>
      </c>
      <c r="O1380" s="13" t="s">
        <v>17</v>
      </c>
      <c r="P1380" s="13" t="s">
        <v>17</v>
      </c>
      <c r="Q1380" s="13" t="s">
        <v>28138</v>
      </c>
      <c r="R1380" s="13" t="e">
        <v>#VALUE!</v>
      </c>
      <c r="S1380" s="13" t="s">
        <v>17</v>
      </c>
      <c r="T1380" s="1" t="s">
        <v>17</v>
      </c>
    </row>
    <row r="1381" spans="1:20" hidden="1" x14ac:dyDescent="0.25">
      <c r="A1381" s="1">
        <v>8927</v>
      </c>
      <c r="B1381" s="13" t="s">
        <v>10947</v>
      </c>
      <c r="C1381" s="13" t="s">
        <v>10949</v>
      </c>
      <c r="D1381" s="13" t="s">
        <v>28140</v>
      </c>
      <c r="E1381" s="13" t="s">
        <v>21090</v>
      </c>
      <c r="F1381" s="13" t="s">
        <v>21885</v>
      </c>
      <c r="G1381" s="13" t="s">
        <v>17</v>
      </c>
      <c r="H1381" s="13" t="e">
        <v>#VALUE!</v>
      </c>
      <c r="I1381" s="13" t="s">
        <v>28141</v>
      </c>
      <c r="J1381" s="13" t="e">
        <v>#VALUE!</v>
      </c>
      <c r="K1381" s="13" t="s">
        <v>17</v>
      </c>
      <c r="L1381" s="13" t="s">
        <v>28142</v>
      </c>
      <c r="M1381" s="13" t="s">
        <v>28143</v>
      </c>
      <c r="N1381" s="13" t="s">
        <v>28145</v>
      </c>
      <c r="O1381" s="13" t="s">
        <v>22281</v>
      </c>
      <c r="P1381" s="13" t="s">
        <v>21068</v>
      </c>
      <c r="Q1381" s="13" t="s">
        <v>28144</v>
      </c>
      <c r="R1381" s="13" t="e">
        <v>#VALUE!</v>
      </c>
      <c r="S1381" s="13" t="s">
        <v>26154</v>
      </c>
      <c r="T1381" s="1" t="s">
        <v>17</v>
      </c>
    </row>
    <row r="1382" spans="1:20" hidden="1" x14ac:dyDescent="0.25">
      <c r="A1382" s="1">
        <v>8934</v>
      </c>
      <c r="B1382" s="13" t="s">
        <v>10969</v>
      </c>
      <c r="C1382" s="13" t="s">
        <v>10971</v>
      </c>
      <c r="D1382" s="13" t="s">
        <v>28146</v>
      </c>
      <c r="E1382" s="13" t="s">
        <v>21090</v>
      </c>
      <c r="F1382" s="13" t="s">
        <v>21293</v>
      </c>
      <c r="G1382" s="13" t="s">
        <v>22329</v>
      </c>
      <c r="H1382" s="13" t="e">
        <v>#VALUE!</v>
      </c>
      <c r="I1382" s="13" t="s">
        <v>21064</v>
      </c>
      <c r="J1382" s="13" t="e">
        <v>#VALUE!</v>
      </c>
      <c r="K1382" s="13" t="s">
        <v>17</v>
      </c>
      <c r="L1382" s="13" t="s">
        <v>28147</v>
      </c>
      <c r="M1382" s="13" t="s">
        <v>28148</v>
      </c>
      <c r="N1382" s="13" t="s">
        <v>28150</v>
      </c>
      <c r="O1382" s="13" t="s">
        <v>17</v>
      </c>
      <c r="P1382" s="13" t="s">
        <v>17</v>
      </c>
      <c r="Q1382" s="13" t="s">
        <v>25788</v>
      </c>
      <c r="R1382" s="13" t="e">
        <v>#VALUE!</v>
      </c>
      <c r="S1382" s="13" t="s">
        <v>28149</v>
      </c>
      <c r="T1382" s="1" t="s">
        <v>17</v>
      </c>
    </row>
    <row r="1383" spans="1:20" hidden="1" x14ac:dyDescent="0.25">
      <c r="A1383" s="1">
        <v>8938</v>
      </c>
      <c r="B1383" s="13" t="s">
        <v>10985</v>
      </c>
      <c r="C1383" s="13" t="s">
        <v>10987</v>
      </c>
      <c r="D1383" s="13" t="s">
        <v>28151</v>
      </c>
      <c r="E1383" s="13" t="s">
        <v>28152</v>
      </c>
      <c r="F1383" s="13" t="s">
        <v>21293</v>
      </c>
      <c r="G1383" s="13" t="s">
        <v>17</v>
      </c>
      <c r="H1383" s="13" t="e">
        <v>#VALUE!</v>
      </c>
      <c r="I1383" s="13" t="s">
        <v>26136</v>
      </c>
      <c r="J1383" s="13" t="e">
        <v>#VALUE!</v>
      </c>
      <c r="K1383" s="13" t="s">
        <v>17</v>
      </c>
      <c r="L1383" s="13" t="s">
        <v>28153</v>
      </c>
      <c r="M1383" s="13" t="s">
        <v>28154</v>
      </c>
      <c r="N1383" s="13" t="s">
        <v>28155</v>
      </c>
      <c r="O1383" s="13" t="s">
        <v>17</v>
      </c>
      <c r="P1383" s="13" t="s">
        <v>21850</v>
      </c>
      <c r="Q1383" s="13" t="s">
        <v>17</v>
      </c>
      <c r="R1383" s="13" t="e">
        <v>#VALUE!</v>
      </c>
      <c r="S1383" s="13" t="s">
        <v>17</v>
      </c>
      <c r="T1383" s="1" t="s">
        <v>17</v>
      </c>
    </row>
    <row r="1384" spans="1:20" hidden="1" x14ac:dyDescent="0.25">
      <c r="A1384" s="1">
        <v>8944</v>
      </c>
      <c r="B1384" s="13" t="s">
        <v>11008</v>
      </c>
      <c r="C1384" s="13" t="s">
        <v>11010</v>
      </c>
      <c r="D1384" s="13" t="s">
        <v>28156</v>
      </c>
      <c r="E1384" s="13" t="s">
        <v>21209</v>
      </c>
      <c r="F1384" s="13" t="s">
        <v>21293</v>
      </c>
      <c r="G1384" s="13" t="s">
        <v>28157</v>
      </c>
      <c r="H1384" s="13" t="e">
        <v>#VALUE!</v>
      </c>
      <c r="I1384" s="13" t="s">
        <v>21064</v>
      </c>
      <c r="J1384" s="13" t="e">
        <v>#VALUE!</v>
      </c>
      <c r="K1384" s="13" t="s">
        <v>17</v>
      </c>
      <c r="L1384" s="13" t="s">
        <v>28158</v>
      </c>
      <c r="M1384" s="13" t="s">
        <v>28159</v>
      </c>
      <c r="N1384" s="13" t="s">
        <v>21046</v>
      </c>
      <c r="O1384" s="13" t="s">
        <v>17</v>
      </c>
      <c r="P1384" s="13" t="s">
        <v>17</v>
      </c>
      <c r="Q1384" s="13" t="s">
        <v>17</v>
      </c>
      <c r="R1384" s="13" t="e">
        <v>#VALUE!</v>
      </c>
      <c r="S1384" s="13" t="s">
        <v>17</v>
      </c>
      <c r="T1384" s="1" t="s">
        <v>17</v>
      </c>
    </row>
    <row r="1385" spans="1:20" hidden="1" x14ac:dyDescent="0.25">
      <c r="A1385" s="1">
        <v>8948</v>
      </c>
      <c r="B1385" s="13" t="s">
        <v>11024</v>
      </c>
      <c r="C1385" s="13" t="s">
        <v>11026</v>
      </c>
      <c r="D1385" s="13" t="s">
        <v>28160</v>
      </c>
      <c r="E1385" s="13" t="s">
        <v>21209</v>
      </c>
      <c r="F1385" s="13" t="s">
        <v>21560</v>
      </c>
      <c r="G1385" s="13" t="s">
        <v>17</v>
      </c>
      <c r="H1385" s="13" t="e">
        <v>#VALUE!</v>
      </c>
      <c r="I1385" s="13" t="s">
        <v>21064</v>
      </c>
      <c r="J1385" s="13" t="e">
        <v>#VALUE!</v>
      </c>
      <c r="K1385" s="13" t="s">
        <v>17</v>
      </c>
      <c r="L1385" s="13" t="s">
        <v>28161</v>
      </c>
      <c r="M1385" s="13" t="s">
        <v>28162</v>
      </c>
      <c r="N1385" s="13" t="s">
        <v>28163</v>
      </c>
      <c r="O1385" s="13" t="s">
        <v>17</v>
      </c>
      <c r="P1385" s="13" t="s">
        <v>21565</v>
      </c>
      <c r="Q1385" s="13" t="s">
        <v>25788</v>
      </c>
      <c r="R1385" s="13" t="e">
        <v>#VALUE!</v>
      </c>
      <c r="S1385" s="13" t="s">
        <v>21298</v>
      </c>
      <c r="T1385" s="1" t="s">
        <v>17</v>
      </c>
    </row>
    <row r="1386" spans="1:20" hidden="1" x14ac:dyDescent="0.25">
      <c r="A1386" s="1">
        <v>9045</v>
      </c>
      <c r="B1386" s="13" t="s">
        <v>11398</v>
      </c>
      <c r="C1386" s="13" t="s">
        <v>11401</v>
      </c>
      <c r="D1386" s="13" t="s">
        <v>28164</v>
      </c>
      <c r="E1386" s="13" t="s">
        <v>21073</v>
      </c>
      <c r="F1386" s="13" t="s">
        <v>21885</v>
      </c>
      <c r="G1386" s="13" t="s">
        <v>17</v>
      </c>
      <c r="H1386" s="13" t="e">
        <v>#VALUE!</v>
      </c>
      <c r="I1386" s="13" t="s">
        <v>28165</v>
      </c>
      <c r="J1386" s="13" t="e">
        <v>#VALUE!</v>
      </c>
      <c r="K1386" s="13" t="s">
        <v>17</v>
      </c>
      <c r="L1386" s="13" t="s">
        <v>28166</v>
      </c>
      <c r="M1386" s="13" t="s">
        <v>23480</v>
      </c>
      <c r="N1386" s="13" t="s">
        <v>21046</v>
      </c>
      <c r="O1386" s="13" t="s">
        <v>17</v>
      </c>
      <c r="P1386" s="13" t="s">
        <v>17</v>
      </c>
      <c r="Q1386" s="13" t="s">
        <v>17</v>
      </c>
      <c r="R1386" s="13" t="e">
        <v>#VALUE!</v>
      </c>
      <c r="S1386" s="13" t="s">
        <v>17</v>
      </c>
      <c r="T1386" s="1">
        <v>2</v>
      </c>
    </row>
    <row r="1387" spans="1:20" hidden="1" x14ac:dyDescent="0.25">
      <c r="A1387" s="1">
        <v>9048</v>
      </c>
      <c r="B1387" s="13" t="s">
        <v>11410</v>
      </c>
      <c r="C1387" s="13" t="s">
        <v>11413</v>
      </c>
      <c r="D1387" s="13" t="s">
        <v>28167</v>
      </c>
      <c r="E1387" s="13" t="s">
        <v>26395</v>
      </c>
      <c r="F1387" s="13" t="s">
        <v>21560</v>
      </c>
      <c r="G1387" s="13" t="s">
        <v>28168</v>
      </c>
      <c r="H1387" s="13" t="e">
        <v>#VALUE!</v>
      </c>
      <c r="I1387" s="13" t="s">
        <v>26572</v>
      </c>
      <c r="J1387" s="13" t="e">
        <v>#VALUE!</v>
      </c>
      <c r="K1387" s="13" t="s">
        <v>17</v>
      </c>
      <c r="L1387" s="13" t="s">
        <v>28169</v>
      </c>
      <c r="M1387" s="13" t="s">
        <v>28170</v>
      </c>
      <c r="N1387" s="13" t="s">
        <v>28172</v>
      </c>
      <c r="O1387" s="13" t="s">
        <v>17</v>
      </c>
      <c r="P1387" s="13" t="s">
        <v>17</v>
      </c>
      <c r="Q1387" s="13" t="s">
        <v>28171</v>
      </c>
      <c r="R1387" s="13" t="e">
        <v>#VALUE!</v>
      </c>
      <c r="S1387" s="13" t="s">
        <v>17</v>
      </c>
      <c r="T1387" s="1">
        <v>2</v>
      </c>
    </row>
    <row r="1388" spans="1:20" hidden="1" x14ac:dyDescent="0.25">
      <c r="A1388" s="1">
        <v>9050</v>
      </c>
      <c r="B1388" s="13" t="s">
        <v>11419</v>
      </c>
      <c r="C1388" s="13" t="s">
        <v>11422</v>
      </c>
      <c r="D1388" s="13" t="s">
        <v>28173</v>
      </c>
      <c r="E1388" s="13" t="s">
        <v>21090</v>
      </c>
      <c r="F1388" s="13" t="s">
        <v>23171</v>
      </c>
      <c r="G1388" s="13" t="s">
        <v>28174</v>
      </c>
      <c r="H1388" s="13" t="e">
        <v>#VALUE!</v>
      </c>
      <c r="I1388" s="13" t="s">
        <v>17</v>
      </c>
      <c r="J1388" s="13" t="e">
        <v>#VALUE!</v>
      </c>
      <c r="K1388" s="13" t="s">
        <v>17</v>
      </c>
      <c r="L1388" s="13" t="s">
        <v>28175</v>
      </c>
      <c r="M1388" s="13" t="s">
        <v>28176</v>
      </c>
      <c r="N1388" s="13" t="s">
        <v>28177</v>
      </c>
      <c r="O1388" s="13" t="s">
        <v>17</v>
      </c>
      <c r="P1388" s="13" t="s">
        <v>17</v>
      </c>
      <c r="Q1388" s="13" t="s">
        <v>26227</v>
      </c>
      <c r="R1388" s="13" t="e">
        <v>#VALUE!</v>
      </c>
      <c r="S1388" s="13" t="s">
        <v>17</v>
      </c>
      <c r="T1388" s="1">
        <v>2</v>
      </c>
    </row>
    <row r="1389" spans="1:20" hidden="1" x14ac:dyDescent="0.25">
      <c r="A1389" s="1">
        <v>9055</v>
      </c>
      <c r="B1389" s="13" t="s">
        <v>11439</v>
      </c>
      <c r="C1389" s="13" t="s">
        <v>11442</v>
      </c>
      <c r="D1389" s="13" t="s">
        <v>28178</v>
      </c>
      <c r="E1389" s="13" t="s">
        <v>21090</v>
      </c>
      <c r="F1389" s="13" t="s">
        <v>21074</v>
      </c>
      <c r="G1389" s="13" t="s">
        <v>28179</v>
      </c>
      <c r="H1389" s="13" t="e">
        <v>#VALUE!</v>
      </c>
      <c r="I1389" s="13" t="s">
        <v>25993</v>
      </c>
      <c r="J1389" s="13" t="e">
        <v>#VALUE!</v>
      </c>
      <c r="K1389" s="13" t="s">
        <v>17</v>
      </c>
      <c r="L1389" s="13" t="s">
        <v>28180</v>
      </c>
      <c r="M1389" s="13" t="s">
        <v>28181</v>
      </c>
      <c r="N1389" s="13" t="s">
        <v>26677</v>
      </c>
      <c r="O1389" s="13" t="s">
        <v>17</v>
      </c>
      <c r="P1389" s="13" t="s">
        <v>17</v>
      </c>
      <c r="Q1389" s="13" t="s">
        <v>28182</v>
      </c>
      <c r="R1389" s="13" t="e">
        <v>#VALUE!</v>
      </c>
      <c r="S1389" s="13" t="s">
        <v>17</v>
      </c>
      <c r="T1389" s="1">
        <v>2</v>
      </c>
    </row>
    <row r="1390" spans="1:20" hidden="1" x14ac:dyDescent="0.25">
      <c r="A1390" s="1">
        <v>9056</v>
      </c>
      <c r="B1390" s="13" t="s">
        <v>11444</v>
      </c>
      <c r="C1390" s="13" t="s">
        <v>11447</v>
      </c>
      <c r="D1390" s="13" t="s">
        <v>28183</v>
      </c>
      <c r="E1390" s="13" t="s">
        <v>21090</v>
      </c>
      <c r="F1390" s="13" t="s">
        <v>3131</v>
      </c>
      <c r="G1390" s="13" t="s">
        <v>28184</v>
      </c>
      <c r="H1390" s="13" t="e">
        <v>#VALUE!</v>
      </c>
      <c r="I1390" s="13" t="s">
        <v>23021</v>
      </c>
      <c r="J1390" s="13" t="e">
        <v>#VALUE!</v>
      </c>
      <c r="K1390" s="13" t="s">
        <v>17</v>
      </c>
      <c r="L1390" s="13" t="s">
        <v>28185</v>
      </c>
      <c r="M1390" s="13" t="s">
        <v>28181</v>
      </c>
      <c r="N1390" s="13" t="s">
        <v>26677</v>
      </c>
      <c r="O1390" s="13" t="s">
        <v>17</v>
      </c>
      <c r="P1390" s="13" t="s">
        <v>17</v>
      </c>
      <c r="Q1390" s="13" t="s">
        <v>28186</v>
      </c>
      <c r="R1390" s="13" t="e">
        <v>#VALUE!</v>
      </c>
      <c r="S1390" s="13" t="s">
        <v>17</v>
      </c>
      <c r="T1390" s="1">
        <v>2</v>
      </c>
    </row>
    <row r="1391" spans="1:20" hidden="1" x14ac:dyDescent="0.25">
      <c r="A1391" s="1">
        <v>9058</v>
      </c>
      <c r="B1391" s="13" t="s">
        <v>11449</v>
      </c>
      <c r="C1391" s="13" t="s">
        <v>11452</v>
      </c>
      <c r="D1391" s="13" t="s">
        <v>28187</v>
      </c>
      <c r="E1391" s="13" t="s">
        <v>21090</v>
      </c>
      <c r="F1391" s="13" t="s">
        <v>21108</v>
      </c>
      <c r="G1391" s="13" t="s">
        <v>17</v>
      </c>
      <c r="H1391" s="13" t="e">
        <v>#VALUE!</v>
      </c>
      <c r="I1391" s="13" t="s">
        <v>21118</v>
      </c>
      <c r="J1391" s="13" t="e">
        <v>#VALUE!</v>
      </c>
      <c r="K1391" s="13" t="s">
        <v>17</v>
      </c>
      <c r="L1391" s="13" t="s">
        <v>28188</v>
      </c>
      <c r="M1391" s="13" t="s">
        <v>28189</v>
      </c>
      <c r="N1391" s="13" t="s">
        <v>28191</v>
      </c>
      <c r="O1391" s="13" t="s">
        <v>17</v>
      </c>
      <c r="P1391" s="13" t="s">
        <v>28190</v>
      </c>
      <c r="Q1391" s="13" t="s">
        <v>17</v>
      </c>
      <c r="R1391" s="13" t="e">
        <v>#VALUE!</v>
      </c>
      <c r="S1391" s="13" t="s">
        <v>17</v>
      </c>
      <c r="T1391" s="1">
        <v>2</v>
      </c>
    </row>
    <row r="1392" spans="1:20" hidden="1" x14ac:dyDescent="0.25">
      <c r="A1392" s="1">
        <v>9081</v>
      </c>
      <c r="B1392" s="13" t="s">
        <v>11532</v>
      </c>
      <c r="C1392" s="13" t="s">
        <v>11535</v>
      </c>
      <c r="D1392" s="13" t="s">
        <v>28192</v>
      </c>
      <c r="E1392" s="13" t="s">
        <v>21209</v>
      </c>
      <c r="F1392" s="13" t="s">
        <v>3131</v>
      </c>
      <c r="G1392" s="13" t="s">
        <v>17</v>
      </c>
      <c r="H1392" s="13" t="e">
        <v>#VALUE!</v>
      </c>
      <c r="I1392" s="13" t="s">
        <v>26136</v>
      </c>
      <c r="J1392" s="13" t="e">
        <v>#VALUE!</v>
      </c>
      <c r="K1392" s="13" t="s">
        <v>17</v>
      </c>
      <c r="L1392" s="13" t="s">
        <v>28193</v>
      </c>
      <c r="M1392" s="13" t="s">
        <v>28194</v>
      </c>
      <c r="N1392" s="13" t="s">
        <v>28197</v>
      </c>
      <c r="O1392" s="13" t="s">
        <v>17</v>
      </c>
      <c r="P1392" s="13" t="s">
        <v>28195</v>
      </c>
      <c r="Q1392" s="13" t="s">
        <v>28196</v>
      </c>
      <c r="R1392" s="13" t="e">
        <v>#VALUE!</v>
      </c>
      <c r="S1392" s="13" t="s">
        <v>17</v>
      </c>
      <c r="T1392" s="1">
        <v>2</v>
      </c>
    </row>
    <row r="1393" spans="1:20" hidden="1" x14ac:dyDescent="0.25">
      <c r="A1393" s="1">
        <v>9101</v>
      </c>
      <c r="B1393" s="13" t="s">
        <v>11611</v>
      </c>
      <c r="C1393" s="13" t="s">
        <v>11614</v>
      </c>
      <c r="D1393" s="13" t="s">
        <v>28198</v>
      </c>
      <c r="E1393" s="13" t="s">
        <v>21073</v>
      </c>
      <c r="F1393" s="13" t="s">
        <v>28199</v>
      </c>
      <c r="G1393" s="13" t="s">
        <v>28200</v>
      </c>
      <c r="H1393" s="13" t="e">
        <v>#VALUE!</v>
      </c>
      <c r="I1393" s="13" t="s">
        <v>28201</v>
      </c>
      <c r="J1393" s="13" t="e">
        <v>#VALUE!</v>
      </c>
      <c r="K1393" s="13" t="s">
        <v>17</v>
      </c>
      <c r="L1393" s="13" t="s">
        <v>28202</v>
      </c>
      <c r="M1393" s="13" t="s">
        <v>28203</v>
      </c>
      <c r="N1393" s="13" t="s">
        <v>28205</v>
      </c>
      <c r="O1393" s="13" t="s">
        <v>17</v>
      </c>
      <c r="P1393" s="13" t="s">
        <v>17</v>
      </c>
      <c r="Q1393" s="13" t="s">
        <v>28204</v>
      </c>
      <c r="R1393" s="13" t="e">
        <v>#VALUE!</v>
      </c>
      <c r="S1393" s="13" t="s">
        <v>17</v>
      </c>
      <c r="T1393" s="1">
        <v>2</v>
      </c>
    </row>
    <row r="1394" spans="1:20" hidden="1" x14ac:dyDescent="0.25">
      <c r="A1394" s="1">
        <v>9103</v>
      </c>
      <c r="B1394" s="13" t="s">
        <v>11620</v>
      </c>
      <c r="C1394" s="13" t="s">
        <v>11623</v>
      </c>
      <c r="D1394" s="13" t="s">
        <v>28206</v>
      </c>
      <c r="E1394" s="13" t="s">
        <v>21090</v>
      </c>
      <c r="F1394" s="13" t="s">
        <v>3131</v>
      </c>
      <c r="G1394" s="13" t="s">
        <v>28207</v>
      </c>
      <c r="H1394" s="13" t="e">
        <v>#VALUE!</v>
      </c>
      <c r="I1394" s="13" t="s">
        <v>21064</v>
      </c>
      <c r="J1394" s="13" t="e">
        <v>#VALUE!</v>
      </c>
      <c r="K1394" s="13" t="s">
        <v>17</v>
      </c>
      <c r="L1394" s="13" t="s">
        <v>28208</v>
      </c>
      <c r="M1394" s="13" t="s">
        <v>28209</v>
      </c>
      <c r="N1394" s="13" t="s">
        <v>28210</v>
      </c>
      <c r="O1394" s="13" t="s">
        <v>17</v>
      </c>
      <c r="P1394" s="13" t="s">
        <v>21673</v>
      </c>
      <c r="Q1394" s="13" t="s">
        <v>28186</v>
      </c>
      <c r="R1394" s="13" t="e">
        <v>#VALUE!</v>
      </c>
      <c r="S1394" s="13" t="s">
        <v>17</v>
      </c>
      <c r="T1394" s="1">
        <v>2</v>
      </c>
    </row>
    <row r="1395" spans="1:20" hidden="1" x14ac:dyDescent="0.25">
      <c r="A1395" s="1">
        <v>9104</v>
      </c>
      <c r="B1395" s="13" t="s">
        <v>11625</v>
      </c>
      <c r="C1395" s="13" t="s">
        <v>11628</v>
      </c>
      <c r="D1395" s="13" t="s">
        <v>28211</v>
      </c>
      <c r="E1395" s="13" t="s">
        <v>24951</v>
      </c>
      <c r="F1395" s="13" t="s">
        <v>3131</v>
      </c>
      <c r="G1395" s="13" t="s">
        <v>17</v>
      </c>
      <c r="H1395" s="13" t="e">
        <v>#VALUE!</v>
      </c>
      <c r="I1395" s="13" t="s">
        <v>26572</v>
      </c>
      <c r="J1395" s="13" t="e">
        <v>#VALUE!</v>
      </c>
      <c r="K1395" s="13" t="s">
        <v>17</v>
      </c>
      <c r="L1395" s="13" t="s">
        <v>28212</v>
      </c>
      <c r="M1395" s="13" t="s">
        <v>25117</v>
      </c>
      <c r="N1395" s="13" t="s">
        <v>21079</v>
      </c>
      <c r="O1395" s="13" t="s">
        <v>17</v>
      </c>
      <c r="P1395" s="13" t="s">
        <v>17</v>
      </c>
      <c r="Q1395" s="13" t="s">
        <v>28213</v>
      </c>
      <c r="R1395" s="13" t="e">
        <v>#VALUE!</v>
      </c>
      <c r="S1395" s="13" t="s">
        <v>17</v>
      </c>
      <c r="T1395" s="1">
        <v>2</v>
      </c>
    </row>
    <row r="1396" spans="1:20" hidden="1" x14ac:dyDescent="0.25">
      <c r="A1396" s="1">
        <v>9105</v>
      </c>
      <c r="B1396" s="13" t="s">
        <v>11630</v>
      </c>
      <c r="C1396" s="13" t="s">
        <v>11633</v>
      </c>
      <c r="D1396" s="13" t="s">
        <v>28214</v>
      </c>
      <c r="E1396" s="13" t="s">
        <v>24798</v>
      </c>
      <c r="F1396" s="13" t="s">
        <v>3131</v>
      </c>
      <c r="G1396" s="13" t="s">
        <v>17</v>
      </c>
      <c r="H1396" s="13" t="e">
        <v>#VALUE!</v>
      </c>
      <c r="I1396" s="13" t="s">
        <v>21118</v>
      </c>
      <c r="J1396" s="13" t="e">
        <v>#VALUE!</v>
      </c>
      <c r="K1396" s="13" t="s">
        <v>17</v>
      </c>
      <c r="L1396" s="13" t="s">
        <v>28215</v>
      </c>
      <c r="M1396" s="13" t="s">
        <v>26676</v>
      </c>
      <c r="N1396" s="13" t="s">
        <v>26677</v>
      </c>
      <c r="O1396" s="13" t="s">
        <v>17</v>
      </c>
      <c r="P1396" s="13" t="s">
        <v>17</v>
      </c>
      <c r="Q1396" s="13" t="s">
        <v>26227</v>
      </c>
      <c r="R1396" s="13" t="e">
        <v>#VALUE!</v>
      </c>
      <c r="S1396" s="13" t="s">
        <v>17</v>
      </c>
      <c r="T1396" s="1">
        <v>2</v>
      </c>
    </row>
    <row r="1397" spans="1:20" hidden="1" x14ac:dyDescent="0.25">
      <c r="A1397" s="1">
        <v>9110</v>
      </c>
      <c r="B1397" s="13" t="s">
        <v>11650</v>
      </c>
      <c r="C1397" s="13" t="s">
        <v>11653</v>
      </c>
      <c r="D1397" s="13" t="s">
        <v>28216</v>
      </c>
      <c r="E1397" s="13" t="s">
        <v>21073</v>
      </c>
      <c r="F1397" s="13" t="s">
        <v>21074</v>
      </c>
      <c r="G1397" s="13" t="s">
        <v>28217</v>
      </c>
      <c r="H1397" s="13" t="e">
        <v>#VALUE!</v>
      </c>
      <c r="I1397" s="13" t="s">
        <v>28218</v>
      </c>
      <c r="J1397" s="13" t="e">
        <v>#VALUE!</v>
      </c>
      <c r="K1397" s="13" t="s">
        <v>17</v>
      </c>
      <c r="L1397" s="13" t="s">
        <v>28219</v>
      </c>
      <c r="M1397" s="13" t="s">
        <v>28220</v>
      </c>
      <c r="N1397" s="13" t="s">
        <v>28191</v>
      </c>
      <c r="O1397" s="13" t="s">
        <v>17</v>
      </c>
      <c r="P1397" s="13" t="s">
        <v>28222</v>
      </c>
      <c r="Q1397" s="13" t="s">
        <v>28223</v>
      </c>
      <c r="R1397" s="13" t="e">
        <v>#VALUE!</v>
      </c>
      <c r="S1397" s="13" t="s">
        <v>17</v>
      </c>
      <c r="T1397" s="1">
        <v>2</v>
      </c>
    </row>
    <row r="1398" spans="1:20" hidden="1" x14ac:dyDescent="0.25">
      <c r="A1398" s="1">
        <v>9113</v>
      </c>
      <c r="B1398" s="13" t="s">
        <v>20069</v>
      </c>
      <c r="C1398" s="13" t="s">
        <v>20071</v>
      </c>
      <c r="D1398" s="13" t="s">
        <v>28224</v>
      </c>
      <c r="E1398" s="13" t="s">
        <v>21073</v>
      </c>
      <c r="F1398" s="13" t="s">
        <v>24579</v>
      </c>
      <c r="G1398" s="13" t="s">
        <v>28225</v>
      </c>
      <c r="H1398" s="13" t="e">
        <v>#VALUE!</v>
      </c>
      <c r="I1398" s="13" t="s">
        <v>21064</v>
      </c>
      <c r="J1398" s="13" t="e">
        <v>#VALUE!</v>
      </c>
      <c r="K1398" s="13" t="s">
        <v>17</v>
      </c>
      <c r="L1398" s="13" t="s">
        <v>28226</v>
      </c>
      <c r="M1398" s="13" t="s">
        <v>28012</v>
      </c>
      <c r="N1398" s="13" t="s">
        <v>25970</v>
      </c>
      <c r="O1398" s="13" t="s">
        <v>17</v>
      </c>
      <c r="P1398" s="13" t="s">
        <v>17</v>
      </c>
      <c r="Q1398" s="13" t="s">
        <v>28227</v>
      </c>
      <c r="R1398" s="13" t="e">
        <v>#VALUE!</v>
      </c>
      <c r="S1398" s="13" t="s">
        <v>17</v>
      </c>
      <c r="T1398" s="1">
        <v>2</v>
      </c>
    </row>
    <row r="1399" spans="1:20" hidden="1" x14ac:dyDescent="0.25">
      <c r="A1399" s="1">
        <v>9115</v>
      </c>
      <c r="B1399" s="13" t="s">
        <v>11664</v>
      </c>
      <c r="C1399" s="13" t="s">
        <v>11667</v>
      </c>
      <c r="D1399" s="13" t="s">
        <v>28228</v>
      </c>
      <c r="E1399" s="13" t="s">
        <v>21090</v>
      </c>
      <c r="F1399" s="13" t="s">
        <v>26017</v>
      </c>
      <c r="G1399" s="13" t="s">
        <v>26372</v>
      </c>
      <c r="H1399" s="13" t="e">
        <v>#VALUE!</v>
      </c>
      <c r="I1399" s="13" t="s">
        <v>25837</v>
      </c>
      <c r="J1399" s="13" t="e">
        <v>#VALUE!</v>
      </c>
      <c r="K1399" s="13" t="s">
        <v>17</v>
      </c>
      <c r="L1399" s="13" t="s">
        <v>28229</v>
      </c>
      <c r="M1399" s="13" t="s">
        <v>27065</v>
      </c>
      <c r="N1399" s="13" t="s">
        <v>24448</v>
      </c>
      <c r="O1399" s="13" t="s">
        <v>17</v>
      </c>
      <c r="P1399" s="13" t="s">
        <v>17</v>
      </c>
      <c r="Q1399" s="13" t="s">
        <v>28186</v>
      </c>
      <c r="R1399" s="13" t="e">
        <v>#VALUE!</v>
      </c>
      <c r="S1399" s="13" t="s">
        <v>17</v>
      </c>
      <c r="T1399" s="1">
        <v>2</v>
      </c>
    </row>
    <row r="1400" spans="1:20" hidden="1" x14ac:dyDescent="0.25">
      <c r="A1400" s="1">
        <v>9116</v>
      </c>
      <c r="B1400" s="13" t="s">
        <v>11669</v>
      </c>
      <c r="C1400" s="13" t="s">
        <v>11671</v>
      </c>
      <c r="D1400" s="13" t="s">
        <v>28230</v>
      </c>
      <c r="E1400" s="13" t="s">
        <v>25701</v>
      </c>
      <c r="F1400" s="13" t="s">
        <v>25042</v>
      </c>
      <c r="G1400" s="13" t="s">
        <v>28231</v>
      </c>
      <c r="H1400" s="13" t="e">
        <v>#VALUE!</v>
      </c>
      <c r="I1400" s="13" t="s">
        <v>17</v>
      </c>
      <c r="J1400" s="13" t="e">
        <v>#VALUE!</v>
      </c>
      <c r="K1400" s="13" t="s">
        <v>17</v>
      </c>
      <c r="L1400" s="13" t="s">
        <v>28232</v>
      </c>
      <c r="M1400" s="13" t="s">
        <v>25938</v>
      </c>
      <c r="N1400" s="13" t="s">
        <v>25970</v>
      </c>
      <c r="O1400" s="13" t="s">
        <v>17</v>
      </c>
      <c r="P1400" s="13" t="s">
        <v>17</v>
      </c>
      <c r="Q1400" s="13" t="s">
        <v>28233</v>
      </c>
      <c r="R1400" s="13" t="e">
        <v>#VALUE!</v>
      </c>
      <c r="S1400" s="13" t="s">
        <v>17</v>
      </c>
      <c r="T1400" s="1">
        <v>2</v>
      </c>
    </row>
    <row r="1401" spans="1:20" hidden="1" x14ac:dyDescent="0.25">
      <c r="A1401" s="1">
        <v>9118</v>
      </c>
      <c r="B1401" s="13" t="s">
        <v>11675</v>
      </c>
      <c r="C1401" s="13" t="s">
        <v>11677</v>
      </c>
      <c r="D1401" s="13" t="s">
        <v>28234</v>
      </c>
      <c r="E1401" s="13" t="s">
        <v>21090</v>
      </c>
      <c r="F1401" s="13" t="s">
        <v>21560</v>
      </c>
      <c r="G1401" s="13" t="s">
        <v>28235</v>
      </c>
      <c r="H1401" s="13" t="e">
        <v>#VALUE!</v>
      </c>
      <c r="I1401" s="13" t="s">
        <v>21064</v>
      </c>
      <c r="J1401" s="13" t="e">
        <v>#VALUE!</v>
      </c>
      <c r="K1401" s="13" t="s">
        <v>17</v>
      </c>
      <c r="L1401" s="13" t="s">
        <v>28236</v>
      </c>
      <c r="M1401" s="13" t="s">
        <v>28237</v>
      </c>
      <c r="N1401" s="13" t="s">
        <v>28240</v>
      </c>
      <c r="O1401" s="13" t="s">
        <v>28238</v>
      </c>
      <c r="P1401" s="13" t="s">
        <v>26593</v>
      </c>
      <c r="Q1401" s="13" t="s">
        <v>28239</v>
      </c>
      <c r="R1401" s="13" t="e">
        <v>#VALUE!</v>
      </c>
      <c r="S1401" s="13" t="s">
        <v>17</v>
      </c>
      <c r="T1401" s="1">
        <v>2</v>
      </c>
    </row>
    <row r="1402" spans="1:20" hidden="1" x14ac:dyDescent="0.25">
      <c r="A1402" s="1">
        <v>9123</v>
      </c>
      <c r="B1402" s="13" t="s">
        <v>11695</v>
      </c>
      <c r="C1402" s="13" t="s">
        <v>11697</v>
      </c>
      <c r="D1402" s="13" t="s">
        <v>28241</v>
      </c>
      <c r="E1402" s="13" t="s">
        <v>21090</v>
      </c>
      <c r="F1402" s="13" t="s">
        <v>21074</v>
      </c>
      <c r="G1402" s="13" t="s">
        <v>28242</v>
      </c>
      <c r="H1402" s="13" t="e">
        <v>#VALUE!</v>
      </c>
      <c r="I1402" s="13" t="s">
        <v>21064</v>
      </c>
      <c r="J1402" s="13" t="e">
        <v>#VALUE!</v>
      </c>
      <c r="K1402" s="13" t="s">
        <v>17</v>
      </c>
      <c r="L1402" s="13" t="s">
        <v>28243</v>
      </c>
      <c r="M1402" s="13" t="s">
        <v>28244</v>
      </c>
      <c r="N1402" s="13" t="s">
        <v>28246</v>
      </c>
      <c r="O1402" s="13" t="s">
        <v>17</v>
      </c>
      <c r="P1402" s="13" t="s">
        <v>17</v>
      </c>
      <c r="Q1402" s="13" t="s">
        <v>28245</v>
      </c>
      <c r="R1402" s="13" t="e">
        <v>#VALUE!</v>
      </c>
      <c r="S1402" s="13" t="s">
        <v>17</v>
      </c>
      <c r="T1402" s="1">
        <v>2</v>
      </c>
    </row>
    <row r="1403" spans="1:20" hidden="1" x14ac:dyDescent="0.25">
      <c r="A1403" s="1">
        <v>9125</v>
      </c>
      <c r="B1403" s="13" t="s">
        <v>20073</v>
      </c>
      <c r="C1403" s="13" t="s">
        <v>11704</v>
      </c>
      <c r="D1403" s="13" t="s">
        <v>28247</v>
      </c>
      <c r="E1403" s="13" t="s">
        <v>21090</v>
      </c>
      <c r="F1403" s="13" t="s">
        <v>23731</v>
      </c>
      <c r="G1403" s="13" t="s">
        <v>28248</v>
      </c>
      <c r="H1403" s="13" t="e">
        <v>#VALUE!</v>
      </c>
      <c r="I1403" s="13" t="s">
        <v>21118</v>
      </c>
      <c r="J1403" s="13" t="e">
        <v>#VALUE!</v>
      </c>
      <c r="K1403" s="13" t="s">
        <v>17</v>
      </c>
      <c r="L1403" s="13" t="s">
        <v>28249</v>
      </c>
      <c r="M1403" s="13" t="s">
        <v>28250</v>
      </c>
      <c r="N1403" s="13" t="s">
        <v>28251</v>
      </c>
      <c r="O1403" s="13" t="s">
        <v>17</v>
      </c>
      <c r="P1403" s="13" t="s">
        <v>24924</v>
      </c>
      <c r="Q1403" s="13" t="s">
        <v>28029</v>
      </c>
      <c r="R1403" s="13" t="e">
        <v>#VALUE!</v>
      </c>
      <c r="S1403" s="13" t="s">
        <v>17</v>
      </c>
      <c r="T1403" s="1">
        <v>2</v>
      </c>
    </row>
    <row r="1404" spans="1:20" hidden="1" x14ac:dyDescent="0.25">
      <c r="A1404" s="1">
        <v>9144</v>
      </c>
      <c r="B1404" s="13" t="s">
        <v>11778</v>
      </c>
      <c r="C1404" s="13" t="s">
        <v>11781</v>
      </c>
      <c r="D1404" s="13" t="s">
        <v>28252</v>
      </c>
      <c r="E1404" s="13" t="s">
        <v>21090</v>
      </c>
      <c r="F1404" s="13" t="s">
        <v>23477</v>
      </c>
      <c r="G1404" s="13" t="s">
        <v>28038</v>
      </c>
      <c r="H1404" s="13" t="e">
        <v>#VALUE!</v>
      </c>
      <c r="I1404" s="13" t="s">
        <v>21064</v>
      </c>
      <c r="J1404" s="13" t="e">
        <v>#VALUE!</v>
      </c>
      <c r="K1404" s="13" t="s">
        <v>17</v>
      </c>
      <c r="L1404" s="13" t="s">
        <v>28253</v>
      </c>
      <c r="M1404" s="13" t="s">
        <v>28254</v>
      </c>
      <c r="N1404" s="13" t="s">
        <v>28256</v>
      </c>
      <c r="O1404" s="13" t="s">
        <v>17</v>
      </c>
      <c r="P1404" s="13" t="s">
        <v>17</v>
      </c>
      <c r="Q1404" s="13" t="s">
        <v>28255</v>
      </c>
      <c r="R1404" s="13" t="e">
        <v>#VALUE!</v>
      </c>
      <c r="S1404" s="13" t="s">
        <v>17</v>
      </c>
      <c r="T1404" s="1">
        <v>2</v>
      </c>
    </row>
    <row r="1405" spans="1:20" hidden="1" x14ac:dyDescent="0.25">
      <c r="A1405" s="1">
        <v>9176</v>
      </c>
      <c r="B1405" s="13" t="s">
        <v>20148</v>
      </c>
      <c r="C1405" s="13" t="s">
        <v>20150</v>
      </c>
      <c r="D1405" s="13" t="s">
        <v>28257</v>
      </c>
      <c r="E1405" s="13" t="s">
        <v>21090</v>
      </c>
      <c r="F1405" s="13" t="s">
        <v>28258</v>
      </c>
      <c r="G1405" s="13" t="s">
        <v>28259</v>
      </c>
      <c r="H1405" s="13" t="e">
        <v>#VALUE!</v>
      </c>
      <c r="I1405" s="13" t="s">
        <v>23021</v>
      </c>
      <c r="J1405" s="13" t="e">
        <v>#VALUE!</v>
      </c>
      <c r="K1405" s="13" t="s">
        <v>17</v>
      </c>
      <c r="L1405" s="13" t="s">
        <v>28260</v>
      </c>
      <c r="M1405" s="13" t="s">
        <v>28261</v>
      </c>
      <c r="N1405" s="13" t="s">
        <v>28262</v>
      </c>
      <c r="O1405" s="13" t="s">
        <v>17</v>
      </c>
      <c r="P1405" s="13" t="s">
        <v>17</v>
      </c>
      <c r="Q1405" s="13" t="s">
        <v>26227</v>
      </c>
      <c r="R1405" s="13" t="e">
        <v>#VALUE!</v>
      </c>
      <c r="S1405" s="13" t="s">
        <v>17</v>
      </c>
      <c r="T1405" s="1">
        <v>2</v>
      </c>
    </row>
    <row r="1406" spans="1:20" hidden="1" x14ac:dyDescent="0.25">
      <c r="A1406" s="1">
        <v>9178</v>
      </c>
      <c r="B1406" s="13" t="s">
        <v>11903</v>
      </c>
      <c r="C1406" s="13" t="s">
        <v>11906</v>
      </c>
      <c r="D1406" s="13" t="s">
        <v>28263</v>
      </c>
      <c r="E1406" s="13" t="s">
        <v>21090</v>
      </c>
      <c r="F1406" s="13" t="s">
        <v>23171</v>
      </c>
      <c r="G1406" s="13" t="s">
        <v>28264</v>
      </c>
      <c r="H1406" s="13" t="e">
        <v>#VALUE!</v>
      </c>
      <c r="I1406" s="13" t="s">
        <v>28265</v>
      </c>
      <c r="J1406" s="13" t="e">
        <v>#VALUE!</v>
      </c>
      <c r="K1406" s="13" t="s">
        <v>17</v>
      </c>
      <c r="L1406" s="13" t="s">
        <v>28266</v>
      </c>
      <c r="M1406" s="13" t="s">
        <v>28267</v>
      </c>
      <c r="N1406" s="13" t="s">
        <v>28268</v>
      </c>
      <c r="O1406" s="13" t="s">
        <v>23864</v>
      </c>
      <c r="P1406" s="13" t="s">
        <v>17</v>
      </c>
      <c r="Q1406" s="13" t="s">
        <v>26533</v>
      </c>
      <c r="R1406" s="13" t="e">
        <v>#VALUE!</v>
      </c>
      <c r="S1406" s="13" t="s">
        <v>17</v>
      </c>
      <c r="T1406" s="1">
        <v>2</v>
      </c>
    </row>
    <row r="1407" spans="1:20" ht="45" hidden="1" x14ac:dyDescent="0.25">
      <c r="A1407" s="1">
        <v>9179</v>
      </c>
      <c r="B1407" s="30" t="s">
        <v>11908</v>
      </c>
      <c r="C1407" s="13" t="s">
        <v>11911</v>
      </c>
      <c r="D1407" s="30" t="s">
        <v>28269</v>
      </c>
      <c r="E1407" s="13" t="s">
        <v>21090</v>
      </c>
      <c r="F1407" s="13" t="s">
        <v>3131</v>
      </c>
      <c r="G1407" s="13" t="s">
        <v>28270</v>
      </c>
      <c r="H1407" s="13" t="e">
        <v>#VALUE!</v>
      </c>
      <c r="I1407" s="13" t="s">
        <v>21064</v>
      </c>
      <c r="J1407" s="13" t="e">
        <v>#VALUE!</v>
      </c>
      <c r="K1407" s="13" t="s">
        <v>17</v>
      </c>
      <c r="L1407" s="30" t="s">
        <v>28271</v>
      </c>
      <c r="M1407" s="13" t="s">
        <v>28267</v>
      </c>
      <c r="N1407" s="13" t="s">
        <v>26660</v>
      </c>
      <c r="O1407" s="13" t="s">
        <v>17</v>
      </c>
      <c r="P1407" s="13" t="s">
        <v>17</v>
      </c>
      <c r="Q1407" s="13" t="s">
        <v>28272</v>
      </c>
      <c r="R1407" s="13" t="e">
        <v>#VALUE!</v>
      </c>
      <c r="S1407" s="13" t="s">
        <v>17</v>
      </c>
      <c r="T1407" s="1">
        <v>2</v>
      </c>
    </row>
    <row r="1408" spans="1:20" hidden="1" x14ac:dyDescent="0.25">
      <c r="A1408" s="1">
        <v>9180</v>
      </c>
      <c r="B1408" s="13" t="s">
        <v>11913</v>
      </c>
      <c r="C1408" s="13" t="s">
        <v>11915</v>
      </c>
      <c r="D1408" s="13" t="s">
        <v>28273</v>
      </c>
      <c r="E1408" s="13" t="s">
        <v>21073</v>
      </c>
      <c r="F1408" s="13" t="s">
        <v>21560</v>
      </c>
      <c r="G1408" s="13" t="s">
        <v>228</v>
      </c>
      <c r="H1408" s="13" t="e">
        <v>#VALUE!</v>
      </c>
      <c r="I1408" s="13" t="s">
        <v>28274</v>
      </c>
      <c r="J1408" s="13" t="e">
        <v>#VALUE!</v>
      </c>
      <c r="K1408" s="13" t="s">
        <v>17</v>
      </c>
      <c r="L1408" s="13" t="s">
        <v>28275</v>
      </c>
      <c r="M1408" s="13" t="s">
        <v>28276</v>
      </c>
      <c r="N1408" s="13" t="s">
        <v>21207</v>
      </c>
      <c r="O1408" s="13" t="s">
        <v>28277</v>
      </c>
      <c r="P1408" s="13" t="s">
        <v>17</v>
      </c>
      <c r="Q1408" s="13" t="s">
        <v>17</v>
      </c>
      <c r="R1408" s="13" t="e">
        <v>#VALUE!</v>
      </c>
      <c r="S1408" s="13" t="s">
        <v>17</v>
      </c>
      <c r="T1408" s="1">
        <v>2</v>
      </c>
    </row>
    <row r="1409" spans="1:20" hidden="1" x14ac:dyDescent="0.25">
      <c r="A1409" s="1">
        <v>9182</v>
      </c>
      <c r="B1409" s="13" t="s">
        <v>20152</v>
      </c>
      <c r="C1409" s="13" t="s">
        <v>20154</v>
      </c>
      <c r="D1409" s="13" t="s">
        <v>28278</v>
      </c>
      <c r="E1409" s="13" t="s">
        <v>27014</v>
      </c>
      <c r="F1409" s="13" t="s">
        <v>5557</v>
      </c>
      <c r="G1409" s="13" t="s">
        <v>17</v>
      </c>
      <c r="H1409" s="13" t="e">
        <v>#VALUE!</v>
      </c>
      <c r="I1409" s="13" t="s">
        <v>28279</v>
      </c>
      <c r="J1409" s="13" t="e">
        <v>#VALUE!</v>
      </c>
      <c r="K1409" s="13" t="s">
        <v>17</v>
      </c>
      <c r="L1409" s="13" t="s">
        <v>28280</v>
      </c>
      <c r="M1409" s="13" t="s">
        <v>28281</v>
      </c>
      <c r="N1409" s="13" t="s">
        <v>28282</v>
      </c>
      <c r="O1409" s="13" t="s">
        <v>17</v>
      </c>
      <c r="P1409" s="13" t="s">
        <v>17</v>
      </c>
      <c r="Q1409" s="13" t="s">
        <v>28088</v>
      </c>
      <c r="R1409" s="13" t="e">
        <v>#VALUE!</v>
      </c>
      <c r="S1409" s="13" t="s">
        <v>17</v>
      </c>
      <c r="T1409" s="1">
        <v>2</v>
      </c>
    </row>
    <row r="1410" spans="1:20" hidden="1" x14ac:dyDescent="0.25">
      <c r="A1410" s="1">
        <v>9186</v>
      </c>
      <c r="B1410" s="13" t="s">
        <v>8856</v>
      </c>
      <c r="C1410" s="13" t="s">
        <v>11935</v>
      </c>
      <c r="D1410" s="13" t="s">
        <v>28283</v>
      </c>
      <c r="E1410" s="13" t="s">
        <v>25979</v>
      </c>
      <c r="F1410" s="13" t="s">
        <v>3131</v>
      </c>
      <c r="G1410" s="13" t="s">
        <v>17</v>
      </c>
      <c r="H1410" s="13" t="e">
        <v>#VALUE!</v>
      </c>
      <c r="I1410" s="13" t="s">
        <v>23021</v>
      </c>
      <c r="J1410" s="13" t="e">
        <v>#VALUE!</v>
      </c>
      <c r="K1410" s="13" t="s">
        <v>17</v>
      </c>
      <c r="L1410" s="13" t="s">
        <v>28284</v>
      </c>
      <c r="M1410" s="13" t="s">
        <v>28027</v>
      </c>
      <c r="N1410" s="13" t="s">
        <v>27981</v>
      </c>
      <c r="O1410" s="13" t="s">
        <v>28285</v>
      </c>
      <c r="P1410" s="13" t="s">
        <v>21594</v>
      </c>
      <c r="Q1410" s="13" t="s">
        <v>25989</v>
      </c>
      <c r="R1410" s="13" t="e">
        <v>#VALUE!</v>
      </c>
      <c r="S1410" s="13" t="s">
        <v>17</v>
      </c>
      <c r="T1410" s="1">
        <v>2</v>
      </c>
    </row>
    <row r="1411" spans="1:20" hidden="1" x14ac:dyDescent="0.25">
      <c r="A1411" s="1">
        <v>9195</v>
      </c>
      <c r="B1411" s="13" t="s">
        <v>11965</v>
      </c>
      <c r="C1411" s="13" t="s">
        <v>11968</v>
      </c>
      <c r="D1411" s="13" t="s">
        <v>28286</v>
      </c>
      <c r="E1411" s="13" t="s">
        <v>21073</v>
      </c>
      <c r="F1411" s="13" t="s">
        <v>3131</v>
      </c>
      <c r="G1411" s="13" t="s">
        <v>17</v>
      </c>
      <c r="H1411" s="13" t="e">
        <v>#VALUE!</v>
      </c>
      <c r="I1411" s="13" t="s">
        <v>21064</v>
      </c>
      <c r="J1411" s="13" t="e">
        <v>#VALUE!</v>
      </c>
      <c r="K1411" s="13" t="s">
        <v>17</v>
      </c>
      <c r="L1411" s="13" t="s">
        <v>28287</v>
      </c>
      <c r="M1411" s="13" t="s">
        <v>28288</v>
      </c>
      <c r="N1411" s="13" t="s">
        <v>28289</v>
      </c>
      <c r="O1411" s="13" t="s">
        <v>17</v>
      </c>
      <c r="P1411" s="13" t="s">
        <v>17</v>
      </c>
      <c r="Q1411" s="13" t="s">
        <v>28186</v>
      </c>
      <c r="R1411" s="13" t="e">
        <v>#VALUE!</v>
      </c>
      <c r="S1411" s="13" t="s">
        <v>17</v>
      </c>
      <c r="T1411" s="1">
        <v>2</v>
      </c>
    </row>
    <row r="1412" spans="1:20" hidden="1" x14ac:dyDescent="0.25">
      <c r="A1412" s="1">
        <v>9201</v>
      </c>
      <c r="B1412" s="13" t="s">
        <v>20156</v>
      </c>
      <c r="C1412" s="13" t="s">
        <v>20158</v>
      </c>
      <c r="D1412" s="13" t="s">
        <v>28290</v>
      </c>
      <c r="E1412" s="13" t="s">
        <v>21073</v>
      </c>
      <c r="F1412" s="13" t="s">
        <v>3131</v>
      </c>
      <c r="G1412" s="13" t="s">
        <v>28291</v>
      </c>
      <c r="H1412" s="13" t="e">
        <v>#VALUE!</v>
      </c>
      <c r="I1412" s="13" t="s">
        <v>21118</v>
      </c>
      <c r="J1412" s="13" t="e">
        <v>#VALUE!</v>
      </c>
      <c r="K1412" s="13" t="s">
        <v>17</v>
      </c>
      <c r="L1412" s="13" t="s">
        <v>28292</v>
      </c>
      <c r="M1412" s="13" t="s">
        <v>28293</v>
      </c>
      <c r="N1412" s="13" t="s">
        <v>26677</v>
      </c>
      <c r="O1412" s="13" t="s">
        <v>17</v>
      </c>
      <c r="P1412" s="13" t="s">
        <v>17</v>
      </c>
      <c r="Q1412" s="13" t="s">
        <v>24464</v>
      </c>
      <c r="R1412" s="13" t="e">
        <v>#VALUE!</v>
      </c>
      <c r="S1412" s="13" t="s">
        <v>17</v>
      </c>
      <c r="T1412" s="1">
        <v>2</v>
      </c>
    </row>
    <row r="1413" spans="1:20" hidden="1" x14ac:dyDescent="0.25">
      <c r="A1413" s="1">
        <v>9206</v>
      </c>
      <c r="B1413" s="13" t="s">
        <v>12008</v>
      </c>
      <c r="C1413" s="13" t="s">
        <v>12011</v>
      </c>
      <c r="D1413" s="13" t="s">
        <v>28294</v>
      </c>
      <c r="E1413" s="13" t="s">
        <v>21073</v>
      </c>
      <c r="F1413" s="13" t="s">
        <v>3131</v>
      </c>
      <c r="G1413" s="13" t="s">
        <v>28098</v>
      </c>
      <c r="H1413" s="13" t="e">
        <v>#VALUE!</v>
      </c>
      <c r="I1413" s="13" t="s">
        <v>23021</v>
      </c>
      <c r="J1413" s="13" t="e">
        <v>#VALUE!</v>
      </c>
      <c r="K1413" s="13" t="s">
        <v>17</v>
      </c>
      <c r="L1413" s="13" t="s">
        <v>28295</v>
      </c>
      <c r="M1413" s="13" t="s">
        <v>28296</v>
      </c>
      <c r="N1413" s="13" t="s">
        <v>26677</v>
      </c>
      <c r="O1413" s="13" t="s">
        <v>17</v>
      </c>
      <c r="P1413" s="13" t="s">
        <v>17</v>
      </c>
      <c r="Q1413" s="13" t="s">
        <v>26205</v>
      </c>
      <c r="R1413" s="13" t="e">
        <v>#VALUE!</v>
      </c>
      <c r="S1413" s="13" t="s">
        <v>17</v>
      </c>
      <c r="T1413" s="1">
        <v>2</v>
      </c>
    </row>
    <row r="1414" spans="1:20" hidden="1" x14ac:dyDescent="0.25">
      <c r="A1414" s="1">
        <v>9211</v>
      </c>
      <c r="B1414" s="13" t="s">
        <v>12029</v>
      </c>
      <c r="C1414" s="13" t="s">
        <v>12032</v>
      </c>
      <c r="D1414" s="13" t="s">
        <v>28297</v>
      </c>
      <c r="E1414" s="13" t="s">
        <v>26679</v>
      </c>
      <c r="F1414" s="13" t="s">
        <v>21293</v>
      </c>
      <c r="G1414" s="13" t="s">
        <v>17</v>
      </c>
      <c r="H1414" s="13" t="e">
        <v>#VALUE!</v>
      </c>
      <c r="I1414" s="13" t="s">
        <v>23021</v>
      </c>
      <c r="J1414" s="13" t="e">
        <v>#VALUE!</v>
      </c>
      <c r="K1414" s="13" t="s">
        <v>17</v>
      </c>
      <c r="L1414" s="13" t="s">
        <v>28298</v>
      </c>
      <c r="M1414" s="13" t="s">
        <v>15448</v>
      </c>
      <c r="N1414" s="13" t="s">
        <v>21046</v>
      </c>
      <c r="O1414" s="13" t="s">
        <v>17</v>
      </c>
      <c r="P1414" s="13" t="s">
        <v>21594</v>
      </c>
      <c r="Q1414" s="13" t="s">
        <v>28299</v>
      </c>
      <c r="R1414" s="13" t="e">
        <v>#VALUE!</v>
      </c>
      <c r="S1414" s="13" t="s">
        <v>17</v>
      </c>
      <c r="T1414" s="1">
        <v>2</v>
      </c>
    </row>
    <row r="1415" spans="1:20" hidden="1" x14ac:dyDescent="0.25">
      <c r="A1415" s="1">
        <v>9218</v>
      </c>
      <c r="B1415" s="13" t="s">
        <v>12049</v>
      </c>
      <c r="C1415" s="13" t="s">
        <v>12052</v>
      </c>
      <c r="D1415" s="13" t="s">
        <v>28300</v>
      </c>
      <c r="E1415" s="13" t="s">
        <v>21090</v>
      </c>
      <c r="F1415" s="13" t="s">
        <v>28301</v>
      </c>
      <c r="G1415" s="13" t="s">
        <v>228</v>
      </c>
      <c r="H1415" s="13" t="e">
        <v>#VALUE!</v>
      </c>
      <c r="I1415" s="13" t="s">
        <v>21064</v>
      </c>
      <c r="J1415" s="13" t="e">
        <v>#VALUE!</v>
      </c>
      <c r="K1415" s="13" t="s">
        <v>17</v>
      </c>
      <c r="L1415" s="13" t="s">
        <v>28302</v>
      </c>
      <c r="M1415" s="13" t="s">
        <v>28303</v>
      </c>
      <c r="N1415" s="13" t="s">
        <v>28305</v>
      </c>
      <c r="O1415" s="13" t="s">
        <v>17</v>
      </c>
      <c r="P1415" s="13" t="s">
        <v>26387</v>
      </c>
      <c r="Q1415" s="13" t="s">
        <v>28304</v>
      </c>
      <c r="R1415" s="13" t="e">
        <v>#VALUE!</v>
      </c>
      <c r="S1415" s="13" t="s">
        <v>17</v>
      </c>
      <c r="T1415" s="1">
        <v>2</v>
      </c>
    </row>
    <row r="1416" spans="1:20" hidden="1" x14ac:dyDescent="0.25">
      <c r="A1416" s="1">
        <v>9232</v>
      </c>
      <c r="B1416" s="13" t="s">
        <v>12099</v>
      </c>
      <c r="C1416" s="13" t="s">
        <v>12101</v>
      </c>
      <c r="D1416" s="13" t="s">
        <v>28306</v>
      </c>
      <c r="E1416" s="13" t="s">
        <v>28307</v>
      </c>
      <c r="F1416" s="13" t="s">
        <v>21293</v>
      </c>
      <c r="G1416" s="13" t="s">
        <v>28308</v>
      </c>
      <c r="H1416" s="13" t="e">
        <v>#VALUE!</v>
      </c>
      <c r="I1416" s="13" t="s">
        <v>25837</v>
      </c>
      <c r="J1416" s="13" t="e">
        <v>#VALUE!</v>
      </c>
      <c r="K1416" s="13" t="s">
        <v>17</v>
      </c>
      <c r="L1416" s="13" t="s">
        <v>28309</v>
      </c>
      <c r="M1416" s="13" t="s">
        <v>28310</v>
      </c>
      <c r="N1416" s="13" t="s">
        <v>26677</v>
      </c>
      <c r="O1416" s="13" t="s">
        <v>17</v>
      </c>
      <c r="P1416" s="13" t="s">
        <v>17</v>
      </c>
      <c r="Q1416" s="13" t="s">
        <v>28311</v>
      </c>
      <c r="R1416" s="13" t="e">
        <v>#VALUE!</v>
      </c>
      <c r="S1416" s="13" t="s">
        <v>17</v>
      </c>
      <c r="T1416" s="1">
        <v>2</v>
      </c>
    </row>
    <row r="1417" spans="1:20" hidden="1" x14ac:dyDescent="0.25">
      <c r="A1417" s="1">
        <v>9233</v>
      </c>
      <c r="B1417" s="13" t="s">
        <v>12103</v>
      </c>
      <c r="C1417" s="13" t="s">
        <v>12106</v>
      </c>
      <c r="D1417" s="13" t="s">
        <v>28312</v>
      </c>
      <c r="E1417" s="13" t="s">
        <v>21090</v>
      </c>
      <c r="F1417" s="13" t="s">
        <v>26017</v>
      </c>
      <c r="G1417" s="13" t="s">
        <v>17</v>
      </c>
      <c r="H1417" s="13" t="e">
        <v>#VALUE!</v>
      </c>
      <c r="I1417" s="13" t="s">
        <v>26572</v>
      </c>
      <c r="J1417" s="13" t="e">
        <v>#VALUE!</v>
      </c>
      <c r="K1417" s="13" t="s">
        <v>17</v>
      </c>
      <c r="L1417" s="13" t="s">
        <v>28313</v>
      </c>
      <c r="M1417" s="13" t="s">
        <v>28314</v>
      </c>
      <c r="N1417" s="13" t="s">
        <v>28315</v>
      </c>
      <c r="O1417" s="13" t="s">
        <v>17</v>
      </c>
      <c r="P1417" s="13" t="s">
        <v>17</v>
      </c>
      <c r="Q1417" s="13" t="s">
        <v>26609</v>
      </c>
      <c r="R1417" s="13" t="e">
        <v>#VALUE!</v>
      </c>
      <c r="S1417" s="13" t="s">
        <v>17</v>
      </c>
      <c r="T1417" s="1">
        <v>2</v>
      </c>
    </row>
    <row r="1418" spans="1:20" hidden="1" x14ac:dyDescent="0.25">
      <c r="A1418" s="1">
        <v>9234</v>
      </c>
      <c r="B1418" s="13" t="s">
        <v>12108</v>
      </c>
      <c r="C1418" s="13" t="s">
        <v>12111</v>
      </c>
      <c r="D1418" s="13" t="s">
        <v>28316</v>
      </c>
      <c r="E1418" s="13" t="s">
        <v>21073</v>
      </c>
      <c r="F1418" s="13" t="s">
        <v>26017</v>
      </c>
      <c r="G1418" s="13" t="s">
        <v>22329</v>
      </c>
      <c r="H1418" s="13" t="e">
        <v>#VALUE!</v>
      </c>
      <c r="I1418" s="13" t="s">
        <v>23021</v>
      </c>
      <c r="J1418" s="13" t="e">
        <v>#VALUE!</v>
      </c>
      <c r="K1418" s="13" t="s">
        <v>17</v>
      </c>
      <c r="L1418" s="13" t="s">
        <v>28317</v>
      </c>
      <c r="M1418" s="13" t="s">
        <v>28318</v>
      </c>
      <c r="N1418" s="13" t="s">
        <v>28061</v>
      </c>
      <c r="O1418" s="13" t="s">
        <v>26676</v>
      </c>
      <c r="P1418" s="13" t="s">
        <v>21068</v>
      </c>
      <c r="Q1418" s="13" t="s">
        <v>28319</v>
      </c>
      <c r="R1418" s="13" t="e">
        <v>#VALUE!</v>
      </c>
      <c r="S1418" s="13" t="s">
        <v>28320</v>
      </c>
      <c r="T1418" s="1">
        <v>2</v>
      </c>
    </row>
    <row r="1419" spans="1:20" hidden="1" x14ac:dyDescent="0.25">
      <c r="A1419" s="1">
        <v>9237</v>
      </c>
      <c r="B1419" s="13" t="s">
        <v>12121</v>
      </c>
      <c r="C1419" s="13" t="s">
        <v>12123</v>
      </c>
      <c r="D1419" s="13" t="s">
        <v>28321</v>
      </c>
      <c r="E1419" s="13" t="s">
        <v>26395</v>
      </c>
      <c r="F1419" s="13" t="s">
        <v>25869</v>
      </c>
      <c r="G1419" s="13" t="s">
        <v>17</v>
      </c>
      <c r="H1419" s="13" t="e">
        <v>#VALUE!</v>
      </c>
      <c r="I1419" s="13" t="s">
        <v>21118</v>
      </c>
      <c r="J1419" s="13" t="e">
        <v>#VALUE!</v>
      </c>
      <c r="K1419" s="13" t="s">
        <v>17</v>
      </c>
      <c r="L1419" s="13" t="s">
        <v>28322</v>
      </c>
      <c r="M1419" s="13" t="s">
        <v>28323</v>
      </c>
      <c r="N1419" s="13" t="s">
        <v>28325</v>
      </c>
      <c r="O1419" s="13" t="s">
        <v>17</v>
      </c>
      <c r="P1419" s="13" t="s">
        <v>28324</v>
      </c>
      <c r="Q1419" s="13" t="s">
        <v>26594</v>
      </c>
      <c r="R1419" s="13" t="e">
        <v>#VALUE!</v>
      </c>
      <c r="S1419" s="13" t="s">
        <v>17</v>
      </c>
      <c r="T1419" s="1">
        <v>2</v>
      </c>
    </row>
    <row r="1420" spans="1:20" hidden="1" x14ac:dyDescent="0.25">
      <c r="A1420" s="1">
        <v>9239</v>
      </c>
      <c r="B1420" s="13" t="s">
        <v>12129</v>
      </c>
      <c r="C1420" s="13" t="s">
        <v>12132</v>
      </c>
      <c r="D1420" s="13" t="s">
        <v>28326</v>
      </c>
      <c r="E1420" s="13" t="s">
        <v>21073</v>
      </c>
      <c r="F1420" s="13" t="s">
        <v>21074</v>
      </c>
      <c r="G1420" s="13" t="s">
        <v>228</v>
      </c>
      <c r="H1420" s="13" t="e">
        <v>#VALUE!</v>
      </c>
      <c r="I1420" s="13" t="s">
        <v>23021</v>
      </c>
      <c r="J1420" s="13" t="e">
        <v>#VALUE!</v>
      </c>
      <c r="K1420" s="13" t="s">
        <v>17</v>
      </c>
      <c r="L1420" s="13" t="s">
        <v>28327</v>
      </c>
      <c r="M1420" s="13" t="s">
        <v>21889</v>
      </c>
      <c r="N1420" s="13" t="s">
        <v>21892</v>
      </c>
      <c r="O1420" s="13" t="s">
        <v>17</v>
      </c>
      <c r="P1420" s="13" t="s">
        <v>17</v>
      </c>
      <c r="Q1420" s="13" t="s">
        <v>26533</v>
      </c>
      <c r="R1420" s="13" t="e">
        <v>#VALUE!</v>
      </c>
      <c r="S1420" s="13" t="s">
        <v>17</v>
      </c>
      <c r="T1420" s="1">
        <v>2</v>
      </c>
    </row>
    <row r="1421" spans="1:20" hidden="1" x14ac:dyDescent="0.25">
      <c r="A1421" s="1">
        <v>9242</v>
      </c>
      <c r="B1421" s="13" t="s">
        <v>12142</v>
      </c>
      <c r="C1421" s="13" t="s">
        <v>12145</v>
      </c>
      <c r="D1421" s="13" t="s">
        <v>28328</v>
      </c>
      <c r="E1421" s="13" t="s">
        <v>21090</v>
      </c>
      <c r="F1421" s="13" t="s">
        <v>21148</v>
      </c>
      <c r="G1421" s="13" t="s">
        <v>25953</v>
      </c>
      <c r="H1421" s="13" t="e">
        <v>#VALUE!</v>
      </c>
      <c r="I1421" s="13" t="s">
        <v>28329</v>
      </c>
      <c r="J1421" s="13" t="e">
        <v>#VALUE!</v>
      </c>
      <c r="K1421" s="13" t="s">
        <v>17</v>
      </c>
      <c r="L1421" s="13" t="s">
        <v>28330</v>
      </c>
      <c r="M1421" s="13" t="s">
        <v>28331</v>
      </c>
      <c r="N1421" s="13" t="s">
        <v>28333</v>
      </c>
      <c r="O1421" s="13" t="s">
        <v>17</v>
      </c>
      <c r="P1421" s="13" t="s">
        <v>17</v>
      </c>
      <c r="Q1421" s="13" t="s">
        <v>28332</v>
      </c>
      <c r="R1421" s="13" t="e">
        <v>#VALUE!</v>
      </c>
      <c r="S1421" s="13" t="s">
        <v>17</v>
      </c>
      <c r="T1421" s="1">
        <v>2</v>
      </c>
    </row>
    <row r="1422" spans="1:20" hidden="1" x14ac:dyDescent="0.25">
      <c r="A1422" s="1">
        <v>9266</v>
      </c>
      <c r="B1422" s="13" t="s">
        <v>7494</v>
      </c>
      <c r="C1422" s="13" t="s">
        <v>7495</v>
      </c>
      <c r="D1422" s="13" t="s">
        <v>28334</v>
      </c>
      <c r="E1422" s="13" t="s">
        <v>21090</v>
      </c>
      <c r="F1422" s="13" t="s">
        <v>21074</v>
      </c>
      <c r="G1422" s="13" t="s">
        <v>28335</v>
      </c>
      <c r="H1422" s="13" t="e">
        <v>#VALUE!</v>
      </c>
      <c r="I1422" s="13" t="s">
        <v>26074</v>
      </c>
      <c r="J1422" s="13" t="e">
        <v>#VALUE!</v>
      </c>
      <c r="K1422" s="13" t="s">
        <v>17</v>
      </c>
      <c r="L1422" s="13" t="s">
        <v>28336</v>
      </c>
      <c r="M1422" s="13" t="s">
        <v>28337</v>
      </c>
      <c r="N1422" s="13" t="s">
        <v>28339</v>
      </c>
      <c r="O1422" s="13" t="s">
        <v>17</v>
      </c>
      <c r="P1422" s="13" t="s">
        <v>17</v>
      </c>
      <c r="Q1422" s="13" t="s">
        <v>28338</v>
      </c>
      <c r="R1422" s="13" t="e">
        <v>#VALUE!</v>
      </c>
      <c r="S1422" s="13" t="s">
        <v>17</v>
      </c>
      <c r="T1422" s="1">
        <v>2</v>
      </c>
    </row>
    <row r="1423" spans="1:20" hidden="1" x14ac:dyDescent="0.25">
      <c r="A1423" s="1">
        <v>9267</v>
      </c>
      <c r="B1423" s="13" t="s">
        <v>12234</v>
      </c>
      <c r="C1423" s="13" t="s">
        <v>12237</v>
      </c>
      <c r="D1423" s="13" t="s">
        <v>28340</v>
      </c>
      <c r="E1423" s="13" t="s">
        <v>21073</v>
      </c>
      <c r="F1423" s="13" t="s">
        <v>21293</v>
      </c>
      <c r="G1423" s="13" t="s">
        <v>28341</v>
      </c>
      <c r="H1423" s="13" t="e">
        <v>#VALUE!</v>
      </c>
      <c r="I1423" s="13" t="s">
        <v>21118</v>
      </c>
      <c r="J1423" s="13" t="e">
        <v>#VALUE!</v>
      </c>
      <c r="K1423" s="13" t="s">
        <v>17</v>
      </c>
      <c r="L1423" s="13" t="s">
        <v>28342</v>
      </c>
      <c r="M1423" s="13" t="s">
        <v>28343</v>
      </c>
      <c r="N1423" s="13" t="s">
        <v>26434</v>
      </c>
      <c r="O1423" s="13" t="s">
        <v>17</v>
      </c>
      <c r="P1423" s="13" t="s">
        <v>17</v>
      </c>
      <c r="Q1423" s="13" t="s">
        <v>28344</v>
      </c>
      <c r="R1423" s="13" t="e">
        <v>#VALUE!</v>
      </c>
      <c r="S1423" s="13" t="s">
        <v>17</v>
      </c>
      <c r="T1423" s="1">
        <v>2</v>
      </c>
    </row>
    <row r="1424" spans="1:20" hidden="1" x14ac:dyDescent="0.25">
      <c r="A1424" s="1">
        <v>9273</v>
      </c>
      <c r="B1424" s="13" t="s">
        <v>12259</v>
      </c>
      <c r="C1424" s="13" t="s">
        <v>12261</v>
      </c>
      <c r="D1424" s="13" t="s">
        <v>28345</v>
      </c>
      <c r="E1424" s="13" t="s">
        <v>21209</v>
      </c>
      <c r="F1424" s="13" t="s">
        <v>28346</v>
      </c>
      <c r="G1424" s="13" t="s">
        <v>28347</v>
      </c>
      <c r="H1424" s="13" t="e">
        <v>#VALUE!</v>
      </c>
      <c r="I1424" s="13" t="s">
        <v>21118</v>
      </c>
      <c r="J1424" s="13" t="s">
        <v>17</v>
      </c>
      <c r="K1424" s="13" t="s">
        <v>17</v>
      </c>
      <c r="L1424" s="13" t="s">
        <v>28348</v>
      </c>
      <c r="M1424" s="13" t="s">
        <v>28276</v>
      </c>
      <c r="N1424" s="13" t="s">
        <v>21207</v>
      </c>
      <c r="O1424" s="13" t="s">
        <v>17</v>
      </c>
      <c r="P1424" s="13" t="s">
        <v>17</v>
      </c>
      <c r="Q1424" s="13" t="s">
        <v>28349</v>
      </c>
      <c r="R1424" s="13" t="e">
        <v>#VALUE!</v>
      </c>
      <c r="S1424" s="13" t="s">
        <v>17</v>
      </c>
      <c r="T1424" s="1">
        <v>2</v>
      </c>
    </row>
    <row r="1425" spans="1:20" hidden="1" x14ac:dyDescent="0.25">
      <c r="A1425" s="1">
        <v>9277</v>
      </c>
      <c r="B1425" s="13" t="s">
        <v>12274</v>
      </c>
      <c r="C1425" s="13" t="s">
        <v>12277</v>
      </c>
      <c r="D1425" s="13" t="s">
        <v>28350</v>
      </c>
      <c r="E1425" s="13" t="s">
        <v>21090</v>
      </c>
      <c r="F1425" s="13" t="s">
        <v>28351</v>
      </c>
      <c r="G1425" s="13" t="s">
        <v>28352</v>
      </c>
      <c r="H1425" s="13" t="e">
        <v>#VALUE!</v>
      </c>
      <c r="I1425" s="13" t="s">
        <v>21064</v>
      </c>
      <c r="J1425" s="13" t="s">
        <v>17</v>
      </c>
      <c r="K1425" s="13" t="s">
        <v>17</v>
      </c>
      <c r="L1425" s="13" t="s">
        <v>28353</v>
      </c>
      <c r="M1425" s="13" t="s">
        <v>27328</v>
      </c>
      <c r="N1425" s="13" t="s">
        <v>21797</v>
      </c>
      <c r="O1425" s="13" t="s">
        <v>23480</v>
      </c>
      <c r="P1425" s="13" t="s">
        <v>17</v>
      </c>
      <c r="Q1425" s="13" t="s">
        <v>24464</v>
      </c>
      <c r="R1425" s="13" t="e">
        <v>#VALUE!</v>
      </c>
      <c r="S1425" s="13" t="s">
        <v>17</v>
      </c>
      <c r="T1425" s="1">
        <v>2</v>
      </c>
    </row>
    <row r="1426" spans="1:20" hidden="1" x14ac:dyDescent="0.25">
      <c r="A1426" s="1">
        <v>9278</v>
      </c>
      <c r="B1426" s="13" t="s">
        <v>12279</v>
      </c>
      <c r="C1426" s="13" t="s">
        <v>12282</v>
      </c>
      <c r="D1426" s="13" t="s">
        <v>28354</v>
      </c>
      <c r="E1426" s="13" t="s">
        <v>21073</v>
      </c>
      <c r="F1426" s="13" t="s">
        <v>5557</v>
      </c>
      <c r="G1426" s="13" t="s">
        <v>22751</v>
      </c>
      <c r="H1426" s="13" t="e">
        <v>#VALUE!</v>
      </c>
      <c r="I1426" s="13" t="s">
        <v>21064</v>
      </c>
      <c r="J1426" s="13" t="s">
        <v>17</v>
      </c>
      <c r="K1426" s="13" t="s">
        <v>17</v>
      </c>
      <c r="L1426" s="13" t="s">
        <v>28355</v>
      </c>
      <c r="M1426" s="13" t="s">
        <v>22281</v>
      </c>
      <c r="N1426" s="13" t="s">
        <v>21079</v>
      </c>
      <c r="O1426" s="13" t="s">
        <v>17</v>
      </c>
      <c r="P1426" s="13" t="s">
        <v>17</v>
      </c>
      <c r="Q1426" s="13" t="s">
        <v>17</v>
      </c>
      <c r="R1426" s="13" t="e">
        <v>#VALUE!</v>
      </c>
      <c r="S1426" s="13" t="s">
        <v>17</v>
      </c>
      <c r="T1426" s="1">
        <v>2</v>
      </c>
    </row>
    <row r="1427" spans="1:20" hidden="1" x14ac:dyDescent="0.25">
      <c r="A1427" s="1">
        <v>9281</v>
      </c>
      <c r="B1427" s="13" t="s">
        <v>12292</v>
      </c>
      <c r="C1427" s="13" t="s">
        <v>12295</v>
      </c>
      <c r="D1427" s="13" t="s">
        <v>28356</v>
      </c>
      <c r="E1427" s="13" t="s">
        <v>21073</v>
      </c>
      <c r="F1427" s="13" t="s">
        <v>21074</v>
      </c>
      <c r="G1427" s="13" t="s">
        <v>28357</v>
      </c>
      <c r="H1427" s="13" t="e">
        <v>#VALUE!</v>
      </c>
      <c r="I1427" s="13" t="s">
        <v>21064</v>
      </c>
      <c r="J1427" s="13" t="e">
        <v>#VALUE!</v>
      </c>
      <c r="K1427" s="13" t="s">
        <v>17</v>
      </c>
      <c r="L1427" s="13" t="s">
        <v>28358</v>
      </c>
      <c r="M1427" s="13" t="s">
        <v>28359</v>
      </c>
      <c r="N1427" s="13" t="s">
        <v>28256</v>
      </c>
      <c r="O1427" s="13" t="s">
        <v>17</v>
      </c>
      <c r="P1427" s="13" t="s">
        <v>17</v>
      </c>
      <c r="Q1427" s="13" t="s">
        <v>28182</v>
      </c>
      <c r="R1427" s="13" t="e">
        <v>#VALUE!</v>
      </c>
      <c r="S1427" s="13" t="s">
        <v>17</v>
      </c>
      <c r="T1427" s="1">
        <v>2</v>
      </c>
    </row>
    <row r="1428" spans="1:20" hidden="1" x14ac:dyDescent="0.25">
      <c r="A1428" s="1">
        <v>9294</v>
      </c>
      <c r="B1428" s="13" t="s">
        <v>20208</v>
      </c>
      <c r="C1428" s="13" t="s">
        <v>20210</v>
      </c>
      <c r="D1428" s="13" t="s">
        <v>28360</v>
      </c>
      <c r="E1428" s="13" t="s">
        <v>21073</v>
      </c>
      <c r="F1428" s="13" t="s">
        <v>5557</v>
      </c>
      <c r="G1428" s="13" t="s">
        <v>21792</v>
      </c>
      <c r="H1428" s="13" t="e">
        <v>#VALUE!</v>
      </c>
      <c r="I1428" s="13" t="s">
        <v>28361</v>
      </c>
      <c r="J1428" s="13" t="s">
        <v>17</v>
      </c>
      <c r="K1428" s="13" t="s">
        <v>17</v>
      </c>
      <c r="L1428" s="13" t="s">
        <v>28362</v>
      </c>
      <c r="M1428" s="13" t="s">
        <v>24446</v>
      </c>
      <c r="N1428" s="13" t="s">
        <v>24448</v>
      </c>
      <c r="O1428" s="13" t="s">
        <v>17</v>
      </c>
      <c r="P1428" s="13" t="s">
        <v>17</v>
      </c>
      <c r="Q1428" s="13" t="s">
        <v>28186</v>
      </c>
      <c r="R1428" s="13" t="e">
        <v>#VALUE!</v>
      </c>
      <c r="S1428" s="13" t="s">
        <v>21298</v>
      </c>
      <c r="T1428" s="1">
        <v>2</v>
      </c>
    </row>
    <row r="1429" spans="1:20" hidden="1" x14ac:dyDescent="0.25">
      <c r="A1429" s="1">
        <v>9296</v>
      </c>
      <c r="B1429" s="13" t="s">
        <v>20212</v>
      </c>
      <c r="C1429" s="13" t="s">
        <v>20214</v>
      </c>
      <c r="D1429" s="13" t="s">
        <v>28363</v>
      </c>
      <c r="E1429" s="13" t="s">
        <v>21209</v>
      </c>
      <c r="F1429" s="13" t="s">
        <v>5557</v>
      </c>
      <c r="G1429" s="13" t="s">
        <v>17</v>
      </c>
      <c r="H1429" s="13" t="e">
        <v>#VALUE!</v>
      </c>
      <c r="I1429" s="13" t="s">
        <v>26650</v>
      </c>
      <c r="J1429" s="13" t="s">
        <v>17</v>
      </c>
      <c r="K1429" s="13" t="s">
        <v>17</v>
      </c>
      <c r="L1429" s="13" t="s">
        <v>28364</v>
      </c>
      <c r="M1429" s="13" t="s">
        <v>28365</v>
      </c>
      <c r="N1429" s="13" t="s">
        <v>28367</v>
      </c>
      <c r="O1429" s="13" t="s">
        <v>17</v>
      </c>
      <c r="P1429" s="13" t="s">
        <v>28366</v>
      </c>
      <c r="Q1429" s="13" t="s">
        <v>17</v>
      </c>
      <c r="R1429" s="13" t="e">
        <v>#VALUE!</v>
      </c>
      <c r="S1429" s="13" t="s">
        <v>17</v>
      </c>
      <c r="T1429" s="1">
        <v>2</v>
      </c>
    </row>
    <row r="1430" spans="1:20" hidden="1" x14ac:dyDescent="0.25">
      <c r="A1430" s="1">
        <v>9297</v>
      </c>
      <c r="B1430" s="13" t="s">
        <v>20216</v>
      </c>
      <c r="C1430" s="13" t="s">
        <v>20218</v>
      </c>
      <c r="D1430" s="13" t="s">
        <v>28368</v>
      </c>
      <c r="E1430" s="13" t="s">
        <v>21209</v>
      </c>
      <c r="F1430" s="13" t="s">
        <v>5557</v>
      </c>
      <c r="G1430" s="13" t="s">
        <v>23333</v>
      </c>
      <c r="H1430" s="13" t="e">
        <v>#VALUE!</v>
      </c>
      <c r="I1430" s="13" t="s">
        <v>21064</v>
      </c>
      <c r="J1430" s="13" t="s">
        <v>17</v>
      </c>
      <c r="K1430" s="13" t="s">
        <v>17</v>
      </c>
      <c r="L1430" s="13" t="s">
        <v>28369</v>
      </c>
      <c r="M1430" s="13" t="s">
        <v>28370</v>
      </c>
      <c r="N1430" s="13" t="s">
        <v>28372</v>
      </c>
      <c r="O1430" s="13" t="s">
        <v>17</v>
      </c>
      <c r="P1430" s="13" t="s">
        <v>28366</v>
      </c>
      <c r="Q1430" s="13" t="s">
        <v>28371</v>
      </c>
      <c r="R1430" s="13" t="e">
        <v>#VALUE!</v>
      </c>
      <c r="S1430" s="13" t="s">
        <v>17</v>
      </c>
      <c r="T1430" s="1">
        <v>2</v>
      </c>
    </row>
    <row r="1431" spans="1:20" hidden="1" x14ac:dyDescent="0.25">
      <c r="A1431" s="1">
        <v>9300</v>
      </c>
      <c r="B1431" s="13" t="s">
        <v>12358</v>
      </c>
      <c r="C1431" s="13" t="s">
        <v>12360</v>
      </c>
      <c r="D1431" s="13" t="s">
        <v>28373</v>
      </c>
      <c r="E1431" s="13" t="s">
        <v>21090</v>
      </c>
      <c r="F1431" s="13" t="s">
        <v>21885</v>
      </c>
      <c r="G1431" s="13" t="s">
        <v>21792</v>
      </c>
      <c r="H1431" s="13" t="e">
        <v>#VALUE!</v>
      </c>
      <c r="I1431" s="13" t="s">
        <v>28374</v>
      </c>
      <c r="J1431" s="13" t="e">
        <v>#VALUE!</v>
      </c>
      <c r="K1431" s="13" t="s">
        <v>17</v>
      </c>
      <c r="L1431" s="13" t="s">
        <v>28375</v>
      </c>
      <c r="M1431" s="13" t="s">
        <v>28130</v>
      </c>
      <c r="N1431" s="13" t="s">
        <v>24448</v>
      </c>
      <c r="O1431" s="13" t="s">
        <v>17</v>
      </c>
      <c r="P1431" s="13" t="s">
        <v>17</v>
      </c>
      <c r="Q1431" s="13" t="s">
        <v>28376</v>
      </c>
      <c r="R1431" s="13" t="e">
        <v>#VALUE!</v>
      </c>
      <c r="S1431" s="13" t="s">
        <v>26154</v>
      </c>
      <c r="T1431" s="1">
        <v>2</v>
      </c>
    </row>
    <row r="1432" spans="1:20" ht="45" hidden="1" x14ac:dyDescent="0.25">
      <c r="A1432" s="1">
        <v>9332</v>
      </c>
      <c r="B1432" s="30" t="s">
        <v>19976</v>
      </c>
      <c r="C1432" s="13" t="s">
        <v>19978</v>
      </c>
      <c r="D1432" s="30" t="s">
        <v>28377</v>
      </c>
      <c r="E1432" s="13" t="s">
        <v>21300</v>
      </c>
      <c r="F1432" s="13" t="s">
        <v>3131</v>
      </c>
      <c r="G1432" s="13" t="s">
        <v>21463</v>
      </c>
      <c r="H1432" s="13" t="e">
        <v>#VALUE!</v>
      </c>
      <c r="I1432" s="13" t="s">
        <v>28141</v>
      </c>
      <c r="J1432" s="13" t="s">
        <v>17</v>
      </c>
      <c r="K1432" s="13" t="s">
        <v>17</v>
      </c>
      <c r="L1432" s="30" t="s">
        <v>28378</v>
      </c>
      <c r="M1432" s="13" t="s">
        <v>26020</v>
      </c>
      <c r="N1432" s="13" t="s">
        <v>25970</v>
      </c>
      <c r="O1432" s="13" t="s">
        <v>17</v>
      </c>
      <c r="P1432" s="13" t="s">
        <v>17</v>
      </c>
      <c r="Q1432" s="13" t="s">
        <v>28379</v>
      </c>
      <c r="R1432" s="13" t="e">
        <v>#VALUE!</v>
      </c>
      <c r="S1432" s="13" t="s">
        <v>17</v>
      </c>
      <c r="T1432" s="1">
        <v>2</v>
      </c>
    </row>
    <row r="1433" spans="1:20" hidden="1" x14ac:dyDescent="0.25">
      <c r="A1433" s="1">
        <v>9334</v>
      </c>
      <c r="B1433" s="13" t="s">
        <v>20183</v>
      </c>
      <c r="C1433" s="13" t="s">
        <v>20184</v>
      </c>
      <c r="D1433" s="13" t="s">
        <v>28380</v>
      </c>
      <c r="E1433" s="13" t="s">
        <v>21859</v>
      </c>
      <c r="F1433" s="13" t="s">
        <v>21108</v>
      </c>
      <c r="G1433" s="13" t="s">
        <v>17</v>
      </c>
      <c r="H1433" s="13" t="e">
        <v>#VALUE!</v>
      </c>
      <c r="I1433" s="13" t="s">
        <v>26572</v>
      </c>
      <c r="J1433" s="13" t="s">
        <v>17</v>
      </c>
      <c r="K1433" s="13" t="s">
        <v>17</v>
      </c>
      <c r="L1433" s="13" t="s">
        <v>28381</v>
      </c>
      <c r="M1433" s="13" t="s">
        <v>28221</v>
      </c>
      <c r="N1433" s="13" t="s">
        <v>26575</v>
      </c>
      <c r="O1433" s="13" t="s">
        <v>17</v>
      </c>
      <c r="P1433" s="13" t="s">
        <v>28382</v>
      </c>
      <c r="Q1433" s="13" t="s">
        <v>28383</v>
      </c>
      <c r="R1433" s="13" t="e">
        <v>#VALUE!</v>
      </c>
      <c r="S1433" s="13" t="s">
        <v>17</v>
      </c>
      <c r="T1433" s="1">
        <v>2</v>
      </c>
    </row>
    <row r="1434" spans="1:20" hidden="1" x14ac:dyDescent="0.25">
      <c r="A1434" s="1">
        <v>9339</v>
      </c>
      <c r="B1434" s="13" t="s">
        <v>20974</v>
      </c>
      <c r="C1434" s="13" t="s">
        <v>20975</v>
      </c>
      <c r="D1434" s="13" t="s">
        <v>28384</v>
      </c>
      <c r="E1434" s="13" t="s">
        <v>21090</v>
      </c>
      <c r="F1434" s="13" t="s">
        <v>21074</v>
      </c>
      <c r="G1434" s="13" t="s">
        <v>28385</v>
      </c>
      <c r="H1434" s="13" t="e">
        <v>#VALUE!</v>
      </c>
      <c r="I1434" s="13" t="s">
        <v>21118</v>
      </c>
      <c r="J1434" s="13" t="s">
        <v>17</v>
      </c>
      <c r="K1434" s="13" t="s">
        <v>17</v>
      </c>
      <c r="L1434" s="13" t="s">
        <v>28386</v>
      </c>
      <c r="M1434" s="13" t="s">
        <v>28387</v>
      </c>
      <c r="N1434" s="13" t="s">
        <v>28389</v>
      </c>
      <c r="O1434" s="13" t="s">
        <v>17</v>
      </c>
      <c r="P1434" s="13" t="s">
        <v>17</v>
      </c>
      <c r="Q1434" s="13" t="s">
        <v>28388</v>
      </c>
      <c r="R1434" s="13" t="e">
        <v>#VALUE!</v>
      </c>
      <c r="S1434" s="13" t="s">
        <v>17</v>
      </c>
      <c r="T1434" s="1">
        <v>2</v>
      </c>
    </row>
    <row r="1435" spans="1:20" ht="60" hidden="1" x14ac:dyDescent="0.25">
      <c r="A1435" s="1">
        <v>9345</v>
      </c>
      <c r="B1435" s="30" t="s">
        <v>20486</v>
      </c>
      <c r="C1435" s="13" t="s">
        <v>20487</v>
      </c>
      <c r="D1435" s="30" t="s">
        <v>28390</v>
      </c>
      <c r="E1435" s="13" t="s">
        <v>21090</v>
      </c>
      <c r="F1435" s="13" t="s">
        <v>21074</v>
      </c>
      <c r="G1435" s="13" t="s">
        <v>28391</v>
      </c>
      <c r="H1435" s="13" t="e">
        <v>#VALUE!</v>
      </c>
      <c r="I1435" s="13" t="s">
        <v>26572</v>
      </c>
      <c r="J1435" s="13" t="s">
        <v>17</v>
      </c>
      <c r="K1435" s="13" t="s">
        <v>17</v>
      </c>
      <c r="L1435" s="30" t="s">
        <v>28392</v>
      </c>
      <c r="M1435" s="13" t="s">
        <v>28393</v>
      </c>
      <c r="N1435" s="13" t="s">
        <v>28395</v>
      </c>
      <c r="O1435" s="13" t="s">
        <v>17</v>
      </c>
      <c r="P1435" s="13" t="s">
        <v>21215</v>
      </c>
      <c r="Q1435" s="13" t="s">
        <v>28394</v>
      </c>
      <c r="R1435" s="13" t="e">
        <v>#VALUE!</v>
      </c>
      <c r="S1435" s="13" t="s">
        <v>17</v>
      </c>
      <c r="T1435" s="1">
        <v>2</v>
      </c>
    </row>
    <row r="1436" spans="1:20" hidden="1" x14ac:dyDescent="0.25">
      <c r="A1436" s="1">
        <v>9346</v>
      </c>
      <c r="B1436" s="13" t="s">
        <v>20774</v>
      </c>
      <c r="C1436" s="13" t="s">
        <v>20776</v>
      </c>
      <c r="D1436" s="13" t="s">
        <v>28396</v>
      </c>
      <c r="E1436" s="13" t="s">
        <v>21090</v>
      </c>
      <c r="F1436" s="13" t="s">
        <v>25042</v>
      </c>
      <c r="G1436" s="13" t="s">
        <v>28397</v>
      </c>
      <c r="H1436" s="13" t="e">
        <v>#VALUE!</v>
      </c>
      <c r="I1436" s="13" t="s">
        <v>21064</v>
      </c>
      <c r="J1436" s="13" t="s">
        <v>17</v>
      </c>
      <c r="K1436" s="13" t="s">
        <v>17</v>
      </c>
      <c r="L1436" s="13" t="s">
        <v>28398</v>
      </c>
      <c r="M1436" s="13" t="s">
        <v>28399</v>
      </c>
      <c r="N1436" s="13" t="s">
        <v>28401</v>
      </c>
      <c r="O1436" s="13" t="s">
        <v>17</v>
      </c>
      <c r="P1436" s="13" t="s">
        <v>17</v>
      </c>
      <c r="Q1436" s="13" t="s">
        <v>28400</v>
      </c>
      <c r="R1436" s="13" t="e">
        <v>#VALUE!</v>
      </c>
      <c r="S1436" s="13" t="s">
        <v>17</v>
      </c>
      <c r="T1436" s="1">
        <v>2</v>
      </c>
    </row>
    <row r="1437" spans="1:20" hidden="1" x14ac:dyDescent="0.25">
      <c r="A1437" s="1">
        <v>9348</v>
      </c>
      <c r="B1437" s="13" t="s">
        <v>20992</v>
      </c>
      <c r="C1437" s="13" t="s">
        <v>20993</v>
      </c>
      <c r="D1437" s="13" t="s">
        <v>28402</v>
      </c>
      <c r="E1437" s="13" t="s">
        <v>21300</v>
      </c>
      <c r="F1437" s="13" t="s">
        <v>25042</v>
      </c>
      <c r="G1437" s="13" t="s">
        <v>228</v>
      </c>
      <c r="H1437" s="13" t="e">
        <v>#VALUE!</v>
      </c>
      <c r="I1437" s="13" t="s">
        <v>21064</v>
      </c>
      <c r="J1437" s="13" t="s">
        <v>17</v>
      </c>
      <c r="K1437" s="13" t="s">
        <v>17</v>
      </c>
      <c r="L1437" s="13" t="s">
        <v>28403</v>
      </c>
      <c r="M1437" s="13" t="s">
        <v>28404</v>
      </c>
      <c r="N1437" s="13" t="s">
        <v>21046</v>
      </c>
      <c r="O1437" s="13" t="s">
        <v>17</v>
      </c>
      <c r="P1437" s="13" t="s">
        <v>17</v>
      </c>
      <c r="Q1437" s="13" t="s">
        <v>28186</v>
      </c>
      <c r="R1437" s="13" t="e">
        <v>#VALUE!</v>
      </c>
      <c r="S1437" s="13" t="s">
        <v>17</v>
      </c>
      <c r="T1437" s="1">
        <v>2</v>
      </c>
    </row>
    <row r="1438" spans="1:20" ht="120" x14ac:dyDescent="0.25">
      <c r="A1438" s="1">
        <v>9353</v>
      </c>
      <c r="B1438" s="30" t="s">
        <v>19980</v>
      </c>
      <c r="C1438" s="13" t="s">
        <v>19981</v>
      </c>
      <c r="D1438" s="30" t="s">
        <v>28405</v>
      </c>
      <c r="E1438" s="13" t="s">
        <v>21090</v>
      </c>
      <c r="F1438" s="13" t="s">
        <v>21074</v>
      </c>
      <c r="G1438" s="13" t="s">
        <v>28406</v>
      </c>
      <c r="H1438" s="13" t="e">
        <v>#VALUE!</v>
      </c>
      <c r="I1438" s="13" t="s">
        <v>26011</v>
      </c>
      <c r="J1438" s="13" t="s">
        <v>17</v>
      </c>
      <c r="K1438" s="13" t="s">
        <v>17</v>
      </c>
      <c r="L1438" s="30" t="s">
        <v>28407</v>
      </c>
      <c r="M1438" s="13" t="s">
        <v>28408</v>
      </c>
      <c r="N1438" s="13" t="s">
        <v>28409</v>
      </c>
      <c r="O1438" s="13" t="s">
        <v>17</v>
      </c>
      <c r="P1438" s="13" t="s">
        <v>21338</v>
      </c>
      <c r="Q1438" s="13" t="s">
        <v>26672</v>
      </c>
      <c r="R1438" s="13" t="e">
        <v>#VALUE!</v>
      </c>
      <c r="S1438" s="13" t="s">
        <v>17</v>
      </c>
      <c r="T1438" s="1">
        <v>2</v>
      </c>
    </row>
    <row r="1439" spans="1:20" hidden="1" x14ac:dyDescent="0.25">
      <c r="A1439" s="1">
        <v>9354</v>
      </c>
      <c r="B1439" s="13" t="s">
        <v>19983</v>
      </c>
      <c r="C1439" s="13" t="s">
        <v>19985</v>
      </c>
      <c r="D1439" s="13" t="s">
        <v>28410</v>
      </c>
      <c r="E1439" s="13" t="s">
        <v>21090</v>
      </c>
      <c r="F1439" s="13" t="s">
        <v>3131</v>
      </c>
      <c r="G1439" s="13" t="s">
        <v>26541</v>
      </c>
      <c r="H1439" s="13" t="e">
        <v>#VALUE!</v>
      </c>
      <c r="I1439" s="13" t="s">
        <v>21064</v>
      </c>
      <c r="J1439" s="13" t="s">
        <v>17</v>
      </c>
      <c r="K1439" s="13" t="s">
        <v>17</v>
      </c>
      <c r="L1439" s="13" t="s">
        <v>28411</v>
      </c>
      <c r="M1439" s="13" t="s">
        <v>28412</v>
      </c>
      <c r="N1439" s="13" t="s">
        <v>28414</v>
      </c>
      <c r="O1439" s="13" t="s">
        <v>28413</v>
      </c>
      <c r="P1439" s="13" t="s">
        <v>17</v>
      </c>
      <c r="Q1439" s="13" t="s">
        <v>28196</v>
      </c>
      <c r="R1439" s="13" t="e">
        <v>#VALUE!</v>
      </c>
      <c r="S1439" s="13" t="s">
        <v>17</v>
      </c>
      <c r="T1439" s="1">
        <v>2</v>
      </c>
    </row>
    <row r="1440" spans="1:20" hidden="1" x14ac:dyDescent="0.25">
      <c r="A1440" s="1">
        <v>9359</v>
      </c>
      <c r="B1440" s="13" t="s">
        <v>20977</v>
      </c>
      <c r="C1440" s="13" t="s">
        <v>20978</v>
      </c>
      <c r="D1440" s="13" t="s">
        <v>28415</v>
      </c>
      <c r="E1440" s="13" t="s">
        <v>21090</v>
      </c>
      <c r="F1440" s="13" t="s">
        <v>21074</v>
      </c>
      <c r="G1440" s="13" t="s">
        <v>28200</v>
      </c>
      <c r="H1440" s="13" t="e">
        <v>#VALUE!</v>
      </c>
      <c r="I1440" s="13" t="s">
        <v>21118</v>
      </c>
      <c r="J1440" s="13" t="s">
        <v>17</v>
      </c>
      <c r="K1440" s="13" t="s">
        <v>17</v>
      </c>
      <c r="L1440" s="13" t="s">
        <v>28416</v>
      </c>
      <c r="M1440" s="13" t="s">
        <v>28417</v>
      </c>
      <c r="N1440" s="13" t="s">
        <v>28419</v>
      </c>
      <c r="O1440" s="13" t="s">
        <v>17</v>
      </c>
      <c r="P1440" s="13" t="s">
        <v>17</v>
      </c>
      <c r="Q1440" s="13" t="s">
        <v>28418</v>
      </c>
      <c r="R1440" s="13" t="e">
        <v>#VALUE!</v>
      </c>
      <c r="S1440" s="13" t="s">
        <v>17</v>
      </c>
      <c r="T1440" s="1">
        <v>2</v>
      </c>
    </row>
    <row r="1441" spans="1:20" hidden="1" x14ac:dyDescent="0.25">
      <c r="A1441" s="1">
        <v>9360</v>
      </c>
      <c r="B1441" s="13" t="s">
        <v>19987</v>
      </c>
      <c r="C1441" s="13" t="s">
        <v>19988</v>
      </c>
      <c r="D1441" s="13" t="s">
        <v>28420</v>
      </c>
      <c r="E1441" s="13" t="s">
        <v>21090</v>
      </c>
      <c r="F1441" s="13" t="s">
        <v>3131</v>
      </c>
      <c r="G1441" s="13" t="s">
        <v>28421</v>
      </c>
      <c r="H1441" s="13" t="e">
        <v>#VALUE!</v>
      </c>
      <c r="I1441" s="13" t="s">
        <v>28422</v>
      </c>
      <c r="J1441" s="13" t="s">
        <v>17</v>
      </c>
      <c r="K1441" s="13" t="s">
        <v>17</v>
      </c>
      <c r="L1441" s="13" t="s">
        <v>28423</v>
      </c>
      <c r="M1441" s="13" t="s">
        <v>28424</v>
      </c>
      <c r="N1441" s="13" t="s">
        <v>28426</v>
      </c>
      <c r="O1441" s="13" t="s">
        <v>23864</v>
      </c>
      <c r="P1441" s="13" t="s">
        <v>17</v>
      </c>
      <c r="Q1441" s="13" t="s">
        <v>28425</v>
      </c>
      <c r="R1441" s="13" t="e">
        <v>#VALUE!</v>
      </c>
      <c r="S1441" s="13" t="s">
        <v>17</v>
      </c>
      <c r="T1441" s="1">
        <v>2</v>
      </c>
    </row>
    <row r="1442" spans="1:20" hidden="1" x14ac:dyDescent="0.25">
      <c r="A1442" s="1">
        <v>9363</v>
      </c>
      <c r="B1442" s="13" t="s">
        <v>19990</v>
      </c>
      <c r="C1442" s="13" t="s">
        <v>19991</v>
      </c>
      <c r="D1442" s="13" t="s">
        <v>28427</v>
      </c>
      <c r="E1442" s="13" t="s">
        <v>21090</v>
      </c>
      <c r="F1442" s="13" t="s">
        <v>21074</v>
      </c>
      <c r="G1442" s="13" t="s">
        <v>23333</v>
      </c>
      <c r="H1442" s="13" t="e">
        <v>#VALUE!</v>
      </c>
      <c r="I1442" s="13" t="s">
        <v>25837</v>
      </c>
      <c r="J1442" s="13" t="s">
        <v>17</v>
      </c>
      <c r="K1442" s="13" t="s">
        <v>17</v>
      </c>
      <c r="L1442" s="13" t="s">
        <v>28428</v>
      </c>
      <c r="M1442" s="13" t="s">
        <v>28429</v>
      </c>
      <c r="N1442" s="13" t="s">
        <v>28432</v>
      </c>
      <c r="O1442" s="13" t="s">
        <v>17</v>
      </c>
      <c r="P1442" s="13" t="s">
        <v>28430</v>
      </c>
      <c r="Q1442" s="13" t="s">
        <v>28431</v>
      </c>
      <c r="R1442" s="13" t="e">
        <v>#VALUE!</v>
      </c>
      <c r="S1442" s="13" t="s">
        <v>17</v>
      </c>
      <c r="T1442" s="1">
        <v>2</v>
      </c>
    </row>
  </sheetData>
  <conditionalFormatting sqref="C1:C1442">
    <cfRule type="duplicateValues" dxfId="59" priority="2"/>
  </conditionalFormatting>
  <conditionalFormatting sqref="B2:B1442">
    <cfRule type="duplicateValues" dxfId="58" priority="3"/>
  </conditionalFormatting>
  <pageMargins left="0.7" right="0.7" top="0.75" bottom="0.75" header="0.3" footer="0.3"/>
  <customProperties>
    <customPr name="LastActive" r:id="rId1"/>
  </customPropertie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B95E-CF07-4E69-8741-53642A4325FA}">
  <dimension ref="A1:R7363"/>
  <sheetViews>
    <sheetView topLeftCell="J1" zoomScale="115" zoomScaleNormal="115" workbookViewId="0">
      <pane ySplit="1" topLeftCell="A6636" activePane="bottomLeft" state="frozen"/>
      <selection pane="bottomLeft" activeCell="J6641" sqref="J6641"/>
    </sheetView>
  </sheetViews>
  <sheetFormatPr defaultRowHeight="15" x14ac:dyDescent="0.25"/>
  <cols>
    <col min="1" max="1" width="15.85546875" style="9" customWidth="1"/>
    <col min="2" max="2" width="10.140625" style="1" customWidth="1"/>
    <col min="3" max="3" width="71.85546875" customWidth="1"/>
    <col min="4" max="4" width="8.140625" style="1" bestFit="1" customWidth="1"/>
    <col min="5" max="5" width="20" style="13" customWidth="1"/>
    <col min="6" max="6" width="15.7109375" style="13" customWidth="1"/>
    <col min="7" max="7" width="20.140625" style="1" customWidth="1"/>
    <col min="8" max="8" width="18.42578125" style="16" customWidth="1"/>
    <col min="9" max="9" width="25.85546875" style="1" customWidth="1"/>
    <col min="10" max="10" width="22.42578125" customWidth="1"/>
    <col min="11" max="11" width="9.140625" style="1"/>
    <col min="12" max="12" width="32.5703125" customWidth="1"/>
    <col min="13" max="13" width="10.85546875" style="12" bestFit="1" customWidth="1"/>
    <col min="14" max="14" width="28" customWidth="1"/>
    <col min="15" max="15" width="17.85546875" customWidth="1"/>
  </cols>
  <sheetData>
    <row r="1" spans="1:15" x14ac:dyDescent="0.25">
      <c r="A1" s="9" t="s">
        <v>0</v>
      </c>
      <c r="B1" s="1" t="s">
        <v>1</v>
      </c>
      <c r="C1" t="s">
        <v>2</v>
      </c>
      <c r="D1" s="1" t="s">
        <v>3</v>
      </c>
      <c r="E1" s="13" t="s">
        <v>4</v>
      </c>
      <c r="F1" s="13" t="s">
        <v>5</v>
      </c>
      <c r="G1" s="1" t="s">
        <v>6</v>
      </c>
      <c r="H1" s="16" t="s">
        <v>7</v>
      </c>
      <c r="I1" s="1" t="s">
        <v>8</v>
      </c>
      <c r="J1" t="s">
        <v>9</v>
      </c>
      <c r="K1" s="1" t="s">
        <v>10</v>
      </c>
      <c r="L1" t="s">
        <v>11</v>
      </c>
      <c r="M1" s="12" t="s">
        <v>12</v>
      </c>
      <c r="N1" t="s">
        <v>13</v>
      </c>
      <c r="O1" t="s">
        <v>14</v>
      </c>
    </row>
    <row r="2" spans="1:15" hidden="1" x14ac:dyDescent="0.25">
      <c r="A2" s="5">
        <v>1</v>
      </c>
      <c r="B2" s="5">
        <v>3</v>
      </c>
      <c r="C2" s="7" t="s">
        <v>12530</v>
      </c>
      <c r="D2" s="5">
        <v>8</v>
      </c>
      <c r="E2" s="24" t="s">
        <v>535</v>
      </c>
      <c r="F2" s="24" t="s">
        <v>17</v>
      </c>
      <c r="G2" s="5" t="s">
        <v>538</v>
      </c>
      <c r="H2" s="26">
        <v>1</v>
      </c>
      <c r="I2" s="7" t="s">
        <v>12531</v>
      </c>
      <c r="J2" s="7" t="s">
        <v>228</v>
      </c>
      <c r="K2" s="7">
        <v>2016</v>
      </c>
      <c r="L2" s="7" t="s">
        <v>23</v>
      </c>
      <c r="M2" s="8">
        <v>2</v>
      </c>
      <c r="N2" s="7" t="s">
        <v>84</v>
      </c>
      <c r="O2" s="7">
        <v>0</v>
      </c>
    </row>
    <row r="3" spans="1:15" hidden="1" x14ac:dyDescent="0.25">
      <c r="A3" s="5">
        <v>9</v>
      </c>
      <c r="B3" s="5">
        <v>2</v>
      </c>
      <c r="C3" s="7" t="s">
        <v>541</v>
      </c>
      <c r="D3" s="5">
        <v>174</v>
      </c>
      <c r="E3" s="25" t="s">
        <v>540</v>
      </c>
      <c r="F3" s="25" t="s">
        <v>17</v>
      </c>
      <c r="G3" s="5" t="s">
        <v>542</v>
      </c>
      <c r="H3" s="27" t="s">
        <v>17</v>
      </c>
      <c r="I3" s="7" t="s">
        <v>17</v>
      </c>
      <c r="J3" s="7" t="s">
        <v>17</v>
      </c>
      <c r="K3" s="7" t="s">
        <v>23</v>
      </c>
      <c r="L3" s="7" t="s">
        <v>17</v>
      </c>
      <c r="M3" s="8">
        <v>3</v>
      </c>
      <c r="N3" s="7" t="s">
        <v>173</v>
      </c>
      <c r="O3" s="7">
        <v>0</v>
      </c>
    </row>
    <row r="4" spans="1:15" hidden="1" x14ac:dyDescent="0.25">
      <c r="A4" s="5">
        <v>10</v>
      </c>
      <c r="B4" s="5">
        <v>5</v>
      </c>
      <c r="C4" s="7" t="s">
        <v>543</v>
      </c>
      <c r="D4" s="5">
        <v>8</v>
      </c>
      <c r="E4" s="25" t="s">
        <v>535</v>
      </c>
      <c r="F4" s="25" t="s">
        <v>17</v>
      </c>
      <c r="G4" s="5" t="s">
        <v>542</v>
      </c>
      <c r="H4" s="27" t="s">
        <v>17</v>
      </c>
      <c r="I4" s="7" t="s">
        <v>23</v>
      </c>
      <c r="J4" s="7" t="s">
        <v>23</v>
      </c>
      <c r="K4" s="7" t="s">
        <v>23</v>
      </c>
      <c r="L4" s="7" t="s">
        <v>23</v>
      </c>
      <c r="M4" s="8">
        <v>2</v>
      </c>
      <c r="N4" s="7" t="s">
        <v>84</v>
      </c>
      <c r="O4" s="7">
        <v>0</v>
      </c>
    </row>
    <row r="5" spans="1:15" hidden="1" x14ac:dyDescent="0.25">
      <c r="A5" s="5">
        <v>11</v>
      </c>
      <c r="B5" s="5">
        <v>5</v>
      </c>
      <c r="C5" s="7" t="s">
        <v>544</v>
      </c>
      <c r="D5" s="5">
        <v>8</v>
      </c>
      <c r="E5" s="25" t="s">
        <v>535</v>
      </c>
      <c r="F5" s="25" t="s">
        <v>17</v>
      </c>
      <c r="G5" s="5" t="s">
        <v>542</v>
      </c>
      <c r="H5" s="27" t="s">
        <v>17</v>
      </c>
      <c r="I5" s="7" t="s">
        <v>23</v>
      </c>
      <c r="J5" s="7" t="s">
        <v>23</v>
      </c>
      <c r="K5" s="7" t="s">
        <v>23</v>
      </c>
      <c r="L5" s="7" t="s">
        <v>23</v>
      </c>
      <c r="M5" s="8">
        <v>2</v>
      </c>
      <c r="N5" s="7" t="s">
        <v>84</v>
      </c>
      <c r="O5" s="7">
        <v>0</v>
      </c>
    </row>
    <row r="6" spans="1:15" hidden="1" x14ac:dyDescent="0.25">
      <c r="A6" s="5">
        <v>12</v>
      </c>
      <c r="B6" s="5">
        <v>5</v>
      </c>
      <c r="C6" s="7" t="s">
        <v>545</v>
      </c>
      <c r="D6" s="5">
        <v>11</v>
      </c>
      <c r="E6" s="25" t="s">
        <v>540</v>
      </c>
      <c r="F6" s="25" t="s">
        <v>17</v>
      </c>
      <c r="G6" s="5" t="s">
        <v>542</v>
      </c>
      <c r="H6" s="27" t="s">
        <v>17</v>
      </c>
      <c r="I6" s="7" t="s">
        <v>23</v>
      </c>
      <c r="J6" s="7" t="s">
        <v>23</v>
      </c>
      <c r="K6" s="7" t="s">
        <v>23</v>
      </c>
      <c r="L6" s="7" t="s">
        <v>23</v>
      </c>
      <c r="M6" s="8">
        <v>2</v>
      </c>
      <c r="N6" s="7" t="s">
        <v>33</v>
      </c>
      <c r="O6" s="7">
        <v>0</v>
      </c>
    </row>
    <row r="7" spans="1:15" hidden="1" x14ac:dyDescent="0.25">
      <c r="A7" s="5">
        <v>21</v>
      </c>
      <c r="B7" s="5">
        <v>1</v>
      </c>
      <c r="C7" s="7" t="s">
        <v>547</v>
      </c>
      <c r="D7" s="5">
        <v>57</v>
      </c>
      <c r="E7" s="25" t="s">
        <v>540</v>
      </c>
      <c r="F7" s="25" t="s">
        <v>17</v>
      </c>
      <c r="G7" s="5" t="s">
        <v>542</v>
      </c>
      <c r="H7" s="27" t="s">
        <v>17</v>
      </c>
      <c r="I7" s="7" t="s">
        <v>23</v>
      </c>
      <c r="J7" s="7" t="s">
        <v>23</v>
      </c>
      <c r="K7" s="7" t="s">
        <v>23</v>
      </c>
      <c r="L7" s="7" t="s">
        <v>23</v>
      </c>
      <c r="M7" s="8">
        <v>1</v>
      </c>
      <c r="N7" s="7" t="s">
        <v>548</v>
      </c>
      <c r="O7" s="7" t="s">
        <v>23</v>
      </c>
    </row>
    <row r="8" spans="1:15" hidden="1" x14ac:dyDescent="0.25">
      <c r="A8" s="5">
        <v>22</v>
      </c>
      <c r="B8" s="5">
        <v>1</v>
      </c>
      <c r="C8" s="7" t="s">
        <v>549</v>
      </c>
      <c r="D8" s="5">
        <v>80</v>
      </c>
      <c r="E8" s="25" t="s">
        <v>540</v>
      </c>
      <c r="F8" s="25" t="s">
        <v>17</v>
      </c>
      <c r="G8" s="5" t="s">
        <v>542</v>
      </c>
      <c r="H8" s="27" t="s">
        <v>17</v>
      </c>
      <c r="I8" s="7" t="s">
        <v>17</v>
      </c>
      <c r="J8" s="7" t="s">
        <v>17</v>
      </c>
      <c r="K8" s="7" t="s">
        <v>23</v>
      </c>
      <c r="L8" s="7" t="s">
        <v>17</v>
      </c>
      <c r="M8" s="8">
        <v>3</v>
      </c>
      <c r="N8" s="7" t="s">
        <v>550</v>
      </c>
      <c r="O8" s="7">
        <v>0</v>
      </c>
    </row>
    <row r="9" spans="1:15" hidden="1" x14ac:dyDescent="0.25">
      <c r="A9" s="5">
        <v>27</v>
      </c>
      <c r="B9" s="5">
        <v>2</v>
      </c>
      <c r="C9" s="7" t="s">
        <v>552</v>
      </c>
      <c r="D9" s="5">
        <v>50</v>
      </c>
      <c r="E9" s="25" t="s">
        <v>540</v>
      </c>
      <c r="F9" s="25" t="s">
        <v>17</v>
      </c>
      <c r="G9" s="5" t="s">
        <v>542</v>
      </c>
      <c r="H9" s="27" t="s">
        <v>12532</v>
      </c>
      <c r="I9" s="7" t="s">
        <v>12533</v>
      </c>
      <c r="J9" s="7" t="s">
        <v>553</v>
      </c>
      <c r="K9" s="7">
        <v>2014</v>
      </c>
      <c r="L9" s="7" t="s">
        <v>554</v>
      </c>
      <c r="M9" s="8">
        <v>2</v>
      </c>
      <c r="N9" s="7" t="s">
        <v>555</v>
      </c>
      <c r="O9" s="7">
        <v>0</v>
      </c>
    </row>
    <row r="10" spans="1:15" hidden="1" x14ac:dyDescent="0.25">
      <c r="A10" s="5">
        <v>30</v>
      </c>
      <c r="B10" s="5">
        <v>4</v>
      </c>
      <c r="C10" s="7" t="s">
        <v>556</v>
      </c>
      <c r="D10" s="5">
        <v>8</v>
      </c>
      <c r="E10" s="24" t="s">
        <v>535</v>
      </c>
      <c r="F10" s="24" t="s">
        <v>25</v>
      </c>
      <c r="G10" s="5" t="s">
        <v>538</v>
      </c>
      <c r="H10" s="26">
        <v>1</v>
      </c>
      <c r="I10" s="7" t="s">
        <v>12534</v>
      </c>
      <c r="J10" s="7" t="s">
        <v>557</v>
      </c>
      <c r="K10" s="7">
        <v>2017</v>
      </c>
      <c r="L10" s="7" t="s">
        <v>558</v>
      </c>
      <c r="M10" s="8">
        <v>1</v>
      </c>
      <c r="N10" s="7" t="s">
        <v>84</v>
      </c>
      <c r="O10" s="7">
        <v>1</v>
      </c>
    </row>
    <row r="11" spans="1:15" hidden="1" x14ac:dyDescent="0.25">
      <c r="A11" s="5">
        <v>31</v>
      </c>
      <c r="B11" s="5">
        <v>1</v>
      </c>
      <c r="C11" s="7" t="s">
        <v>559</v>
      </c>
      <c r="D11" s="5">
        <v>248</v>
      </c>
      <c r="E11" s="25" t="s">
        <v>535</v>
      </c>
      <c r="F11" s="25" t="s">
        <v>17</v>
      </c>
      <c r="G11" s="5" t="s">
        <v>542</v>
      </c>
      <c r="H11" s="27" t="s">
        <v>17</v>
      </c>
      <c r="I11" s="7" t="s">
        <v>17</v>
      </c>
      <c r="J11" s="7" t="s">
        <v>17</v>
      </c>
      <c r="K11" s="7" t="s">
        <v>23</v>
      </c>
      <c r="L11" s="7" t="s">
        <v>17</v>
      </c>
      <c r="M11" s="8">
        <v>3</v>
      </c>
      <c r="N11" s="7" t="s">
        <v>94</v>
      </c>
      <c r="O11" s="7">
        <v>0</v>
      </c>
    </row>
    <row r="12" spans="1:15" hidden="1" x14ac:dyDescent="0.25">
      <c r="A12" s="5">
        <v>32</v>
      </c>
      <c r="B12" s="5">
        <v>1</v>
      </c>
      <c r="C12" s="7" t="s">
        <v>560</v>
      </c>
      <c r="D12" s="5">
        <v>702</v>
      </c>
      <c r="E12" s="25" t="s">
        <v>535</v>
      </c>
      <c r="F12" s="25" t="s">
        <v>17</v>
      </c>
      <c r="G12" s="5" t="s">
        <v>542</v>
      </c>
      <c r="H12" s="27" t="s">
        <v>17</v>
      </c>
      <c r="I12" s="7" t="s">
        <v>17</v>
      </c>
      <c r="J12" s="7" t="s">
        <v>17</v>
      </c>
      <c r="K12" s="7" t="s">
        <v>23</v>
      </c>
      <c r="L12" s="7" t="s">
        <v>17</v>
      </c>
      <c r="M12" s="8">
        <v>3</v>
      </c>
      <c r="N12" s="7" t="s">
        <v>561</v>
      </c>
      <c r="O12" s="7">
        <v>0</v>
      </c>
    </row>
    <row r="13" spans="1:15" hidden="1" x14ac:dyDescent="0.25">
      <c r="A13" s="5">
        <v>40</v>
      </c>
      <c r="B13" s="5">
        <v>1</v>
      </c>
      <c r="C13" s="7" t="s">
        <v>563</v>
      </c>
      <c r="D13" s="5">
        <v>248</v>
      </c>
      <c r="E13" s="25" t="s">
        <v>540</v>
      </c>
      <c r="F13" s="25" t="s">
        <v>17</v>
      </c>
      <c r="G13" s="5" t="s">
        <v>542</v>
      </c>
      <c r="H13" s="27" t="s">
        <v>17</v>
      </c>
      <c r="I13" s="7" t="s">
        <v>17</v>
      </c>
      <c r="J13" s="7" t="s">
        <v>17</v>
      </c>
      <c r="K13" s="7" t="s">
        <v>23</v>
      </c>
      <c r="L13" s="7" t="s">
        <v>17</v>
      </c>
      <c r="M13" s="8">
        <v>3</v>
      </c>
      <c r="N13" s="7" t="s">
        <v>94</v>
      </c>
      <c r="O13" s="7">
        <v>0</v>
      </c>
    </row>
    <row r="14" spans="1:15" hidden="1" x14ac:dyDescent="0.25">
      <c r="A14" s="5">
        <v>41</v>
      </c>
      <c r="B14" s="5">
        <v>1</v>
      </c>
      <c r="C14" s="7" t="s">
        <v>564</v>
      </c>
      <c r="D14" s="5">
        <v>18</v>
      </c>
      <c r="E14" s="25" t="s">
        <v>540</v>
      </c>
      <c r="F14" s="25" t="s">
        <v>17</v>
      </c>
      <c r="G14" s="5" t="s">
        <v>542</v>
      </c>
      <c r="H14" s="27" t="s">
        <v>17</v>
      </c>
      <c r="I14" s="7" t="s">
        <v>23</v>
      </c>
      <c r="J14" s="7" t="s">
        <v>23</v>
      </c>
      <c r="K14" s="7" t="s">
        <v>23</v>
      </c>
      <c r="L14" s="7" t="s">
        <v>23</v>
      </c>
      <c r="M14" s="8">
        <v>2</v>
      </c>
      <c r="N14" s="7" t="s">
        <v>565</v>
      </c>
      <c r="O14" s="7">
        <v>0</v>
      </c>
    </row>
    <row r="15" spans="1:15" hidden="1" x14ac:dyDescent="0.25">
      <c r="A15" s="5">
        <v>42</v>
      </c>
      <c r="B15" s="5">
        <v>1</v>
      </c>
      <c r="C15" s="7" t="s">
        <v>566</v>
      </c>
      <c r="D15" s="5">
        <v>8</v>
      </c>
      <c r="E15" s="25" t="s">
        <v>16</v>
      </c>
      <c r="F15" s="25" t="s">
        <v>17</v>
      </c>
      <c r="G15" s="5" t="s">
        <v>542</v>
      </c>
      <c r="H15" s="27" t="s">
        <v>17</v>
      </c>
      <c r="I15" s="7" t="s">
        <v>17</v>
      </c>
      <c r="J15" s="7" t="s">
        <v>17</v>
      </c>
      <c r="K15" s="7" t="s">
        <v>23</v>
      </c>
      <c r="L15" s="7" t="s">
        <v>17</v>
      </c>
      <c r="M15" s="8">
        <v>3</v>
      </c>
      <c r="N15" s="7" t="s">
        <v>84</v>
      </c>
      <c r="O15" s="7">
        <v>0</v>
      </c>
    </row>
    <row r="16" spans="1:15" hidden="1" x14ac:dyDescent="0.25">
      <c r="A16" s="5">
        <v>44</v>
      </c>
      <c r="B16" s="5">
        <v>4</v>
      </c>
      <c r="C16" s="7" t="s">
        <v>567</v>
      </c>
      <c r="D16" s="5">
        <v>47</v>
      </c>
      <c r="E16" s="24" t="s">
        <v>535</v>
      </c>
      <c r="F16" s="24" t="s">
        <v>141</v>
      </c>
      <c r="G16" s="5" t="s">
        <v>538</v>
      </c>
      <c r="H16" s="26">
        <v>1</v>
      </c>
      <c r="I16" s="7" t="s">
        <v>12535</v>
      </c>
      <c r="J16" s="7" t="s">
        <v>568</v>
      </c>
      <c r="K16" s="7">
        <v>2018</v>
      </c>
      <c r="L16" s="7" t="s">
        <v>569</v>
      </c>
      <c r="M16" s="8">
        <v>1</v>
      </c>
      <c r="N16" s="7" t="s">
        <v>307</v>
      </c>
      <c r="O16" s="7">
        <v>1</v>
      </c>
    </row>
    <row r="17" spans="1:15" hidden="1" x14ac:dyDescent="0.25">
      <c r="A17" s="5">
        <v>46</v>
      </c>
      <c r="B17" s="5">
        <v>6</v>
      </c>
      <c r="C17" s="7" t="s">
        <v>570</v>
      </c>
      <c r="D17" s="5">
        <v>173</v>
      </c>
      <c r="E17" s="25" t="s">
        <v>540</v>
      </c>
      <c r="F17" s="25" t="s">
        <v>54</v>
      </c>
      <c r="G17" s="5" t="s">
        <v>542</v>
      </c>
      <c r="H17" s="27">
        <v>15</v>
      </c>
      <c r="I17" s="7" t="s">
        <v>12536</v>
      </c>
      <c r="J17" s="7" t="s">
        <v>571</v>
      </c>
      <c r="K17" s="7">
        <v>2016</v>
      </c>
      <c r="L17" s="7" t="s">
        <v>572</v>
      </c>
      <c r="M17" s="8">
        <v>1</v>
      </c>
      <c r="N17" s="7" t="s">
        <v>329</v>
      </c>
      <c r="O17" s="7">
        <v>1</v>
      </c>
    </row>
    <row r="18" spans="1:15" hidden="1" x14ac:dyDescent="0.25">
      <c r="A18" s="5">
        <v>48</v>
      </c>
      <c r="B18" s="5">
        <v>6</v>
      </c>
      <c r="C18" s="7" t="s">
        <v>573</v>
      </c>
      <c r="D18" s="5">
        <v>8</v>
      </c>
      <c r="E18" s="24" t="s">
        <v>535</v>
      </c>
      <c r="F18" s="24" t="s">
        <v>35</v>
      </c>
      <c r="G18" s="5" t="s">
        <v>538</v>
      </c>
      <c r="H18" s="26">
        <v>1</v>
      </c>
      <c r="I18" s="7" t="s">
        <v>12537</v>
      </c>
      <c r="J18" s="7" t="s">
        <v>574</v>
      </c>
      <c r="K18" s="7">
        <v>2016</v>
      </c>
      <c r="L18" s="7" t="s">
        <v>575</v>
      </c>
      <c r="M18" s="8">
        <v>1</v>
      </c>
      <c r="N18" s="7" t="s">
        <v>84</v>
      </c>
      <c r="O18" s="7">
        <v>1</v>
      </c>
    </row>
    <row r="19" spans="1:15" hidden="1" x14ac:dyDescent="0.25">
      <c r="A19" s="5">
        <v>50</v>
      </c>
      <c r="B19" s="5">
        <v>3</v>
      </c>
      <c r="C19" s="7" t="s">
        <v>576</v>
      </c>
      <c r="D19" s="5">
        <v>174</v>
      </c>
      <c r="E19" s="24" t="s">
        <v>540</v>
      </c>
      <c r="F19" s="24" t="s">
        <v>35</v>
      </c>
      <c r="G19" s="5" t="s">
        <v>538</v>
      </c>
      <c r="H19" s="26">
        <v>1</v>
      </c>
      <c r="I19" s="7" t="s">
        <v>577</v>
      </c>
      <c r="J19" s="7" t="s">
        <v>578</v>
      </c>
      <c r="K19" s="7">
        <v>2015</v>
      </c>
      <c r="L19" s="7" t="s">
        <v>579</v>
      </c>
      <c r="M19" s="8">
        <v>1</v>
      </c>
      <c r="N19" s="7" t="s">
        <v>173</v>
      </c>
      <c r="O19" s="7">
        <v>1</v>
      </c>
    </row>
    <row r="20" spans="1:15" hidden="1" x14ac:dyDescent="0.25">
      <c r="A20" s="5">
        <v>53</v>
      </c>
      <c r="B20" s="5">
        <v>1</v>
      </c>
      <c r="C20" s="7" t="s">
        <v>580</v>
      </c>
      <c r="D20" s="5">
        <v>5</v>
      </c>
      <c r="E20" s="25" t="s">
        <v>540</v>
      </c>
      <c r="F20" s="25" t="s">
        <v>17</v>
      </c>
      <c r="G20" s="5" t="s">
        <v>542</v>
      </c>
      <c r="H20" s="27" t="s">
        <v>17</v>
      </c>
      <c r="I20" s="7" t="s">
        <v>23</v>
      </c>
      <c r="J20" s="7" t="s">
        <v>23</v>
      </c>
      <c r="K20" s="7" t="s">
        <v>23</v>
      </c>
      <c r="L20" s="7" t="s">
        <v>23</v>
      </c>
      <c r="M20" s="8">
        <v>2</v>
      </c>
      <c r="N20" s="7" t="s">
        <v>100</v>
      </c>
      <c r="O20" s="7">
        <v>0</v>
      </c>
    </row>
    <row r="21" spans="1:15" hidden="1" x14ac:dyDescent="0.25">
      <c r="A21" s="5">
        <v>54</v>
      </c>
      <c r="B21" s="5">
        <v>1</v>
      </c>
      <c r="C21" s="7" t="s">
        <v>581</v>
      </c>
      <c r="D21" s="5">
        <v>126</v>
      </c>
      <c r="E21" s="25" t="s">
        <v>540</v>
      </c>
      <c r="F21" s="25" t="s">
        <v>17</v>
      </c>
      <c r="G21" s="5" t="s">
        <v>542</v>
      </c>
      <c r="H21" s="27" t="s">
        <v>17</v>
      </c>
      <c r="I21" s="7" t="s">
        <v>23</v>
      </c>
      <c r="J21" s="7" t="s">
        <v>23</v>
      </c>
      <c r="K21" s="7" t="s">
        <v>23</v>
      </c>
      <c r="L21" s="7" t="s">
        <v>23</v>
      </c>
      <c r="M21" s="8">
        <v>1</v>
      </c>
      <c r="N21" s="7" t="s">
        <v>582</v>
      </c>
      <c r="O21" s="7" t="s">
        <v>23</v>
      </c>
    </row>
    <row r="22" spans="1:15" hidden="1" x14ac:dyDescent="0.25">
      <c r="A22" s="5">
        <v>55</v>
      </c>
      <c r="B22" s="5">
        <v>1</v>
      </c>
      <c r="C22" s="7" t="s">
        <v>583</v>
      </c>
      <c r="D22" s="5">
        <v>8</v>
      </c>
      <c r="E22" s="24" t="s">
        <v>535</v>
      </c>
      <c r="F22" s="24" t="s">
        <v>25</v>
      </c>
      <c r="G22" s="5" t="s">
        <v>538</v>
      </c>
      <c r="H22" s="26">
        <v>1</v>
      </c>
      <c r="I22" s="7" t="s">
        <v>584</v>
      </c>
      <c r="J22" s="7" t="s">
        <v>585</v>
      </c>
      <c r="K22" s="7">
        <v>2017</v>
      </c>
      <c r="L22" s="7" t="s">
        <v>586</v>
      </c>
      <c r="M22" s="8">
        <v>1</v>
      </c>
      <c r="N22" s="7" t="s">
        <v>84</v>
      </c>
      <c r="O22" s="7">
        <v>1</v>
      </c>
    </row>
    <row r="23" spans="1:15" hidden="1" x14ac:dyDescent="0.25">
      <c r="A23" s="5">
        <v>62</v>
      </c>
      <c r="B23" s="5">
        <v>2</v>
      </c>
      <c r="C23" s="7" t="s">
        <v>587</v>
      </c>
      <c r="D23" s="5">
        <v>147</v>
      </c>
      <c r="E23" s="25" t="s">
        <v>540</v>
      </c>
      <c r="F23" s="25" t="s">
        <v>17</v>
      </c>
      <c r="G23" s="5" t="s">
        <v>542</v>
      </c>
      <c r="H23" s="27" t="s">
        <v>17</v>
      </c>
      <c r="I23" s="7" t="s">
        <v>17</v>
      </c>
      <c r="J23" s="7" t="s">
        <v>17</v>
      </c>
      <c r="K23" s="7" t="s">
        <v>23</v>
      </c>
      <c r="L23" s="7" t="s">
        <v>17</v>
      </c>
      <c r="M23" s="8">
        <v>3</v>
      </c>
      <c r="N23" s="7" t="s">
        <v>588</v>
      </c>
      <c r="O23" s="7">
        <v>0</v>
      </c>
    </row>
    <row r="24" spans="1:15" hidden="1" x14ac:dyDescent="0.25">
      <c r="A24" s="5">
        <v>63</v>
      </c>
      <c r="B24" s="5">
        <v>2</v>
      </c>
      <c r="C24" s="7" t="s">
        <v>589</v>
      </c>
      <c r="D24" s="5">
        <v>525</v>
      </c>
      <c r="E24" s="25" t="s">
        <v>540</v>
      </c>
      <c r="F24" s="25" t="s">
        <v>210</v>
      </c>
      <c r="G24" s="5" t="s">
        <v>542</v>
      </c>
      <c r="H24" s="27" t="s">
        <v>17</v>
      </c>
      <c r="I24" s="7" t="s">
        <v>12538</v>
      </c>
      <c r="J24" s="7" t="s">
        <v>12539</v>
      </c>
      <c r="K24" s="7">
        <v>2015</v>
      </c>
      <c r="L24" s="7" t="s">
        <v>12540</v>
      </c>
      <c r="M24" s="8">
        <v>2</v>
      </c>
      <c r="N24" s="7" t="s">
        <v>23</v>
      </c>
      <c r="O24" s="7">
        <v>1</v>
      </c>
    </row>
    <row r="25" spans="1:15" hidden="1" x14ac:dyDescent="0.25">
      <c r="A25" s="5">
        <v>64</v>
      </c>
      <c r="B25" s="5">
        <v>1</v>
      </c>
      <c r="C25" s="7" t="s">
        <v>590</v>
      </c>
      <c r="D25" s="5">
        <v>18</v>
      </c>
      <c r="E25" s="25" t="s">
        <v>540</v>
      </c>
      <c r="F25" s="25" t="s">
        <v>17</v>
      </c>
      <c r="G25" s="5" t="s">
        <v>542</v>
      </c>
      <c r="H25" s="27" t="s">
        <v>17</v>
      </c>
      <c r="I25" s="7" t="s">
        <v>23</v>
      </c>
      <c r="J25" s="7" t="s">
        <v>23</v>
      </c>
      <c r="K25" s="7" t="s">
        <v>23</v>
      </c>
      <c r="L25" s="7" t="s">
        <v>23</v>
      </c>
      <c r="M25" s="8">
        <v>2</v>
      </c>
      <c r="N25" s="7" t="s">
        <v>565</v>
      </c>
      <c r="O25" s="7">
        <v>0</v>
      </c>
    </row>
    <row r="26" spans="1:15" hidden="1" x14ac:dyDescent="0.25">
      <c r="A26" s="5">
        <v>65</v>
      </c>
      <c r="B26" s="5">
        <v>3</v>
      </c>
      <c r="C26" s="7" t="s">
        <v>591</v>
      </c>
      <c r="D26" s="5">
        <v>71</v>
      </c>
      <c r="E26" s="25" t="s">
        <v>540</v>
      </c>
      <c r="F26" s="25" t="s">
        <v>17</v>
      </c>
      <c r="G26" s="5" t="s">
        <v>542</v>
      </c>
      <c r="H26" s="27" t="s">
        <v>17</v>
      </c>
      <c r="I26" s="7" t="s">
        <v>23</v>
      </c>
      <c r="J26" s="7" t="s">
        <v>23</v>
      </c>
      <c r="K26" s="7" t="s">
        <v>23</v>
      </c>
      <c r="L26" s="7" t="s">
        <v>23</v>
      </c>
      <c r="M26" s="8">
        <v>2</v>
      </c>
      <c r="N26" s="7" t="s">
        <v>592</v>
      </c>
      <c r="O26" s="7">
        <v>0</v>
      </c>
    </row>
    <row r="27" spans="1:15" hidden="1" x14ac:dyDescent="0.25">
      <c r="A27" s="5">
        <v>66</v>
      </c>
      <c r="B27" s="5">
        <v>2</v>
      </c>
      <c r="C27" s="7" t="s">
        <v>593</v>
      </c>
      <c r="D27" s="5">
        <v>525</v>
      </c>
      <c r="E27" s="25" t="s">
        <v>540</v>
      </c>
      <c r="F27" s="25" t="s">
        <v>210</v>
      </c>
      <c r="G27" s="5" t="s">
        <v>542</v>
      </c>
      <c r="H27" s="27" t="s">
        <v>17</v>
      </c>
      <c r="I27" s="7" t="s">
        <v>12541</v>
      </c>
      <c r="J27" s="7" t="s">
        <v>12542</v>
      </c>
      <c r="K27" s="7">
        <v>2015</v>
      </c>
      <c r="L27" s="7" t="s">
        <v>12543</v>
      </c>
      <c r="M27" s="8">
        <v>2</v>
      </c>
      <c r="N27" s="7" t="s">
        <v>23</v>
      </c>
      <c r="O27" s="7">
        <v>1</v>
      </c>
    </row>
    <row r="28" spans="1:15" hidden="1" x14ac:dyDescent="0.25">
      <c r="A28" s="5">
        <v>72</v>
      </c>
      <c r="B28" s="5">
        <v>2</v>
      </c>
      <c r="C28" s="7" t="s">
        <v>594</v>
      </c>
      <c r="D28" s="5">
        <v>47</v>
      </c>
      <c r="E28" s="25" t="s">
        <v>535</v>
      </c>
      <c r="F28" s="25" t="s">
        <v>17</v>
      </c>
      <c r="G28" s="5" t="s">
        <v>542</v>
      </c>
      <c r="H28" s="27" t="s">
        <v>17</v>
      </c>
      <c r="I28" s="7" t="s">
        <v>17</v>
      </c>
      <c r="J28" s="7" t="s">
        <v>17</v>
      </c>
      <c r="K28" s="7" t="s">
        <v>23</v>
      </c>
      <c r="L28" s="7" t="s">
        <v>17</v>
      </c>
      <c r="M28" s="8" t="s">
        <v>12544</v>
      </c>
      <c r="N28" s="7" t="s">
        <v>307</v>
      </c>
      <c r="O28" s="7">
        <v>0</v>
      </c>
    </row>
    <row r="29" spans="1:15" hidden="1" x14ac:dyDescent="0.25">
      <c r="A29" s="5">
        <v>73</v>
      </c>
      <c r="B29" s="5">
        <v>2</v>
      </c>
      <c r="C29" s="7" t="s">
        <v>595</v>
      </c>
      <c r="D29" s="5" t="s">
        <v>9849</v>
      </c>
      <c r="E29" s="25" t="s">
        <v>535</v>
      </c>
      <c r="F29" s="25" t="s">
        <v>141</v>
      </c>
      <c r="G29" s="5" t="s">
        <v>542</v>
      </c>
      <c r="H29" s="27" t="s">
        <v>17</v>
      </c>
      <c r="I29" s="7" t="s">
        <v>23</v>
      </c>
      <c r="J29" s="7" t="s">
        <v>12545</v>
      </c>
      <c r="K29" s="7">
        <v>2018</v>
      </c>
      <c r="L29" s="7" t="s">
        <v>12546</v>
      </c>
      <c r="M29" s="8" t="s">
        <v>12547</v>
      </c>
      <c r="N29" s="7" t="s">
        <v>596</v>
      </c>
      <c r="O29" s="7">
        <v>1</v>
      </c>
    </row>
    <row r="30" spans="1:15" hidden="1" x14ac:dyDescent="0.25">
      <c r="A30" s="5">
        <v>74</v>
      </c>
      <c r="B30" s="5">
        <v>5</v>
      </c>
      <c r="C30" s="7" t="s">
        <v>597</v>
      </c>
      <c r="D30" s="5">
        <v>80</v>
      </c>
      <c r="E30" s="25" t="s">
        <v>540</v>
      </c>
      <c r="F30" s="25" t="s">
        <v>17</v>
      </c>
      <c r="G30" s="5" t="s">
        <v>542</v>
      </c>
      <c r="H30" s="27" t="s">
        <v>17</v>
      </c>
      <c r="I30" s="7" t="s">
        <v>23</v>
      </c>
      <c r="J30" s="7" t="s">
        <v>23</v>
      </c>
      <c r="K30" s="7" t="s">
        <v>23</v>
      </c>
      <c r="L30" s="7" t="s">
        <v>23</v>
      </c>
      <c r="M30" s="8">
        <v>2</v>
      </c>
      <c r="N30" s="7" t="s">
        <v>550</v>
      </c>
      <c r="O30" s="7">
        <v>0</v>
      </c>
    </row>
    <row r="31" spans="1:15" hidden="1" x14ac:dyDescent="0.25">
      <c r="A31" s="5">
        <v>75</v>
      </c>
      <c r="B31" s="5">
        <v>5</v>
      </c>
      <c r="C31" s="7" t="s">
        <v>12548</v>
      </c>
      <c r="D31" s="5">
        <v>19</v>
      </c>
      <c r="E31" s="25" t="s">
        <v>540</v>
      </c>
      <c r="F31" s="25" t="s">
        <v>17</v>
      </c>
      <c r="G31" s="5" t="s">
        <v>542</v>
      </c>
      <c r="H31" s="27" t="s">
        <v>17</v>
      </c>
      <c r="I31" s="7" t="s">
        <v>23</v>
      </c>
      <c r="J31" s="7" t="s">
        <v>23</v>
      </c>
      <c r="K31" s="7" t="s">
        <v>23</v>
      </c>
      <c r="L31" s="7" t="s">
        <v>23</v>
      </c>
      <c r="M31" s="8">
        <v>2</v>
      </c>
      <c r="N31" s="7" t="s">
        <v>598</v>
      </c>
      <c r="O31" s="7">
        <v>0</v>
      </c>
    </row>
    <row r="32" spans="1:15" hidden="1" x14ac:dyDescent="0.25">
      <c r="A32" s="5">
        <v>76</v>
      </c>
      <c r="B32" s="5">
        <v>5</v>
      </c>
      <c r="C32" s="7" t="s">
        <v>599</v>
      </c>
      <c r="D32" s="5">
        <v>8</v>
      </c>
      <c r="E32" s="25" t="s">
        <v>535</v>
      </c>
      <c r="F32" s="25" t="s">
        <v>17</v>
      </c>
      <c r="G32" s="5" t="s">
        <v>542</v>
      </c>
      <c r="H32" s="27" t="s">
        <v>17</v>
      </c>
      <c r="I32" s="7" t="s">
        <v>23</v>
      </c>
      <c r="J32" s="7" t="s">
        <v>23</v>
      </c>
      <c r="K32" s="7" t="s">
        <v>23</v>
      </c>
      <c r="L32" s="7" t="s">
        <v>23</v>
      </c>
      <c r="M32" s="8">
        <v>2</v>
      </c>
      <c r="N32" s="7" t="s">
        <v>84</v>
      </c>
      <c r="O32" s="7">
        <v>0</v>
      </c>
    </row>
    <row r="33" spans="1:15" hidden="1" x14ac:dyDescent="0.25">
      <c r="A33" s="5">
        <v>77</v>
      </c>
      <c r="B33" s="5">
        <v>6</v>
      </c>
      <c r="C33" s="7" t="s">
        <v>600</v>
      </c>
      <c r="D33" s="5">
        <v>14</v>
      </c>
      <c r="E33" s="24" t="s">
        <v>535</v>
      </c>
      <c r="F33" s="24" t="s">
        <v>25</v>
      </c>
      <c r="G33" s="5" t="s">
        <v>538</v>
      </c>
      <c r="H33" s="26">
        <v>1</v>
      </c>
      <c r="I33" s="7" t="s">
        <v>601</v>
      </c>
      <c r="J33" s="7" t="s">
        <v>602</v>
      </c>
      <c r="K33" s="7">
        <v>2017</v>
      </c>
      <c r="L33" s="7" t="s">
        <v>603</v>
      </c>
      <c r="M33" s="8">
        <v>1</v>
      </c>
      <c r="N33" s="7" t="s">
        <v>23</v>
      </c>
      <c r="O33" s="7">
        <v>1</v>
      </c>
    </row>
    <row r="34" spans="1:15" hidden="1" x14ac:dyDescent="0.25">
      <c r="A34" s="5">
        <v>84</v>
      </c>
      <c r="B34" s="5">
        <v>5</v>
      </c>
      <c r="C34" s="7" t="s">
        <v>604</v>
      </c>
      <c r="D34" s="5">
        <v>19</v>
      </c>
      <c r="E34" s="25" t="s">
        <v>540</v>
      </c>
      <c r="F34" s="25" t="s">
        <v>17</v>
      </c>
      <c r="G34" s="5" t="s">
        <v>542</v>
      </c>
      <c r="H34" s="27" t="s">
        <v>17</v>
      </c>
      <c r="I34" s="7" t="s">
        <v>23</v>
      </c>
      <c r="J34" s="7" t="s">
        <v>23</v>
      </c>
      <c r="K34" s="7" t="s">
        <v>23</v>
      </c>
      <c r="L34" s="7" t="s">
        <v>23</v>
      </c>
      <c r="M34" s="8">
        <v>2</v>
      </c>
      <c r="N34" s="7" t="s">
        <v>598</v>
      </c>
      <c r="O34" s="7">
        <v>0</v>
      </c>
    </row>
    <row r="35" spans="1:15" hidden="1" x14ac:dyDescent="0.25">
      <c r="A35" s="5">
        <v>85</v>
      </c>
      <c r="B35" s="5">
        <v>5</v>
      </c>
      <c r="C35" s="7" t="s">
        <v>605</v>
      </c>
      <c r="D35" s="5">
        <v>29</v>
      </c>
      <c r="E35" s="25" t="s">
        <v>540</v>
      </c>
      <c r="F35" s="25" t="s">
        <v>17</v>
      </c>
      <c r="G35" s="5" t="s">
        <v>542</v>
      </c>
      <c r="H35" s="27" t="s">
        <v>17</v>
      </c>
      <c r="I35" s="7" t="s">
        <v>23</v>
      </c>
      <c r="J35" s="7" t="s">
        <v>23</v>
      </c>
      <c r="K35" s="7" t="s">
        <v>23</v>
      </c>
      <c r="L35" s="7" t="s">
        <v>23</v>
      </c>
      <c r="M35" s="8">
        <v>2</v>
      </c>
      <c r="N35" s="7" t="s">
        <v>606</v>
      </c>
      <c r="O35" s="7">
        <v>0</v>
      </c>
    </row>
    <row r="36" spans="1:15" hidden="1" x14ac:dyDescent="0.25">
      <c r="A36" s="5">
        <v>87</v>
      </c>
      <c r="B36" s="5">
        <v>1</v>
      </c>
      <c r="C36" s="7" t="s">
        <v>607</v>
      </c>
      <c r="D36" s="5">
        <v>19</v>
      </c>
      <c r="E36" s="25" t="s">
        <v>540</v>
      </c>
      <c r="F36" s="25" t="s">
        <v>479</v>
      </c>
      <c r="G36" s="5" t="s">
        <v>542</v>
      </c>
      <c r="H36" s="27" t="s">
        <v>17</v>
      </c>
      <c r="I36" s="7" t="s">
        <v>608</v>
      </c>
      <c r="J36" s="7" t="s">
        <v>609</v>
      </c>
      <c r="K36" s="7">
        <v>2014</v>
      </c>
      <c r="L36" s="7" t="s">
        <v>610</v>
      </c>
      <c r="M36" s="8">
        <v>1</v>
      </c>
      <c r="N36" s="7" t="s">
        <v>598</v>
      </c>
      <c r="O36" s="7">
        <v>1</v>
      </c>
    </row>
    <row r="37" spans="1:15" hidden="1" x14ac:dyDescent="0.25">
      <c r="A37" s="5">
        <v>88</v>
      </c>
      <c r="B37" s="5">
        <v>5</v>
      </c>
      <c r="C37" s="7" t="s">
        <v>611</v>
      </c>
      <c r="D37" s="5">
        <v>8</v>
      </c>
      <c r="E37" s="25" t="s">
        <v>535</v>
      </c>
      <c r="F37" s="25" t="s">
        <v>17</v>
      </c>
      <c r="G37" s="5" t="s">
        <v>542</v>
      </c>
      <c r="H37" s="27" t="s">
        <v>17</v>
      </c>
      <c r="I37" s="7" t="s">
        <v>23</v>
      </c>
      <c r="J37" s="7" t="s">
        <v>23</v>
      </c>
      <c r="K37" s="7" t="s">
        <v>23</v>
      </c>
      <c r="L37" s="7" t="s">
        <v>23</v>
      </c>
      <c r="M37" s="8">
        <v>2</v>
      </c>
      <c r="N37" s="7" t="s">
        <v>84</v>
      </c>
      <c r="O37" s="7">
        <v>0</v>
      </c>
    </row>
    <row r="38" spans="1:15" hidden="1" x14ac:dyDescent="0.25">
      <c r="A38" s="5">
        <v>89</v>
      </c>
      <c r="B38" s="5">
        <v>5</v>
      </c>
      <c r="C38" s="7" t="s">
        <v>612</v>
      </c>
      <c r="D38" s="5">
        <v>51</v>
      </c>
      <c r="E38" s="25" t="s">
        <v>540</v>
      </c>
      <c r="F38" s="25" t="s">
        <v>17</v>
      </c>
      <c r="G38" s="5" t="s">
        <v>542</v>
      </c>
      <c r="H38" s="27" t="s">
        <v>17</v>
      </c>
      <c r="I38" s="7" t="s">
        <v>23</v>
      </c>
      <c r="J38" s="7" t="s">
        <v>23</v>
      </c>
      <c r="K38" s="7" t="s">
        <v>23</v>
      </c>
      <c r="L38" s="7" t="s">
        <v>23</v>
      </c>
      <c r="M38" s="8">
        <v>2</v>
      </c>
      <c r="N38" s="7" t="s">
        <v>613</v>
      </c>
      <c r="O38" s="7">
        <v>0</v>
      </c>
    </row>
    <row r="39" spans="1:15" hidden="1" x14ac:dyDescent="0.25">
      <c r="A39" s="5">
        <v>90</v>
      </c>
      <c r="B39" s="5">
        <v>3</v>
      </c>
      <c r="C39" s="7" t="s">
        <v>614</v>
      </c>
      <c r="D39" s="5">
        <v>59</v>
      </c>
      <c r="E39" s="25" t="s">
        <v>16</v>
      </c>
      <c r="F39" s="25" t="s">
        <v>17</v>
      </c>
      <c r="G39" s="5" t="s">
        <v>542</v>
      </c>
      <c r="H39" s="27" t="s">
        <v>17</v>
      </c>
      <c r="I39" s="7" t="s">
        <v>17</v>
      </c>
      <c r="J39" s="7" t="s">
        <v>17</v>
      </c>
      <c r="K39" s="7" t="s">
        <v>23</v>
      </c>
      <c r="L39" s="7" t="s">
        <v>17</v>
      </c>
      <c r="M39" s="8">
        <v>3</v>
      </c>
      <c r="N39" s="7" t="s">
        <v>41</v>
      </c>
      <c r="O39" s="7">
        <v>0</v>
      </c>
    </row>
    <row r="40" spans="1:15" hidden="1" x14ac:dyDescent="0.25">
      <c r="A40" s="5">
        <v>91</v>
      </c>
      <c r="B40" s="5">
        <v>5</v>
      </c>
      <c r="C40" s="7" t="s">
        <v>12549</v>
      </c>
      <c r="D40" s="5">
        <v>33</v>
      </c>
      <c r="E40" s="25" t="s">
        <v>540</v>
      </c>
      <c r="F40" s="25" t="s">
        <v>17</v>
      </c>
      <c r="G40" s="5" t="s">
        <v>542</v>
      </c>
      <c r="H40" s="27" t="s">
        <v>17</v>
      </c>
      <c r="I40" s="7" t="s">
        <v>23</v>
      </c>
      <c r="J40" s="7" t="s">
        <v>23</v>
      </c>
      <c r="K40" s="7" t="s">
        <v>23</v>
      </c>
      <c r="L40" s="7" t="s">
        <v>23</v>
      </c>
      <c r="M40" s="8">
        <v>2</v>
      </c>
      <c r="N40" s="7" t="s">
        <v>233</v>
      </c>
      <c r="O40" s="7">
        <v>0</v>
      </c>
    </row>
    <row r="41" spans="1:15" hidden="1" x14ac:dyDescent="0.25">
      <c r="A41" s="5">
        <v>92</v>
      </c>
      <c r="B41" s="5">
        <v>5</v>
      </c>
      <c r="C41" s="7" t="s">
        <v>615</v>
      </c>
      <c r="D41" s="5">
        <v>165</v>
      </c>
      <c r="E41" s="25" t="s">
        <v>540</v>
      </c>
      <c r="F41" s="25" t="s">
        <v>17</v>
      </c>
      <c r="G41" s="5" t="s">
        <v>542</v>
      </c>
      <c r="H41" s="27" t="s">
        <v>17</v>
      </c>
      <c r="I41" s="7" t="s">
        <v>23</v>
      </c>
      <c r="J41" s="7" t="s">
        <v>23</v>
      </c>
      <c r="K41" s="7" t="s">
        <v>23</v>
      </c>
      <c r="L41" s="7" t="s">
        <v>23</v>
      </c>
      <c r="M41" s="8">
        <v>2</v>
      </c>
      <c r="N41" s="7" t="s">
        <v>616</v>
      </c>
      <c r="O41" s="7">
        <v>0</v>
      </c>
    </row>
    <row r="42" spans="1:15" hidden="1" x14ac:dyDescent="0.25">
      <c r="A42" s="5">
        <v>93</v>
      </c>
      <c r="B42" s="5">
        <v>5</v>
      </c>
      <c r="C42" s="7" t="s">
        <v>617</v>
      </c>
      <c r="D42" s="5">
        <v>8</v>
      </c>
      <c r="E42" s="25" t="s">
        <v>535</v>
      </c>
      <c r="F42" s="25" t="s">
        <v>17</v>
      </c>
      <c r="G42" s="5" t="s">
        <v>542</v>
      </c>
      <c r="H42" s="27" t="s">
        <v>17</v>
      </c>
      <c r="I42" s="7" t="s">
        <v>23</v>
      </c>
      <c r="J42" s="7" t="s">
        <v>23</v>
      </c>
      <c r="K42" s="7" t="s">
        <v>23</v>
      </c>
      <c r="L42" s="7" t="s">
        <v>23</v>
      </c>
      <c r="M42" s="8">
        <v>2</v>
      </c>
      <c r="N42" s="7" t="s">
        <v>84</v>
      </c>
      <c r="O42" s="7">
        <v>0</v>
      </c>
    </row>
    <row r="43" spans="1:15" hidden="1" x14ac:dyDescent="0.25">
      <c r="A43" s="5">
        <v>94</v>
      </c>
      <c r="B43" s="5">
        <v>5</v>
      </c>
      <c r="C43" s="7" t="s">
        <v>618</v>
      </c>
      <c r="D43" s="5">
        <v>24</v>
      </c>
      <c r="E43" s="25" t="s">
        <v>540</v>
      </c>
      <c r="F43" s="25" t="s">
        <v>17</v>
      </c>
      <c r="G43" s="5" t="s">
        <v>542</v>
      </c>
      <c r="H43" s="27" t="s">
        <v>17</v>
      </c>
      <c r="I43" s="7" t="s">
        <v>23</v>
      </c>
      <c r="J43" s="7" t="s">
        <v>23</v>
      </c>
      <c r="K43" s="7" t="s">
        <v>23</v>
      </c>
      <c r="L43" s="7" t="s">
        <v>23</v>
      </c>
      <c r="M43" s="8">
        <v>2</v>
      </c>
      <c r="N43" s="7" t="s">
        <v>71</v>
      </c>
      <c r="O43" s="7">
        <v>0</v>
      </c>
    </row>
    <row r="44" spans="1:15" hidden="1" x14ac:dyDescent="0.25">
      <c r="A44" s="5">
        <v>95</v>
      </c>
      <c r="B44" s="5">
        <v>5</v>
      </c>
      <c r="C44" s="7" t="s">
        <v>619</v>
      </c>
      <c r="D44" s="5">
        <v>11</v>
      </c>
      <c r="E44" s="25" t="s">
        <v>16</v>
      </c>
      <c r="F44" s="25" t="s">
        <v>17</v>
      </c>
      <c r="G44" s="5" t="s">
        <v>542</v>
      </c>
      <c r="H44" s="27" t="s">
        <v>17</v>
      </c>
      <c r="I44" s="7" t="s">
        <v>23</v>
      </c>
      <c r="J44" s="7" t="s">
        <v>23</v>
      </c>
      <c r="K44" s="7" t="s">
        <v>23</v>
      </c>
      <c r="L44" s="7" t="s">
        <v>23</v>
      </c>
      <c r="M44" s="8">
        <v>2</v>
      </c>
      <c r="N44" s="7" t="s">
        <v>33</v>
      </c>
      <c r="O44" s="7">
        <v>0</v>
      </c>
    </row>
    <row r="45" spans="1:15" hidden="1" x14ac:dyDescent="0.25">
      <c r="A45" s="5">
        <v>96</v>
      </c>
      <c r="B45" s="5">
        <v>5</v>
      </c>
      <c r="C45" s="7" t="s">
        <v>12550</v>
      </c>
      <c r="D45" s="5">
        <v>11</v>
      </c>
      <c r="E45" s="25" t="s">
        <v>540</v>
      </c>
      <c r="F45" s="25" t="s">
        <v>17</v>
      </c>
      <c r="G45" s="5" t="s">
        <v>542</v>
      </c>
      <c r="H45" s="27" t="s">
        <v>17</v>
      </c>
      <c r="I45" s="7" t="s">
        <v>23</v>
      </c>
      <c r="J45" s="7" t="s">
        <v>23</v>
      </c>
      <c r="K45" s="7" t="s">
        <v>23</v>
      </c>
      <c r="L45" s="7" t="s">
        <v>23</v>
      </c>
      <c r="M45" s="8">
        <v>2</v>
      </c>
      <c r="N45" s="7" t="s">
        <v>33</v>
      </c>
      <c r="O45" s="7">
        <v>0</v>
      </c>
    </row>
    <row r="46" spans="1:15" hidden="1" x14ac:dyDescent="0.25">
      <c r="A46" s="5">
        <v>97</v>
      </c>
      <c r="B46" s="5">
        <v>5</v>
      </c>
      <c r="C46" s="7" t="s">
        <v>620</v>
      </c>
      <c r="D46" s="5">
        <v>29</v>
      </c>
      <c r="E46" s="25" t="s">
        <v>540</v>
      </c>
      <c r="F46" s="25" t="s">
        <v>17</v>
      </c>
      <c r="G46" s="5" t="s">
        <v>542</v>
      </c>
      <c r="H46" s="27" t="s">
        <v>17</v>
      </c>
      <c r="I46" s="7" t="s">
        <v>23</v>
      </c>
      <c r="J46" s="7" t="s">
        <v>23</v>
      </c>
      <c r="K46" s="7" t="s">
        <v>23</v>
      </c>
      <c r="L46" s="7" t="s">
        <v>23</v>
      </c>
      <c r="M46" s="8">
        <v>2</v>
      </c>
      <c r="N46" s="7" t="s">
        <v>606</v>
      </c>
      <c r="O46" s="7">
        <v>0</v>
      </c>
    </row>
    <row r="47" spans="1:15" hidden="1" x14ac:dyDescent="0.25">
      <c r="A47" s="5">
        <v>98</v>
      </c>
      <c r="B47" s="5">
        <v>5</v>
      </c>
      <c r="C47" s="7" t="s">
        <v>621</v>
      </c>
      <c r="D47" s="5">
        <v>54</v>
      </c>
      <c r="E47" s="25" t="s">
        <v>540</v>
      </c>
      <c r="F47" s="25" t="s">
        <v>63</v>
      </c>
      <c r="G47" s="5" t="s">
        <v>542</v>
      </c>
      <c r="H47" s="27" t="s">
        <v>17</v>
      </c>
      <c r="I47" s="7" t="s">
        <v>23</v>
      </c>
      <c r="J47" s="7" t="s">
        <v>622</v>
      </c>
      <c r="K47" s="7">
        <v>2018</v>
      </c>
      <c r="L47" s="7" t="s">
        <v>623</v>
      </c>
      <c r="M47" s="8">
        <v>1</v>
      </c>
      <c r="N47" s="7" t="s">
        <v>23</v>
      </c>
      <c r="O47" s="7">
        <v>1</v>
      </c>
    </row>
    <row r="48" spans="1:15" hidden="1" x14ac:dyDescent="0.25">
      <c r="A48" s="5">
        <v>99</v>
      </c>
      <c r="B48" s="5">
        <v>5</v>
      </c>
      <c r="C48" s="7" t="s">
        <v>624</v>
      </c>
      <c r="D48" s="5">
        <v>3</v>
      </c>
      <c r="E48" s="25" t="s">
        <v>540</v>
      </c>
      <c r="F48" s="25" t="s">
        <v>17</v>
      </c>
      <c r="G48" s="7" t="s">
        <v>625</v>
      </c>
      <c r="H48" s="27" t="s">
        <v>17</v>
      </c>
      <c r="I48" s="7" t="s">
        <v>23</v>
      </c>
      <c r="J48" s="7" t="s">
        <v>23</v>
      </c>
      <c r="K48" s="7" t="s">
        <v>23</v>
      </c>
      <c r="L48" s="7" t="s">
        <v>23</v>
      </c>
      <c r="M48" s="8">
        <v>2</v>
      </c>
      <c r="N48" s="7" t="s">
        <v>248</v>
      </c>
      <c r="O48" s="7">
        <v>0</v>
      </c>
    </row>
    <row r="49" spans="1:15" hidden="1" x14ac:dyDescent="0.25">
      <c r="A49" s="5">
        <v>101</v>
      </c>
      <c r="B49" s="5">
        <v>5</v>
      </c>
      <c r="C49" s="7" t="s">
        <v>12552</v>
      </c>
      <c r="D49" s="5">
        <v>24</v>
      </c>
      <c r="E49" s="25" t="s">
        <v>540</v>
      </c>
      <c r="F49" s="25" t="s">
        <v>17</v>
      </c>
      <c r="G49" s="5" t="s">
        <v>542</v>
      </c>
      <c r="H49" s="27" t="s">
        <v>17</v>
      </c>
      <c r="I49" s="7" t="s">
        <v>23</v>
      </c>
      <c r="J49" s="7" t="s">
        <v>23</v>
      </c>
      <c r="K49" s="7" t="s">
        <v>23</v>
      </c>
      <c r="L49" s="7" t="s">
        <v>23</v>
      </c>
      <c r="M49" s="8">
        <v>2</v>
      </c>
      <c r="N49" s="7" t="s">
        <v>71</v>
      </c>
      <c r="O49" s="7">
        <v>0</v>
      </c>
    </row>
    <row r="50" spans="1:15" hidden="1" x14ac:dyDescent="0.25">
      <c r="A50" s="5">
        <v>102</v>
      </c>
      <c r="B50" s="5">
        <v>5</v>
      </c>
      <c r="C50" s="7" t="s">
        <v>626</v>
      </c>
      <c r="D50" s="5">
        <v>5</v>
      </c>
      <c r="E50" s="25" t="s">
        <v>540</v>
      </c>
      <c r="F50" s="25" t="s">
        <v>17</v>
      </c>
      <c r="G50" s="5" t="s">
        <v>542</v>
      </c>
      <c r="H50" s="27" t="s">
        <v>17</v>
      </c>
      <c r="I50" s="7" t="s">
        <v>23</v>
      </c>
      <c r="J50" s="7" t="s">
        <v>23</v>
      </c>
      <c r="K50" s="7" t="s">
        <v>23</v>
      </c>
      <c r="L50" s="7" t="s">
        <v>23</v>
      </c>
      <c r="M50" s="8">
        <v>2</v>
      </c>
      <c r="N50" s="7" t="s">
        <v>100</v>
      </c>
      <c r="O50" s="7">
        <v>0</v>
      </c>
    </row>
    <row r="51" spans="1:15" hidden="1" x14ac:dyDescent="0.25">
      <c r="A51" s="5">
        <v>103</v>
      </c>
      <c r="B51" s="5">
        <v>5</v>
      </c>
      <c r="C51" s="7" t="s">
        <v>627</v>
      </c>
      <c r="D51" s="5">
        <v>71</v>
      </c>
      <c r="E51" s="25" t="s">
        <v>540</v>
      </c>
      <c r="F51" s="25" t="s">
        <v>25</v>
      </c>
      <c r="G51" s="5" t="s">
        <v>542</v>
      </c>
      <c r="H51" s="27" t="s">
        <v>17</v>
      </c>
      <c r="I51" s="7" t="s">
        <v>23</v>
      </c>
      <c r="J51" s="7" t="s">
        <v>628</v>
      </c>
      <c r="K51" s="7">
        <v>2014</v>
      </c>
      <c r="L51" s="7" t="s">
        <v>629</v>
      </c>
      <c r="M51" s="8">
        <v>1</v>
      </c>
      <c r="N51" s="7" t="s">
        <v>23</v>
      </c>
      <c r="O51" s="7">
        <v>1</v>
      </c>
    </row>
    <row r="52" spans="1:15" hidden="1" x14ac:dyDescent="0.25">
      <c r="A52" s="5">
        <v>104</v>
      </c>
      <c r="B52" s="5">
        <v>1</v>
      </c>
      <c r="C52" s="7" t="s">
        <v>630</v>
      </c>
      <c r="D52" s="5">
        <v>8</v>
      </c>
      <c r="E52" s="25" t="s">
        <v>535</v>
      </c>
      <c r="F52" s="25" t="s">
        <v>17</v>
      </c>
      <c r="G52" s="5" t="s">
        <v>542</v>
      </c>
      <c r="H52" s="27" t="s">
        <v>17</v>
      </c>
      <c r="I52" s="7" t="s">
        <v>23</v>
      </c>
      <c r="J52" s="7" t="s">
        <v>23</v>
      </c>
      <c r="K52" s="7" t="s">
        <v>23</v>
      </c>
      <c r="L52" s="7" t="s">
        <v>23</v>
      </c>
      <c r="M52" s="8">
        <v>2</v>
      </c>
      <c r="N52" s="7" t="s">
        <v>84</v>
      </c>
      <c r="O52" s="7">
        <v>0</v>
      </c>
    </row>
    <row r="53" spans="1:15" hidden="1" x14ac:dyDescent="0.25">
      <c r="A53" s="5">
        <v>105</v>
      </c>
      <c r="B53" s="5">
        <v>1</v>
      </c>
      <c r="C53" s="7" t="s">
        <v>631</v>
      </c>
      <c r="D53" s="5">
        <v>14</v>
      </c>
      <c r="E53" s="25" t="s">
        <v>535</v>
      </c>
      <c r="F53" s="25" t="s">
        <v>17</v>
      </c>
      <c r="G53" s="5" t="s">
        <v>542</v>
      </c>
      <c r="H53" s="27" t="s">
        <v>17</v>
      </c>
      <c r="I53" s="7" t="s">
        <v>23</v>
      </c>
      <c r="J53" s="7" t="s">
        <v>23</v>
      </c>
      <c r="K53" s="7" t="s">
        <v>23</v>
      </c>
      <c r="L53" s="7" t="s">
        <v>23</v>
      </c>
      <c r="M53" s="8">
        <v>2</v>
      </c>
      <c r="N53" s="7" t="s">
        <v>145</v>
      </c>
      <c r="O53" s="7">
        <v>0</v>
      </c>
    </row>
    <row r="54" spans="1:15" hidden="1" x14ac:dyDescent="0.25">
      <c r="A54" s="5">
        <v>106</v>
      </c>
      <c r="B54" s="5">
        <v>1</v>
      </c>
      <c r="C54" s="7" t="s">
        <v>632</v>
      </c>
      <c r="D54" s="5">
        <v>2</v>
      </c>
      <c r="E54" s="25" t="s">
        <v>16</v>
      </c>
      <c r="F54" s="25" t="s">
        <v>17</v>
      </c>
      <c r="G54" s="5" t="s">
        <v>542</v>
      </c>
      <c r="H54" s="27" t="s">
        <v>17</v>
      </c>
      <c r="I54" s="7" t="s">
        <v>17</v>
      </c>
      <c r="J54" s="7" t="s">
        <v>17</v>
      </c>
      <c r="K54" s="7" t="s">
        <v>23</v>
      </c>
      <c r="L54" s="7" t="s">
        <v>17</v>
      </c>
      <c r="M54" s="8">
        <v>3</v>
      </c>
      <c r="N54" s="7" t="s">
        <v>52</v>
      </c>
      <c r="O54" s="7">
        <v>0</v>
      </c>
    </row>
    <row r="55" spans="1:15" hidden="1" x14ac:dyDescent="0.25">
      <c r="A55" s="5">
        <v>107</v>
      </c>
      <c r="B55" s="5">
        <v>1</v>
      </c>
      <c r="C55" s="7" t="s">
        <v>633</v>
      </c>
      <c r="D55" s="5">
        <v>614</v>
      </c>
      <c r="E55" s="25" t="s">
        <v>16</v>
      </c>
      <c r="F55" s="25" t="s">
        <v>17</v>
      </c>
      <c r="G55" s="5" t="s">
        <v>542</v>
      </c>
      <c r="H55" s="27" t="s">
        <v>17</v>
      </c>
      <c r="I55" s="7" t="s">
        <v>17</v>
      </c>
      <c r="J55" s="7" t="s">
        <v>17</v>
      </c>
      <c r="K55" s="7" t="s">
        <v>23</v>
      </c>
      <c r="L55" s="7" t="s">
        <v>17</v>
      </c>
      <c r="M55" s="8">
        <v>3</v>
      </c>
      <c r="N55" s="7" t="s">
        <v>634</v>
      </c>
      <c r="O55" s="7">
        <v>0</v>
      </c>
    </row>
    <row r="56" spans="1:15" hidden="1" x14ac:dyDescent="0.25">
      <c r="A56" s="5">
        <v>108</v>
      </c>
      <c r="B56" s="5">
        <v>1</v>
      </c>
      <c r="C56" s="7" t="s">
        <v>635</v>
      </c>
      <c r="D56" s="5">
        <v>8</v>
      </c>
      <c r="E56" s="25" t="s">
        <v>535</v>
      </c>
      <c r="F56" s="25" t="s">
        <v>17</v>
      </c>
      <c r="G56" s="5" t="s">
        <v>542</v>
      </c>
      <c r="H56" s="27" t="s">
        <v>17</v>
      </c>
      <c r="I56" s="7" t="s">
        <v>23</v>
      </c>
      <c r="J56" s="7" t="s">
        <v>23</v>
      </c>
      <c r="K56" s="7" t="s">
        <v>23</v>
      </c>
      <c r="L56" s="7" t="s">
        <v>23</v>
      </c>
      <c r="M56" s="8">
        <v>1</v>
      </c>
      <c r="N56" s="7" t="s">
        <v>84</v>
      </c>
      <c r="O56" s="7" t="s">
        <v>23</v>
      </c>
    </row>
    <row r="57" spans="1:15" hidden="1" x14ac:dyDescent="0.25">
      <c r="A57" s="5">
        <v>109</v>
      </c>
      <c r="B57" s="5">
        <v>1</v>
      </c>
      <c r="C57" s="7" t="s">
        <v>636</v>
      </c>
      <c r="D57" s="5">
        <v>57</v>
      </c>
      <c r="E57" s="25" t="s">
        <v>540</v>
      </c>
      <c r="F57" s="25" t="s">
        <v>17</v>
      </c>
      <c r="G57" s="5" t="s">
        <v>542</v>
      </c>
      <c r="H57" s="27" t="s">
        <v>17</v>
      </c>
      <c r="I57" s="7" t="s">
        <v>23</v>
      </c>
      <c r="J57" s="7" t="s">
        <v>23</v>
      </c>
      <c r="K57" s="7" t="s">
        <v>23</v>
      </c>
      <c r="L57" s="7" t="s">
        <v>23</v>
      </c>
      <c r="M57" s="8">
        <v>2</v>
      </c>
      <c r="N57" s="7" t="s">
        <v>548</v>
      </c>
      <c r="O57" s="7">
        <v>0</v>
      </c>
    </row>
    <row r="58" spans="1:15" hidden="1" x14ac:dyDescent="0.25">
      <c r="A58" s="5">
        <v>110</v>
      </c>
      <c r="B58" s="5">
        <v>1</v>
      </c>
      <c r="C58" s="7" t="s">
        <v>637</v>
      </c>
      <c r="D58" s="5">
        <v>11</v>
      </c>
      <c r="E58" s="25" t="s">
        <v>540</v>
      </c>
      <c r="F58" s="25" t="s">
        <v>17</v>
      </c>
      <c r="G58" s="5" t="s">
        <v>542</v>
      </c>
      <c r="H58" s="27" t="s">
        <v>17</v>
      </c>
      <c r="I58" s="7" t="s">
        <v>23</v>
      </c>
      <c r="J58" s="7" t="s">
        <v>23</v>
      </c>
      <c r="K58" s="7" t="s">
        <v>23</v>
      </c>
      <c r="L58" s="7" t="s">
        <v>23</v>
      </c>
      <c r="M58" s="8">
        <v>1</v>
      </c>
      <c r="N58" s="7" t="s">
        <v>33</v>
      </c>
      <c r="O58" s="7" t="s">
        <v>23</v>
      </c>
    </row>
    <row r="59" spans="1:15" hidden="1" x14ac:dyDescent="0.25">
      <c r="A59" s="5">
        <v>111</v>
      </c>
      <c r="B59" s="5">
        <v>1</v>
      </c>
      <c r="C59" s="7" t="s">
        <v>638</v>
      </c>
      <c r="D59" s="5">
        <v>11</v>
      </c>
      <c r="E59" s="25" t="s">
        <v>540</v>
      </c>
      <c r="F59" s="25" t="s">
        <v>17</v>
      </c>
      <c r="G59" s="5" t="s">
        <v>542</v>
      </c>
      <c r="H59" s="27" t="s">
        <v>17</v>
      </c>
      <c r="I59" s="7" t="s">
        <v>17</v>
      </c>
      <c r="J59" s="7" t="s">
        <v>17</v>
      </c>
      <c r="K59" s="7" t="s">
        <v>23</v>
      </c>
      <c r="L59" s="7" t="s">
        <v>17</v>
      </c>
      <c r="M59" s="8">
        <v>3</v>
      </c>
      <c r="N59" s="7" t="s">
        <v>33</v>
      </c>
      <c r="O59" s="7">
        <v>0</v>
      </c>
    </row>
    <row r="60" spans="1:15" hidden="1" x14ac:dyDescent="0.25">
      <c r="A60" s="5">
        <v>112</v>
      </c>
      <c r="B60" s="5">
        <v>1</v>
      </c>
      <c r="C60" s="7" t="s">
        <v>639</v>
      </c>
      <c r="D60" s="5">
        <v>11</v>
      </c>
      <c r="E60" s="25" t="s">
        <v>540</v>
      </c>
      <c r="F60" s="25" t="s">
        <v>17</v>
      </c>
      <c r="G60" s="5" t="s">
        <v>542</v>
      </c>
      <c r="H60" s="27" t="s">
        <v>17</v>
      </c>
      <c r="I60" s="7" t="s">
        <v>23</v>
      </c>
      <c r="J60" s="7" t="s">
        <v>23</v>
      </c>
      <c r="K60" s="7" t="s">
        <v>23</v>
      </c>
      <c r="L60" s="7" t="s">
        <v>23</v>
      </c>
      <c r="M60" s="8">
        <v>2</v>
      </c>
      <c r="N60" s="7" t="s">
        <v>33</v>
      </c>
      <c r="O60" s="7">
        <v>0</v>
      </c>
    </row>
    <row r="61" spans="1:15" hidden="1" x14ac:dyDescent="0.25">
      <c r="A61" s="5">
        <v>113</v>
      </c>
      <c r="B61" s="5">
        <v>1</v>
      </c>
      <c r="C61" s="7" t="s">
        <v>640</v>
      </c>
      <c r="D61" s="5">
        <v>152</v>
      </c>
      <c r="E61" s="25" t="s">
        <v>540</v>
      </c>
      <c r="F61" s="25" t="s">
        <v>17</v>
      </c>
      <c r="G61" s="5" t="s">
        <v>542</v>
      </c>
      <c r="H61" s="27" t="s">
        <v>17</v>
      </c>
      <c r="I61" s="7" t="s">
        <v>23</v>
      </c>
      <c r="J61" s="7" t="s">
        <v>23</v>
      </c>
      <c r="K61" s="7" t="s">
        <v>23</v>
      </c>
      <c r="L61" s="7" t="s">
        <v>23</v>
      </c>
      <c r="M61" s="8">
        <v>2</v>
      </c>
      <c r="N61" s="7" t="s">
        <v>641</v>
      </c>
      <c r="O61" s="7">
        <v>0</v>
      </c>
    </row>
    <row r="62" spans="1:15" hidden="1" x14ac:dyDescent="0.25">
      <c r="A62" s="5">
        <v>114</v>
      </c>
      <c r="B62" s="5">
        <v>1</v>
      </c>
      <c r="C62" s="7" t="s">
        <v>642</v>
      </c>
      <c r="D62" s="5">
        <v>11</v>
      </c>
      <c r="E62" s="25" t="s">
        <v>540</v>
      </c>
      <c r="F62" s="25" t="s">
        <v>479</v>
      </c>
      <c r="G62" s="5" t="s">
        <v>542</v>
      </c>
      <c r="H62" s="27" t="s">
        <v>17</v>
      </c>
      <c r="I62" s="7" t="s">
        <v>23</v>
      </c>
      <c r="J62" s="7" t="s">
        <v>643</v>
      </c>
      <c r="K62" s="7">
        <v>2002</v>
      </c>
      <c r="L62" s="7" t="s">
        <v>644</v>
      </c>
      <c r="M62" s="8">
        <v>1</v>
      </c>
      <c r="N62" s="7" t="s">
        <v>33</v>
      </c>
      <c r="O62" s="7">
        <v>1</v>
      </c>
    </row>
    <row r="63" spans="1:15" hidden="1" x14ac:dyDescent="0.25">
      <c r="A63" s="5">
        <v>115</v>
      </c>
      <c r="B63" s="5">
        <v>1</v>
      </c>
      <c r="C63" s="7" t="s">
        <v>645</v>
      </c>
      <c r="D63" s="5">
        <v>48</v>
      </c>
      <c r="E63" s="25" t="s">
        <v>540</v>
      </c>
      <c r="F63" s="25" t="s">
        <v>17</v>
      </c>
      <c r="G63" s="5" t="s">
        <v>542</v>
      </c>
      <c r="H63" s="27" t="s">
        <v>17</v>
      </c>
      <c r="I63" s="7" t="s">
        <v>17</v>
      </c>
      <c r="J63" s="7" t="s">
        <v>17</v>
      </c>
      <c r="K63" s="7" t="s">
        <v>23</v>
      </c>
      <c r="L63" s="7" t="s">
        <v>17</v>
      </c>
      <c r="M63" s="8">
        <v>3</v>
      </c>
      <c r="N63" s="7" t="s">
        <v>646</v>
      </c>
      <c r="O63" s="7">
        <v>0</v>
      </c>
    </row>
    <row r="64" spans="1:15" hidden="1" x14ac:dyDescent="0.25">
      <c r="A64" s="5">
        <v>116</v>
      </c>
      <c r="B64" s="5">
        <v>1</v>
      </c>
      <c r="C64" s="7" t="s">
        <v>647</v>
      </c>
      <c r="D64" s="5">
        <v>85</v>
      </c>
      <c r="E64" s="25" t="s">
        <v>540</v>
      </c>
      <c r="F64" s="25" t="s">
        <v>17</v>
      </c>
      <c r="G64" s="5" t="s">
        <v>542</v>
      </c>
      <c r="H64" s="27" t="s">
        <v>17</v>
      </c>
      <c r="I64" s="7" t="s">
        <v>23</v>
      </c>
      <c r="J64" s="7" t="s">
        <v>23</v>
      </c>
      <c r="K64" s="7" t="s">
        <v>23</v>
      </c>
      <c r="L64" s="7" t="s">
        <v>23</v>
      </c>
      <c r="M64" s="8">
        <v>2</v>
      </c>
      <c r="N64" s="7" t="s">
        <v>648</v>
      </c>
      <c r="O64" s="7">
        <v>0</v>
      </c>
    </row>
    <row r="65" spans="1:15" hidden="1" x14ac:dyDescent="0.25">
      <c r="A65" s="5">
        <v>117</v>
      </c>
      <c r="B65" s="5">
        <v>1</v>
      </c>
      <c r="C65" s="7" t="s">
        <v>649</v>
      </c>
      <c r="D65" s="5">
        <v>47</v>
      </c>
      <c r="E65" s="25" t="s">
        <v>535</v>
      </c>
      <c r="F65" s="25" t="s">
        <v>17</v>
      </c>
      <c r="G65" s="5" t="s">
        <v>542</v>
      </c>
      <c r="H65" s="27" t="s">
        <v>17</v>
      </c>
      <c r="I65" s="7" t="s">
        <v>23</v>
      </c>
      <c r="J65" s="7" t="s">
        <v>23</v>
      </c>
      <c r="K65" s="7" t="s">
        <v>23</v>
      </c>
      <c r="L65" s="7" t="s">
        <v>23</v>
      </c>
      <c r="M65" s="8">
        <v>2</v>
      </c>
      <c r="N65" s="7" t="s">
        <v>307</v>
      </c>
      <c r="O65" s="7">
        <v>0</v>
      </c>
    </row>
    <row r="66" spans="1:15" hidden="1" x14ac:dyDescent="0.25">
      <c r="A66" s="5">
        <v>118</v>
      </c>
      <c r="B66" s="5">
        <v>5</v>
      </c>
      <c r="C66" s="7" t="s">
        <v>650</v>
      </c>
      <c r="D66" s="5">
        <v>8</v>
      </c>
      <c r="E66" s="25" t="s">
        <v>535</v>
      </c>
      <c r="F66" s="25" t="s">
        <v>17</v>
      </c>
      <c r="G66" s="5" t="s">
        <v>542</v>
      </c>
      <c r="H66" s="27" t="s">
        <v>17</v>
      </c>
      <c r="I66" s="7" t="s">
        <v>23</v>
      </c>
      <c r="J66" s="7" t="s">
        <v>23</v>
      </c>
      <c r="K66" s="7" t="s">
        <v>23</v>
      </c>
      <c r="L66" s="7" t="s">
        <v>23</v>
      </c>
      <c r="M66" s="8">
        <v>2</v>
      </c>
      <c r="N66" s="7" t="s">
        <v>84</v>
      </c>
      <c r="O66" s="7">
        <v>0</v>
      </c>
    </row>
    <row r="67" spans="1:15" hidden="1" x14ac:dyDescent="0.25">
      <c r="A67" s="5">
        <v>119</v>
      </c>
      <c r="B67" s="5">
        <v>5</v>
      </c>
      <c r="C67" s="7" t="s">
        <v>651</v>
      </c>
      <c r="D67" s="5">
        <v>8</v>
      </c>
      <c r="E67" s="25" t="s">
        <v>535</v>
      </c>
      <c r="F67" s="25" t="s">
        <v>17</v>
      </c>
      <c r="G67" s="5" t="s">
        <v>542</v>
      </c>
      <c r="H67" s="27" t="s">
        <v>17</v>
      </c>
      <c r="I67" s="7" t="s">
        <v>23</v>
      </c>
      <c r="J67" s="7" t="s">
        <v>23</v>
      </c>
      <c r="K67" s="7" t="s">
        <v>23</v>
      </c>
      <c r="L67" s="7" t="s">
        <v>23</v>
      </c>
      <c r="M67" s="8">
        <v>2</v>
      </c>
      <c r="N67" s="7" t="s">
        <v>84</v>
      </c>
      <c r="O67" s="7">
        <v>0</v>
      </c>
    </row>
    <row r="68" spans="1:15" hidden="1" x14ac:dyDescent="0.25">
      <c r="A68" s="5">
        <v>120</v>
      </c>
      <c r="B68" s="5">
        <v>5</v>
      </c>
      <c r="C68" s="7" t="s">
        <v>12553</v>
      </c>
      <c r="D68" s="5">
        <v>127</v>
      </c>
      <c r="E68" s="25" t="s">
        <v>540</v>
      </c>
      <c r="F68" s="25" t="s">
        <v>17</v>
      </c>
      <c r="G68" s="5" t="s">
        <v>542</v>
      </c>
      <c r="H68" s="27" t="s">
        <v>17</v>
      </c>
      <c r="I68" s="7" t="s">
        <v>23</v>
      </c>
      <c r="J68" s="7" t="s">
        <v>23</v>
      </c>
      <c r="K68" s="7" t="s">
        <v>23</v>
      </c>
      <c r="L68" s="7" t="s">
        <v>23</v>
      </c>
      <c r="M68" s="8">
        <v>2</v>
      </c>
      <c r="N68" s="7" t="s">
        <v>652</v>
      </c>
      <c r="O68" s="7">
        <v>0</v>
      </c>
    </row>
    <row r="69" spans="1:15" hidden="1" x14ac:dyDescent="0.25">
      <c r="A69" s="5">
        <v>121</v>
      </c>
      <c r="B69" s="5">
        <v>2</v>
      </c>
      <c r="C69" s="7" t="s">
        <v>653</v>
      </c>
      <c r="D69" s="5">
        <v>321</v>
      </c>
      <c r="E69" s="25" t="s">
        <v>540</v>
      </c>
      <c r="F69" s="25" t="s">
        <v>493</v>
      </c>
      <c r="G69" s="5" t="s">
        <v>542</v>
      </c>
      <c r="H69" s="27" t="s">
        <v>17</v>
      </c>
      <c r="I69" s="7" t="s">
        <v>23</v>
      </c>
      <c r="J69" s="7" t="s">
        <v>12554</v>
      </c>
      <c r="K69" s="7">
        <v>2017</v>
      </c>
      <c r="L69" s="7" t="s">
        <v>12555</v>
      </c>
      <c r="M69" s="8">
        <v>2</v>
      </c>
      <c r="N69" s="7" t="s">
        <v>23</v>
      </c>
      <c r="O69" s="7">
        <v>1</v>
      </c>
    </row>
    <row r="70" spans="1:15" hidden="1" x14ac:dyDescent="0.25">
      <c r="A70" s="5">
        <v>122</v>
      </c>
      <c r="B70" s="5">
        <v>5</v>
      </c>
      <c r="C70" s="7" t="s">
        <v>654</v>
      </c>
      <c r="D70" s="5">
        <v>9</v>
      </c>
      <c r="E70" s="25" t="s">
        <v>540</v>
      </c>
      <c r="F70" s="25" t="s">
        <v>17</v>
      </c>
      <c r="G70" s="5" t="s">
        <v>542</v>
      </c>
      <c r="H70" s="27" t="s">
        <v>17</v>
      </c>
      <c r="I70" s="7" t="s">
        <v>23</v>
      </c>
      <c r="J70" s="7" t="s">
        <v>23</v>
      </c>
      <c r="K70" s="7" t="s">
        <v>23</v>
      </c>
      <c r="L70" s="7" t="s">
        <v>23</v>
      </c>
      <c r="M70" s="8">
        <v>2</v>
      </c>
      <c r="N70" s="7" t="s">
        <v>655</v>
      </c>
      <c r="O70" s="7">
        <v>0</v>
      </c>
    </row>
    <row r="71" spans="1:15" hidden="1" x14ac:dyDescent="0.25">
      <c r="A71" s="5">
        <v>123</v>
      </c>
      <c r="B71" s="5">
        <v>5</v>
      </c>
      <c r="C71" s="7" t="s">
        <v>656</v>
      </c>
      <c r="D71" s="5">
        <v>11</v>
      </c>
      <c r="E71" s="25" t="s">
        <v>540</v>
      </c>
      <c r="F71" s="25" t="s">
        <v>17</v>
      </c>
      <c r="G71" s="5" t="s">
        <v>542</v>
      </c>
      <c r="H71" s="27" t="s">
        <v>17</v>
      </c>
      <c r="I71" s="7" t="s">
        <v>23</v>
      </c>
      <c r="J71" s="7" t="s">
        <v>23</v>
      </c>
      <c r="K71" s="7" t="s">
        <v>23</v>
      </c>
      <c r="L71" s="7" t="s">
        <v>23</v>
      </c>
      <c r="M71" s="8">
        <v>2</v>
      </c>
      <c r="N71" s="7" t="s">
        <v>33</v>
      </c>
      <c r="O71" s="7">
        <v>0</v>
      </c>
    </row>
    <row r="72" spans="1:15" hidden="1" x14ac:dyDescent="0.25">
      <c r="A72" s="5">
        <v>124</v>
      </c>
      <c r="B72" s="5">
        <v>5</v>
      </c>
      <c r="C72" s="7" t="s">
        <v>657</v>
      </c>
      <c r="D72" s="5">
        <v>29</v>
      </c>
      <c r="E72" s="25" t="s">
        <v>540</v>
      </c>
      <c r="F72" s="25" t="s">
        <v>17</v>
      </c>
      <c r="G72" s="5" t="s">
        <v>542</v>
      </c>
      <c r="H72" s="27" t="s">
        <v>17</v>
      </c>
      <c r="I72" s="7" t="s">
        <v>23</v>
      </c>
      <c r="J72" s="7" t="s">
        <v>23</v>
      </c>
      <c r="K72" s="7" t="s">
        <v>23</v>
      </c>
      <c r="L72" s="7" t="s">
        <v>23</v>
      </c>
      <c r="M72" s="8">
        <v>2</v>
      </c>
      <c r="N72" s="7" t="s">
        <v>606</v>
      </c>
      <c r="O72" s="7">
        <v>0</v>
      </c>
    </row>
    <row r="73" spans="1:15" hidden="1" x14ac:dyDescent="0.25">
      <c r="A73" s="5">
        <v>125</v>
      </c>
      <c r="B73" s="5">
        <v>5</v>
      </c>
      <c r="C73" s="7" t="s">
        <v>658</v>
      </c>
      <c r="D73" s="5">
        <v>8</v>
      </c>
      <c r="E73" s="25" t="s">
        <v>535</v>
      </c>
      <c r="F73" s="25" t="s">
        <v>17</v>
      </c>
      <c r="G73" s="5" t="s">
        <v>542</v>
      </c>
      <c r="H73" s="27" t="s">
        <v>17</v>
      </c>
      <c r="I73" s="7" t="s">
        <v>23</v>
      </c>
      <c r="J73" s="7" t="s">
        <v>23</v>
      </c>
      <c r="K73" s="7" t="s">
        <v>23</v>
      </c>
      <c r="L73" s="7" t="s">
        <v>23</v>
      </c>
      <c r="M73" s="8">
        <v>2</v>
      </c>
      <c r="N73" s="7" t="s">
        <v>84</v>
      </c>
      <c r="O73" s="7">
        <v>0</v>
      </c>
    </row>
    <row r="74" spans="1:15" hidden="1" x14ac:dyDescent="0.25">
      <c r="A74" s="5">
        <v>126</v>
      </c>
      <c r="B74" s="5">
        <v>5</v>
      </c>
      <c r="C74" s="7" t="s">
        <v>659</v>
      </c>
      <c r="D74" s="5">
        <v>71</v>
      </c>
      <c r="E74" s="25" t="s">
        <v>540</v>
      </c>
      <c r="F74" s="25" t="s">
        <v>17</v>
      </c>
      <c r="G74" s="5" t="s">
        <v>542</v>
      </c>
      <c r="H74" s="27" t="s">
        <v>17</v>
      </c>
      <c r="I74" s="7" t="s">
        <v>23</v>
      </c>
      <c r="J74" s="7" t="s">
        <v>23</v>
      </c>
      <c r="K74" s="7" t="s">
        <v>23</v>
      </c>
      <c r="L74" s="7" t="s">
        <v>23</v>
      </c>
      <c r="M74" s="8">
        <v>2</v>
      </c>
      <c r="N74" s="7" t="s">
        <v>592</v>
      </c>
      <c r="O74" s="7">
        <v>0</v>
      </c>
    </row>
    <row r="75" spans="1:15" hidden="1" x14ac:dyDescent="0.25">
      <c r="A75" s="5">
        <v>127</v>
      </c>
      <c r="B75" s="5">
        <v>5</v>
      </c>
      <c r="C75" s="7" t="s">
        <v>660</v>
      </c>
      <c r="D75" s="5">
        <v>11</v>
      </c>
      <c r="E75" s="25" t="s">
        <v>540</v>
      </c>
      <c r="F75" s="25" t="s">
        <v>17</v>
      </c>
      <c r="G75" s="5" t="s">
        <v>542</v>
      </c>
      <c r="H75" s="27" t="s">
        <v>17</v>
      </c>
      <c r="I75" s="7" t="s">
        <v>23</v>
      </c>
      <c r="J75" s="7" t="s">
        <v>23</v>
      </c>
      <c r="K75" s="7" t="s">
        <v>23</v>
      </c>
      <c r="L75" s="7" t="s">
        <v>23</v>
      </c>
      <c r="M75" s="8">
        <v>2</v>
      </c>
      <c r="N75" s="7" t="s">
        <v>33</v>
      </c>
      <c r="O75" s="7">
        <v>0</v>
      </c>
    </row>
    <row r="76" spans="1:15" hidden="1" x14ac:dyDescent="0.25">
      <c r="A76" s="5">
        <v>128</v>
      </c>
      <c r="B76" s="5">
        <v>5</v>
      </c>
      <c r="C76" s="7" t="s">
        <v>661</v>
      </c>
      <c r="D76" s="5">
        <v>8</v>
      </c>
      <c r="E76" s="25" t="s">
        <v>535</v>
      </c>
      <c r="F76" s="25" t="s">
        <v>17</v>
      </c>
      <c r="G76" s="5" t="s">
        <v>542</v>
      </c>
      <c r="H76" s="27" t="s">
        <v>17</v>
      </c>
      <c r="I76" s="7" t="s">
        <v>23</v>
      </c>
      <c r="J76" s="7" t="s">
        <v>23</v>
      </c>
      <c r="K76" s="7" t="s">
        <v>23</v>
      </c>
      <c r="L76" s="7" t="s">
        <v>23</v>
      </c>
      <c r="M76" s="8">
        <v>2</v>
      </c>
      <c r="N76" s="7" t="s">
        <v>84</v>
      </c>
      <c r="O76" s="7">
        <v>0</v>
      </c>
    </row>
    <row r="77" spans="1:15" hidden="1" x14ac:dyDescent="0.25">
      <c r="A77" s="5">
        <v>129</v>
      </c>
      <c r="B77" s="5">
        <v>5</v>
      </c>
      <c r="C77" s="7" t="s">
        <v>12556</v>
      </c>
      <c r="D77" s="5">
        <v>8</v>
      </c>
      <c r="E77" s="25" t="s">
        <v>535</v>
      </c>
      <c r="F77" s="25" t="s">
        <v>17</v>
      </c>
      <c r="G77" s="5" t="s">
        <v>542</v>
      </c>
      <c r="H77" s="27" t="s">
        <v>17</v>
      </c>
      <c r="I77" s="7" t="s">
        <v>23</v>
      </c>
      <c r="J77" s="7" t="s">
        <v>23</v>
      </c>
      <c r="K77" s="7" t="s">
        <v>23</v>
      </c>
      <c r="L77" s="7" t="s">
        <v>23</v>
      </c>
      <c r="M77" s="8">
        <v>2</v>
      </c>
      <c r="N77" s="7" t="s">
        <v>84</v>
      </c>
      <c r="O77" s="7">
        <v>0</v>
      </c>
    </row>
    <row r="78" spans="1:15" hidden="1" x14ac:dyDescent="0.25">
      <c r="A78" s="5">
        <v>130</v>
      </c>
      <c r="B78" s="5">
        <v>5</v>
      </c>
      <c r="C78" s="7" t="s">
        <v>12557</v>
      </c>
      <c r="D78" s="5">
        <v>59</v>
      </c>
      <c r="E78" s="25" t="s">
        <v>16</v>
      </c>
      <c r="F78" s="25" t="s">
        <v>17</v>
      </c>
      <c r="G78" s="5" t="s">
        <v>542</v>
      </c>
      <c r="H78" s="27" t="s">
        <v>17</v>
      </c>
      <c r="I78" s="7" t="s">
        <v>23</v>
      </c>
      <c r="J78" s="7" t="s">
        <v>23</v>
      </c>
      <c r="K78" s="7" t="s">
        <v>23</v>
      </c>
      <c r="L78" s="7" t="s">
        <v>23</v>
      </c>
      <c r="M78" s="8">
        <v>2</v>
      </c>
      <c r="N78" s="7" t="s">
        <v>41</v>
      </c>
      <c r="O78" s="7">
        <v>0</v>
      </c>
    </row>
    <row r="79" spans="1:15" hidden="1" x14ac:dyDescent="0.25">
      <c r="A79" s="5">
        <v>131</v>
      </c>
      <c r="B79" s="5">
        <v>5</v>
      </c>
      <c r="C79" s="7" t="s">
        <v>662</v>
      </c>
      <c r="D79" s="5">
        <v>8</v>
      </c>
      <c r="E79" s="25" t="s">
        <v>535</v>
      </c>
      <c r="F79" s="25" t="s">
        <v>17</v>
      </c>
      <c r="G79" s="5" t="s">
        <v>542</v>
      </c>
      <c r="H79" s="27" t="s">
        <v>17</v>
      </c>
      <c r="I79" s="7" t="s">
        <v>23</v>
      </c>
      <c r="J79" s="7" t="s">
        <v>23</v>
      </c>
      <c r="K79" s="7" t="s">
        <v>23</v>
      </c>
      <c r="L79" s="7" t="s">
        <v>23</v>
      </c>
      <c r="M79" s="8">
        <v>2</v>
      </c>
      <c r="N79" s="7" t="s">
        <v>84</v>
      </c>
      <c r="O79" s="7">
        <v>0</v>
      </c>
    </row>
    <row r="80" spans="1:15" hidden="1" x14ac:dyDescent="0.25">
      <c r="A80" s="5">
        <v>132</v>
      </c>
      <c r="B80" s="5">
        <v>5</v>
      </c>
      <c r="C80" s="7" t="s">
        <v>663</v>
      </c>
      <c r="D80" s="5">
        <v>14</v>
      </c>
      <c r="E80" s="25" t="s">
        <v>535</v>
      </c>
      <c r="F80" s="25" t="s">
        <v>17</v>
      </c>
      <c r="G80" s="5" t="s">
        <v>542</v>
      </c>
      <c r="H80" s="27" t="s">
        <v>17</v>
      </c>
      <c r="I80" s="7" t="s">
        <v>23</v>
      </c>
      <c r="J80" s="7" t="s">
        <v>23</v>
      </c>
      <c r="K80" s="7" t="s">
        <v>23</v>
      </c>
      <c r="L80" s="7" t="s">
        <v>23</v>
      </c>
      <c r="M80" s="8">
        <v>2</v>
      </c>
      <c r="N80" s="7" t="s">
        <v>145</v>
      </c>
      <c r="O80" s="7">
        <v>0</v>
      </c>
    </row>
    <row r="81" spans="1:15" hidden="1" x14ac:dyDescent="0.25">
      <c r="A81" s="5">
        <v>133</v>
      </c>
      <c r="B81" s="5">
        <v>5</v>
      </c>
      <c r="C81" s="7" t="s">
        <v>664</v>
      </c>
      <c r="D81" s="5">
        <v>71</v>
      </c>
      <c r="E81" s="25" t="s">
        <v>540</v>
      </c>
      <c r="F81" s="25" t="s">
        <v>25</v>
      </c>
      <c r="G81" s="5" t="s">
        <v>542</v>
      </c>
      <c r="H81" s="27" t="s">
        <v>17</v>
      </c>
      <c r="I81" s="7" t="s">
        <v>23</v>
      </c>
      <c r="J81" s="7" t="s">
        <v>665</v>
      </c>
      <c r="K81" s="7">
        <v>2013</v>
      </c>
      <c r="L81" s="7" t="s">
        <v>666</v>
      </c>
      <c r="M81" s="8">
        <v>1</v>
      </c>
      <c r="N81" s="7" t="s">
        <v>23</v>
      </c>
      <c r="O81" s="7">
        <v>1</v>
      </c>
    </row>
    <row r="82" spans="1:15" hidden="1" x14ac:dyDescent="0.25">
      <c r="A82" s="5">
        <v>134</v>
      </c>
      <c r="B82" s="5">
        <v>5</v>
      </c>
      <c r="C82" s="7" t="s">
        <v>667</v>
      </c>
      <c r="D82" s="5">
        <v>28</v>
      </c>
      <c r="E82" s="25" t="s">
        <v>540</v>
      </c>
      <c r="F82" s="25" t="s">
        <v>17</v>
      </c>
      <c r="G82" s="5" t="s">
        <v>542</v>
      </c>
      <c r="H82" s="27" t="s">
        <v>17</v>
      </c>
      <c r="I82" s="7" t="s">
        <v>23</v>
      </c>
      <c r="J82" s="7" t="s">
        <v>23</v>
      </c>
      <c r="K82" s="7" t="s">
        <v>23</v>
      </c>
      <c r="L82" s="7" t="s">
        <v>23</v>
      </c>
      <c r="M82" s="8">
        <v>2</v>
      </c>
      <c r="N82" s="7" t="s">
        <v>668</v>
      </c>
      <c r="O82" s="7">
        <v>0</v>
      </c>
    </row>
    <row r="83" spans="1:15" hidden="1" x14ac:dyDescent="0.25">
      <c r="A83" s="5">
        <v>135</v>
      </c>
      <c r="B83" s="5">
        <v>5</v>
      </c>
      <c r="C83" s="7" t="s">
        <v>669</v>
      </c>
      <c r="D83" s="5">
        <v>85</v>
      </c>
      <c r="E83" s="25" t="s">
        <v>540</v>
      </c>
      <c r="F83" s="25" t="s">
        <v>17</v>
      </c>
      <c r="G83" s="5" t="s">
        <v>542</v>
      </c>
      <c r="H83" s="27" t="s">
        <v>17</v>
      </c>
      <c r="I83" s="7" t="s">
        <v>23</v>
      </c>
      <c r="J83" s="7" t="s">
        <v>23</v>
      </c>
      <c r="K83" s="7" t="s">
        <v>23</v>
      </c>
      <c r="L83" s="7" t="s">
        <v>23</v>
      </c>
      <c r="M83" s="8">
        <v>2</v>
      </c>
      <c r="N83" s="7" t="s">
        <v>648</v>
      </c>
      <c r="O83" s="7">
        <v>0</v>
      </c>
    </row>
    <row r="84" spans="1:15" hidden="1" x14ac:dyDescent="0.25">
      <c r="A84" s="5">
        <v>136</v>
      </c>
      <c r="B84" s="5">
        <v>5</v>
      </c>
      <c r="C84" s="7" t="s">
        <v>670</v>
      </c>
      <c r="D84" s="5">
        <v>30</v>
      </c>
      <c r="E84" s="25" t="s">
        <v>540</v>
      </c>
      <c r="F84" s="25" t="s">
        <v>17</v>
      </c>
      <c r="G84" s="5" t="s">
        <v>542</v>
      </c>
      <c r="H84" s="27" t="s">
        <v>17</v>
      </c>
      <c r="I84" s="7" t="s">
        <v>23</v>
      </c>
      <c r="J84" s="7" t="s">
        <v>23</v>
      </c>
      <c r="K84" s="7" t="s">
        <v>23</v>
      </c>
      <c r="L84" s="7" t="s">
        <v>23</v>
      </c>
      <c r="M84" s="8">
        <v>2</v>
      </c>
      <c r="N84" s="7" t="s">
        <v>671</v>
      </c>
      <c r="O84" s="7">
        <v>0</v>
      </c>
    </row>
    <row r="85" spans="1:15" hidden="1" x14ac:dyDescent="0.25">
      <c r="A85" s="5">
        <v>137</v>
      </c>
      <c r="B85" s="5">
        <v>4</v>
      </c>
      <c r="C85" s="7" t="s">
        <v>672</v>
      </c>
      <c r="D85" s="5">
        <v>127</v>
      </c>
      <c r="E85" s="25" t="s">
        <v>540</v>
      </c>
      <c r="F85" s="25" t="s">
        <v>17</v>
      </c>
      <c r="G85" s="5" t="s">
        <v>542</v>
      </c>
      <c r="H85" s="27" t="s">
        <v>17</v>
      </c>
      <c r="I85" s="7" t="s">
        <v>23</v>
      </c>
      <c r="J85" s="7" t="s">
        <v>23</v>
      </c>
      <c r="K85" s="7" t="s">
        <v>23</v>
      </c>
      <c r="L85" s="7" t="s">
        <v>23</v>
      </c>
      <c r="M85" s="8">
        <v>2</v>
      </c>
      <c r="N85" s="7" t="s">
        <v>652</v>
      </c>
      <c r="O85" s="7">
        <v>0</v>
      </c>
    </row>
    <row r="86" spans="1:15" hidden="1" x14ac:dyDescent="0.25">
      <c r="A86" s="5">
        <v>138</v>
      </c>
      <c r="B86" s="5">
        <v>4</v>
      </c>
      <c r="C86" s="7" t="s">
        <v>673</v>
      </c>
      <c r="D86" s="5">
        <v>1</v>
      </c>
      <c r="E86" s="25" t="s">
        <v>540</v>
      </c>
      <c r="F86" s="25" t="s">
        <v>17</v>
      </c>
      <c r="G86" s="5" t="s">
        <v>542</v>
      </c>
      <c r="H86" s="27" t="s">
        <v>17</v>
      </c>
      <c r="I86" s="7" t="s">
        <v>23</v>
      </c>
      <c r="J86" s="7" t="s">
        <v>23</v>
      </c>
      <c r="K86" s="7" t="s">
        <v>23</v>
      </c>
      <c r="L86" s="7" t="s">
        <v>23</v>
      </c>
      <c r="M86" s="8">
        <v>2</v>
      </c>
      <c r="N86" s="7" t="s">
        <v>109</v>
      </c>
      <c r="O86" s="7">
        <v>0</v>
      </c>
    </row>
    <row r="87" spans="1:15" hidden="1" x14ac:dyDescent="0.25">
      <c r="A87" s="5">
        <v>139</v>
      </c>
      <c r="B87" s="5">
        <v>4</v>
      </c>
      <c r="C87" s="7" t="s">
        <v>674</v>
      </c>
      <c r="D87" s="5">
        <v>4</v>
      </c>
      <c r="E87" s="25" t="s">
        <v>16</v>
      </c>
      <c r="F87" s="25" t="s">
        <v>17</v>
      </c>
      <c r="G87" s="5" t="s">
        <v>542</v>
      </c>
      <c r="H87" s="27" t="s">
        <v>17</v>
      </c>
      <c r="I87" s="7" t="s">
        <v>23</v>
      </c>
      <c r="J87" s="7" t="s">
        <v>23</v>
      </c>
      <c r="K87" s="7" t="s">
        <v>23</v>
      </c>
      <c r="L87" s="7" t="s">
        <v>23</v>
      </c>
      <c r="M87" s="8">
        <v>2</v>
      </c>
      <c r="N87" s="7" t="s">
        <v>22</v>
      </c>
      <c r="O87" s="7">
        <v>0</v>
      </c>
    </row>
    <row r="88" spans="1:15" hidden="1" x14ac:dyDescent="0.25">
      <c r="A88" s="5">
        <v>140</v>
      </c>
      <c r="B88" s="5">
        <v>4</v>
      </c>
      <c r="C88" s="7" t="s">
        <v>675</v>
      </c>
      <c r="D88" s="5">
        <v>18</v>
      </c>
      <c r="E88" s="25" t="s">
        <v>540</v>
      </c>
      <c r="F88" s="25" t="s">
        <v>17</v>
      </c>
      <c r="G88" s="5" t="s">
        <v>542</v>
      </c>
      <c r="H88" s="27" t="s">
        <v>17</v>
      </c>
      <c r="I88" s="7" t="s">
        <v>23</v>
      </c>
      <c r="J88" s="7" t="s">
        <v>23</v>
      </c>
      <c r="K88" s="7" t="s">
        <v>23</v>
      </c>
      <c r="L88" s="7" t="s">
        <v>23</v>
      </c>
      <c r="M88" s="8">
        <v>2</v>
      </c>
      <c r="N88" s="7" t="s">
        <v>565</v>
      </c>
      <c r="O88" s="7">
        <v>0</v>
      </c>
    </row>
    <row r="89" spans="1:15" hidden="1" x14ac:dyDescent="0.25">
      <c r="A89" s="5">
        <v>142</v>
      </c>
      <c r="B89" s="5">
        <v>4</v>
      </c>
      <c r="C89" s="7" t="s">
        <v>676</v>
      </c>
      <c r="D89" s="5">
        <v>83</v>
      </c>
      <c r="E89" s="25" t="s">
        <v>540</v>
      </c>
      <c r="F89" s="25" t="s">
        <v>17</v>
      </c>
      <c r="G89" s="5" t="s">
        <v>542</v>
      </c>
      <c r="H89" s="27" t="s">
        <v>17</v>
      </c>
      <c r="I89" s="7" t="s">
        <v>23</v>
      </c>
      <c r="J89" s="7" t="s">
        <v>23</v>
      </c>
      <c r="K89" s="7" t="s">
        <v>23</v>
      </c>
      <c r="L89" s="7" t="s">
        <v>23</v>
      </c>
      <c r="M89" s="8">
        <v>2</v>
      </c>
      <c r="N89" s="7" t="s">
        <v>677</v>
      </c>
      <c r="O89" s="7">
        <v>0</v>
      </c>
    </row>
    <row r="90" spans="1:15" hidden="1" x14ac:dyDescent="0.25">
      <c r="A90" s="5">
        <v>143</v>
      </c>
      <c r="B90" s="5">
        <v>4</v>
      </c>
      <c r="C90" s="7" t="s">
        <v>12558</v>
      </c>
      <c r="D90" s="5">
        <v>47</v>
      </c>
      <c r="E90" s="25" t="s">
        <v>535</v>
      </c>
      <c r="F90" s="25" t="s">
        <v>17</v>
      </c>
      <c r="G90" s="5" t="s">
        <v>542</v>
      </c>
      <c r="H90" s="27" t="s">
        <v>17</v>
      </c>
      <c r="I90" s="7" t="s">
        <v>23</v>
      </c>
      <c r="J90" s="7" t="s">
        <v>23</v>
      </c>
      <c r="K90" s="7" t="s">
        <v>23</v>
      </c>
      <c r="L90" s="7" t="s">
        <v>23</v>
      </c>
      <c r="M90" s="8">
        <v>2</v>
      </c>
      <c r="N90" s="7" t="s">
        <v>307</v>
      </c>
      <c r="O90" s="7">
        <v>0</v>
      </c>
    </row>
    <row r="91" spans="1:15" hidden="1" x14ac:dyDescent="0.25">
      <c r="A91" s="5">
        <v>144</v>
      </c>
      <c r="B91" s="5">
        <v>4</v>
      </c>
      <c r="C91" s="7" t="s">
        <v>678</v>
      </c>
      <c r="D91" s="5">
        <v>8</v>
      </c>
      <c r="E91" s="25" t="s">
        <v>535</v>
      </c>
      <c r="F91" s="25" t="s">
        <v>17</v>
      </c>
      <c r="G91" s="5" t="s">
        <v>542</v>
      </c>
      <c r="H91" s="27" t="s">
        <v>17</v>
      </c>
      <c r="I91" s="7" t="s">
        <v>23</v>
      </c>
      <c r="J91" s="7" t="s">
        <v>23</v>
      </c>
      <c r="K91" s="7" t="s">
        <v>23</v>
      </c>
      <c r="L91" s="7" t="s">
        <v>23</v>
      </c>
      <c r="M91" s="8">
        <v>2</v>
      </c>
      <c r="N91" s="7" t="s">
        <v>84</v>
      </c>
      <c r="O91" s="7">
        <v>0</v>
      </c>
    </row>
    <row r="92" spans="1:15" hidden="1" x14ac:dyDescent="0.25">
      <c r="A92" s="5">
        <v>145</v>
      </c>
      <c r="B92" s="5">
        <v>4</v>
      </c>
      <c r="C92" s="7" t="s">
        <v>12559</v>
      </c>
      <c r="D92" s="5">
        <v>5</v>
      </c>
      <c r="E92" s="25" t="s">
        <v>540</v>
      </c>
      <c r="F92" s="25" t="s">
        <v>17</v>
      </c>
      <c r="G92" s="5" t="s">
        <v>542</v>
      </c>
      <c r="H92" s="27" t="s">
        <v>17</v>
      </c>
      <c r="I92" s="7" t="s">
        <v>23</v>
      </c>
      <c r="J92" s="7" t="s">
        <v>23</v>
      </c>
      <c r="K92" s="7" t="s">
        <v>23</v>
      </c>
      <c r="L92" s="7" t="s">
        <v>23</v>
      </c>
      <c r="M92" s="8">
        <v>2</v>
      </c>
      <c r="N92" s="7" t="s">
        <v>100</v>
      </c>
      <c r="O92" s="7">
        <v>0</v>
      </c>
    </row>
    <row r="93" spans="1:15" hidden="1" x14ac:dyDescent="0.25">
      <c r="A93" s="5">
        <v>146</v>
      </c>
      <c r="B93" s="5">
        <v>4</v>
      </c>
      <c r="C93" s="7" t="s">
        <v>12560</v>
      </c>
      <c r="D93" s="5">
        <v>8</v>
      </c>
      <c r="E93" s="25" t="s">
        <v>535</v>
      </c>
      <c r="F93" s="25" t="s">
        <v>17</v>
      </c>
      <c r="G93" s="5" t="s">
        <v>542</v>
      </c>
      <c r="H93" s="27" t="s">
        <v>17</v>
      </c>
      <c r="I93" s="7" t="s">
        <v>23</v>
      </c>
      <c r="J93" s="7" t="s">
        <v>23</v>
      </c>
      <c r="K93" s="7" t="s">
        <v>23</v>
      </c>
      <c r="L93" s="7" t="s">
        <v>23</v>
      </c>
      <c r="M93" s="8">
        <v>2</v>
      </c>
      <c r="N93" s="7" t="s">
        <v>84</v>
      </c>
      <c r="O93" s="7">
        <v>0</v>
      </c>
    </row>
    <row r="94" spans="1:15" hidden="1" x14ac:dyDescent="0.25">
      <c r="A94" s="5">
        <v>147</v>
      </c>
      <c r="B94" s="5">
        <v>4</v>
      </c>
      <c r="C94" s="7" t="s">
        <v>679</v>
      </c>
      <c r="D94" s="5">
        <v>28</v>
      </c>
      <c r="E94" s="25" t="s">
        <v>540</v>
      </c>
      <c r="F94" s="25" t="s">
        <v>17</v>
      </c>
      <c r="G94" s="5" t="s">
        <v>542</v>
      </c>
      <c r="H94" s="27" t="s">
        <v>17</v>
      </c>
      <c r="I94" s="7" t="s">
        <v>23</v>
      </c>
      <c r="J94" s="7" t="s">
        <v>23</v>
      </c>
      <c r="K94" s="7" t="s">
        <v>23</v>
      </c>
      <c r="L94" s="7" t="s">
        <v>23</v>
      </c>
      <c r="M94" s="8">
        <v>2</v>
      </c>
      <c r="N94" s="7" t="s">
        <v>668</v>
      </c>
      <c r="O94" s="7">
        <v>0</v>
      </c>
    </row>
    <row r="95" spans="1:15" hidden="1" x14ac:dyDescent="0.25">
      <c r="A95" s="5">
        <v>148</v>
      </c>
      <c r="B95" s="5">
        <v>4</v>
      </c>
      <c r="C95" s="7" t="s">
        <v>12561</v>
      </c>
      <c r="D95" s="5">
        <v>8</v>
      </c>
      <c r="E95" s="25" t="s">
        <v>535</v>
      </c>
      <c r="F95" s="25" t="s">
        <v>17</v>
      </c>
      <c r="G95" s="5" t="s">
        <v>542</v>
      </c>
      <c r="H95" s="27" t="s">
        <v>17</v>
      </c>
      <c r="I95" s="7" t="s">
        <v>23</v>
      </c>
      <c r="J95" s="7" t="s">
        <v>23</v>
      </c>
      <c r="K95" s="7" t="s">
        <v>23</v>
      </c>
      <c r="L95" s="7" t="s">
        <v>23</v>
      </c>
      <c r="M95" s="8">
        <v>2</v>
      </c>
      <c r="N95" s="7" t="s">
        <v>84</v>
      </c>
      <c r="O95" s="7">
        <v>0</v>
      </c>
    </row>
    <row r="96" spans="1:15" hidden="1" x14ac:dyDescent="0.25">
      <c r="A96" s="5">
        <v>149</v>
      </c>
      <c r="B96" s="5">
        <v>4</v>
      </c>
      <c r="C96" s="7" t="s">
        <v>680</v>
      </c>
      <c r="D96" s="5">
        <v>11</v>
      </c>
      <c r="E96" s="25" t="s">
        <v>540</v>
      </c>
      <c r="F96" s="25" t="s">
        <v>17</v>
      </c>
      <c r="G96" s="5" t="s">
        <v>542</v>
      </c>
      <c r="H96" s="27" t="s">
        <v>17</v>
      </c>
      <c r="I96" s="7" t="s">
        <v>23</v>
      </c>
      <c r="J96" s="7" t="s">
        <v>23</v>
      </c>
      <c r="K96" s="7" t="s">
        <v>23</v>
      </c>
      <c r="L96" s="7" t="s">
        <v>23</v>
      </c>
      <c r="M96" s="8">
        <v>2</v>
      </c>
      <c r="N96" s="7" t="s">
        <v>33</v>
      </c>
      <c r="O96" s="7">
        <v>0</v>
      </c>
    </row>
    <row r="97" spans="1:15" hidden="1" x14ac:dyDescent="0.25">
      <c r="A97" s="5">
        <v>150</v>
      </c>
      <c r="B97" s="5">
        <v>4</v>
      </c>
      <c r="C97" s="7" t="s">
        <v>681</v>
      </c>
      <c r="D97" s="5">
        <v>174</v>
      </c>
      <c r="E97" s="25" t="s">
        <v>540</v>
      </c>
      <c r="F97" s="25" t="s">
        <v>17</v>
      </c>
      <c r="G97" s="5" t="s">
        <v>542</v>
      </c>
      <c r="H97" s="27" t="s">
        <v>17</v>
      </c>
      <c r="I97" s="7" t="s">
        <v>23</v>
      </c>
      <c r="J97" s="7" t="s">
        <v>23</v>
      </c>
      <c r="K97" s="7" t="s">
        <v>23</v>
      </c>
      <c r="L97" s="7" t="s">
        <v>23</v>
      </c>
      <c r="M97" s="8">
        <v>2</v>
      </c>
      <c r="N97" s="7" t="s">
        <v>173</v>
      </c>
      <c r="O97" s="7">
        <v>0</v>
      </c>
    </row>
    <row r="98" spans="1:15" hidden="1" x14ac:dyDescent="0.25">
      <c r="A98" s="5">
        <v>151</v>
      </c>
      <c r="B98" s="5">
        <v>4</v>
      </c>
      <c r="C98" s="7" t="s">
        <v>682</v>
      </c>
      <c r="D98" s="5">
        <v>8</v>
      </c>
      <c r="E98" s="25" t="s">
        <v>535</v>
      </c>
      <c r="F98" s="25" t="s">
        <v>17</v>
      </c>
      <c r="G98" s="5" t="s">
        <v>542</v>
      </c>
      <c r="H98" s="27" t="s">
        <v>17</v>
      </c>
      <c r="I98" s="7" t="s">
        <v>23</v>
      </c>
      <c r="J98" s="7" t="s">
        <v>23</v>
      </c>
      <c r="K98" s="7" t="s">
        <v>23</v>
      </c>
      <c r="L98" s="7" t="s">
        <v>23</v>
      </c>
      <c r="M98" s="8">
        <v>2</v>
      </c>
      <c r="N98" s="7" t="s">
        <v>84</v>
      </c>
      <c r="O98" s="7">
        <v>0</v>
      </c>
    </row>
    <row r="99" spans="1:15" hidden="1" x14ac:dyDescent="0.25">
      <c r="A99" s="5">
        <v>152</v>
      </c>
      <c r="B99" s="5">
        <v>5</v>
      </c>
      <c r="C99" s="7" t="s">
        <v>683</v>
      </c>
      <c r="D99" s="5">
        <v>4</v>
      </c>
      <c r="E99" s="25" t="s">
        <v>16</v>
      </c>
      <c r="F99" s="25" t="s">
        <v>17</v>
      </c>
      <c r="G99" s="5" t="s">
        <v>542</v>
      </c>
      <c r="H99" s="27" t="s">
        <v>17</v>
      </c>
      <c r="I99" s="7" t="s">
        <v>23</v>
      </c>
      <c r="J99" s="7" t="s">
        <v>23</v>
      </c>
      <c r="K99" s="7" t="s">
        <v>23</v>
      </c>
      <c r="L99" s="7" t="s">
        <v>23</v>
      </c>
      <c r="M99" s="8">
        <v>2</v>
      </c>
      <c r="N99" s="7" t="s">
        <v>22</v>
      </c>
      <c r="O99" s="7">
        <v>0</v>
      </c>
    </row>
    <row r="100" spans="1:15" hidden="1" x14ac:dyDescent="0.25">
      <c r="A100" s="5">
        <v>153</v>
      </c>
      <c r="B100" s="5">
        <v>5</v>
      </c>
      <c r="C100" s="7" t="s">
        <v>12562</v>
      </c>
      <c r="D100" s="5">
        <v>54</v>
      </c>
      <c r="E100" s="25" t="s">
        <v>540</v>
      </c>
      <c r="F100" s="25" t="s">
        <v>17</v>
      </c>
      <c r="G100" s="5" t="s">
        <v>542</v>
      </c>
      <c r="H100" s="27" t="s">
        <v>17</v>
      </c>
      <c r="I100" s="7" t="s">
        <v>23</v>
      </c>
      <c r="J100" s="7" t="s">
        <v>23</v>
      </c>
      <c r="K100" s="7" t="s">
        <v>23</v>
      </c>
      <c r="L100" s="7" t="s">
        <v>23</v>
      </c>
      <c r="M100" s="8">
        <v>2</v>
      </c>
      <c r="N100" s="7" t="s">
        <v>61</v>
      </c>
      <c r="O100" s="7">
        <v>0</v>
      </c>
    </row>
    <row r="101" spans="1:15" hidden="1" x14ac:dyDescent="0.25">
      <c r="A101" s="5">
        <v>154</v>
      </c>
      <c r="B101" s="5">
        <v>5</v>
      </c>
      <c r="C101" s="7" t="s">
        <v>12563</v>
      </c>
      <c r="D101" s="5">
        <v>57</v>
      </c>
      <c r="E101" s="25" t="s">
        <v>540</v>
      </c>
      <c r="F101" s="25" t="s">
        <v>17</v>
      </c>
      <c r="G101" s="5" t="s">
        <v>542</v>
      </c>
      <c r="H101" s="27" t="s">
        <v>17</v>
      </c>
      <c r="I101" s="7" t="s">
        <v>23</v>
      </c>
      <c r="J101" s="7" t="s">
        <v>23</v>
      </c>
      <c r="K101" s="7" t="s">
        <v>23</v>
      </c>
      <c r="L101" s="7" t="s">
        <v>23</v>
      </c>
      <c r="M101" s="8">
        <v>2</v>
      </c>
      <c r="N101" s="7" t="s">
        <v>548</v>
      </c>
      <c r="O101" s="7">
        <v>0</v>
      </c>
    </row>
    <row r="102" spans="1:15" hidden="1" x14ac:dyDescent="0.25">
      <c r="A102" s="5">
        <v>155</v>
      </c>
      <c r="B102" s="5">
        <v>5</v>
      </c>
      <c r="C102" s="7" t="s">
        <v>684</v>
      </c>
      <c r="D102" s="5">
        <v>48</v>
      </c>
      <c r="E102" s="25" t="s">
        <v>540</v>
      </c>
      <c r="F102" s="25" t="s">
        <v>17</v>
      </c>
      <c r="G102" s="5" t="s">
        <v>542</v>
      </c>
      <c r="H102" s="27" t="s">
        <v>17</v>
      </c>
      <c r="I102" s="7" t="s">
        <v>23</v>
      </c>
      <c r="J102" s="7" t="s">
        <v>23</v>
      </c>
      <c r="K102" s="7" t="s">
        <v>23</v>
      </c>
      <c r="L102" s="7" t="s">
        <v>23</v>
      </c>
      <c r="M102" s="8">
        <v>2</v>
      </c>
      <c r="N102" s="7" t="s">
        <v>646</v>
      </c>
      <c r="O102" s="7">
        <v>0</v>
      </c>
    </row>
    <row r="103" spans="1:15" hidden="1" x14ac:dyDescent="0.25">
      <c r="A103" s="5">
        <v>156</v>
      </c>
      <c r="B103" s="5">
        <v>5</v>
      </c>
      <c r="C103" s="7" t="s">
        <v>685</v>
      </c>
      <c r="D103" s="5">
        <v>71</v>
      </c>
      <c r="E103" s="25" t="s">
        <v>540</v>
      </c>
      <c r="F103" s="25" t="s">
        <v>25</v>
      </c>
      <c r="G103" s="5" t="s">
        <v>542</v>
      </c>
      <c r="H103" s="27" t="s">
        <v>17</v>
      </c>
      <c r="I103" s="7" t="s">
        <v>23</v>
      </c>
      <c r="J103" s="7" t="s">
        <v>686</v>
      </c>
      <c r="K103" s="7">
        <v>2010</v>
      </c>
      <c r="L103" s="7" t="s">
        <v>687</v>
      </c>
      <c r="M103" s="8">
        <v>1</v>
      </c>
      <c r="N103" s="7" t="s">
        <v>23</v>
      </c>
      <c r="O103" s="7">
        <v>1</v>
      </c>
    </row>
    <row r="104" spans="1:15" hidden="1" x14ac:dyDescent="0.25">
      <c r="A104" s="5">
        <v>157</v>
      </c>
      <c r="B104" s="5">
        <v>5</v>
      </c>
      <c r="C104" s="7" t="s">
        <v>688</v>
      </c>
      <c r="D104" s="5">
        <v>71</v>
      </c>
      <c r="E104" s="25" t="s">
        <v>540</v>
      </c>
      <c r="F104" s="25" t="s">
        <v>25</v>
      </c>
      <c r="G104" s="5" t="s">
        <v>542</v>
      </c>
      <c r="H104" s="27" t="s">
        <v>17</v>
      </c>
      <c r="I104" s="7" t="s">
        <v>23</v>
      </c>
      <c r="J104" s="7" t="s">
        <v>689</v>
      </c>
      <c r="K104" s="7">
        <v>2013</v>
      </c>
      <c r="L104" s="7" t="s">
        <v>690</v>
      </c>
      <c r="M104" s="8">
        <v>1</v>
      </c>
      <c r="N104" s="7" t="s">
        <v>23</v>
      </c>
      <c r="O104" s="7">
        <v>1</v>
      </c>
    </row>
    <row r="105" spans="1:15" hidden="1" x14ac:dyDescent="0.25">
      <c r="A105" s="5">
        <v>158</v>
      </c>
      <c r="B105" s="5">
        <v>5</v>
      </c>
      <c r="C105" s="7" t="s">
        <v>691</v>
      </c>
      <c r="D105" s="5">
        <v>71</v>
      </c>
      <c r="E105" s="25" t="s">
        <v>540</v>
      </c>
      <c r="F105" s="25" t="s">
        <v>25</v>
      </c>
      <c r="G105" s="5" t="s">
        <v>542</v>
      </c>
      <c r="H105" s="27" t="s">
        <v>17</v>
      </c>
      <c r="I105" s="7" t="s">
        <v>23</v>
      </c>
      <c r="J105" s="7" t="s">
        <v>692</v>
      </c>
      <c r="K105" s="7">
        <v>1986</v>
      </c>
      <c r="L105" s="7" t="s">
        <v>693</v>
      </c>
      <c r="M105" s="8">
        <v>1</v>
      </c>
      <c r="N105" s="7" t="s">
        <v>23</v>
      </c>
      <c r="O105" s="7">
        <v>1</v>
      </c>
    </row>
    <row r="106" spans="1:15" hidden="1" x14ac:dyDescent="0.25">
      <c r="A106" s="5">
        <v>159</v>
      </c>
      <c r="B106" s="5">
        <v>5</v>
      </c>
      <c r="C106" s="7" t="s">
        <v>694</v>
      </c>
      <c r="D106" s="5">
        <v>57</v>
      </c>
      <c r="E106" s="25" t="s">
        <v>540</v>
      </c>
      <c r="F106" s="25" t="s">
        <v>17</v>
      </c>
      <c r="G106" s="5" t="s">
        <v>542</v>
      </c>
      <c r="H106" s="27" t="s">
        <v>17</v>
      </c>
      <c r="I106" s="7" t="s">
        <v>23</v>
      </c>
      <c r="J106" s="7" t="s">
        <v>23</v>
      </c>
      <c r="K106" s="7" t="s">
        <v>23</v>
      </c>
      <c r="L106" s="7" t="s">
        <v>23</v>
      </c>
      <c r="M106" s="8">
        <v>2</v>
      </c>
      <c r="N106" s="7" t="s">
        <v>548</v>
      </c>
      <c r="O106" s="7">
        <v>0</v>
      </c>
    </row>
    <row r="107" spans="1:15" hidden="1" x14ac:dyDescent="0.25">
      <c r="A107" s="5">
        <v>160</v>
      </c>
      <c r="B107" s="5">
        <v>5</v>
      </c>
      <c r="C107" s="7" t="s">
        <v>695</v>
      </c>
      <c r="D107" s="5">
        <v>71</v>
      </c>
      <c r="E107" s="25" t="s">
        <v>540</v>
      </c>
      <c r="F107" s="25" t="s">
        <v>25</v>
      </c>
      <c r="G107" s="5" t="s">
        <v>542</v>
      </c>
      <c r="H107" s="27" t="s">
        <v>17</v>
      </c>
      <c r="I107" s="7" t="s">
        <v>23</v>
      </c>
      <c r="J107" s="7" t="s">
        <v>696</v>
      </c>
      <c r="K107" s="7">
        <v>2012</v>
      </c>
      <c r="L107" s="7" t="s">
        <v>697</v>
      </c>
      <c r="M107" s="8">
        <v>1</v>
      </c>
      <c r="N107" s="7" t="s">
        <v>23</v>
      </c>
      <c r="O107" s="7">
        <v>1</v>
      </c>
    </row>
    <row r="108" spans="1:15" hidden="1" x14ac:dyDescent="0.25">
      <c r="A108" s="5">
        <v>161</v>
      </c>
      <c r="B108" s="5">
        <v>5</v>
      </c>
      <c r="C108" s="7" t="s">
        <v>698</v>
      </c>
      <c r="D108" s="5">
        <v>83</v>
      </c>
      <c r="E108" s="25" t="s">
        <v>540</v>
      </c>
      <c r="F108" s="25" t="s">
        <v>17</v>
      </c>
      <c r="G108" s="5" t="s">
        <v>542</v>
      </c>
      <c r="H108" s="27" t="s">
        <v>17</v>
      </c>
      <c r="I108" s="7" t="s">
        <v>23</v>
      </c>
      <c r="J108" s="7" t="s">
        <v>23</v>
      </c>
      <c r="K108" s="7" t="s">
        <v>23</v>
      </c>
      <c r="L108" s="7" t="s">
        <v>23</v>
      </c>
      <c r="M108" s="8">
        <v>2</v>
      </c>
      <c r="N108" s="7" t="s">
        <v>677</v>
      </c>
      <c r="O108" s="7">
        <v>0</v>
      </c>
    </row>
    <row r="109" spans="1:15" hidden="1" x14ac:dyDescent="0.25">
      <c r="A109" s="5">
        <v>163</v>
      </c>
      <c r="B109" s="5">
        <v>5</v>
      </c>
      <c r="C109" s="7" t="s">
        <v>699</v>
      </c>
      <c r="D109" s="5">
        <v>8</v>
      </c>
      <c r="E109" s="25" t="s">
        <v>535</v>
      </c>
      <c r="F109" s="25" t="s">
        <v>17</v>
      </c>
      <c r="G109" s="5" t="s">
        <v>542</v>
      </c>
      <c r="H109" s="27" t="s">
        <v>17</v>
      </c>
      <c r="I109" s="7" t="s">
        <v>23</v>
      </c>
      <c r="J109" s="7" t="s">
        <v>23</v>
      </c>
      <c r="K109" s="7" t="s">
        <v>23</v>
      </c>
      <c r="L109" s="7" t="s">
        <v>23</v>
      </c>
      <c r="M109" s="8">
        <v>2</v>
      </c>
      <c r="N109" s="7" t="s">
        <v>84</v>
      </c>
      <c r="O109" s="7">
        <v>0</v>
      </c>
    </row>
    <row r="110" spans="1:15" hidden="1" x14ac:dyDescent="0.25">
      <c r="A110" s="5">
        <v>164</v>
      </c>
      <c r="B110" s="5">
        <v>5</v>
      </c>
      <c r="C110" s="7" t="s">
        <v>700</v>
      </c>
      <c r="D110" s="5">
        <v>57</v>
      </c>
      <c r="E110" s="25" t="s">
        <v>540</v>
      </c>
      <c r="F110" s="25" t="s">
        <v>17</v>
      </c>
      <c r="G110" s="5" t="s">
        <v>542</v>
      </c>
      <c r="H110" s="27" t="s">
        <v>17</v>
      </c>
      <c r="I110" s="7" t="s">
        <v>23</v>
      </c>
      <c r="J110" s="7" t="s">
        <v>23</v>
      </c>
      <c r="K110" s="7" t="s">
        <v>23</v>
      </c>
      <c r="L110" s="7" t="s">
        <v>23</v>
      </c>
      <c r="M110" s="8">
        <v>2</v>
      </c>
      <c r="N110" s="7" t="s">
        <v>548</v>
      </c>
      <c r="O110" s="7">
        <v>0</v>
      </c>
    </row>
    <row r="111" spans="1:15" hidden="1" x14ac:dyDescent="0.25">
      <c r="A111" s="5">
        <v>165</v>
      </c>
      <c r="B111" s="5">
        <v>5</v>
      </c>
      <c r="C111" s="7" t="s">
        <v>12564</v>
      </c>
      <c r="D111" s="5">
        <v>35</v>
      </c>
      <c r="E111" s="25" t="s">
        <v>540</v>
      </c>
      <c r="F111" s="25" t="s">
        <v>17</v>
      </c>
      <c r="G111" s="5" t="s">
        <v>542</v>
      </c>
      <c r="H111" s="27" t="s">
        <v>17</v>
      </c>
      <c r="I111" s="7" t="s">
        <v>23</v>
      </c>
      <c r="J111" s="7" t="s">
        <v>23</v>
      </c>
      <c r="K111" s="7" t="s">
        <v>23</v>
      </c>
      <c r="L111" s="7" t="s">
        <v>23</v>
      </c>
      <c r="M111" s="8">
        <v>2</v>
      </c>
      <c r="N111" s="7" t="s">
        <v>701</v>
      </c>
      <c r="O111" s="7">
        <v>0</v>
      </c>
    </row>
    <row r="112" spans="1:15" hidden="1" x14ac:dyDescent="0.25">
      <c r="A112" s="5">
        <v>166</v>
      </c>
      <c r="B112" s="5">
        <v>2</v>
      </c>
      <c r="C112" s="7" t="s">
        <v>702</v>
      </c>
      <c r="D112" s="5">
        <v>11</v>
      </c>
      <c r="E112" s="25" t="s">
        <v>540</v>
      </c>
      <c r="F112" s="25" t="s">
        <v>17</v>
      </c>
      <c r="G112" s="5" t="s">
        <v>542</v>
      </c>
      <c r="H112" s="27" t="s">
        <v>17</v>
      </c>
      <c r="I112" s="7" t="s">
        <v>23</v>
      </c>
      <c r="J112" s="7" t="s">
        <v>23</v>
      </c>
      <c r="K112" s="7" t="s">
        <v>23</v>
      </c>
      <c r="L112" s="7" t="s">
        <v>23</v>
      </c>
      <c r="M112" s="8">
        <v>2</v>
      </c>
      <c r="N112" s="7" t="s">
        <v>33</v>
      </c>
      <c r="O112" s="7">
        <v>0</v>
      </c>
    </row>
    <row r="113" spans="1:15" hidden="1" x14ac:dyDescent="0.25">
      <c r="A113" s="5">
        <v>167</v>
      </c>
      <c r="B113" s="5">
        <v>2</v>
      </c>
      <c r="C113" s="7" t="s">
        <v>12565</v>
      </c>
      <c r="D113" s="5">
        <v>29</v>
      </c>
      <c r="E113" s="25" t="s">
        <v>540</v>
      </c>
      <c r="F113" s="25" t="s">
        <v>17</v>
      </c>
      <c r="G113" s="5" t="s">
        <v>542</v>
      </c>
      <c r="H113" s="27" t="s">
        <v>17</v>
      </c>
      <c r="I113" s="7" t="s">
        <v>23</v>
      </c>
      <c r="J113" s="7" t="s">
        <v>23</v>
      </c>
      <c r="K113" s="7" t="s">
        <v>23</v>
      </c>
      <c r="L113" s="7" t="s">
        <v>23</v>
      </c>
      <c r="M113" s="8">
        <v>2</v>
      </c>
      <c r="N113" s="7" t="s">
        <v>606</v>
      </c>
      <c r="O113" s="7">
        <v>0</v>
      </c>
    </row>
    <row r="114" spans="1:15" hidden="1" x14ac:dyDescent="0.25">
      <c r="A114" s="5">
        <v>168</v>
      </c>
      <c r="B114" s="5">
        <v>2</v>
      </c>
      <c r="C114" s="7" t="s">
        <v>12566</v>
      </c>
      <c r="D114" s="5">
        <v>8</v>
      </c>
      <c r="E114" s="25" t="s">
        <v>535</v>
      </c>
      <c r="F114" s="25" t="s">
        <v>17</v>
      </c>
      <c r="G114" s="5" t="s">
        <v>542</v>
      </c>
      <c r="H114" s="27" t="s">
        <v>17</v>
      </c>
      <c r="I114" s="7" t="s">
        <v>23</v>
      </c>
      <c r="J114" s="7" t="s">
        <v>23</v>
      </c>
      <c r="K114" s="7" t="s">
        <v>23</v>
      </c>
      <c r="L114" s="7" t="s">
        <v>23</v>
      </c>
      <c r="M114" s="8">
        <v>1</v>
      </c>
      <c r="N114" s="7" t="s">
        <v>84</v>
      </c>
      <c r="O114" s="7" t="s">
        <v>23</v>
      </c>
    </row>
    <row r="115" spans="1:15" hidden="1" x14ac:dyDescent="0.25">
      <c r="A115" s="5">
        <v>169</v>
      </c>
      <c r="B115" s="5">
        <v>2</v>
      </c>
      <c r="C115" s="7" t="s">
        <v>703</v>
      </c>
      <c r="D115" s="5">
        <v>8</v>
      </c>
      <c r="E115" s="25" t="s">
        <v>535</v>
      </c>
      <c r="F115" s="25" t="s">
        <v>17</v>
      </c>
      <c r="G115" s="5" t="s">
        <v>542</v>
      </c>
      <c r="H115" s="27" t="s">
        <v>17</v>
      </c>
      <c r="I115" s="7" t="s">
        <v>23</v>
      </c>
      <c r="J115" s="7" t="s">
        <v>23</v>
      </c>
      <c r="K115" s="7" t="s">
        <v>23</v>
      </c>
      <c r="L115" s="7" t="s">
        <v>23</v>
      </c>
      <c r="M115" s="8">
        <v>2</v>
      </c>
      <c r="N115" s="7" t="s">
        <v>84</v>
      </c>
      <c r="O115" s="7">
        <v>0</v>
      </c>
    </row>
    <row r="116" spans="1:15" hidden="1" x14ac:dyDescent="0.25">
      <c r="A116" s="5">
        <v>170</v>
      </c>
      <c r="B116" s="5">
        <v>2</v>
      </c>
      <c r="C116" s="7" t="s">
        <v>704</v>
      </c>
      <c r="D116" s="5">
        <v>5</v>
      </c>
      <c r="E116" s="25" t="s">
        <v>540</v>
      </c>
      <c r="F116" s="25" t="s">
        <v>17</v>
      </c>
      <c r="G116" s="5" t="s">
        <v>542</v>
      </c>
      <c r="H116" s="27" t="s">
        <v>17</v>
      </c>
      <c r="I116" s="7" t="s">
        <v>23</v>
      </c>
      <c r="J116" s="7" t="s">
        <v>23</v>
      </c>
      <c r="K116" s="7" t="s">
        <v>23</v>
      </c>
      <c r="L116" s="7" t="s">
        <v>23</v>
      </c>
      <c r="M116" s="8">
        <v>2</v>
      </c>
      <c r="N116" s="7" t="s">
        <v>100</v>
      </c>
      <c r="O116" s="7">
        <v>0</v>
      </c>
    </row>
    <row r="117" spans="1:15" hidden="1" x14ac:dyDescent="0.25">
      <c r="A117" s="5">
        <v>171</v>
      </c>
      <c r="B117" s="5">
        <v>2</v>
      </c>
      <c r="C117" s="7" t="s">
        <v>12567</v>
      </c>
      <c r="D117" s="5">
        <v>8</v>
      </c>
      <c r="E117" s="25" t="s">
        <v>535</v>
      </c>
      <c r="F117" s="25" t="s">
        <v>17</v>
      </c>
      <c r="G117" s="5" t="s">
        <v>542</v>
      </c>
      <c r="H117" s="27" t="s">
        <v>17</v>
      </c>
      <c r="I117" s="7" t="s">
        <v>23</v>
      </c>
      <c r="J117" s="7" t="s">
        <v>23</v>
      </c>
      <c r="K117" s="7" t="s">
        <v>23</v>
      </c>
      <c r="L117" s="7" t="s">
        <v>23</v>
      </c>
      <c r="M117" s="8">
        <v>2</v>
      </c>
      <c r="N117" s="7" t="s">
        <v>84</v>
      </c>
      <c r="O117" s="7">
        <v>0</v>
      </c>
    </row>
    <row r="118" spans="1:15" hidden="1" x14ac:dyDescent="0.25">
      <c r="A118" s="5">
        <v>172</v>
      </c>
      <c r="B118" s="5">
        <v>2</v>
      </c>
      <c r="C118" s="7" t="s">
        <v>705</v>
      </c>
      <c r="D118" s="5">
        <v>57</v>
      </c>
      <c r="E118" s="25" t="s">
        <v>540</v>
      </c>
      <c r="F118" s="25" t="s">
        <v>17</v>
      </c>
      <c r="G118" s="5" t="s">
        <v>542</v>
      </c>
      <c r="H118" s="27" t="s">
        <v>17</v>
      </c>
      <c r="I118" s="7" t="s">
        <v>23</v>
      </c>
      <c r="J118" s="7" t="s">
        <v>23</v>
      </c>
      <c r="K118" s="7" t="s">
        <v>23</v>
      </c>
      <c r="L118" s="7" t="s">
        <v>23</v>
      </c>
      <c r="M118" s="8">
        <v>2</v>
      </c>
      <c r="N118" s="7" t="s">
        <v>548</v>
      </c>
      <c r="O118" s="7">
        <v>0</v>
      </c>
    </row>
    <row r="119" spans="1:15" hidden="1" x14ac:dyDescent="0.25">
      <c r="A119" s="5">
        <v>173</v>
      </c>
      <c r="B119" s="5">
        <v>2</v>
      </c>
      <c r="C119" s="7" t="s">
        <v>706</v>
      </c>
      <c r="D119" s="5">
        <v>11</v>
      </c>
      <c r="E119" s="25" t="s">
        <v>540</v>
      </c>
      <c r="F119" s="25" t="s">
        <v>17</v>
      </c>
      <c r="G119" s="5" t="s">
        <v>542</v>
      </c>
      <c r="H119" s="27" t="s">
        <v>17</v>
      </c>
      <c r="I119" s="7" t="s">
        <v>23</v>
      </c>
      <c r="J119" s="7" t="s">
        <v>23</v>
      </c>
      <c r="K119" s="7" t="s">
        <v>23</v>
      </c>
      <c r="L119" s="7" t="s">
        <v>23</v>
      </c>
      <c r="M119" s="8">
        <v>2</v>
      </c>
      <c r="N119" s="7" t="s">
        <v>33</v>
      </c>
      <c r="O119" s="7">
        <v>0</v>
      </c>
    </row>
    <row r="120" spans="1:15" hidden="1" x14ac:dyDescent="0.25">
      <c r="A120" s="5">
        <v>174</v>
      </c>
      <c r="B120" s="5">
        <v>2</v>
      </c>
      <c r="C120" s="7" t="s">
        <v>707</v>
      </c>
      <c r="D120" s="5">
        <v>4</v>
      </c>
      <c r="E120" s="25" t="s">
        <v>16</v>
      </c>
      <c r="F120" s="25" t="s">
        <v>17</v>
      </c>
      <c r="G120" s="5" t="s">
        <v>542</v>
      </c>
      <c r="H120" s="27" t="s">
        <v>17</v>
      </c>
      <c r="I120" s="7" t="s">
        <v>23</v>
      </c>
      <c r="J120" s="7" t="s">
        <v>23</v>
      </c>
      <c r="K120" s="7" t="s">
        <v>23</v>
      </c>
      <c r="L120" s="7" t="s">
        <v>23</v>
      </c>
      <c r="M120" s="8">
        <v>2</v>
      </c>
      <c r="N120" s="7" t="s">
        <v>22</v>
      </c>
      <c r="O120" s="7">
        <v>0</v>
      </c>
    </row>
    <row r="121" spans="1:15" hidden="1" x14ac:dyDescent="0.25">
      <c r="A121" s="5">
        <v>175</v>
      </c>
      <c r="B121" s="5">
        <v>2</v>
      </c>
      <c r="C121" s="7" t="s">
        <v>12568</v>
      </c>
      <c r="D121" s="5">
        <v>174</v>
      </c>
      <c r="E121" s="25" t="s">
        <v>540</v>
      </c>
      <c r="F121" s="25" t="s">
        <v>17</v>
      </c>
      <c r="G121" s="5" t="s">
        <v>542</v>
      </c>
      <c r="H121" s="27" t="s">
        <v>17</v>
      </c>
      <c r="I121" s="7" t="s">
        <v>17</v>
      </c>
      <c r="J121" s="7" t="s">
        <v>17</v>
      </c>
      <c r="K121" s="7" t="s">
        <v>23</v>
      </c>
      <c r="L121" s="7" t="s">
        <v>17</v>
      </c>
      <c r="M121" s="8">
        <v>4</v>
      </c>
      <c r="N121" s="7" t="s">
        <v>173</v>
      </c>
      <c r="O121" s="7">
        <v>0</v>
      </c>
    </row>
    <row r="122" spans="1:15" hidden="1" x14ac:dyDescent="0.25">
      <c r="A122" s="5">
        <v>176</v>
      </c>
      <c r="B122" s="5">
        <v>2</v>
      </c>
      <c r="C122" s="7" t="s">
        <v>708</v>
      </c>
      <c r="D122" s="5">
        <v>57</v>
      </c>
      <c r="E122" s="25" t="s">
        <v>540</v>
      </c>
      <c r="F122" s="25" t="s">
        <v>17</v>
      </c>
      <c r="G122" s="5" t="s">
        <v>542</v>
      </c>
      <c r="H122" s="27" t="s">
        <v>17</v>
      </c>
      <c r="I122" s="7" t="s">
        <v>23</v>
      </c>
      <c r="J122" s="7" t="s">
        <v>23</v>
      </c>
      <c r="K122" s="7" t="s">
        <v>23</v>
      </c>
      <c r="L122" s="7" t="s">
        <v>23</v>
      </c>
      <c r="M122" s="8">
        <v>2</v>
      </c>
      <c r="N122" s="7" t="s">
        <v>548</v>
      </c>
      <c r="O122" s="7">
        <v>0</v>
      </c>
    </row>
    <row r="123" spans="1:15" hidden="1" x14ac:dyDescent="0.25">
      <c r="A123" s="5">
        <v>177</v>
      </c>
      <c r="B123" s="5">
        <v>2</v>
      </c>
      <c r="C123" s="7" t="s">
        <v>709</v>
      </c>
      <c r="D123" s="5">
        <v>59</v>
      </c>
      <c r="E123" s="25" t="s">
        <v>16</v>
      </c>
      <c r="F123" s="25" t="s">
        <v>17</v>
      </c>
      <c r="G123" s="5" t="s">
        <v>542</v>
      </c>
      <c r="H123" s="27" t="s">
        <v>17</v>
      </c>
      <c r="I123" s="7" t="s">
        <v>23</v>
      </c>
      <c r="J123" s="7" t="s">
        <v>23</v>
      </c>
      <c r="K123" s="7" t="s">
        <v>23</v>
      </c>
      <c r="L123" s="7" t="s">
        <v>23</v>
      </c>
      <c r="M123" s="8">
        <v>2</v>
      </c>
      <c r="N123" s="7" t="s">
        <v>41</v>
      </c>
      <c r="O123" s="7">
        <v>0</v>
      </c>
    </row>
    <row r="124" spans="1:15" hidden="1" x14ac:dyDescent="0.25">
      <c r="A124" s="5">
        <v>178</v>
      </c>
      <c r="B124" s="5">
        <v>2</v>
      </c>
      <c r="C124" s="7" t="s">
        <v>710</v>
      </c>
      <c r="D124" s="5">
        <v>47</v>
      </c>
      <c r="E124" s="25" t="s">
        <v>535</v>
      </c>
      <c r="F124" s="25" t="s">
        <v>17</v>
      </c>
      <c r="G124" s="5" t="s">
        <v>542</v>
      </c>
      <c r="H124" s="27" t="s">
        <v>17</v>
      </c>
      <c r="I124" s="7" t="s">
        <v>23</v>
      </c>
      <c r="J124" s="7" t="s">
        <v>23</v>
      </c>
      <c r="K124" s="7" t="s">
        <v>23</v>
      </c>
      <c r="L124" s="7" t="s">
        <v>23</v>
      </c>
      <c r="M124" s="8">
        <v>2</v>
      </c>
      <c r="N124" s="7" t="s">
        <v>307</v>
      </c>
      <c r="O124" s="7">
        <v>0</v>
      </c>
    </row>
    <row r="125" spans="1:15" hidden="1" x14ac:dyDescent="0.25">
      <c r="A125" s="5">
        <v>179</v>
      </c>
      <c r="B125" s="5">
        <v>2</v>
      </c>
      <c r="C125" s="7" t="s">
        <v>711</v>
      </c>
      <c r="D125" s="5">
        <v>2</v>
      </c>
      <c r="E125" s="25" t="s">
        <v>540</v>
      </c>
      <c r="F125" s="25" t="s">
        <v>17</v>
      </c>
      <c r="G125" s="5" t="s">
        <v>542</v>
      </c>
      <c r="H125" s="27" t="s">
        <v>17</v>
      </c>
      <c r="I125" s="7" t="s">
        <v>23</v>
      </c>
      <c r="J125" s="7" t="s">
        <v>23</v>
      </c>
      <c r="K125" s="7" t="s">
        <v>23</v>
      </c>
      <c r="L125" s="7" t="s">
        <v>23</v>
      </c>
      <c r="M125" s="8">
        <v>2</v>
      </c>
      <c r="N125" s="7" t="s">
        <v>52</v>
      </c>
      <c r="O125" s="7">
        <v>0</v>
      </c>
    </row>
    <row r="126" spans="1:15" hidden="1" x14ac:dyDescent="0.25">
      <c r="A126" s="5">
        <v>180</v>
      </c>
      <c r="B126" s="5">
        <v>2</v>
      </c>
      <c r="C126" s="7" t="s">
        <v>712</v>
      </c>
      <c r="D126" s="5">
        <v>68</v>
      </c>
      <c r="E126" s="25" t="s">
        <v>540</v>
      </c>
      <c r="F126" s="25" t="s">
        <v>17</v>
      </c>
      <c r="G126" s="5" t="s">
        <v>542</v>
      </c>
      <c r="H126" s="27" t="s">
        <v>17</v>
      </c>
      <c r="I126" s="7" t="s">
        <v>17</v>
      </c>
      <c r="J126" s="7" t="s">
        <v>17</v>
      </c>
      <c r="K126" s="7" t="s">
        <v>23</v>
      </c>
      <c r="L126" s="7" t="s">
        <v>17</v>
      </c>
      <c r="M126" s="8">
        <v>4</v>
      </c>
      <c r="N126" s="7" t="s">
        <v>58</v>
      </c>
      <c r="O126" s="7">
        <v>0</v>
      </c>
    </row>
    <row r="127" spans="1:15" hidden="1" x14ac:dyDescent="0.25">
      <c r="A127" s="5">
        <v>181</v>
      </c>
      <c r="B127" s="5">
        <v>2</v>
      </c>
      <c r="C127" s="7" t="s">
        <v>713</v>
      </c>
      <c r="D127" s="5">
        <v>8</v>
      </c>
      <c r="E127" s="25" t="s">
        <v>535</v>
      </c>
      <c r="F127" s="25" t="s">
        <v>17</v>
      </c>
      <c r="G127" s="5" t="s">
        <v>542</v>
      </c>
      <c r="H127" s="27" t="s">
        <v>17</v>
      </c>
      <c r="I127" s="7" t="s">
        <v>23</v>
      </c>
      <c r="J127" s="7" t="s">
        <v>23</v>
      </c>
      <c r="K127" s="7" t="s">
        <v>23</v>
      </c>
      <c r="L127" s="7" t="s">
        <v>23</v>
      </c>
      <c r="M127" s="8">
        <v>2</v>
      </c>
      <c r="N127" s="7" t="s">
        <v>84</v>
      </c>
      <c r="O127" s="7">
        <v>0</v>
      </c>
    </row>
    <row r="128" spans="1:15" hidden="1" x14ac:dyDescent="0.25">
      <c r="A128" s="5">
        <v>183</v>
      </c>
      <c r="B128" s="5">
        <v>2</v>
      </c>
      <c r="C128" s="7" t="s">
        <v>714</v>
      </c>
      <c r="D128" s="5">
        <v>11</v>
      </c>
      <c r="E128" s="25" t="s">
        <v>540</v>
      </c>
      <c r="F128" s="25" t="s">
        <v>17</v>
      </c>
      <c r="G128" s="5" t="s">
        <v>542</v>
      </c>
      <c r="H128" s="27" t="s">
        <v>17</v>
      </c>
      <c r="I128" s="7" t="s">
        <v>23</v>
      </c>
      <c r="J128" s="7" t="s">
        <v>23</v>
      </c>
      <c r="K128" s="7" t="s">
        <v>23</v>
      </c>
      <c r="L128" s="7" t="s">
        <v>23</v>
      </c>
      <c r="M128" s="8">
        <v>1</v>
      </c>
      <c r="N128" s="7" t="s">
        <v>33</v>
      </c>
      <c r="O128" s="7" t="s">
        <v>23</v>
      </c>
    </row>
    <row r="129" spans="1:15" hidden="1" x14ac:dyDescent="0.25">
      <c r="A129" s="5">
        <v>184</v>
      </c>
      <c r="B129" s="5">
        <v>2</v>
      </c>
      <c r="C129" s="7" t="s">
        <v>715</v>
      </c>
      <c r="D129" s="5">
        <v>69</v>
      </c>
      <c r="E129" s="25" t="s">
        <v>540</v>
      </c>
      <c r="F129" s="25" t="s">
        <v>17</v>
      </c>
      <c r="G129" s="5" t="s">
        <v>542</v>
      </c>
      <c r="H129" s="27" t="s">
        <v>17</v>
      </c>
      <c r="I129" s="7" t="s">
        <v>23</v>
      </c>
      <c r="J129" s="7" t="s">
        <v>23</v>
      </c>
      <c r="K129" s="7" t="s">
        <v>23</v>
      </c>
      <c r="L129" s="7" t="s">
        <v>23</v>
      </c>
      <c r="M129" s="8">
        <v>2</v>
      </c>
      <c r="N129" s="7" t="s">
        <v>716</v>
      </c>
      <c r="O129" s="7">
        <v>0</v>
      </c>
    </row>
    <row r="130" spans="1:15" hidden="1" x14ac:dyDescent="0.25">
      <c r="A130" s="5">
        <v>185</v>
      </c>
      <c r="B130" s="5">
        <v>1</v>
      </c>
      <c r="C130" s="7" t="s">
        <v>717</v>
      </c>
      <c r="D130" s="5">
        <v>14</v>
      </c>
      <c r="E130" s="25" t="s">
        <v>535</v>
      </c>
      <c r="F130" s="25" t="s">
        <v>17</v>
      </c>
      <c r="G130" s="5" t="s">
        <v>542</v>
      </c>
      <c r="H130" s="27" t="s">
        <v>17</v>
      </c>
      <c r="I130" s="7" t="s">
        <v>17</v>
      </c>
      <c r="J130" s="7" t="s">
        <v>17</v>
      </c>
      <c r="K130" s="7" t="s">
        <v>23</v>
      </c>
      <c r="L130" s="7" t="s">
        <v>17</v>
      </c>
      <c r="M130" s="8">
        <v>3</v>
      </c>
      <c r="N130" s="7" t="s">
        <v>145</v>
      </c>
      <c r="O130" s="7">
        <v>0</v>
      </c>
    </row>
    <row r="131" spans="1:15" hidden="1" x14ac:dyDescent="0.25">
      <c r="A131" s="5">
        <v>186</v>
      </c>
      <c r="B131" s="5">
        <v>1</v>
      </c>
      <c r="C131" s="7" t="s">
        <v>718</v>
      </c>
      <c r="D131" s="5">
        <v>28</v>
      </c>
      <c r="E131" s="25" t="s">
        <v>535</v>
      </c>
      <c r="F131" s="25" t="s">
        <v>17</v>
      </c>
      <c r="G131" s="5" t="s">
        <v>542</v>
      </c>
      <c r="H131" s="27" t="s">
        <v>17</v>
      </c>
      <c r="I131" s="7" t="s">
        <v>17</v>
      </c>
      <c r="J131" s="7" t="s">
        <v>17</v>
      </c>
      <c r="K131" s="7" t="s">
        <v>23</v>
      </c>
      <c r="L131" s="7" t="s">
        <v>17</v>
      </c>
      <c r="M131" s="8">
        <v>3</v>
      </c>
      <c r="N131" s="7" t="s">
        <v>668</v>
      </c>
      <c r="O131" s="7">
        <v>0</v>
      </c>
    </row>
    <row r="132" spans="1:15" hidden="1" x14ac:dyDescent="0.25">
      <c r="A132" s="5">
        <v>187</v>
      </c>
      <c r="B132" s="5">
        <v>1</v>
      </c>
      <c r="C132" s="7" t="s">
        <v>719</v>
      </c>
      <c r="D132" s="5">
        <v>5</v>
      </c>
      <c r="E132" s="25" t="s">
        <v>540</v>
      </c>
      <c r="F132" s="25" t="s">
        <v>17</v>
      </c>
      <c r="G132" s="5" t="s">
        <v>542</v>
      </c>
      <c r="H132" s="27" t="s">
        <v>17</v>
      </c>
      <c r="I132" s="7" t="s">
        <v>23</v>
      </c>
      <c r="J132" s="7" t="s">
        <v>23</v>
      </c>
      <c r="K132" s="7" t="s">
        <v>23</v>
      </c>
      <c r="L132" s="7" t="s">
        <v>23</v>
      </c>
      <c r="M132" s="8">
        <v>2</v>
      </c>
      <c r="N132" s="7" t="s">
        <v>100</v>
      </c>
      <c r="O132" s="7">
        <v>0</v>
      </c>
    </row>
    <row r="133" spans="1:15" hidden="1" x14ac:dyDescent="0.25">
      <c r="A133" s="5">
        <v>188</v>
      </c>
      <c r="B133" s="5">
        <v>1</v>
      </c>
      <c r="C133" s="7" t="s">
        <v>720</v>
      </c>
      <c r="D133" s="5">
        <v>18</v>
      </c>
      <c r="E133" s="25" t="s">
        <v>540</v>
      </c>
      <c r="F133" s="25" t="s">
        <v>17</v>
      </c>
      <c r="G133" s="5" t="s">
        <v>542</v>
      </c>
      <c r="H133" s="27" t="s">
        <v>17</v>
      </c>
      <c r="I133" s="7" t="s">
        <v>17</v>
      </c>
      <c r="J133" s="7" t="s">
        <v>17</v>
      </c>
      <c r="K133" s="7" t="s">
        <v>23</v>
      </c>
      <c r="L133" s="7" t="s">
        <v>17</v>
      </c>
      <c r="M133" s="8">
        <v>3</v>
      </c>
      <c r="N133" s="7" t="s">
        <v>565</v>
      </c>
      <c r="O133" s="7">
        <v>0</v>
      </c>
    </row>
    <row r="134" spans="1:15" hidden="1" x14ac:dyDescent="0.25">
      <c r="A134" s="5">
        <v>189</v>
      </c>
      <c r="B134" s="5">
        <v>1</v>
      </c>
      <c r="C134" s="7" t="s">
        <v>721</v>
      </c>
      <c r="D134" s="5">
        <v>29</v>
      </c>
      <c r="E134" s="25" t="s">
        <v>540</v>
      </c>
      <c r="F134" s="25" t="s">
        <v>17</v>
      </c>
      <c r="G134" s="5" t="s">
        <v>542</v>
      </c>
      <c r="H134" s="27" t="s">
        <v>17</v>
      </c>
      <c r="I134" s="7" t="s">
        <v>23</v>
      </c>
      <c r="J134" s="7" t="s">
        <v>23</v>
      </c>
      <c r="K134" s="7" t="s">
        <v>23</v>
      </c>
      <c r="L134" s="7" t="s">
        <v>23</v>
      </c>
      <c r="M134" s="8">
        <v>2</v>
      </c>
      <c r="N134" s="7" t="s">
        <v>606</v>
      </c>
      <c r="O134" s="7">
        <v>0</v>
      </c>
    </row>
    <row r="135" spans="1:15" hidden="1" x14ac:dyDescent="0.25">
      <c r="A135" s="5">
        <v>190</v>
      </c>
      <c r="B135" s="5">
        <v>1</v>
      </c>
      <c r="C135" s="7" t="s">
        <v>722</v>
      </c>
      <c r="D135" s="5">
        <v>47</v>
      </c>
      <c r="E135" s="25" t="s">
        <v>535</v>
      </c>
      <c r="F135" s="25" t="s">
        <v>17</v>
      </c>
      <c r="G135" s="5" t="s">
        <v>542</v>
      </c>
      <c r="H135" s="27" t="s">
        <v>17</v>
      </c>
      <c r="I135" s="7" t="s">
        <v>23</v>
      </c>
      <c r="J135" s="7" t="s">
        <v>23</v>
      </c>
      <c r="K135" s="7" t="s">
        <v>23</v>
      </c>
      <c r="L135" s="7" t="s">
        <v>23</v>
      </c>
      <c r="M135" s="8">
        <v>2</v>
      </c>
      <c r="N135" s="7" t="s">
        <v>307</v>
      </c>
      <c r="O135" s="7">
        <v>0</v>
      </c>
    </row>
    <row r="136" spans="1:15" hidden="1" x14ac:dyDescent="0.25">
      <c r="A136" s="5">
        <v>191</v>
      </c>
      <c r="B136" s="5">
        <v>1</v>
      </c>
      <c r="C136" s="7" t="s">
        <v>723</v>
      </c>
      <c r="D136" s="5">
        <v>8</v>
      </c>
      <c r="E136" s="25" t="s">
        <v>535</v>
      </c>
      <c r="F136" s="25" t="s">
        <v>17</v>
      </c>
      <c r="G136" s="5" t="s">
        <v>542</v>
      </c>
      <c r="H136" s="27" t="s">
        <v>17</v>
      </c>
      <c r="I136" s="7" t="s">
        <v>23</v>
      </c>
      <c r="J136" s="7" t="s">
        <v>23</v>
      </c>
      <c r="K136" s="7" t="s">
        <v>23</v>
      </c>
      <c r="L136" s="7" t="s">
        <v>23</v>
      </c>
      <c r="M136" s="8">
        <v>1</v>
      </c>
      <c r="N136" s="7" t="s">
        <v>84</v>
      </c>
      <c r="O136" s="7" t="s">
        <v>23</v>
      </c>
    </row>
    <row r="137" spans="1:15" hidden="1" x14ac:dyDescent="0.25">
      <c r="A137" s="5">
        <v>192</v>
      </c>
      <c r="B137" s="5">
        <v>1</v>
      </c>
      <c r="C137" s="7" t="s">
        <v>724</v>
      </c>
      <c r="D137" s="5">
        <v>174</v>
      </c>
      <c r="E137" s="25" t="s">
        <v>540</v>
      </c>
      <c r="F137" s="25" t="s">
        <v>17</v>
      </c>
      <c r="G137" s="5" t="s">
        <v>542</v>
      </c>
      <c r="H137" s="27" t="s">
        <v>17</v>
      </c>
      <c r="I137" s="7" t="s">
        <v>17</v>
      </c>
      <c r="J137" s="7" t="s">
        <v>17</v>
      </c>
      <c r="K137" s="7" t="s">
        <v>23</v>
      </c>
      <c r="L137" s="7" t="s">
        <v>17</v>
      </c>
      <c r="M137" s="8">
        <v>3</v>
      </c>
      <c r="N137" s="7" t="s">
        <v>173</v>
      </c>
      <c r="O137" s="7">
        <v>0</v>
      </c>
    </row>
    <row r="138" spans="1:15" hidden="1" x14ac:dyDescent="0.25">
      <c r="A138" s="5">
        <v>193</v>
      </c>
      <c r="B138" s="5">
        <v>1</v>
      </c>
      <c r="C138" s="7" t="s">
        <v>725</v>
      </c>
      <c r="D138" s="5">
        <v>24</v>
      </c>
      <c r="E138" s="25" t="s">
        <v>540</v>
      </c>
      <c r="F138" s="25" t="s">
        <v>17</v>
      </c>
      <c r="G138" s="5" t="s">
        <v>542</v>
      </c>
      <c r="H138" s="27" t="s">
        <v>17</v>
      </c>
      <c r="I138" s="7" t="s">
        <v>23</v>
      </c>
      <c r="J138" s="7" t="s">
        <v>23</v>
      </c>
      <c r="K138" s="7" t="s">
        <v>23</v>
      </c>
      <c r="L138" s="7" t="s">
        <v>23</v>
      </c>
      <c r="M138" s="8">
        <v>2</v>
      </c>
      <c r="N138" s="7" t="s">
        <v>71</v>
      </c>
      <c r="O138" s="7">
        <v>0</v>
      </c>
    </row>
    <row r="139" spans="1:15" hidden="1" x14ac:dyDescent="0.25">
      <c r="A139" s="5">
        <v>194</v>
      </c>
      <c r="B139" s="5">
        <v>1</v>
      </c>
      <c r="C139" s="7" t="s">
        <v>726</v>
      </c>
      <c r="D139" s="5">
        <v>14</v>
      </c>
      <c r="E139" s="25" t="s">
        <v>535</v>
      </c>
      <c r="F139" s="25" t="s">
        <v>17</v>
      </c>
      <c r="G139" s="5" t="s">
        <v>542</v>
      </c>
      <c r="H139" s="27" t="s">
        <v>17</v>
      </c>
      <c r="I139" s="7" t="s">
        <v>17</v>
      </c>
      <c r="J139" s="7" t="s">
        <v>17</v>
      </c>
      <c r="K139" s="7" t="s">
        <v>23</v>
      </c>
      <c r="L139" s="7" t="s">
        <v>17</v>
      </c>
      <c r="M139" s="8">
        <v>3</v>
      </c>
      <c r="N139" s="7" t="s">
        <v>145</v>
      </c>
      <c r="O139" s="7">
        <v>0</v>
      </c>
    </row>
    <row r="140" spans="1:15" hidden="1" x14ac:dyDescent="0.25">
      <c r="A140" s="5">
        <v>195</v>
      </c>
      <c r="B140" s="5">
        <v>1</v>
      </c>
      <c r="C140" s="7" t="s">
        <v>727</v>
      </c>
      <c r="D140" s="5">
        <v>47</v>
      </c>
      <c r="E140" s="25" t="s">
        <v>535</v>
      </c>
      <c r="F140" s="25" t="s">
        <v>17</v>
      </c>
      <c r="G140" s="5" t="s">
        <v>542</v>
      </c>
      <c r="H140" s="27" t="s">
        <v>17</v>
      </c>
      <c r="I140" s="7" t="s">
        <v>23</v>
      </c>
      <c r="J140" s="7" t="s">
        <v>23</v>
      </c>
      <c r="K140" s="7" t="s">
        <v>23</v>
      </c>
      <c r="L140" s="7" t="s">
        <v>23</v>
      </c>
      <c r="M140" s="8">
        <v>2</v>
      </c>
      <c r="N140" s="7" t="s">
        <v>307</v>
      </c>
      <c r="O140" s="7">
        <v>0</v>
      </c>
    </row>
    <row r="141" spans="1:15" hidden="1" x14ac:dyDescent="0.25">
      <c r="A141" s="5">
        <v>196</v>
      </c>
      <c r="B141" s="5">
        <v>1</v>
      </c>
      <c r="C141" s="7" t="s">
        <v>728</v>
      </c>
      <c r="D141" s="5">
        <v>8</v>
      </c>
      <c r="E141" s="25" t="s">
        <v>535</v>
      </c>
      <c r="F141" s="25" t="s">
        <v>17</v>
      </c>
      <c r="G141" s="5" t="s">
        <v>542</v>
      </c>
      <c r="H141" s="27" t="s">
        <v>17</v>
      </c>
      <c r="I141" s="7" t="s">
        <v>17</v>
      </c>
      <c r="J141" s="7" t="s">
        <v>17</v>
      </c>
      <c r="K141" s="7" t="s">
        <v>23</v>
      </c>
      <c r="L141" s="7" t="s">
        <v>17</v>
      </c>
      <c r="M141" s="8">
        <v>3</v>
      </c>
      <c r="N141" s="7" t="s">
        <v>84</v>
      </c>
      <c r="O141" s="7">
        <v>0</v>
      </c>
    </row>
    <row r="142" spans="1:15" hidden="1" x14ac:dyDescent="0.25">
      <c r="A142" s="5">
        <v>197</v>
      </c>
      <c r="B142" s="5">
        <v>1</v>
      </c>
      <c r="C142" s="7" t="s">
        <v>729</v>
      </c>
      <c r="D142" s="5">
        <v>89</v>
      </c>
      <c r="E142" s="25" t="s">
        <v>535</v>
      </c>
      <c r="F142" s="25" t="s">
        <v>17</v>
      </c>
      <c r="G142" s="5" t="s">
        <v>542</v>
      </c>
      <c r="H142" s="27" t="s">
        <v>17</v>
      </c>
      <c r="I142" s="7" t="s">
        <v>17</v>
      </c>
      <c r="J142" s="7" t="s">
        <v>17</v>
      </c>
      <c r="K142" s="7" t="s">
        <v>23</v>
      </c>
      <c r="L142" s="7" t="s">
        <v>17</v>
      </c>
      <c r="M142" s="8">
        <v>3</v>
      </c>
      <c r="N142" s="7" t="s">
        <v>730</v>
      </c>
      <c r="O142" s="7">
        <v>0</v>
      </c>
    </row>
    <row r="143" spans="1:15" hidden="1" x14ac:dyDescent="0.25">
      <c r="A143" s="5">
        <v>198</v>
      </c>
      <c r="B143" s="5">
        <v>1</v>
      </c>
      <c r="C143" s="7" t="s">
        <v>731</v>
      </c>
      <c r="D143" s="5">
        <v>57</v>
      </c>
      <c r="E143" s="25" t="s">
        <v>540</v>
      </c>
      <c r="F143" s="25" t="s">
        <v>17</v>
      </c>
      <c r="G143" s="5" t="s">
        <v>542</v>
      </c>
      <c r="H143" s="27" t="s">
        <v>17</v>
      </c>
      <c r="I143" s="7" t="s">
        <v>23</v>
      </c>
      <c r="J143" s="7" t="s">
        <v>23</v>
      </c>
      <c r="K143" s="7" t="s">
        <v>23</v>
      </c>
      <c r="L143" s="7" t="s">
        <v>23</v>
      </c>
      <c r="M143" s="8">
        <v>2</v>
      </c>
      <c r="N143" s="7" t="s">
        <v>548</v>
      </c>
      <c r="O143" s="7">
        <v>0</v>
      </c>
    </row>
    <row r="144" spans="1:15" hidden="1" x14ac:dyDescent="0.25">
      <c r="A144" s="5">
        <v>199</v>
      </c>
      <c r="B144" s="5">
        <v>1</v>
      </c>
      <c r="C144" s="7" t="s">
        <v>732</v>
      </c>
      <c r="D144" s="5">
        <v>69</v>
      </c>
      <c r="E144" s="25" t="s">
        <v>540</v>
      </c>
      <c r="F144" s="25" t="s">
        <v>17</v>
      </c>
      <c r="G144" s="5" t="s">
        <v>542</v>
      </c>
      <c r="H144" s="27" t="s">
        <v>17</v>
      </c>
      <c r="I144" s="7" t="s">
        <v>23</v>
      </c>
      <c r="J144" s="7" t="s">
        <v>23</v>
      </c>
      <c r="K144" s="7" t="s">
        <v>23</v>
      </c>
      <c r="L144" s="7" t="s">
        <v>23</v>
      </c>
      <c r="M144" s="8">
        <v>1</v>
      </c>
      <c r="N144" s="7" t="s">
        <v>716</v>
      </c>
      <c r="O144" s="7" t="s">
        <v>23</v>
      </c>
    </row>
    <row r="145" spans="1:15" hidden="1" x14ac:dyDescent="0.25">
      <c r="A145" s="5">
        <v>200</v>
      </c>
      <c r="B145" s="5">
        <v>5</v>
      </c>
      <c r="C145" s="7" t="s">
        <v>733</v>
      </c>
      <c r="D145" s="5">
        <v>1</v>
      </c>
      <c r="E145" s="25" t="s">
        <v>540</v>
      </c>
      <c r="F145" s="25" t="s">
        <v>17</v>
      </c>
      <c r="G145" s="5" t="s">
        <v>542</v>
      </c>
      <c r="H145" s="27" t="s">
        <v>17</v>
      </c>
      <c r="I145" s="7" t="s">
        <v>23</v>
      </c>
      <c r="J145" s="7" t="s">
        <v>23</v>
      </c>
      <c r="K145" s="7" t="s">
        <v>23</v>
      </c>
      <c r="L145" s="7" t="s">
        <v>23</v>
      </c>
      <c r="M145" s="8">
        <v>2</v>
      </c>
      <c r="N145" s="7" t="s">
        <v>109</v>
      </c>
      <c r="O145" s="7">
        <v>0</v>
      </c>
    </row>
    <row r="146" spans="1:15" hidden="1" x14ac:dyDescent="0.25">
      <c r="A146" s="5">
        <v>201</v>
      </c>
      <c r="B146" s="5">
        <v>5</v>
      </c>
      <c r="C146" s="7" t="s">
        <v>734</v>
      </c>
      <c r="D146" s="5">
        <v>29</v>
      </c>
      <c r="E146" s="25" t="s">
        <v>540</v>
      </c>
      <c r="F146" s="25" t="s">
        <v>17</v>
      </c>
      <c r="G146" s="5" t="s">
        <v>542</v>
      </c>
      <c r="H146" s="27" t="s">
        <v>17</v>
      </c>
      <c r="I146" s="7" t="s">
        <v>23</v>
      </c>
      <c r="J146" s="7" t="s">
        <v>23</v>
      </c>
      <c r="K146" s="7" t="s">
        <v>23</v>
      </c>
      <c r="L146" s="7" t="s">
        <v>23</v>
      </c>
      <c r="M146" s="8">
        <v>2</v>
      </c>
      <c r="N146" s="7" t="s">
        <v>606</v>
      </c>
      <c r="O146" s="7">
        <v>0</v>
      </c>
    </row>
    <row r="147" spans="1:15" hidden="1" x14ac:dyDescent="0.25">
      <c r="A147" s="5">
        <v>202</v>
      </c>
      <c r="B147" s="5">
        <v>5</v>
      </c>
      <c r="C147" s="7" t="s">
        <v>735</v>
      </c>
      <c r="D147" s="5">
        <v>19</v>
      </c>
      <c r="E147" s="25" t="s">
        <v>540</v>
      </c>
      <c r="F147" s="25" t="s">
        <v>17</v>
      </c>
      <c r="G147" s="5" t="s">
        <v>542</v>
      </c>
      <c r="H147" s="27" t="s">
        <v>17</v>
      </c>
      <c r="I147" s="7" t="s">
        <v>23</v>
      </c>
      <c r="J147" s="7" t="s">
        <v>23</v>
      </c>
      <c r="K147" s="7" t="s">
        <v>23</v>
      </c>
      <c r="L147" s="7" t="s">
        <v>23</v>
      </c>
      <c r="M147" s="8">
        <v>2</v>
      </c>
      <c r="N147" s="7" t="s">
        <v>598</v>
      </c>
      <c r="O147" s="7">
        <v>0</v>
      </c>
    </row>
    <row r="148" spans="1:15" hidden="1" x14ac:dyDescent="0.25">
      <c r="A148" s="5">
        <v>204</v>
      </c>
      <c r="B148" s="5">
        <v>5</v>
      </c>
      <c r="C148" s="7" t="s">
        <v>736</v>
      </c>
      <c r="D148" s="5">
        <v>11</v>
      </c>
      <c r="E148" s="25" t="s">
        <v>540</v>
      </c>
      <c r="F148" s="25" t="s">
        <v>17</v>
      </c>
      <c r="G148" s="5" t="s">
        <v>542</v>
      </c>
      <c r="H148" s="27" t="s">
        <v>17</v>
      </c>
      <c r="I148" s="7" t="s">
        <v>23</v>
      </c>
      <c r="J148" s="7" t="s">
        <v>23</v>
      </c>
      <c r="K148" s="7" t="s">
        <v>23</v>
      </c>
      <c r="L148" s="7" t="s">
        <v>23</v>
      </c>
      <c r="M148" s="8">
        <v>2</v>
      </c>
      <c r="N148" s="7" t="s">
        <v>33</v>
      </c>
      <c r="O148" s="7">
        <v>0</v>
      </c>
    </row>
    <row r="149" spans="1:15" hidden="1" x14ac:dyDescent="0.25">
      <c r="A149" s="5">
        <v>205</v>
      </c>
      <c r="B149" s="5">
        <v>5</v>
      </c>
      <c r="C149" s="7" t="s">
        <v>737</v>
      </c>
      <c r="D149" s="5">
        <v>158</v>
      </c>
      <c r="E149" s="25" t="s">
        <v>540</v>
      </c>
      <c r="F149" s="25" t="s">
        <v>17</v>
      </c>
      <c r="G149" s="5" t="s">
        <v>542</v>
      </c>
      <c r="H149" s="27" t="s">
        <v>17</v>
      </c>
      <c r="I149" s="7" t="s">
        <v>23</v>
      </c>
      <c r="J149" s="7" t="s">
        <v>23</v>
      </c>
      <c r="K149" s="7" t="s">
        <v>23</v>
      </c>
      <c r="L149" s="7" t="s">
        <v>23</v>
      </c>
      <c r="M149" s="8">
        <v>2</v>
      </c>
      <c r="N149" s="7" t="s">
        <v>738</v>
      </c>
      <c r="O149" s="7">
        <v>0</v>
      </c>
    </row>
    <row r="150" spans="1:15" hidden="1" x14ac:dyDescent="0.25">
      <c r="A150" s="5">
        <v>206</v>
      </c>
      <c r="B150" s="5">
        <v>5</v>
      </c>
      <c r="C150" s="7" t="s">
        <v>739</v>
      </c>
      <c r="D150" s="5">
        <v>33</v>
      </c>
      <c r="E150" s="25" t="s">
        <v>16</v>
      </c>
      <c r="F150" s="25" t="s">
        <v>17</v>
      </c>
      <c r="G150" s="5" t="s">
        <v>542</v>
      </c>
      <c r="H150" s="27" t="s">
        <v>17</v>
      </c>
      <c r="I150" s="7" t="s">
        <v>23</v>
      </c>
      <c r="J150" s="7" t="s">
        <v>23</v>
      </c>
      <c r="K150" s="7" t="s">
        <v>23</v>
      </c>
      <c r="L150" s="7" t="s">
        <v>23</v>
      </c>
      <c r="M150" s="8">
        <v>2</v>
      </c>
      <c r="N150" s="7" t="s">
        <v>233</v>
      </c>
      <c r="O150" s="7">
        <v>0</v>
      </c>
    </row>
    <row r="151" spans="1:15" hidden="1" x14ac:dyDescent="0.25">
      <c r="A151" s="5">
        <v>207</v>
      </c>
      <c r="B151" s="5">
        <v>5</v>
      </c>
      <c r="C151" s="7" t="s">
        <v>740</v>
      </c>
      <c r="D151" s="5">
        <v>33</v>
      </c>
      <c r="E151" s="25" t="s">
        <v>540</v>
      </c>
      <c r="F151" s="25" t="s">
        <v>17</v>
      </c>
      <c r="G151" s="5" t="s">
        <v>542</v>
      </c>
      <c r="H151" s="27" t="s">
        <v>17</v>
      </c>
      <c r="I151" s="7" t="s">
        <v>23</v>
      </c>
      <c r="J151" s="7" t="s">
        <v>23</v>
      </c>
      <c r="K151" s="7" t="s">
        <v>23</v>
      </c>
      <c r="L151" s="7" t="s">
        <v>23</v>
      </c>
      <c r="M151" s="8">
        <v>2</v>
      </c>
      <c r="N151" s="7" t="s">
        <v>233</v>
      </c>
      <c r="O151" s="7">
        <v>0</v>
      </c>
    </row>
    <row r="152" spans="1:15" hidden="1" x14ac:dyDescent="0.25">
      <c r="A152" s="5">
        <v>208</v>
      </c>
      <c r="B152" s="5">
        <v>5</v>
      </c>
      <c r="C152" s="7" t="s">
        <v>741</v>
      </c>
      <c r="D152" s="5">
        <v>18</v>
      </c>
      <c r="E152" s="25" t="s">
        <v>540</v>
      </c>
      <c r="F152" s="25" t="s">
        <v>17</v>
      </c>
      <c r="G152" s="5" t="s">
        <v>542</v>
      </c>
      <c r="H152" s="27" t="s">
        <v>17</v>
      </c>
      <c r="I152" s="7" t="s">
        <v>23</v>
      </c>
      <c r="J152" s="7" t="s">
        <v>742</v>
      </c>
      <c r="K152" s="7" t="s">
        <v>23</v>
      </c>
      <c r="L152" s="7" t="s">
        <v>23</v>
      </c>
      <c r="M152" s="8">
        <v>2</v>
      </c>
      <c r="N152" s="7" t="s">
        <v>565</v>
      </c>
      <c r="O152" s="7">
        <v>0</v>
      </c>
    </row>
    <row r="153" spans="1:15" hidden="1" x14ac:dyDescent="0.25">
      <c r="A153" s="5">
        <v>209</v>
      </c>
      <c r="B153" s="5">
        <v>2</v>
      </c>
      <c r="C153" s="7" t="s">
        <v>12569</v>
      </c>
      <c r="D153" s="5">
        <v>80</v>
      </c>
      <c r="E153" s="25" t="s">
        <v>16</v>
      </c>
      <c r="F153" s="25" t="s">
        <v>17</v>
      </c>
      <c r="G153" s="5" t="s">
        <v>542</v>
      </c>
      <c r="H153" s="27" t="s">
        <v>17</v>
      </c>
      <c r="I153" s="7" t="s">
        <v>23</v>
      </c>
      <c r="J153" s="7" t="s">
        <v>23</v>
      </c>
      <c r="K153" s="7" t="s">
        <v>23</v>
      </c>
      <c r="L153" s="7" t="s">
        <v>23</v>
      </c>
      <c r="M153" s="8">
        <v>2</v>
      </c>
      <c r="N153" s="7" t="s">
        <v>550</v>
      </c>
      <c r="O153" s="7">
        <v>0</v>
      </c>
    </row>
    <row r="154" spans="1:15" hidden="1" x14ac:dyDescent="0.25">
      <c r="A154" s="5">
        <v>210</v>
      </c>
      <c r="B154" s="5">
        <v>4</v>
      </c>
      <c r="C154" s="7" t="s">
        <v>743</v>
      </c>
      <c r="D154" s="5">
        <v>46</v>
      </c>
      <c r="E154" s="25" t="s">
        <v>16</v>
      </c>
      <c r="F154" s="25" t="s">
        <v>17</v>
      </c>
      <c r="G154" s="5" t="s">
        <v>542</v>
      </c>
      <c r="H154" s="27" t="s">
        <v>17</v>
      </c>
      <c r="I154" s="7" t="s">
        <v>23</v>
      </c>
      <c r="J154" s="7" t="s">
        <v>23</v>
      </c>
      <c r="K154" s="7" t="s">
        <v>23</v>
      </c>
      <c r="L154" s="7" t="s">
        <v>23</v>
      </c>
      <c r="M154" s="8">
        <v>2</v>
      </c>
      <c r="N154" s="7" t="s">
        <v>89</v>
      </c>
      <c r="O154" s="7">
        <v>0</v>
      </c>
    </row>
    <row r="155" spans="1:15" hidden="1" x14ac:dyDescent="0.25">
      <c r="A155" s="5">
        <v>211</v>
      </c>
      <c r="B155" s="5">
        <v>4</v>
      </c>
      <c r="C155" s="7" t="s">
        <v>744</v>
      </c>
      <c r="D155" s="5">
        <v>33</v>
      </c>
      <c r="E155" s="25" t="s">
        <v>540</v>
      </c>
      <c r="F155" s="25" t="s">
        <v>17</v>
      </c>
      <c r="G155" s="5" t="s">
        <v>542</v>
      </c>
      <c r="H155" s="27" t="s">
        <v>17</v>
      </c>
      <c r="I155" s="7" t="s">
        <v>23</v>
      </c>
      <c r="J155" s="7" t="s">
        <v>23</v>
      </c>
      <c r="K155" s="7" t="s">
        <v>23</v>
      </c>
      <c r="L155" s="7" t="s">
        <v>23</v>
      </c>
      <c r="M155" s="8">
        <v>2</v>
      </c>
      <c r="N155" s="7" t="s">
        <v>233</v>
      </c>
      <c r="O155" s="7">
        <v>0</v>
      </c>
    </row>
    <row r="156" spans="1:15" hidden="1" x14ac:dyDescent="0.25">
      <c r="A156" s="5">
        <v>212</v>
      </c>
      <c r="B156" s="5">
        <v>4</v>
      </c>
      <c r="C156" s="7" t="s">
        <v>745</v>
      </c>
      <c r="D156" s="5">
        <v>80</v>
      </c>
      <c r="E156" s="25" t="s">
        <v>540</v>
      </c>
      <c r="F156" s="25" t="s">
        <v>17</v>
      </c>
      <c r="G156" s="5" t="s">
        <v>542</v>
      </c>
      <c r="H156" s="27" t="s">
        <v>17</v>
      </c>
      <c r="I156" s="7" t="s">
        <v>23</v>
      </c>
      <c r="J156" s="7" t="s">
        <v>23</v>
      </c>
      <c r="K156" s="7" t="s">
        <v>23</v>
      </c>
      <c r="L156" s="7" t="s">
        <v>23</v>
      </c>
      <c r="M156" s="8">
        <v>2</v>
      </c>
      <c r="N156" s="7" t="s">
        <v>550</v>
      </c>
      <c r="O156" s="7">
        <v>0</v>
      </c>
    </row>
    <row r="157" spans="1:15" hidden="1" x14ac:dyDescent="0.25">
      <c r="A157" s="5">
        <v>213</v>
      </c>
      <c r="B157" s="5">
        <v>4</v>
      </c>
      <c r="C157" s="7" t="s">
        <v>746</v>
      </c>
      <c r="D157" s="5">
        <v>85</v>
      </c>
      <c r="E157" s="25" t="s">
        <v>540</v>
      </c>
      <c r="F157" s="25" t="s">
        <v>17</v>
      </c>
      <c r="G157" s="5" t="s">
        <v>542</v>
      </c>
      <c r="H157" s="27" t="s">
        <v>17</v>
      </c>
      <c r="I157" s="7" t="s">
        <v>23</v>
      </c>
      <c r="J157" s="7" t="s">
        <v>23</v>
      </c>
      <c r="K157" s="7" t="s">
        <v>23</v>
      </c>
      <c r="L157" s="7" t="s">
        <v>23</v>
      </c>
      <c r="M157" s="8">
        <v>2</v>
      </c>
      <c r="N157" s="7" t="s">
        <v>648</v>
      </c>
      <c r="O157" s="7">
        <v>0</v>
      </c>
    </row>
    <row r="158" spans="1:15" hidden="1" x14ac:dyDescent="0.25">
      <c r="A158" s="5">
        <v>214</v>
      </c>
      <c r="B158" s="5">
        <v>4</v>
      </c>
      <c r="C158" s="7" t="s">
        <v>747</v>
      </c>
      <c r="D158" s="5">
        <v>4</v>
      </c>
      <c r="E158" s="25" t="s">
        <v>16</v>
      </c>
      <c r="F158" s="25" t="s">
        <v>17</v>
      </c>
      <c r="G158" s="5" t="s">
        <v>542</v>
      </c>
      <c r="H158" s="27" t="s">
        <v>17</v>
      </c>
      <c r="I158" s="7" t="s">
        <v>23</v>
      </c>
      <c r="J158" s="7" t="s">
        <v>23</v>
      </c>
      <c r="K158" s="7" t="s">
        <v>23</v>
      </c>
      <c r="L158" s="7" t="s">
        <v>23</v>
      </c>
      <c r="M158" s="8">
        <v>2</v>
      </c>
      <c r="N158" s="7" t="s">
        <v>22</v>
      </c>
      <c r="O158" s="7">
        <v>0</v>
      </c>
    </row>
    <row r="159" spans="1:15" hidden="1" x14ac:dyDescent="0.25">
      <c r="A159" s="5">
        <v>215</v>
      </c>
      <c r="B159" s="5">
        <v>4</v>
      </c>
      <c r="C159" s="7" t="s">
        <v>748</v>
      </c>
      <c r="D159" s="5">
        <v>8</v>
      </c>
      <c r="E159" s="25" t="s">
        <v>16</v>
      </c>
      <c r="F159" s="25" t="s">
        <v>17</v>
      </c>
      <c r="G159" s="5" t="s">
        <v>542</v>
      </c>
      <c r="H159" s="27" t="s">
        <v>17</v>
      </c>
      <c r="I159" s="7" t="s">
        <v>23</v>
      </c>
      <c r="J159" s="7" t="s">
        <v>23</v>
      </c>
      <c r="K159" s="7" t="s">
        <v>23</v>
      </c>
      <c r="L159" s="7" t="s">
        <v>23</v>
      </c>
      <c r="M159" s="8">
        <v>2</v>
      </c>
      <c r="N159" s="7" t="s">
        <v>84</v>
      </c>
      <c r="O159" s="7">
        <v>0</v>
      </c>
    </row>
    <row r="160" spans="1:15" hidden="1" x14ac:dyDescent="0.25">
      <c r="A160" s="5">
        <v>216</v>
      </c>
      <c r="B160" s="5">
        <v>4</v>
      </c>
      <c r="C160" s="7" t="s">
        <v>749</v>
      </c>
      <c r="D160" s="5">
        <v>4</v>
      </c>
      <c r="E160" s="25" t="s">
        <v>16</v>
      </c>
      <c r="F160" s="25" t="s">
        <v>17</v>
      </c>
      <c r="G160" s="5" t="s">
        <v>542</v>
      </c>
      <c r="H160" s="27" t="s">
        <v>17</v>
      </c>
      <c r="I160" s="7" t="s">
        <v>23</v>
      </c>
      <c r="J160" s="7" t="s">
        <v>23</v>
      </c>
      <c r="K160" s="7" t="s">
        <v>23</v>
      </c>
      <c r="L160" s="7" t="s">
        <v>23</v>
      </c>
      <c r="M160" s="8">
        <v>2</v>
      </c>
      <c r="N160" s="7" t="s">
        <v>22</v>
      </c>
      <c r="O160" s="7">
        <v>0</v>
      </c>
    </row>
    <row r="161" spans="1:15" hidden="1" x14ac:dyDescent="0.25">
      <c r="A161" s="5">
        <v>217</v>
      </c>
      <c r="B161" s="5">
        <v>4</v>
      </c>
      <c r="C161" s="7" t="s">
        <v>12570</v>
      </c>
      <c r="D161" s="5">
        <v>11</v>
      </c>
      <c r="E161" s="25" t="s">
        <v>16</v>
      </c>
      <c r="F161" s="25" t="s">
        <v>17</v>
      </c>
      <c r="G161" s="5" t="s">
        <v>542</v>
      </c>
      <c r="H161" s="27" t="s">
        <v>17</v>
      </c>
      <c r="I161" s="7" t="s">
        <v>23</v>
      </c>
      <c r="J161" s="7" t="s">
        <v>23</v>
      </c>
      <c r="K161" s="7" t="s">
        <v>23</v>
      </c>
      <c r="L161" s="7" t="s">
        <v>23</v>
      </c>
      <c r="M161" s="8">
        <v>2</v>
      </c>
      <c r="N161" s="7" t="s">
        <v>33</v>
      </c>
      <c r="O161" s="7">
        <v>0</v>
      </c>
    </row>
    <row r="162" spans="1:15" hidden="1" x14ac:dyDescent="0.25">
      <c r="A162" s="5">
        <v>218</v>
      </c>
      <c r="B162" s="5">
        <v>4</v>
      </c>
      <c r="C162" s="7" t="s">
        <v>750</v>
      </c>
      <c r="D162" s="5">
        <v>8</v>
      </c>
      <c r="E162" s="25" t="s">
        <v>16</v>
      </c>
      <c r="F162" s="25" t="s">
        <v>17</v>
      </c>
      <c r="G162" s="5" t="s">
        <v>542</v>
      </c>
      <c r="H162" s="27" t="s">
        <v>17</v>
      </c>
      <c r="I162" s="7" t="s">
        <v>23</v>
      </c>
      <c r="J162" s="7" t="s">
        <v>23</v>
      </c>
      <c r="K162" s="7" t="s">
        <v>23</v>
      </c>
      <c r="L162" s="7" t="s">
        <v>23</v>
      </c>
      <c r="M162" s="8">
        <v>2</v>
      </c>
      <c r="N162" s="7" t="s">
        <v>84</v>
      </c>
      <c r="O162" s="7">
        <v>0</v>
      </c>
    </row>
    <row r="163" spans="1:15" hidden="1" x14ac:dyDescent="0.25">
      <c r="A163" s="5">
        <v>219</v>
      </c>
      <c r="B163" s="5">
        <v>4</v>
      </c>
      <c r="C163" s="7" t="s">
        <v>751</v>
      </c>
      <c r="D163" s="5">
        <v>4</v>
      </c>
      <c r="E163" s="25" t="s">
        <v>16</v>
      </c>
      <c r="F163" s="25" t="s">
        <v>17</v>
      </c>
      <c r="G163" s="5" t="s">
        <v>542</v>
      </c>
      <c r="H163" s="27" t="s">
        <v>17</v>
      </c>
      <c r="I163" s="7" t="s">
        <v>23</v>
      </c>
      <c r="J163" s="7" t="s">
        <v>23</v>
      </c>
      <c r="K163" s="7" t="s">
        <v>23</v>
      </c>
      <c r="L163" s="7" t="s">
        <v>23</v>
      </c>
      <c r="M163" s="8">
        <v>2</v>
      </c>
      <c r="N163" s="7" t="s">
        <v>22</v>
      </c>
      <c r="O163" s="7">
        <v>0</v>
      </c>
    </row>
    <row r="164" spans="1:15" hidden="1" x14ac:dyDescent="0.25">
      <c r="A164" s="5">
        <v>220</v>
      </c>
      <c r="B164" s="5">
        <v>1</v>
      </c>
      <c r="C164" s="7" t="s">
        <v>752</v>
      </c>
      <c r="D164" s="5">
        <v>185</v>
      </c>
      <c r="E164" s="25" t="s">
        <v>540</v>
      </c>
      <c r="F164" s="25" t="s">
        <v>17</v>
      </c>
      <c r="G164" s="5" t="s">
        <v>542</v>
      </c>
      <c r="H164" s="27" t="s">
        <v>17</v>
      </c>
      <c r="I164" s="7" t="s">
        <v>17</v>
      </c>
      <c r="J164" s="7" t="s">
        <v>17</v>
      </c>
      <c r="K164" s="7" t="s">
        <v>23</v>
      </c>
      <c r="L164" s="7" t="s">
        <v>17</v>
      </c>
      <c r="M164" s="8">
        <v>3</v>
      </c>
      <c r="N164" s="7" t="s">
        <v>753</v>
      </c>
      <c r="O164" s="7">
        <v>0</v>
      </c>
    </row>
    <row r="165" spans="1:15" hidden="1" x14ac:dyDescent="0.25">
      <c r="A165" s="5">
        <v>221</v>
      </c>
      <c r="B165" s="5">
        <v>1</v>
      </c>
      <c r="C165" s="7" t="s">
        <v>754</v>
      </c>
      <c r="D165" s="5">
        <v>151</v>
      </c>
      <c r="E165" s="25" t="s">
        <v>755</v>
      </c>
      <c r="F165" s="25" t="s">
        <v>17</v>
      </c>
      <c r="G165" s="5" t="s">
        <v>542</v>
      </c>
      <c r="H165" s="27" t="s">
        <v>17</v>
      </c>
      <c r="I165" s="7" t="s">
        <v>17</v>
      </c>
      <c r="J165" s="7" t="s">
        <v>17</v>
      </c>
      <c r="K165" s="7" t="s">
        <v>23</v>
      </c>
      <c r="L165" s="7" t="s">
        <v>17</v>
      </c>
      <c r="M165" s="8">
        <v>3</v>
      </c>
      <c r="N165" s="7" t="s">
        <v>756</v>
      </c>
      <c r="O165" s="7">
        <v>0</v>
      </c>
    </row>
    <row r="166" spans="1:15" hidden="1" x14ac:dyDescent="0.25">
      <c r="A166" s="5">
        <v>222</v>
      </c>
      <c r="B166" s="5">
        <v>1</v>
      </c>
      <c r="C166" s="7" t="s">
        <v>757</v>
      </c>
      <c r="D166" s="5">
        <v>176</v>
      </c>
      <c r="E166" s="25" t="s">
        <v>540</v>
      </c>
      <c r="F166" s="25" t="s">
        <v>17</v>
      </c>
      <c r="G166" s="5" t="s">
        <v>542</v>
      </c>
      <c r="H166" s="27" t="s">
        <v>17</v>
      </c>
      <c r="I166" s="7" t="s">
        <v>17</v>
      </c>
      <c r="J166" s="7" t="s">
        <v>17</v>
      </c>
      <c r="K166" s="7" t="s">
        <v>23</v>
      </c>
      <c r="L166" s="7" t="s">
        <v>17</v>
      </c>
      <c r="M166" s="8">
        <v>3</v>
      </c>
      <c r="N166" s="7" t="s">
        <v>758</v>
      </c>
      <c r="O166" s="7">
        <v>0</v>
      </c>
    </row>
    <row r="167" spans="1:15" hidden="1" x14ac:dyDescent="0.25">
      <c r="A167" s="5">
        <v>224</v>
      </c>
      <c r="B167" s="5">
        <v>1</v>
      </c>
      <c r="C167" s="7" t="s">
        <v>759</v>
      </c>
      <c r="D167" s="5">
        <v>5</v>
      </c>
      <c r="E167" s="25" t="s">
        <v>540</v>
      </c>
      <c r="F167" s="25" t="s">
        <v>17</v>
      </c>
      <c r="G167" s="5" t="s">
        <v>542</v>
      </c>
      <c r="H167" s="27" t="s">
        <v>17</v>
      </c>
      <c r="I167" s="7" t="s">
        <v>17</v>
      </c>
      <c r="J167" s="7" t="s">
        <v>17</v>
      </c>
      <c r="K167" s="7" t="s">
        <v>23</v>
      </c>
      <c r="L167" s="7" t="s">
        <v>17</v>
      </c>
      <c r="M167" s="8">
        <v>3</v>
      </c>
      <c r="N167" s="7" t="s">
        <v>100</v>
      </c>
      <c r="O167" s="7">
        <v>0</v>
      </c>
    </row>
    <row r="168" spans="1:15" hidden="1" x14ac:dyDescent="0.25">
      <c r="A168" s="5">
        <v>225</v>
      </c>
      <c r="B168" s="5">
        <v>1</v>
      </c>
      <c r="C168" s="7" t="s">
        <v>760</v>
      </c>
      <c r="D168" s="5">
        <v>216</v>
      </c>
      <c r="E168" s="25" t="s">
        <v>540</v>
      </c>
      <c r="F168" s="25" t="s">
        <v>17</v>
      </c>
      <c r="G168" s="5" t="s">
        <v>542</v>
      </c>
      <c r="H168" s="27" t="s">
        <v>17</v>
      </c>
      <c r="I168" s="7" t="s">
        <v>17</v>
      </c>
      <c r="J168" s="7" t="s">
        <v>17</v>
      </c>
      <c r="K168" s="7" t="s">
        <v>23</v>
      </c>
      <c r="L168" s="7" t="s">
        <v>17</v>
      </c>
      <c r="M168" s="8">
        <v>3</v>
      </c>
      <c r="N168" s="7" t="s">
        <v>761</v>
      </c>
      <c r="O168" s="7">
        <v>0</v>
      </c>
    </row>
    <row r="169" spans="1:15" hidden="1" x14ac:dyDescent="0.25">
      <c r="A169" s="5">
        <v>226</v>
      </c>
      <c r="B169" s="5">
        <v>1</v>
      </c>
      <c r="C169" s="7" t="s">
        <v>762</v>
      </c>
      <c r="D169" s="5">
        <v>11</v>
      </c>
      <c r="E169" s="25" t="s">
        <v>540</v>
      </c>
      <c r="F169" s="25" t="s">
        <v>17</v>
      </c>
      <c r="G169" s="5" t="s">
        <v>542</v>
      </c>
      <c r="H169" s="27" t="s">
        <v>17</v>
      </c>
      <c r="I169" s="7" t="s">
        <v>23</v>
      </c>
      <c r="J169" s="7" t="s">
        <v>23</v>
      </c>
      <c r="K169" s="7">
        <v>2015</v>
      </c>
      <c r="L169" s="7" t="s">
        <v>23</v>
      </c>
      <c r="M169" s="8">
        <v>1</v>
      </c>
      <c r="N169" s="7" t="s">
        <v>33</v>
      </c>
      <c r="O169" s="7">
        <v>1</v>
      </c>
    </row>
    <row r="170" spans="1:15" hidden="1" x14ac:dyDescent="0.25">
      <c r="A170" s="5">
        <v>227</v>
      </c>
      <c r="B170" s="5">
        <v>1</v>
      </c>
      <c r="C170" s="7" t="s">
        <v>763</v>
      </c>
      <c r="D170" s="5">
        <v>2</v>
      </c>
      <c r="E170" s="25" t="s">
        <v>540</v>
      </c>
      <c r="F170" s="25" t="s">
        <v>17</v>
      </c>
      <c r="G170" s="5" t="s">
        <v>542</v>
      </c>
      <c r="H170" s="27" t="s">
        <v>17</v>
      </c>
      <c r="I170" s="7" t="s">
        <v>17</v>
      </c>
      <c r="J170" s="7" t="s">
        <v>17</v>
      </c>
      <c r="K170" s="7" t="s">
        <v>23</v>
      </c>
      <c r="L170" s="7" t="s">
        <v>17</v>
      </c>
      <c r="M170" s="8">
        <v>3</v>
      </c>
      <c r="N170" s="7" t="s">
        <v>52</v>
      </c>
      <c r="O170" s="7">
        <v>0</v>
      </c>
    </row>
    <row r="171" spans="1:15" hidden="1" x14ac:dyDescent="0.25">
      <c r="A171" s="5">
        <v>228</v>
      </c>
      <c r="B171" s="5">
        <v>1</v>
      </c>
      <c r="C171" s="7" t="s">
        <v>764</v>
      </c>
      <c r="D171" s="5">
        <v>188</v>
      </c>
      <c r="E171" s="25" t="s">
        <v>540</v>
      </c>
      <c r="F171" s="25" t="s">
        <v>17</v>
      </c>
      <c r="G171" s="5" t="s">
        <v>542</v>
      </c>
      <c r="H171" s="27" t="s">
        <v>17</v>
      </c>
      <c r="I171" s="7" t="s">
        <v>17</v>
      </c>
      <c r="J171" s="7" t="s">
        <v>17</v>
      </c>
      <c r="K171" s="7" t="s">
        <v>23</v>
      </c>
      <c r="L171" s="7" t="s">
        <v>17</v>
      </c>
      <c r="M171" s="8">
        <v>3</v>
      </c>
      <c r="N171" s="7" t="s">
        <v>765</v>
      </c>
      <c r="O171" s="7">
        <v>0</v>
      </c>
    </row>
    <row r="172" spans="1:15" hidden="1" x14ac:dyDescent="0.25">
      <c r="A172" s="5">
        <v>229</v>
      </c>
      <c r="B172" s="5">
        <v>1</v>
      </c>
      <c r="C172" s="7" t="s">
        <v>766</v>
      </c>
      <c r="D172" s="5">
        <v>71</v>
      </c>
      <c r="E172" s="25" t="s">
        <v>540</v>
      </c>
      <c r="F172" s="25" t="s">
        <v>17</v>
      </c>
      <c r="G172" s="5" t="s">
        <v>542</v>
      </c>
      <c r="H172" s="27" t="s">
        <v>17</v>
      </c>
      <c r="I172" s="7" t="s">
        <v>23</v>
      </c>
      <c r="J172" s="7" t="s">
        <v>23</v>
      </c>
      <c r="K172" s="7" t="s">
        <v>23</v>
      </c>
      <c r="L172" s="7" t="s">
        <v>23</v>
      </c>
      <c r="M172" s="8">
        <v>2</v>
      </c>
      <c r="N172" s="7" t="s">
        <v>592</v>
      </c>
      <c r="O172" s="7">
        <v>0</v>
      </c>
    </row>
    <row r="173" spans="1:15" hidden="1" x14ac:dyDescent="0.25">
      <c r="A173" s="5">
        <v>230</v>
      </c>
      <c r="B173" s="5">
        <v>1</v>
      </c>
      <c r="C173" s="7" t="s">
        <v>12571</v>
      </c>
      <c r="D173" s="5">
        <v>8</v>
      </c>
      <c r="E173" s="25" t="s">
        <v>535</v>
      </c>
      <c r="F173" s="25" t="s">
        <v>17</v>
      </c>
      <c r="G173" s="5" t="s">
        <v>542</v>
      </c>
      <c r="H173" s="27" t="s">
        <v>17</v>
      </c>
      <c r="I173" s="7" t="s">
        <v>17</v>
      </c>
      <c r="J173" s="7" t="s">
        <v>17</v>
      </c>
      <c r="K173" s="7" t="s">
        <v>23</v>
      </c>
      <c r="L173" s="7" t="s">
        <v>17</v>
      </c>
      <c r="M173" s="8">
        <v>3</v>
      </c>
      <c r="N173" s="7" t="s">
        <v>84</v>
      </c>
      <c r="O173" s="7">
        <v>0</v>
      </c>
    </row>
    <row r="174" spans="1:15" hidden="1" x14ac:dyDescent="0.25">
      <c r="A174" s="5">
        <v>231</v>
      </c>
      <c r="B174" s="5">
        <v>1</v>
      </c>
      <c r="C174" s="7" t="s">
        <v>767</v>
      </c>
      <c r="D174" s="5">
        <v>18</v>
      </c>
      <c r="E174" s="25" t="s">
        <v>17</v>
      </c>
      <c r="F174" s="25" t="s">
        <v>17</v>
      </c>
      <c r="G174" s="5" t="s">
        <v>542</v>
      </c>
      <c r="H174" s="27" t="s">
        <v>17</v>
      </c>
      <c r="I174" s="7" t="s">
        <v>17</v>
      </c>
      <c r="J174" s="7" t="s">
        <v>17</v>
      </c>
      <c r="K174" s="7" t="s">
        <v>23</v>
      </c>
      <c r="L174" s="7" t="s">
        <v>17</v>
      </c>
      <c r="M174" s="8">
        <v>3</v>
      </c>
      <c r="N174" s="7" t="s">
        <v>565</v>
      </c>
      <c r="O174" s="7">
        <v>0</v>
      </c>
    </row>
    <row r="175" spans="1:15" hidden="1" x14ac:dyDescent="0.25">
      <c r="A175" s="5">
        <v>232</v>
      </c>
      <c r="B175" s="5">
        <v>1</v>
      </c>
      <c r="C175" s="7" t="s">
        <v>768</v>
      </c>
      <c r="D175" s="5">
        <v>75</v>
      </c>
      <c r="E175" s="25" t="s">
        <v>540</v>
      </c>
      <c r="F175" s="25" t="s">
        <v>17</v>
      </c>
      <c r="G175" s="5" t="s">
        <v>542</v>
      </c>
      <c r="H175" s="27" t="s">
        <v>17</v>
      </c>
      <c r="I175" s="7" t="s">
        <v>23</v>
      </c>
      <c r="J175" s="7" t="s">
        <v>23</v>
      </c>
      <c r="K175" s="7" t="s">
        <v>23</v>
      </c>
      <c r="L175" s="7" t="s">
        <v>23</v>
      </c>
      <c r="M175" s="8">
        <v>2</v>
      </c>
      <c r="N175" s="7" t="s">
        <v>769</v>
      </c>
      <c r="O175" s="7">
        <v>0</v>
      </c>
    </row>
    <row r="176" spans="1:15" hidden="1" x14ac:dyDescent="0.25">
      <c r="A176" s="5">
        <v>233</v>
      </c>
      <c r="B176" s="5">
        <v>2</v>
      </c>
      <c r="C176" s="7" t="s">
        <v>770</v>
      </c>
      <c r="D176" s="5">
        <v>66</v>
      </c>
      <c r="E176" s="25" t="s">
        <v>540</v>
      </c>
      <c r="F176" s="25" t="s">
        <v>17</v>
      </c>
      <c r="G176" s="5" t="s">
        <v>542</v>
      </c>
      <c r="H176" s="27" t="s">
        <v>17</v>
      </c>
      <c r="I176" s="7" t="s">
        <v>23</v>
      </c>
      <c r="J176" s="7" t="s">
        <v>23</v>
      </c>
      <c r="K176" s="7" t="s">
        <v>23</v>
      </c>
      <c r="L176" s="7" t="s">
        <v>23</v>
      </c>
      <c r="M176" s="8">
        <v>2</v>
      </c>
      <c r="N176" s="7" t="s">
        <v>771</v>
      </c>
      <c r="O176" s="7">
        <v>0</v>
      </c>
    </row>
    <row r="177" spans="1:15" hidden="1" x14ac:dyDescent="0.25">
      <c r="A177" s="5">
        <v>234</v>
      </c>
      <c r="B177" s="5">
        <v>2</v>
      </c>
      <c r="C177" s="7" t="s">
        <v>772</v>
      </c>
      <c r="D177" s="5">
        <v>6</v>
      </c>
      <c r="E177" s="25" t="s">
        <v>540</v>
      </c>
      <c r="F177" s="25" t="s">
        <v>546</v>
      </c>
      <c r="G177" s="5" t="s">
        <v>542</v>
      </c>
      <c r="H177" s="27" t="s">
        <v>17</v>
      </c>
      <c r="I177" s="7" t="s">
        <v>23</v>
      </c>
      <c r="J177" s="7" t="s">
        <v>773</v>
      </c>
      <c r="K177" s="7">
        <v>2010</v>
      </c>
      <c r="L177" s="7" t="s">
        <v>12572</v>
      </c>
      <c r="M177" s="8">
        <v>1</v>
      </c>
      <c r="N177" s="7" t="s">
        <v>411</v>
      </c>
      <c r="O177" s="7">
        <v>1</v>
      </c>
    </row>
    <row r="178" spans="1:15" hidden="1" x14ac:dyDescent="0.25">
      <c r="A178" s="5">
        <v>235</v>
      </c>
      <c r="B178" s="5">
        <v>2</v>
      </c>
      <c r="C178" s="7" t="s">
        <v>774</v>
      </c>
      <c r="D178" s="5">
        <v>89</v>
      </c>
      <c r="E178" s="25" t="s">
        <v>540</v>
      </c>
      <c r="F178" s="25" t="s">
        <v>17</v>
      </c>
      <c r="G178" s="5" t="s">
        <v>542</v>
      </c>
      <c r="H178" s="27" t="s">
        <v>17</v>
      </c>
      <c r="I178" s="7" t="s">
        <v>23</v>
      </c>
      <c r="J178" s="7" t="s">
        <v>23</v>
      </c>
      <c r="K178" s="7" t="s">
        <v>23</v>
      </c>
      <c r="L178" s="7" t="s">
        <v>23</v>
      </c>
      <c r="M178" s="8">
        <v>2</v>
      </c>
      <c r="N178" s="7" t="s">
        <v>730</v>
      </c>
      <c r="O178" s="7">
        <v>0</v>
      </c>
    </row>
    <row r="179" spans="1:15" hidden="1" x14ac:dyDescent="0.25">
      <c r="A179" s="5">
        <v>236</v>
      </c>
      <c r="B179" s="5">
        <v>2</v>
      </c>
      <c r="C179" s="7" t="s">
        <v>775</v>
      </c>
      <c r="D179" s="5">
        <v>57</v>
      </c>
      <c r="E179" s="25" t="s">
        <v>16</v>
      </c>
      <c r="F179" s="25" t="s">
        <v>17</v>
      </c>
      <c r="G179" s="5" t="s">
        <v>542</v>
      </c>
      <c r="H179" s="27" t="s">
        <v>17</v>
      </c>
      <c r="I179" s="7" t="s">
        <v>23</v>
      </c>
      <c r="J179" s="7" t="s">
        <v>23</v>
      </c>
      <c r="K179" s="7" t="s">
        <v>23</v>
      </c>
      <c r="L179" s="7" t="s">
        <v>23</v>
      </c>
      <c r="M179" s="8">
        <v>1</v>
      </c>
      <c r="N179" s="7" t="s">
        <v>548</v>
      </c>
      <c r="O179" s="7" t="s">
        <v>23</v>
      </c>
    </row>
    <row r="180" spans="1:15" hidden="1" x14ac:dyDescent="0.25">
      <c r="A180" s="5">
        <v>237</v>
      </c>
      <c r="B180" s="5">
        <v>2</v>
      </c>
      <c r="C180" s="7" t="s">
        <v>12573</v>
      </c>
      <c r="D180" s="5">
        <v>50</v>
      </c>
      <c r="E180" s="25" t="s">
        <v>540</v>
      </c>
      <c r="F180" s="25" t="s">
        <v>17</v>
      </c>
      <c r="G180" s="5" t="s">
        <v>542</v>
      </c>
      <c r="H180" s="27" t="s">
        <v>17</v>
      </c>
      <c r="I180" s="7" t="s">
        <v>23</v>
      </c>
      <c r="J180" s="7" t="s">
        <v>23</v>
      </c>
      <c r="K180" s="7" t="s">
        <v>23</v>
      </c>
      <c r="L180" s="7" t="s">
        <v>23</v>
      </c>
      <c r="M180" s="8">
        <v>2</v>
      </c>
      <c r="N180" s="7" t="s">
        <v>555</v>
      </c>
      <c r="O180" s="7">
        <v>0</v>
      </c>
    </row>
    <row r="181" spans="1:15" hidden="1" x14ac:dyDescent="0.25">
      <c r="A181" s="5">
        <v>238</v>
      </c>
      <c r="B181" s="5">
        <v>2</v>
      </c>
      <c r="C181" s="7" t="s">
        <v>776</v>
      </c>
      <c r="D181" s="5">
        <v>8</v>
      </c>
      <c r="E181" s="25" t="s">
        <v>535</v>
      </c>
      <c r="F181" s="25" t="s">
        <v>17</v>
      </c>
      <c r="G181" s="5" t="s">
        <v>542</v>
      </c>
      <c r="H181" s="27" t="s">
        <v>17</v>
      </c>
      <c r="I181" s="7" t="s">
        <v>23</v>
      </c>
      <c r="J181" s="7" t="s">
        <v>23</v>
      </c>
      <c r="K181" s="7" t="s">
        <v>23</v>
      </c>
      <c r="L181" s="7" t="s">
        <v>23</v>
      </c>
      <c r="M181" s="8">
        <v>1</v>
      </c>
      <c r="N181" s="7" t="s">
        <v>84</v>
      </c>
      <c r="O181" s="7" t="s">
        <v>23</v>
      </c>
    </row>
    <row r="182" spans="1:15" hidden="1" x14ac:dyDescent="0.25">
      <c r="A182" s="5">
        <v>239</v>
      </c>
      <c r="B182" s="5">
        <v>2</v>
      </c>
      <c r="C182" s="7" t="s">
        <v>777</v>
      </c>
      <c r="D182" s="5">
        <v>3</v>
      </c>
      <c r="E182" s="25" t="s">
        <v>540</v>
      </c>
      <c r="F182" s="25" t="s">
        <v>17</v>
      </c>
      <c r="G182" s="5" t="s">
        <v>542</v>
      </c>
      <c r="H182" s="27" t="s">
        <v>17</v>
      </c>
      <c r="I182" s="7" t="s">
        <v>23</v>
      </c>
      <c r="J182" s="7" t="s">
        <v>23</v>
      </c>
      <c r="K182" s="7" t="s">
        <v>23</v>
      </c>
      <c r="L182" s="7" t="s">
        <v>23</v>
      </c>
      <c r="M182" s="8">
        <v>2</v>
      </c>
      <c r="N182" s="7" t="s">
        <v>248</v>
      </c>
      <c r="O182" s="7">
        <v>0</v>
      </c>
    </row>
    <row r="183" spans="1:15" hidden="1" x14ac:dyDescent="0.25">
      <c r="A183" s="5">
        <v>240</v>
      </c>
      <c r="B183" s="5">
        <v>2</v>
      </c>
      <c r="C183" s="7" t="s">
        <v>778</v>
      </c>
      <c r="D183" s="5">
        <v>85</v>
      </c>
      <c r="E183" s="25" t="s">
        <v>540</v>
      </c>
      <c r="F183" s="25" t="s">
        <v>17</v>
      </c>
      <c r="G183" s="5" t="s">
        <v>542</v>
      </c>
      <c r="H183" s="27" t="s">
        <v>17</v>
      </c>
      <c r="I183" s="7" t="s">
        <v>23</v>
      </c>
      <c r="J183" s="7" t="s">
        <v>23</v>
      </c>
      <c r="K183" s="7" t="s">
        <v>23</v>
      </c>
      <c r="L183" s="7" t="s">
        <v>23</v>
      </c>
      <c r="M183" s="8">
        <v>2</v>
      </c>
      <c r="N183" s="7" t="s">
        <v>648</v>
      </c>
      <c r="O183" s="7">
        <v>0</v>
      </c>
    </row>
    <row r="184" spans="1:15" hidden="1" x14ac:dyDescent="0.25">
      <c r="A184" s="5">
        <v>241</v>
      </c>
      <c r="B184" s="5">
        <v>2</v>
      </c>
      <c r="C184" s="7" t="s">
        <v>779</v>
      </c>
      <c r="D184" s="5">
        <v>8</v>
      </c>
      <c r="E184" s="25" t="s">
        <v>535</v>
      </c>
      <c r="F184" s="25" t="s">
        <v>17</v>
      </c>
      <c r="G184" s="5" t="s">
        <v>542</v>
      </c>
      <c r="H184" s="27" t="s">
        <v>17</v>
      </c>
      <c r="I184" s="7" t="s">
        <v>23</v>
      </c>
      <c r="J184" s="7" t="s">
        <v>23</v>
      </c>
      <c r="K184" s="7" t="s">
        <v>23</v>
      </c>
      <c r="L184" s="7" t="s">
        <v>23</v>
      </c>
      <c r="M184" s="8">
        <v>2</v>
      </c>
      <c r="N184" s="7" t="s">
        <v>84</v>
      </c>
      <c r="O184" s="7">
        <v>0</v>
      </c>
    </row>
    <row r="185" spans="1:15" hidden="1" x14ac:dyDescent="0.25">
      <c r="A185" s="5">
        <v>242</v>
      </c>
      <c r="B185" s="5">
        <v>2</v>
      </c>
      <c r="C185" s="7" t="s">
        <v>780</v>
      </c>
      <c r="D185" s="5">
        <v>6</v>
      </c>
      <c r="E185" s="25" t="s">
        <v>540</v>
      </c>
      <c r="F185" s="25" t="s">
        <v>546</v>
      </c>
      <c r="G185" s="5" t="s">
        <v>542</v>
      </c>
      <c r="H185" s="27" t="s">
        <v>17</v>
      </c>
      <c r="I185" s="7" t="s">
        <v>23</v>
      </c>
      <c r="J185" s="7" t="s">
        <v>781</v>
      </c>
      <c r="K185" s="7">
        <v>1989</v>
      </c>
      <c r="L185" s="7" t="s">
        <v>12574</v>
      </c>
      <c r="M185" s="8">
        <v>1</v>
      </c>
      <c r="N185" s="7" t="s">
        <v>411</v>
      </c>
      <c r="O185" s="7">
        <v>1</v>
      </c>
    </row>
    <row r="186" spans="1:15" hidden="1" x14ac:dyDescent="0.25">
      <c r="A186" s="5">
        <v>243</v>
      </c>
      <c r="B186" s="5">
        <v>6</v>
      </c>
      <c r="C186" s="7" t="s">
        <v>782</v>
      </c>
      <c r="D186" s="5">
        <v>29</v>
      </c>
      <c r="E186" s="25" t="s">
        <v>540</v>
      </c>
      <c r="F186" s="25" t="s">
        <v>17</v>
      </c>
      <c r="G186" s="5" t="s">
        <v>542</v>
      </c>
      <c r="H186" s="27" t="s">
        <v>17</v>
      </c>
      <c r="I186" s="7" t="s">
        <v>23</v>
      </c>
      <c r="J186" s="7" t="s">
        <v>23</v>
      </c>
      <c r="K186" s="7" t="s">
        <v>23</v>
      </c>
      <c r="L186" s="7" t="s">
        <v>23</v>
      </c>
      <c r="M186" s="8">
        <v>2</v>
      </c>
      <c r="N186" s="7" t="s">
        <v>606</v>
      </c>
      <c r="O186" s="7">
        <v>0</v>
      </c>
    </row>
    <row r="187" spans="1:15" hidden="1" x14ac:dyDescent="0.25">
      <c r="A187" s="5">
        <v>244</v>
      </c>
      <c r="B187" s="5">
        <v>4</v>
      </c>
      <c r="C187" s="7" t="s">
        <v>783</v>
      </c>
      <c r="D187" s="5">
        <v>165</v>
      </c>
      <c r="E187" s="24" t="s">
        <v>540</v>
      </c>
      <c r="F187" s="24" t="s">
        <v>25</v>
      </c>
      <c r="G187" s="5" t="s">
        <v>538</v>
      </c>
      <c r="H187" s="26">
        <v>1</v>
      </c>
      <c r="I187" s="7" t="s">
        <v>12575</v>
      </c>
      <c r="J187" s="7" t="s">
        <v>784</v>
      </c>
      <c r="K187" s="7">
        <v>2017</v>
      </c>
      <c r="L187" s="7" t="s">
        <v>785</v>
      </c>
      <c r="M187" s="8">
        <v>1</v>
      </c>
      <c r="N187" s="7" t="s">
        <v>786</v>
      </c>
      <c r="O187" s="7">
        <v>1</v>
      </c>
    </row>
    <row r="188" spans="1:15" hidden="1" x14ac:dyDescent="0.25">
      <c r="A188" s="5">
        <v>247</v>
      </c>
      <c r="B188" s="5">
        <v>2</v>
      </c>
      <c r="C188" s="7" t="s">
        <v>787</v>
      </c>
      <c r="D188" s="5">
        <v>48</v>
      </c>
      <c r="E188" s="25" t="s">
        <v>540</v>
      </c>
      <c r="F188" s="25" t="s">
        <v>63</v>
      </c>
      <c r="G188" s="5" t="s">
        <v>542</v>
      </c>
      <c r="H188" s="27" t="s">
        <v>17</v>
      </c>
      <c r="I188" s="7" t="s">
        <v>788</v>
      </c>
      <c r="J188" s="7" t="s">
        <v>789</v>
      </c>
      <c r="K188" s="7">
        <v>2017</v>
      </c>
      <c r="L188" s="7" t="s">
        <v>790</v>
      </c>
      <c r="M188" s="8" t="s">
        <v>12547</v>
      </c>
      <c r="N188" s="7" t="s">
        <v>646</v>
      </c>
      <c r="O188" s="7" t="s">
        <v>12576</v>
      </c>
    </row>
    <row r="189" spans="1:15" hidden="1" x14ac:dyDescent="0.25">
      <c r="A189" s="5">
        <v>248</v>
      </c>
      <c r="B189" s="5">
        <v>2</v>
      </c>
      <c r="C189" s="7" t="s">
        <v>791</v>
      </c>
      <c r="D189" s="5" t="s">
        <v>9849</v>
      </c>
      <c r="E189" s="24" t="s">
        <v>535</v>
      </c>
      <c r="F189" s="24" t="s">
        <v>25</v>
      </c>
      <c r="G189" s="5" t="s">
        <v>538</v>
      </c>
      <c r="H189" s="26">
        <v>1</v>
      </c>
      <c r="I189" s="7" t="s">
        <v>12577</v>
      </c>
      <c r="J189" s="7" t="s">
        <v>792</v>
      </c>
      <c r="K189" s="7">
        <v>2018</v>
      </c>
      <c r="L189" s="7" t="s">
        <v>793</v>
      </c>
      <c r="M189" s="8" t="s">
        <v>12547</v>
      </c>
      <c r="N189" s="7" t="s">
        <v>23</v>
      </c>
      <c r="O189" s="7">
        <v>1</v>
      </c>
    </row>
    <row r="190" spans="1:15" hidden="1" x14ac:dyDescent="0.25">
      <c r="A190" s="5">
        <v>249</v>
      </c>
      <c r="B190" s="5">
        <v>1</v>
      </c>
      <c r="C190" s="7" t="s">
        <v>794</v>
      </c>
      <c r="D190" s="5">
        <v>300</v>
      </c>
      <c r="E190" s="24" t="s">
        <v>535</v>
      </c>
      <c r="F190" s="24" t="s">
        <v>25</v>
      </c>
      <c r="G190" s="5" t="s">
        <v>538</v>
      </c>
      <c r="H190" s="26">
        <v>1</v>
      </c>
      <c r="I190" s="7" t="s">
        <v>12578</v>
      </c>
      <c r="J190" s="7" t="s">
        <v>795</v>
      </c>
      <c r="K190" s="7">
        <v>2017</v>
      </c>
      <c r="L190" s="7" t="s">
        <v>796</v>
      </c>
      <c r="M190" s="8">
        <v>2</v>
      </c>
      <c r="N190" s="7" t="s">
        <v>797</v>
      </c>
      <c r="O190" s="7">
        <v>1</v>
      </c>
    </row>
    <row r="191" spans="1:15" hidden="1" x14ac:dyDescent="0.25">
      <c r="A191" s="5">
        <v>250</v>
      </c>
      <c r="B191" s="5">
        <v>6</v>
      </c>
      <c r="C191" s="7" t="s">
        <v>798</v>
      </c>
      <c r="D191" s="5">
        <v>14</v>
      </c>
      <c r="E191" s="25" t="s">
        <v>535</v>
      </c>
      <c r="F191" s="25" t="s">
        <v>17</v>
      </c>
      <c r="G191" s="5" t="s">
        <v>542</v>
      </c>
      <c r="H191" s="27" t="s">
        <v>17</v>
      </c>
      <c r="I191" s="7" t="s">
        <v>17</v>
      </c>
      <c r="J191" s="7" t="s">
        <v>17</v>
      </c>
      <c r="K191" s="7" t="s">
        <v>23</v>
      </c>
      <c r="L191" s="7" t="s">
        <v>17</v>
      </c>
      <c r="M191" s="8">
        <v>3</v>
      </c>
      <c r="N191" s="7" t="s">
        <v>145</v>
      </c>
      <c r="O191" s="7">
        <v>0</v>
      </c>
    </row>
    <row r="192" spans="1:15" hidden="1" x14ac:dyDescent="0.25">
      <c r="A192" s="5">
        <v>251</v>
      </c>
      <c r="B192" s="5">
        <v>6</v>
      </c>
      <c r="C192" s="7" t="s">
        <v>12579</v>
      </c>
      <c r="D192" s="5">
        <v>80</v>
      </c>
      <c r="E192" s="25" t="s">
        <v>540</v>
      </c>
      <c r="F192" s="25" t="s">
        <v>17</v>
      </c>
      <c r="G192" s="5" t="s">
        <v>542</v>
      </c>
      <c r="H192" s="27" t="s">
        <v>17</v>
      </c>
      <c r="I192" s="7" t="s">
        <v>23</v>
      </c>
      <c r="J192" s="7" t="s">
        <v>23</v>
      </c>
      <c r="K192" s="7" t="s">
        <v>23</v>
      </c>
      <c r="L192" s="7" t="s">
        <v>23</v>
      </c>
      <c r="M192" s="8">
        <v>2</v>
      </c>
      <c r="N192" s="7" t="s">
        <v>550</v>
      </c>
      <c r="O192" s="7">
        <v>0</v>
      </c>
    </row>
    <row r="193" spans="1:15" x14ac:dyDescent="0.25">
      <c r="A193" s="5">
        <v>252</v>
      </c>
      <c r="B193" s="5">
        <v>2</v>
      </c>
      <c r="C193" s="7" t="s">
        <v>799</v>
      </c>
      <c r="D193" s="5">
        <v>53</v>
      </c>
      <c r="E193" s="25" t="s">
        <v>540</v>
      </c>
      <c r="F193" s="25" t="s">
        <v>442</v>
      </c>
      <c r="G193" s="5" t="s">
        <v>542</v>
      </c>
      <c r="H193" s="11" t="s">
        <v>17</v>
      </c>
      <c r="I193" s="5" t="s">
        <v>23</v>
      </c>
      <c r="J193" s="7" t="s">
        <v>23</v>
      </c>
      <c r="K193" s="5">
        <v>2019</v>
      </c>
      <c r="L193" s="7" t="s">
        <v>12580</v>
      </c>
      <c r="M193" s="28" t="s">
        <v>15442</v>
      </c>
      <c r="N193" s="7" t="s">
        <v>23</v>
      </c>
      <c r="O193" s="7">
        <v>1</v>
      </c>
    </row>
    <row r="194" spans="1:15" hidden="1" x14ac:dyDescent="0.25">
      <c r="A194" s="5">
        <v>254</v>
      </c>
      <c r="B194" s="5">
        <v>2</v>
      </c>
      <c r="C194" s="7" t="s">
        <v>800</v>
      </c>
      <c r="D194" s="5">
        <v>48</v>
      </c>
      <c r="E194" s="25" t="s">
        <v>540</v>
      </c>
      <c r="F194" s="25" t="s">
        <v>63</v>
      </c>
      <c r="G194" s="5" t="s">
        <v>542</v>
      </c>
      <c r="H194" s="27" t="s">
        <v>17</v>
      </c>
      <c r="I194" s="7" t="s">
        <v>12581</v>
      </c>
      <c r="J194" s="7" t="s">
        <v>12582</v>
      </c>
      <c r="K194" s="7">
        <v>2018</v>
      </c>
      <c r="L194" s="7" t="s">
        <v>12583</v>
      </c>
      <c r="M194" s="8">
        <v>2</v>
      </c>
      <c r="N194" s="7" t="s">
        <v>646</v>
      </c>
      <c r="O194" s="7" t="s">
        <v>12576</v>
      </c>
    </row>
    <row r="195" spans="1:15" hidden="1" x14ac:dyDescent="0.25">
      <c r="A195" s="5">
        <v>255</v>
      </c>
      <c r="B195" s="5">
        <v>1</v>
      </c>
      <c r="C195" s="7" t="s">
        <v>801</v>
      </c>
      <c r="D195" s="5">
        <v>27</v>
      </c>
      <c r="E195" s="25" t="s">
        <v>540</v>
      </c>
      <c r="F195" s="25" t="s">
        <v>17</v>
      </c>
      <c r="G195" s="5" t="s">
        <v>542</v>
      </c>
      <c r="H195" s="27" t="s">
        <v>17</v>
      </c>
      <c r="I195" s="7" t="s">
        <v>12584</v>
      </c>
      <c r="J195" s="7" t="s">
        <v>802</v>
      </c>
      <c r="K195" s="7">
        <v>2015</v>
      </c>
      <c r="L195" s="7" t="s">
        <v>803</v>
      </c>
      <c r="M195" s="8">
        <v>2</v>
      </c>
      <c r="N195" s="7" t="s">
        <v>365</v>
      </c>
      <c r="O195" s="7">
        <v>0</v>
      </c>
    </row>
    <row r="196" spans="1:15" hidden="1" x14ac:dyDescent="0.25">
      <c r="A196" s="5">
        <v>256</v>
      </c>
      <c r="B196" s="5">
        <v>2</v>
      </c>
      <c r="C196" s="7" t="s">
        <v>804</v>
      </c>
      <c r="D196" s="5">
        <v>85</v>
      </c>
      <c r="E196" s="25" t="s">
        <v>540</v>
      </c>
      <c r="F196" s="25" t="s">
        <v>17</v>
      </c>
      <c r="G196" s="5" t="s">
        <v>542</v>
      </c>
      <c r="H196" s="27" t="s">
        <v>17</v>
      </c>
      <c r="I196" s="7" t="s">
        <v>17</v>
      </c>
      <c r="J196" s="7" t="s">
        <v>17</v>
      </c>
      <c r="K196" s="7" t="s">
        <v>23</v>
      </c>
      <c r="L196" s="7" t="s">
        <v>17</v>
      </c>
      <c r="M196" s="8" t="s">
        <v>12544</v>
      </c>
      <c r="N196" s="7" t="s">
        <v>648</v>
      </c>
      <c r="O196" s="7">
        <v>0</v>
      </c>
    </row>
    <row r="197" spans="1:15" hidden="1" x14ac:dyDescent="0.25">
      <c r="A197" s="5">
        <v>260</v>
      </c>
      <c r="B197" s="5">
        <v>6</v>
      </c>
      <c r="C197" s="7" t="s">
        <v>805</v>
      </c>
      <c r="D197" s="5">
        <v>8</v>
      </c>
      <c r="E197" s="25" t="s">
        <v>535</v>
      </c>
      <c r="F197" s="25" t="s">
        <v>17</v>
      </c>
      <c r="G197" s="5" t="s">
        <v>542</v>
      </c>
      <c r="H197" s="27" t="s">
        <v>17</v>
      </c>
      <c r="I197" s="7" t="s">
        <v>23</v>
      </c>
      <c r="J197" s="7" t="s">
        <v>23</v>
      </c>
      <c r="K197" s="7" t="s">
        <v>23</v>
      </c>
      <c r="L197" s="7" t="s">
        <v>23</v>
      </c>
      <c r="M197" s="8">
        <v>2</v>
      </c>
      <c r="N197" s="7" t="s">
        <v>84</v>
      </c>
      <c r="O197" s="7">
        <v>0</v>
      </c>
    </row>
    <row r="198" spans="1:15" hidden="1" x14ac:dyDescent="0.25">
      <c r="A198" s="5">
        <v>261</v>
      </c>
      <c r="B198" s="5">
        <v>2</v>
      </c>
      <c r="C198" s="7" t="s">
        <v>806</v>
      </c>
      <c r="D198" s="5">
        <v>48</v>
      </c>
      <c r="E198" s="25" t="s">
        <v>540</v>
      </c>
      <c r="F198" s="25" t="s">
        <v>63</v>
      </c>
      <c r="G198" s="5" t="s">
        <v>542</v>
      </c>
      <c r="H198" s="27" t="s">
        <v>17</v>
      </c>
      <c r="I198" s="7" t="s">
        <v>807</v>
      </c>
      <c r="J198" s="7" t="s">
        <v>808</v>
      </c>
      <c r="K198" s="7">
        <v>2017</v>
      </c>
      <c r="L198" s="7" t="s">
        <v>809</v>
      </c>
      <c r="M198" s="8" t="s">
        <v>12547</v>
      </c>
      <c r="N198" s="7" t="s">
        <v>646</v>
      </c>
      <c r="O198" s="7" t="s">
        <v>12576</v>
      </c>
    </row>
    <row r="199" spans="1:15" hidden="1" x14ac:dyDescent="0.25">
      <c r="A199" s="5">
        <v>264</v>
      </c>
      <c r="B199" s="5">
        <v>6</v>
      </c>
      <c r="C199" s="7" t="s">
        <v>810</v>
      </c>
      <c r="D199" s="5">
        <v>8</v>
      </c>
      <c r="E199" s="24" t="s">
        <v>535</v>
      </c>
      <c r="F199" s="24" t="s">
        <v>25</v>
      </c>
      <c r="G199" s="5" t="s">
        <v>538</v>
      </c>
      <c r="H199" s="26">
        <v>1</v>
      </c>
      <c r="I199" s="7" t="s">
        <v>12585</v>
      </c>
      <c r="J199" s="7" t="s">
        <v>811</v>
      </c>
      <c r="K199" s="7">
        <v>2017</v>
      </c>
      <c r="L199" s="7" t="s">
        <v>812</v>
      </c>
      <c r="M199" s="8">
        <v>1</v>
      </c>
      <c r="N199" s="7" t="s">
        <v>84</v>
      </c>
      <c r="O199" s="7">
        <v>1</v>
      </c>
    </row>
    <row r="200" spans="1:15" hidden="1" x14ac:dyDescent="0.25">
      <c r="A200" s="5">
        <v>266</v>
      </c>
      <c r="B200" s="5" t="s">
        <v>12586</v>
      </c>
      <c r="C200" s="7" t="s">
        <v>813</v>
      </c>
      <c r="D200" s="5">
        <v>14</v>
      </c>
      <c r="E200" s="24" t="s">
        <v>535</v>
      </c>
      <c r="F200" s="24" t="s">
        <v>25</v>
      </c>
      <c r="G200" s="5" t="s">
        <v>538</v>
      </c>
      <c r="H200" s="26" t="s">
        <v>12587</v>
      </c>
      <c r="I200" s="7" t="s">
        <v>814</v>
      </c>
      <c r="J200" s="7" t="s">
        <v>815</v>
      </c>
      <c r="K200" s="7">
        <v>2016</v>
      </c>
      <c r="L200" s="7" t="s">
        <v>816</v>
      </c>
      <c r="M200" s="8" t="s">
        <v>12547</v>
      </c>
      <c r="N200" s="7" t="s">
        <v>145</v>
      </c>
      <c r="O200" s="7" t="s">
        <v>12576</v>
      </c>
    </row>
    <row r="201" spans="1:15" hidden="1" x14ac:dyDescent="0.25">
      <c r="A201" s="5">
        <v>269</v>
      </c>
      <c r="B201" s="5">
        <v>6</v>
      </c>
      <c r="C201" s="7" t="s">
        <v>817</v>
      </c>
      <c r="D201" s="5">
        <v>85</v>
      </c>
      <c r="E201" s="25" t="s">
        <v>540</v>
      </c>
      <c r="F201" s="25" t="s">
        <v>17</v>
      </c>
      <c r="G201" s="5" t="s">
        <v>542</v>
      </c>
      <c r="H201" s="27" t="s">
        <v>17</v>
      </c>
      <c r="I201" s="7" t="s">
        <v>17</v>
      </c>
      <c r="J201" s="7" t="s">
        <v>17</v>
      </c>
      <c r="K201" s="7" t="s">
        <v>23</v>
      </c>
      <c r="L201" s="7" t="s">
        <v>17</v>
      </c>
      <c r="M201" s="8">
        <v>3</v>
      </c>
      <c r="N201" s="7" t="s">
        <v>648</v>
      </c>
      <c r="O201" s="7">
        <v>0</v>
      </c>
    </row>
    <row r="202" spans="1:15" hidden="1" x14ac:dyDescent="0.25">
      <c r="A202" s="5">
        <v>270</v>
      </c>
      <c r="B202" s="5">
        <v>6</v>
      </c>
      <c r="C202" s="7" t="s">
        <v>818</v>
      </c>
      <c r="D202" s="5">
        <v>151</v>
      </c>
      <c r="E202" s="25" t="s">
        <v>540</v>
      </c>
      <c r="F202" s="25" t="s">
        <v>17</v>
      </c>
      <c r="G202" s="5" t="s">
        <v>542</v>
      </c>
      <c r="H202" s="27" t="s">
        <v>17</v>
      </c>
      <c r="I202" s="7" t="s">
        <v>23</v>
      </c>
      <c r="J202" s="7" t="s">
        <v>23</v>
      </c>
      <c r="K202" s="7" t="s">
        <v>23</v>
      </c>
      <c r="L202" s="7" t="s">
        <v>23</v>
      </c>
      <c r="M202" s="8">
        <v>2</v>
      </c>
      <c r="N202" s="7" t="s">
        <v>756</v>
      </c>
      <c r="O202" s="7">
        <v>0</v>
      </c>
    </row>
    <row r="203" spans="1:15" hidden="1" x14ac:dyDescent="0.25">
      <c r="A203" s="5">
        <v>271</v>
      </c>
      <c r="B203" s="5">
        <v>6</v>
      </c>
      <c r="C203" s="7" t="s">
        <v>819</v>
      </c>
      <c r="D203" s="5" t="s">
        <v>9847</v>
      </c>
      <c r="E203" s="25" t="s">
        <v>540</v>
      </c>
      <c r="F203" s="25" t="s">
        <v>17</v>
      </c>
      <c r="G203" s="5" t="s">
        <v>542</v>
      </c>
      <c r="H203" s="27" t="s">
        <v>17</v>
      </c>
      <c r="I203" s="7" t="s">
        <v>23</v>
      </c>
      <c r="J203" s="7" t="s">
        <v>23</v>
      </c>
      <c r="K203" s="7" t="s">
        <v>23</v>
      </c>
      <c r="L203" s="7" t="s">
        <v>23</v>
      </c>
      <c r="M203" s="8">
        <v>1</v>
      </c>
      <c r="N203" s="7" t="s">
        <v>820</v>
      </c>
      <c r="O203" s="7" t="s">
        <v>23</v>
      </c>
    </row>
    <row r="204" spans="1:15" hidden="1" x14ac:dyDescent="0.25">
      <c r="A204" s="5">
        <v>273</v>
      </c>
      <c r="B204" s="5">
        <v>5</v>
      </c>
      <c r="C204" s="7" t="s">
        <v>821</v>
      </c>
      <c r="D204" s="5">
        <v>3</v>
      </c>
      <c r="E204" s="24" t="s">
        <v>540</v>
      </c>
      <c r="F204" s="24" t="s">
        <v>35</v>
      </c>
      <c r="G204" s="5" t="s">
        <v>538</v>
      </c>
      <c r="H204" s="26">
        <v>1</v>
      </c>
      <c r="I204" s="7" t="s">
        <v>12588</v>
      </c>
      <c r="J204" s="7" t="s">
        <v>822</v>
      </c>
      <c r="K204" s="7">
        <v>2018</v>
      </c>
      <c r="L204" s="7" t="s">
        <v>823</v>
      </c>
      <c r="M204" s="8">
        <v>1</v>
      </c>
      <c r="N204" s="7" t="s">
        <v>268</v>
      </c>
      <c r="O204" s="7">
        <v>1</v>
      </c>
    </row>
    <row r="205" spans="1:15" hidden="1" x14ac:dyDescent="0.25">
      <c r="A205" s="5">
        <v>274</v>
      </c>
      <c r="B205" s="5">
        <v>2</v>
      </c>
      <c r="C205" s="7" t="s">
        <v>824</v>
      </c>
      <c r="D205" s="5">
        <v>525</v>
      </c>
      <c r="E205" s="25" t="s">
        <v>540</v>
      </c>
      <c r="F205" s="25" t="s">
        <v>210</v>
      </c>
      <c r="G205" s="5" t="s">
        <v>542</v>
      </c>
      <c r="H205" s="27" t="s">
        <v>17</v>
      </c>
      <c r="I205" s="7" t="s">
        <v>12589</v>
      </c>
      <c r="J205" s="7" t="s">
        <v>12590</v>
      </c>
      <c r="K205" s="7">
        <v>2009</v>
      </c>
      <c r="L205" s="7" t="s">
        <v>12591</v>
      </c>
      <c r="M205" s="8">
        <v>2</v>
      </c>
      <c r="N205" s="7" t="s">
        <v>23</v>
      </c>
      <c r="O205" s="7">
        <v>1</v>
      </c>
    </row>
    <row r="206" spans="1:15" hidden="1" x14ac:dyDescent="0.25">
      <c r="A206" s="5">
        <v>277</v>
      </c>
      <c r="B206" s="5">
        <v>2</v>
      </c>
      <c r="C206" s="7" t="s">
        <v>12592</v>
      </c>
      <c r="D206" s="5">
        <v>525</v>
      </c>
      <c r="E206" s="25" t="s">
        <v>540</v>
      </c>
      <c r="F206" s="25" t="s">
        <v>210</v>
      </c>
      <c r="G206" s="5" t="s">
        <v>542</v>
      </c>
      <c r="H206" s="27" t="s">
        <v>17</v>
      </c>
      <c r="I206" s="7" t="s">
        <v>12593</v>
      </c>
      <c r="J206" s="7" t="s">
        <v>12594</v>
      </c>
      <c r="K206" s="7">
        <v>2008</v>
      </c>
      <c r="L206" s="7" t="s">
        <v>12595</v>
      </c>
      <c r="M206" s="8">
        <v>2</v>
      </c>
      <c r="N206" s="7" t="s">
        <v>23</v>
      </c>
      <c r="O206" s="7">
        <v>1</v>
      </c>
    </row>
    <row r="207" spans="1:15" hidden="1" x14ac:dyDescent="0.25">
      <c r="A207" s="5">
        <v>279</v>
      </c>
      <c r="B207" s="5">
        <v>2</v>
      </c>
      <c r="C207" s="7" t="s">
        <v>825</v>
      </c>
      <c r="D207" s="5">
        <v>321</v>
      </c>
      <c r="E207" s="25" t="s">
        <v>540</v>
      </c>
      <c r="F207" s="25" t="s">
        <v>210</v>
      </c>
      <c r="G207" s="5" t="s">
        <v>542</v>
      </c>
      <c r="H207" s="27" t="s">
        <v>17</v>
      </c>
      <c r="I207" s="7" t="s">
        <v>23</v>
      </c>
      <c r="J207" s="7" t="s">
        <v>12596</v>
      </c>
      <c r="K207" s="7">
        <v>2015</v>
      </c>
      <c r="L207" s="7" t="s">
        <v>12597</v>
      </c>
      <c r="M207" s="8">
        <v>2</v>
      </c>
      <c r="N207" s="7" t="s">
        <v>23</v>
      </c>
      <c r="O207" s="7">
        <v>1</v>
      </c>
    </row>
    <row r="208" spans="1:15" hidden="1" x14ac:dyDescent="0.25">
      <c r="A208" s="5">
        <v>280</v>
      </c>
      <c r="B208" s="5">
        <v>6</v>
      </c>
      <c r="C208" s="7" t="s">
        <v>826</v>
      </c>
      <c r="D208" s="5">
        <v>29</v>
      </c>
      <c r="E208" s="25" t="s">
        <v>540</v>
      </c>
      <c r="F208" s="25" t="s">
        <v>17</v>
      </c>
      <c r="G208" s="5" t="s">
        <v>542</v>
      </c>
      <c r="H208" s="27" t="s">
        <v>17</v>
      </c>
      <c r="I208" s="7" t="s">
        <v>23</v>
      </c>
      <c r="J208" s="7" t="s">
        <v>23</v>
      </c>
      <c r="K208" s="7" t="s">
        <v>23</v>
      </c>
      <c r="L208" s="7" t="s">
        <v>23</v>
      </c>
      <c r="M208" s="8">
        <v>2</v>
      </c>
      <c r="N208" s="7" t="s">
        <v>606</v>
      </c>
      <c r="O208" s="7">
        <v>0</v>
      </c>
    </row>
    <row r="209" spans="1:15" hidden="1" x14ac:dyDescent="0.25">
      <c r="A209" s="5">
        <v>281</v>
      </c>
      <c r="B209" s="5">
        <v>6</v>
      </c>
      <c r="C209" s="7" t="s">
        <v>827</v>
      </c>
      <c r="D209" s="5">
        <v>61</v>
      </c>
      <c r="E209" s="25" t="s">
        <v>540</v>
      </c>
      <c r="F209" s="25" t="s">
        <v>17</v>
      </c>
      <c r="G209" s="5" t="s">
        <v>542</v>
      </c>
      <c r="H209" s="27" t="s">
        <v>17</v>
      </c>
      <c r="I209" s="7" t="s">
        <v>23</v>
      </c>
      <c r="J209" s="7" t="s">
        <v>23</v>
      </c>
      <c r="K209" s="7" t="s">
        <v>23</v>
      </c>
      <c r="L209" s="7" t="s">
        <v>23</v>
      </c>
      <c r="M209" s="8">
        <v>2</v>
      </c>
      <c r="N209" s="7" t="s">
        <v>502</v>
      </c>
      <c r="O209" s="7">
        <v>0</v>
      </c>
    </row>
    <row r="210" spans="1:15" hidden="1" x14ac:dyDescent="0.25">
      <c r="A210" s="5">
        <v>282</v>
      </c>
      <c r="B210" s="5">
        <v>6</v>
      </c>
      <c r="C210" s="7" t="s">
        <v>828</v>
      </c>
      <c r="D210" s="5">
        <v>147</v>
      </c>
      <c r="E210" s="25" t="s">
        <v>16</v>
      </c>
      <c r="F210" s="25" t="s">
        <v>17</v>
      </c>
      <c r="G210" s="5" t="s">
        <v>542</v>
      </c>
      <c r="H210" s="27" t="s">
        <v>17</v>
      </c>
      <c r="I210" s="7" t="s">
        <v>23</v>
      </c>
      <c r="J210" s="7" t="s">
        <v>23</v>
      </c>
      <c r="K210" s="7" t="s">
        <v>23</v>
      </c>
      <c r="L210" s="7" t="s">
        <v>23</v>
      </c>
      <c r="M210" s="8">
        <v>2</v>
      </c>
      <c r="N210" s="7" t="s">
        <v>588</v>
      </c>
      <c r="O210" s="7">
        <v>0</v>
      </c>
    </row>
    <row r="211" spans="1:15" hidden="1" x14ac:dyDescent="0.25">
      <c r="A211" s="5">
        <v>283</v>
      </c>
      <c r="B211" s="5">
        <v>2</v>
      </c>
      <c r="C211" s="7" t="s">
        <v>829</v>
      </c>
      <c r="D211" s="5">
        <v>321</v>
      </c>
      <c r="E211" s="25" t="s">
        <v>540</v>
      </c>
      <c r="F211" s="25" t="s">
        <v>210</v>
      </c>
      <c r="G211" s="5" t="s">
        <v>542</v>
      </c>
      <c r="H211" s="27" t="s">
        <v>17</v>
      </c>
      <c r="I211" s="7" t="s">
        <v>23</v>
      </c>
      <c r="J211" s="7" t="s">
        <v>12598</v>
      </c>
      <c r="K211" s="7">
        <v>2015</v>
      </c>
      <c r="L211" s="7" t="s">
        <v>12599</v>
      </c>
      <c r="M211" s="8">
        <v>2</v>
      </c>
      <c r="N211" s="7" t="s">
        <v>23</v>
      </c>
      <c r="O211" s="7">
        <v>1</v>
      </c>
    </row>
    <row r="212" spans="1:15" hidden="1" x14ac:dyDescent="0.25">
      <c r="A212" s="5">
        <v>288</v>
      </c>
      <c r="B212" s="5">
        <v>2</v>
      </c>
      <c r="C212" s="7" t="s">
        <v>831</v>
      </c>
      <c r="D212" s="5">
        <v>19</v>
      </c>
      <c r="E212" s="25" t="s">
        <v>540</v>
      </c>
      <c r="F212" s="25" t="s">
        <v>63</v>
      </c>
      <c r="G212" s="5" t="s">
        <v>542</v>
      </c>
      <c r="H212" s="27" t="s">
        <v>17</v>
      </c>
      <c r="I212" s="7" t="s">
        <v>832</v>
      </c>
      <c r="J212" s="7" t="s">
        <v>833</v>
      </c>
      <c r="K212" s="7">
        <v>2016</v>
      </c>
      <c r="L212" s="7" t="s">
        <v>834</v>
      </c>
      <c r="M212" s="8" t="s">
        <v>12547</v>
      </c>
      <c r="N212" s="7" t="s">
        <v>598</v>
      </c>
      <c r="O212" s="7" t="s">
        <v>12576</v>
      </c>
    </row>
    <row r="213" spans="1:15" hidden="1" x14ac:dyDescent="0.25">
      <c r="A213" s="5">
        <v>290</v>
      </c>
      <c r="B213" s="5">
        <v>6</v>
      </c>
      <c r="C213" s="7" t="s">
        <v>835</v>
      </c>
      <c r="D213" s="5">
        <v>4</v>
      </c>
      <c r="E213" s="25" t="s">
        <v>16</v>
      </c>
      <c r="F213" s="25" t="s">
        <v>17</v>
      </c>
      <c r="G213" s="5" t="s">
        <v>542</v>
      </c>
      <c r="H213" s="27" t="s">
        <v>17</v>
      </c>
      <c r="I213" s="7" t="s">
        <v>23</v>
      </c>
      <c r="J213" s="7" t="s">
        <v>23</v>
      </c>
      <c r="K213" s="7" t="s">
        <v>23</v>
      </c>
      <c r="L213" s="7" t="s">
        <v>23</v>
      </c>
      <c r="M213" s="8">
        <v>2</v>
      </c>
      <c r="N213" s="7" t="s">
        <v>22</v>
      </c>
      <c r="O213" s="7">
        <v>0</v>
      </c>
    </row>
    <row r="214" spans="1:15" hidden="1" x14ac:dyDescent="0.25">
      <c r="A214" s="5">
        <v>291</v>
      </c>
      <c r="B214" s="5">
        <v>6</v>
      </c>
      <c r="C214" s="7" t="s">
        <v>836</v>
      </c>
      <c r="D214" s="5">
        <v>6</v>
      </c>
      <c r="E214" s="25" t="s">
        <v>540</v>
      </c>
      <c r="F214" s="25" t="s">
        <v>17</v>
      </c>
      <c r="G214" s="5" t="s">
        <v>542</v>
      </c>
      <c r="H214" s="27" t="s">
        <v>17</v>
      </c>
      <c r="I214" s="7" t="s">
        <v>23</v>
      </c>
      <c r="J214" s="7" t="s">
        <v>23</v>
      </c>
      <c r="K214" s="7" t="s">
        <v>23</v>
      </c>
      <c r="L214" s="7" t="s">
        <v>23</v>
      </c>
      <c r="M214" s="8">
        <v>2</v>
      </c>
      <c r="N214" s="7" t="s">
        <v>411</v>
      </c>
      <c r="O214" s="7">
        <v>0</v>
      </c>
    </row>
    <row r="215" spans="1:15" hidden="1" x14ac:dyDescent="0.25">
      <c r="A215" s="5">
        <v>292</v>
      </c>
      <c r="B215" s="5">
        <v>6</v>
      </c>
      <c r="C215" s="7" t="s">
        <v>837</v>
      </c>
      <c r="D215" s="5">
        <v>85</v>
      </c>
      <c r="E215" s="25" t="s">
        <v>540</v>
      </c>
      <c r="F215" s="25" t="s">
        <v>17</v>
      </c>
      <c r="G215" s="5" t="s">
        <v>542</v>
      </c>
      <c r="H215" s="27" t="s">
        <v>17</v>
      </c>
      <c r="I215" s="7" t="s">
        <v>23</v>
      </c>
      <c r="J215" s="7" t="s">
        <v>23</v>
      </c>
      <c r="K215" s="7" t="s">
        <v>23</v>
      </c>
      <c r="L215" s="7" t="s">
        <v>23</v>
      </c>
      <c r="M215" s="8">
        <v>2</v>
      </c>
      <c r="N215" s="7" t="s">
        <v>648</v>
      </c>
      <c r="O215" s="7">
        <v>0</v>
      </c>
    </row>
    <row r="216" spans="1:15" hidden="1" x14ac:dyDescent="0.25">
      <c r="A216" s="5">
        <v>294</v>
      </c>
      <c r="B216" s="5">
        <v>3</v>
      </c>
      <c r="C216" s="7" t="s">
        <v>838</v>
      </c>
      <c r="D216" s="5">
        <v>8</v>
      </c>
      <c r="E216" s="24" t="s">
        <v>535</v>
      </c>
      <c r="F216" s="24" t="s">
        <v>25</v>
      </c>
      <c r="G216" s="5" t="s">
        <v>538</v>
      </c>
      <c r="H216" s="26">
        <v>1</v>
      </c>
      <c r="I216" s="7" t="s">
        <v>839</v>
      </c>
      <c r="J216" s="7" t="s">
        <v>840</v>
      </c>
      <c r="K216" s="7">
        <v>2017</v>
      </c>
      <c r="L216" s="7" t="s">
        <v>841</v>
      </c>
      <c r="M216" s="8">
        <v>1</v>
      </c>
      <c r="N216" s="7" t="s">
        <v>84</v>
      </c>
      <c r="O216" s="7">
        <v>1</v>
      </c>
    </row>
    <row r="217" spans="1:15" hidden="1" x14ac:dyDescent="0.25">
      <c r="A217" s="5">
        <v>295</v>
      </c>
      <c r="B217" s="5">
        <v>2</v>
      </c>
      <c r="C217" s="7" t="s">
        <v>842</v>
      </c>
      <c r="D217" s="5">
        <v>67</v>
      </c>
      <c r="E217" s="25" t="s">
        <v>540</v>
      </c>
      <c r="F217" s="25" t="s">
        <v>17</v>
      </c>
      <c r="G217" s="5" t="s">
        <v>542</v>
      </c>
      <c r="H217" s="27" t="s">
        <v>17</v>
      </c>
      <c r="I217" s="7" t="s">
        <v>23</v>
      </c>
      <c r="J217" s="7" t="s">
        <v>23</v>
      </c>
      <c r="K217" s="7" t="s">
        <v>23</v>
      </c>
      <c r="L217" s="7" t="s">
        <v>23</v>
      </c>
      <c r="M217" s="8">
        <v>2</v>
      </c>
      <c r="N217" s="7" t="s">
        <v>12600</v>
      </c>
      <c r="O217" s="7">
        <v>0</v>
      </c>
    </row>
    <row r="218" spans="1:15" hidden="1" x14ac:dyDescent="0.25">
      <c r="A218" s="5">
        <v>301</v>
      </c>
      <c r="B218" s="5">
        <v>6</v>
      </c>
      <c r="C218" s="7" t="s">
        <v>844</v>
      </c>
      <c r="D218" s="5">
        <v>127</v>
      </c>
      <c r="E218" s="25" t="s">
        <v>540</v>
      </c>
      <c r="F218" s="25" t="s">
        <v>17</v>
      </c>
      <c r="G218" s="5" t="s">
        <v>542</v>
      </c>
      <c r="H218" s="27" t="s">
        <v>17</v>
      </c>
      <c r="I218" s="7" t="s">
        <v>17</v>
      </c>
      <c r="J218" s="7" t="s">
        <v>17</v>
      </c>
      <c r="K218" s="7" t="s">
        <v>23</v>
      </c>
      <c r="L218" s="7" t="s">
        <v>17</v>
      </c>
      <c r="M218" s="8">
        <v>3</v>
      </c>
      <c r="N218" s="7" t="s">
        <v>652</v>
      </c>
      <c r="O218" s="7">
        <v>0</v>
      </c>
    </row>
    <row r="219" spans="1:15" hidden="1" x14ac:dyDescent="0.25">
      <c r="A219" s="5">
        <v>304</v>
      </c>
      <c r="B219" s="5">
        <v>3</v>
      </c>
      <c r="C219" s="7" t="s">
        <v>845</v>
      </c>
      <c r="D219" s="5" t="s">
        <v>9847</v>
      </c>
      <c r="E219" s="25" t="s">
        <v>540</v>
      </c>
      <c r="F219" s="25" t="s">
        <v>63</v>
      </c>
      <c r="G219" s="5" t="s">
        <v>542</v>
      </c>
      <c r="H219" s="27" t="s">
        <v>17</v>
      </c>
      <c r="I219" s="7" t="s">
        <v>23</v>
      </c>
      <c r="J219" s="7" t="s">
        <v>846</v>
      </c>
      <c r="K219" s="7">
        <v>2016</v>
      </c>
      <c r="L219" s="7" t="s">
        <v>847</v>
      </c>
      <c r="M219" s="8">
        <v>1</v>
      </c>
      <c r="N219" s="7" t="s">
        <v>820</v>
      </c>
      <c r="O219" s="7">
        <v>1</v>
      </c>
    </row>
    <row r="220" spans="1:15" hidden="1" x14ac:dyDescent="0.25">
      <c r="A220" s="5">
        <v>306</v>
      </c>
      <c r="B220" s="5">
        <v>3</v>
      </c>
      <c r="C220" s="7" t="s">
        <v>848</v>
      </c>
      <c r="D220" s="5">
        <v>57</v>
      </c>
      <c r="E220" s="25" t="s">
        <v>16</v>
      </c>
      <c r="F220" s="25" t="s">
        <v>17</v>
      </c>
      <c r="G220" s="5" t="s">
        <v>542</v>
      </c>
      <c r="H220" s="27" t="s">
        <v>17</v>
      </c>
      <c r="I220" s="7" t="s">
        <v>23</v>
      </c>
      <c r="J220" s="7" t="s">
        <v>23</v>
      </c>
      <c r="K220" s="7" t="s">
        <v>23</v>
      </c>
      <c r="L220" s="7" t="s">
        <v>23</v>
      </c>
      <c r="M220" s="8">
        <v>2</v>
      </c>
      <c r="N220" s="7" t="s">
        <v>548</v>
      </c>
      <c r="O220" s="7">
        <v>0</v>
      </c>
    </row>
    <row r="221" spans="1:15" hidden="1" x14ac:dyDescent="0.25">
      <c r="A221" s="5">
        <v>307</v>
      </c>
      <c r="B221" s="5">
        <v>3</v>
      </c>
      <c r="C221" s="7" t="s">
        <v>849</v>
      </c>
      <c r="D221" s="5">
        <v>3</v>
      </c>
      <c r="E221" s="25" t="s">
        <v>540</v>
      </c>
      <c r="F221" s="25" t="s">
        <v>17</v>
      </c>
      <c r="G221" s="5" t="s">
        <v>542</v>
      </c>
      <c r="H221" s="27" t="s">
        <v>17</v>
      </c>
      <c r="I221" s="7" t="s">
        <v>23</v>
      </c>
      <c r="J221" s="7" t="s">
        <v>23</v>
      </c>
      <c r="K221" s="7" t="s">
        <v>23</v>
      </c>
      <c r="L221" s="7" t="s">
        <v>23</v>
      </c>
      <c r="M221" s="8">
        <v>2</v>
      </c>
      <c r="N221" s="7" t="s">
        <v>248</v>
      </c>
      <c r="O221" s="7">
        <v>0</v>
      </c>
    </row>
    <row r="222" spans="1:15" hidden="1" x14ac:dyDescent="0.25">
      <c r="A222" s="5">
        <v>308</v>
      </c>
      <c r="B222" s="5">
        <v>3</v>
      </c>
      <c r="C222" s="7" t="s">
        <v>850</v>
      </c>
      <c r="D222" s="5">
        <v>28</v>
      </c>
      <c r="E222" s="25" t="s">
        <v>540</v>
      </c>
      <c r="F222" s="25" t="s">
        <v>17</v>
      </c>
      <c r="G222" s="5" t="s">
        <v>542</v>
      </c>
      <c r="H222" s="27" t="s">
        <v>17</v>
      </c>
      <c r="I222" s="7" t="s">
        <v>23</v>
      </c>
      <c r="J222" s="7" t="s">
        <v>23</v>
      </c>
      <c r="K222" s="7" t="s">
        <v>23</v>
      </c>
      <c r="L222" s="7" t="s">
        <v>23</v>
      </c>
      <c r="M222" s="8">
        <v>2</v>
      </c>
      <c r="N222" s="7" t="s">
        <v>668</v>
      </c>
      <c r="O222" s="7">
        <v>0</v>
      </c>
    </row>
    <row r="223" spans="1:15" hidden="1" x14ac:dyDescent="0.25">
      <c r="A223" s="5">
        <v>309</v>
      </c>
      <c r="B223" s="5">
        <v>3</v>
      </c>
      <c r="C223" s="7" t="s">
        <v>851</v>
      </c>
      <c r="D223" s="5">
        <v>11</v>
      </c>
      <c r="E223" s="25" t="s">
        <v>17</v>
      </c>
      <c r="F223" s="25" t="s">
        <v>17</v>
      </c>
      <c r="G223" s="5" t="s">
        <v>542</v>
      </c>
      <c r="H223" s="27" t="s">
        <v>17</v>
      </c>
      <c r="I223" s="7" t="s">
        <v>17</v>
      </c>
      <c r="J223" s="7" t="s">
        <v>17</v>
      </c>
      <c r="K223" s="7" t="s">
        <v>23</v>
      </c>
      <c r="L223" s="7" t="s">
        <v>17</v>
      </c>
      <c r="M223" s="8">
        <v>3</v>
      </c>
      <c r="N223" s="7" t="s">
        <v>33</v>
      </c>
      <c r="O223" s="7">
        <v>0</v>
      </c>
    </row>
    <row r="224" spans="1:15" hidden="1" x14ac:dyDescent="0.25">
      <c r="A224" s="5">
        <v>310</v>
      </c>
      <c r="B224" s="5">
        <v>3</v>
      </c>
      <c r="C224" s="7" t="s">
        <v>852</v>
      </c>
      <c r="D224" s="5">
        <v>28</v>
      </c>
      <c r="E224" s="25" t="s">
        <v>540</v>
      </c>
      <c r="F224" s="25" t="s">
        <v>17</v>
      </c>
      <c r="G224" s="5" t="s">
        <v>542</v>
      </c>
      <c r="H224" s="27" t="s">
        <v>17</v>
      </c>
      <c r="I224" s="7" t="s">
        <v>23</v>
      </c>
      <c r="J224" s="7" t="s">
        <v>23</v>
      </c>
      <c r="K224" s="7" t="s">
        <v>23</v>
      </c>
      <c r="L224" s="7" t="s">
        <v>23</v>
      </c>
      <c r="M224" s="8">
        <v>2</v>
      </c>
      <c r="N224" s="7" t="s">
        <v>668</v>
      </c>
      <c r="O224" s="7">
        <v>0</v>
      </c>
    </row>
    <row r="225" spans="1:15" hidden="1" x14ac:dyDescent="0.25">
      <c r="A225" s="5">
        <v>311</v>
      </c>
      <c r="B225" s="5">
        <v>6</v>
      </c>
      <c r="C225" s="7" t="s">
        <v>853</v>
      </c>
      <c r="D225" s="5">
        <v>147</v>
      </c>
      <c r="E225" s="25" t="s">
        <v>540</v>
      </c>
      <c r="F225" s="25" t="s">
        <v>17</v>
      </c>
      <c r="G225" s="5" t="s">
        <v>542</v>
      </c>
      <c r="H225" s="27" t="s">
        <v>17</v>
      </c>
      <c r="I225" s="7" t="s">
        <v>23</v>
      </c>
      <c r="J225" s="7" t="s">
        <v>23</v>
      </c>
      <c r="K225" s="7" t="s">
        <v>23</v>
      </c>
      <c r="L225" s="7" t="s">
        <v>23</v>
      </c>
      <c r="M225" s="8">
        <v>2</v>
      </c>
      <c r="N225" s="7" t="s">
        <v>588</v>
      </c>
      <c r="O225" s="7">
        <v>0</v>
      </c>
    </row>
    <row r="226" spans="1:15" hidden="1" x14ac:dyDescent="0.25">
      <c r="A226" s="5">
        <v>312</v>
      </c>
      <c r="B226" s="5">
        <v>6</v>
      </c>
      <c r="C226" s="7" t="s">
        <v>854</v>
      </c>
      <c r="D226" s="5">
        <v>71</v>
      </c>
      <c r="E226" s="25" t="s">
        <v>540</v>
      </c>
      <c r="F226" s="25" t="s">
        <v>17</v>
      </c>
      <c r="G226" s="5" t="s">
        <v>542</v>
      </c>
      <c r="H226" s="27" t="s">
        <v>17</v>
      </c>
      <c r="I226" s="7" t="s">
        <v>23</v>
      </c>
      <c r="J226" s="7" t="s">
        <v>23</v>
      </c>
      <c r="K226" s="7" t="s">
        <v>23</v>
      </c>
      <c r="L226" s="7" t="s">
        <v>23</v>
      </c>
      <c r="M226" s="8">
        <v>2</v>
      </c>
      <c r="N226" s="7" t="s">
        <v>592</v>
      </c>
      <c r="O226" s="7">
        <v>0</v>
      </c>
    </row>
    <row r="227" spans="1:15" hidden="1" x14ac:dyDescent="0.25">
      <c r="A227" s="5">
        <v>313</v>
      </c>
      <c r="B227" s="5">
        <v>3</v>
      </c>
      <c r="C227" s="7" t="s">
        <v>855</v>
      </c>
      <c r="D227" s="5">
        <v>8</v>
      </c>
      <c r="E227" s="25" t="s">
        <v>535</v>
      </c>
      <c r="F227" s="25" t="s">
        <v>17</v>
      </c>
      <c r="G227" s="5" t="s">
        <v>542</v>
      </c>
      <c r="H227" s="27" t="s">
        <v>17</v>
      </c>
      <c r="I227" s="7" t="s">
        <v>17</v>
      </c>
      <c r="J227" s="7" t="s">
        <v>17</v>
      </c>
      <c r="K227" s="7" t="s">
        <v>23</v>
      </c>
      <c r="L227" s="7" t="s">
        <v>17</v>
      </c>
      <c r="M227" s="8">
        <v>3</v>
      </c>
      <c r="N227" s="7" t="s">
        <v>84</v>
      </c>
      <c r="O227" s="7">
        <v>0</v>
      </c>
    </row>
    <row r="228" spans="1:15" hidden="1" x14ac:dyDescent="0.25">
      <c r="A228" s="5">
        <v>314</v>
      </c>
      <c r="B228" s="5">
        <v>3</v>
      </c>
      <c r="C228" s="7" t="s">
        <v>856</v>
      </c>
      <c r="D228" s="5">
        <v>14</v>
      </c>
      <c r="E228" s="25" t="s">
        <v>535</v>
      </c>
      <c r="F228" s="25" t="s">
        <v>17</v>
      </c>
      <c r="G228" s="5" t="s">
        <v>542</v>
      </c>
      <c r="H228" s="27" t="s">
        <v>17</v>
      </c>
      <c r="I228" s="7" t="s">
        <v>23</v>
      </c>
      <c r="J228" s="7" t="s">
        <v>23</v>
      </c>
      <c r="K228" s="7" t="s">
        <v>23</v>
      </c>
      <c r="L228" s="7" t="s">
        <v>23</v>
      </c>
      <c r="M228" s="8">
        <v>2</v>
      </c>
      <c r="N228" s="7" t="s">
        <v>145</v>
      </c>
      <c r="O228" s="7">
        <v>0</v>
      </c>
    </row>
    <row r="229" spans="1:15" hidden="1" x14ac:dyDescent="0.25">
      <c r="A229" s="5">
        <v>315</v>
      </c>
      <c r="B229" s="5">
        <v>3</v>
      </c>
      <c r="C229" s="7" t="s">
        <v>857</v>
      </c>
      <c r="D229" s="5">
        <v>28</v>
      </c>
      <c r="E229" s="25" t="s">
        <v>540</v>
      </c>
      <c r="F229" s="25" t="s">
        <v>17</v>
      </c>
      <c r="G229" s="5" t="s">
        <v>542</v>
      </c>
      <c r="H229" s="27" t="s">
        <v>17</v>
      </c>
      <c r="I229" s="7" t="s">
        <v>23</v>
      </c>
      <c r="J229" s="7" t="s">
        <v>23</v>
      </c>
      <c r="K229" s="7" t="s">
        <v>23</v>
      </c>
      <c r="L229" s="7" t="s">
        <v>23</v>
      </c>
      <c r="M229" s="8">
        <v>2</v>
      </c>
      <c r="N229" s="7" t="s">
        <v>668</v>
      </c>
      <c r="O229" s="7">
        <v>0</v>
      </c>
    </row>
    <row r="230" spans="1:15" hidden="1" x14ac:dyDescent="0.25">
      <c r="A230" s="5">
        <v>319</v>
      </c>
      <c r="B230" s="5">
        <v>3</v>
      </c>
      <c r="C230" s="7" t="s">
        <v>858</v>
      </c>
      <c r="D230" s="5">
        <v>28</v>
      </c>
      <c r="E230" s="25" t="s">
        <v>17</v>
      </c>
      <c r="F230" s="25" t="s">
        <v>17</v>
      </c>
      <c r="G230" s="5" t="s">
        <v>542</v>
      </c>
      <c r="H230" s="27" t="s">
        <v>17</v>
      </c>
      <c r="I230" s="7" t="s">
        <v>17</v>
      </c>
      <c r="J230" s="7" t="s">
        <v>17</v>
      </c>
      <c r="K230" s="7" t="s">
        <v>23</v>
      </c>
      <c r="L230" s="7" t="s">
        <v>17</v>
      </c>
      <c r="M230" s="8">
        <v>3</v>
      </c>
      <c r="N230" s="7" t="s">
        <v>668</v>
      </c>
      <c r="O230" s="7">
        <v>0</v>
      </c>
    </row>
    <row r="231" spans="1:15" hidden="1" x14ac:dyDescent="0.25">
      <c r="A231" s="5">
        <v>320</v>
      </c>
      <c r="B231" s="5">
        <v>3</v>
      </c>
      <c r="C231" s="7" t="s">
        <v>859</v>
      </c>
      <c r="D231" s="5">
        <v>14</v>
      </c>
      <c r="E231" s="25" t="s">
        <v>535</v>
      </c>
      <c r="F231" s="25" t="s">
        <v>17</v>
      </c>
      <c r="G231" s="5" t="s">
        <v>542</v>
      </c>
      <c r="H231" s="27" t="s">
        <v>17</v>
      </c>
      <c r="I231" s="7" t="s">
        <v>17</v>
      </c>
      <c r="J231" s="7" t="s">
        <v>17</v>
      </c>
      <c r="K231" s="7" t="s">
        <v>23</v>
      </c>
      <c r="L231" s="7" t="s">
        <v>17</v>
      </c>
      <c r="M231" s="8">
        <v>3</v>
      </c>
      <c r="N231" s="7" t="s">
        <v>145</v>
      </c>
      <c r="O231" s="7">
        <v>0</v>
      </c>
    </row>
    <row r="232" spans="1:15" hidden="1" x14ac:dyDescent="0.25">
      <c r="A232" s="5">
        <v>322</v>
      </c>
      <c r="B232" s="5">
        <v>1</v>
      </c>
      <c r="C232" s="7" t="s">
        <v>860</v>
      </c>
      <c r="D232" s="5">
        <v>65</v>
      </c>
      <c r="E232" s="25" t="s">
        <v>540</v>
      </c>
      <c r="F232" s="25" t="s">
        <v>17</v>
      </c>
      <c r="G232" s="5" t="s">
        <v>542</v>
      </c>
      <c r="H232" s="27" t="s">
        <v>17</v>
      </c>
      <c r="I232" s="7" t="s">
        <v>23</v>
      </c>
      <c r="J232" s="7" t="s">
        <v>23</v>
      </c>
      <c r="K232" s="7" t="s">
        <v>23</v>
      </c>
      <c r="L232" s="7" t="s">
        <v>23</v>
      </c>
      <c r="M232" s="8">
        <v>2</v>
      </c>
      <c r="N232" s="7" t="s">
        <v>861</v>
      </c>
      <c r="O232" s="7">
        <v>0</v>
      </c>
    </row>
    <row r="233" spans="1:15" hidden="1" x14ac:dyDescent="0.25">
      <c r="A233" s="5">
        <v>323</v>
      </c>
      <c r="B233" s="5">
        <v>1</v>
      </c>
      <c r="C233" s="7" t="s">
        <v>862</v>
      </c>
      <c r="D233" s="5">
        <v>488</v>
      </c>
      <c r="E233" s="25" t="s">
        <v>17</v>
      </c>
      <c r="F233" s="25" t="s">
        <v>17</v>
      </c>
      <c r="G233" s="5" t="s">
        <v>542</v>
      </c>
      <c r="H233" s="27" t="s">
        <v>17</v>
      </c>
      <c r="I233" s="7" t="s">
        <v>17</v>
      </c>
      <c r="J233" s="7" t="s">
        <v>17</v>
      </c>
      <c r="K233" s="7" t="s">
        <v>23</v>
      </c>
      <c r="L233" s="7" t="s">
        <v>17</v>
      </c>
      <c r="M233" s="8">
        <v>3</v>
      </c>
      <c r="N233" s="7" t="s">
        <v>863</v>
      </c>
      <c r="O233" s="7">
        <v>0</v>
      </c>
    </row>
    <row r="234" spans="1:15" hidden="1" x14ac:dyDescent="0.25">
      <c r="A234" s="5">
        <v>324</v>
      </c>
      <c r="B234" s="5">
        <v>1</v>
      </c>
      <c r="C234" s="7" t="s">
        <v>864</v>
      </c>
      <c r="D234" s="5">
        <v>8</v>
      </c>
      <c r="E234" s="25" t="s">
        <v>16</v>
      </c>
      <c r="F234" s="25" t="s">
        <v>17</v>
      </c>
      <c r="G234" s="5" t="s">
        <v>542</v>
      </c>
      <c r="H234" s="27" t="s">
        <v>17</v>
      </c>
      <c r="I234" s="7" t="s">
        <v>23</v>
      </c>
      <c r="J234" s="7" t="s">
        <v>23</v>
      </c>
      <c r="K234" s="7" t="s">
        <v>23</v>
      </c>
      <c r="L234" s="7" t="s">
        <v>23</v>
      </c>
      <c r="M234" s="8">
        <v>2</v>
      </c>
      <c r="N234" s="7" t="s">
        <v>84</v>
      </c>
      <c r="O234" s="7">
        <v>0</v>
      </c>
    </row>
    <row r="235" spans="1:15" hidden="1" x14ac:dyDescent="0.25">
      <c r="A235" s="5">
        <v>325</v>
      </c>
      <c r="B235" s="5">
        <v>1</v>
      </c>
      <c r="C235" s="7" t="s">
        <v>865</v>
      </c>
      <c r="D235" s="5">
        <v>50</v>
      </c>
      <c r="E235" s="25" t="s">
        <v>17</v>
      </c>
      <c r="F235" s="25" t="s">
        <v>17</v>
      </c>
      <c r="G235" s="5" t="s">
        <v>542</v>
      </c>
      <c r="H235" s="27" t="s">
        <v>17</v>
      </c>
      <c r="I235" s="7" t="s">
        <v>17</v>
      </c>
      <c r="J235" s="7" t="s">
        <v>17</v>
      </c>
      <c r="K235" s="7" t="s">
        <v>23</v>
      </c>
      <c r="L235" s="7" t="s">
        <v>17</v>
      </c>
      <c r="M235" s="8">
        <v>3</v>
      </c>
      <c r="N235" s="7" t="s">
        <v>555</v>
      </c>
      <c r="O235" s="7">
        <v>0</v>
      </c>
    </row>
    <row r="236" spans="1:15" hidden="1" x14ac:dyDescent="0.25">
      <c r="A236" s="5">
        <v>326</v>
      </c>
      <c r="B236" s="5">
        <v>3</v>
      </c>
      <c r="C236" s="7" t="s">
        <v>866</v>
      </c>
      <c r="D236" s="5">
        <v>28</v>
      </c>
      <c r="E236" s="25" t="s">
        <v>540</v>
      </c>
      <c r="F236" s="25" t="s">
        <v>17</v>
      </c>
      <c r="G236" s="5" t="s">
        <v>542</v>
      </c>
      <c r="H236" s="27" t="s">
        <v>17</v>
      </c>
      <c r="I236" s="7" t="s">
        <v>23</v>
      </c>
      <c r="J236" s="7" t="s">
        <v>23</v>
      </c>
      <c r="K236" s="7" t="s">
        <v>23</v>
      </c>
      <c r="L236" s="7" t="s">
        <v>23</v>
      </c>
      <c r="M236" s="8">
        <v>2</v>
      </c>
      <c r="N236" s="7" t="s">
        <v>668</v>
      </c>
      <c r="O236" s="7">
        <v>0</v>
      </c>
    </row>
    <row r="237" spans="1:15" hidden="1" x14ac:dyDescent="0.25">
      <c r="A237" s="5">
        <v>327</v>
      </c>
      <c r="B237" s="5">
        <v>3</v>
      </c>
      <c r="C237" s="7" t="s">
        <v>867</v>
      </c>
      <c r="D237" s="5">
        <v>47</v>
      </c>
      <c r="E237" s="25" t="s">
        <v>535</v>
      </c>
      <c r="F237" s="25" t="s">
        <v>17</v>
      </c>
      <c r="G237" s="5" t="s">
        <v>542</v>
      </c>
      <c r="H237" s="27" t="s">
        <v>17</v>
      </c>
      <c r="I237" s="7" t="s">
        <v>23</v>
      </c>
      <c r="J237" s="7" t="s">
        <v>23</v>
      </c>
      <c r="K237" s="7" t="s">
        <v>23</v>
      </c>
      <c r="L237" s="7" t="s">
        <v>23</v>
      </c>
      <c r="M237" s="8">
        <v>2</v>
      </c>
      <c r="N237" s="7" t="s">
        <v>307</v>
      </c>
      <c r="O237" s="7">
        <v>0</v>
      </c>
    </row>
    <row r="238" spans="1:15" hidden="1" x14ac:dyDescent="0.25">
      <c r="A238" s="5">
        <v>328</v>
      </c>
      <c r="B238" s="5">
        <v>3</v>
      </c>
      <c r="C238" s="7" t="s">
        <v>868</v>
      </c>
      <c r="D238" s="5">
        <v>33</v>
      </c>
      <c r="E238" s="25" t="s">
        <v>540</v>
      </c>
      <c r="F238" s="25" t="s">
        <v>17</v>
      </c>
      <c r="G238" s="5" t="s">
        <v>542</v>
      </c>
      <c r="H238" s="27" t="s">
        <v>17</v>
      </c>
      <c r="I238" s="7" t="s">
        <v>23</v>
      </c>
      <c r="J238" s="7" t="s">
        <v>23</v>
      </c>
      <c r="K238" s="7" t="s">
        <v>23</v>
      </c>
      <c r="L238" s="7" t="s">
        <v>23</v>
      </c>
      <c r="M238" s="8">
        <v>2</v>
      </c>
      <c r="N238" s="7" t="s">
        <v>233</v>
      </c>
      <c r="O238" s="7">
        <v>0</v>
      </c>
    </row>
    <row r="239" spans="1:15" hidden="1" x14ac:dyDescent="0.25">
      <c r="A239" s="5">
        <v>329</v>
      </c>
      <c r="B239" s="5">
        <v>3</v>
      </c>
      <c r="C239" s="7" t="s">
        <v>869</v>
      </c>
      <c r="D239" s="5">
        <v>151</v>
      </c>
      <c r="E239" s="25" t="s">
        <v>540</v>
      </c>
      <c r="F239" s="25" t="s">
        <v>17</v>
      </c>
      <c r="G239" s="5" t="s">
        <v>542</v>
      </c>
      <c r="H239" s="27" t="s">
        <v>17</v>
      </c>
      <c r="I239" s="7" t="s">
        <v>23</v>
      </c>
      <c r="J239" s="7" t="s">
        <v>23</v>
      </c>
      <c r="K239" s="7" t="s">
        <v>23</v>
      </c>
      <c r="L239" s="7" t="s">
        <v>23</v>
      </c>
      <c r="M239" s="8">
        <v>2</v>
      </c>
      <c r="N239" s="7" t="s">
        <v>756</v>
      </c>
      <c r="O239" s="7">
        <v>0</v>
      </c>
    </row>
    <row r="240" spans="1:15" hidden="1" x14ac:dyDescent="0.25">
      <c r="A240" s="5">
        <v>330</v>
      </c>
      <c r="B240" s="5">
        <v>3</v>
      </c>
      <c r="C240" s="7" t="s">
        <v>870</v>
      </c>
      <c r="D240" s="5">
        <v>28</v>
      </c>
      <c r="E240" s="25" t="s">
        <v>17</v>
      </c>
      <c r="F240" s="25" t="s">
        <v>17</v>
      </c>
      <c r="G240" s="5" t="s">
        <v>542</v>
      </c>
      <c r="H240" s="27" t="s">
        <v>17</v>
      </c>
      <c r="I240" s="7" t="s">
        <v>17</v>
      </c>
      <c r="J240" s="7" t="s">
        <v>17</v>
      </c>
      <c r="K240" s="7" t="s">
        <v>23</v>
      </c>
      <c r="L240" s="7" t="s">
        <v>17</v>
      </c>
      <c r="M240" s="8">
        <v>3</v>
      </c>
      <c r="N240" s="7" t="s">
        <v>668</v>
      </c>
      <c r="O240" s="7">
        <v>0</v>
      </c>
    </row>
    <row r="241" spans="1:15" hidden="1" x14ac:dyDescent="0.25">
      <c r="A241" s="5">
        <v>331</v>
      </c>
      <c r="B241" s="5">
        <v>3</v>
      </c>
      <c r="C241" s="7" t="s">
        <v>871</v>
      </c>
      <c r="D241" s="5">
        <v>11</v>
      </c>
      <c r="E241" s="25" t="s">
        <v>540</v>
      </c>
      <c r="F241" s="25" t="s">
        <v>17</v>
      </c>
      <c r="G241" s="5" t="s">
        <v>542</v>
      </c>
      <c r="H241" s="27" t="s">
        <v>17</v>
      </c>
      <c r="I241" s="7" t="s">
        <v>23</v>
      </c>
      <c r="J241" s="7" t="s">
        <v>23</v>
      </c>
      <c r="K241" s="7" t="s">
        <v>23</v>
      </c>
      <c r="L241" s="7" t="s">
        <v>23</v>
      </c>
      <c r="M241" s="8">
        <v>2</v>
      </c>
      <c r="N241" s="7" t="s">
        <v>33</v>
      </c>
      <c r="O241" s="7">
        <v>0</v>
      </c>
    </row>
    <row r="242" spans="1:15" hidden="1" x14ac:dyDescent="0.25">
      <c r="A242" s="5">
        <v>332</v>
      </c>
      <c r="B242" s="5">
        <v>3</v>
      </c>
      <c r="C242" s="7" t="s">
        <v>872</v>
      </c>
      <c r="D242" s="5">
        <v>11</v>
      </c>
      <c r="E242" s="25" t="s">
        <v>540</v>
      </c>
      <c r="F242" s="25" t="s">
        <v>17</v>
      </c>
      <c r="G242" s="5" t="s">
        <v>542</v>
      </c>
      <c r="H242" s="27" t="s">
        <v>17</v>
      </c>
      <c r="I242" s="7" t="s">
        <v>23</v>
      </c>
      <c r="J242" s="7" t="s">
        <v>23</v>
      </c>
      <c r="K242" s="7" t="s">
        <v>23</v>
      </c>
      <c r="L242" s="7" t="s">
        <v>23</v>
      </c>
      <c r="M242" s="8">
        <v>2</v>
      </c>
      <c r="N242" s="7" t="s">
        <v>33</v>
      </c>
      <c r="O242" s="7">
        <v>0</v>
      </c>
    </row>
    <row r="243" spans="1:15" hidden="1" x14ac:dyDescent="0.25">
      <c r="A243" s="5">
        <v>333</v>
      </c>
      <c r="B243" s="5">
        <v>3</v>
      </c>
      <c r="C243" s="7" t="s">
        <v>873</v>
      </c>
      <c r="D243" s="5">
        <v>47</v>
      </c>
      <c r="E243" s="25" t="s">
        <v>535</v>
      </c>
      <c r="F243" s="25" t="s">
        <v>25</v>
      </c>
      <c r="G243" s="5" t="s">
        <v>542</v>
      </c>
      <c r="H243" s="27" t="s">
        <v>17</v>
      </c>
      <c r="I243" s="7" t="s">
        <v>23</v>
      </c>
      <c r="J243" s="7" t="s">
        <v>874</v>
      </c>
      <c r="K243" s="7">
        <v>2010</v>
      </c>
      <c r="L243" s="7" t="s">
        <v>875</v>
      </c>
      <c r="M243" s="8">
        <v>1</v>
      </c>
      <c r="N243" s="7" t="s">
        <v>307</v>
      </c>
      <c r="O243" s="7">
        <v>1</v>
      </c>
    </row>
    <row r="244" spans="1:15" hidden="1" x14ac:dyDescent="0.25">
      <c r="A244" s="5">
        <v>334</v>
      </c>
      <c r="B244" s="5">
        <v>3</v>
      </c>
      <c r="C244" s="7" t="s">
        <v>876</v>
      </c>
      <c r="D244" s="5">
        <v>29</v>
      </c>
      <c r="E244" s="25" t="s">
        <v>540</v>
      </c>
      <c r="F244" s="25" t="s">
        <v>17</v>
      </c>
      <c r="G244" s="5" t="s">
        <v>542</v>
      </c>
      <c r="H244" s="27" t="s">
        <v>17</v>
      </c>
      <c r="I244" s="7" t="s">
        <v>23</v>
      </c>
      <c r="J244" s="7" t="s">
        <v>23</v>
      </c>
      <c r="K244" s="7" t="s">
        <v>23</v>
      </c>
      <c r="L244" s="7" t="s">
        <v>23</v>
      </c>
      <c r="M244" s="8">
        <v>2</v>
      </c>
      <c r="N244" s="7" t="s">
        <v>606</v>
      </c>
      <c r="O244" s="7">
        <v>0</v>
      </c>
    </row>
    <row r="245" spans="1:15" hidden="1" x14ac:dyDescent="0.25">
      <c r="A245" s="5">
        <v>335</v>
      </c>
      <c r="B245" s="5">
        <v>3</v>
      </c>
      <c r="C245" s="7" t="s">
        <v>877</v>
      </c>
      <c r="D245" s="5">
        <v>11</v>
      </c>
      <c r="E245" s="25" t="s">
        <v>540</v>
      </c>
      <c r="F245" s="25" t="s">
        <v>17</v>
      </c>
      <c r="G245" s="5" t="s">
        <v>542</v>
      </c>
      <c r="H245" s="27" t="s">
        <v>17</v>
      </c>
      <c r="I245" s="7" t="s">
        <v>23</v>
      </c>
      <c r="J245" s="7" t="s">
        <v>23</v>
      </c>
      <c r="K245" s="7" t="s">
        <v>23</v>
      </c>
      <c r="L245" s="7" t="s">
        <v>23</v>
      </c>
      <c r="M245" s="8">
        <v>2</v>
      </c>
      <c r="N245" s="7" t="s">
        <v>33</v>
      </c>
      <c r="O245" s="7">
        <v>0</v>
      </c>
    </row>
    <row r="246" spans="1:15" hidden="1" x14ac:dyDescent="0.25">
      <c r="A246" s="5">
        <v>336</v>
      </c>
      <c r="B246" s="5">
        <v>3</v>
      </c>
      <c r="C246" s="7" t="s">
        <v>878</v>
      </c>
      <c r="D246" s="5">
        <v>28</v>
      </c>
      <c r="E246" s="25" t="s">
        <v>17</v>
      </c>
      <c r="F246" s="25" t="s">
        <v>17</v>
      </c>
      <c r="G246" s="5" t="s">
        <v>542</v>
      </c>
      <c r="H246" s="27" t="s">
        <v>17</v>
      </c>
      <c r="I246" s="7" t="s">
        <v>17</v>
      </c>
      <c r="J246" s="7" t="s">
        <v>17</v>
      </c>
      <c r="K246" s="7" t="s">
        <v>23</v>
      </c>
      <c r="L246" s="7" t="s">
        <v>17</v>
      </c>
      <c r="M246" s="8">
        <v>3</v>
      </c>
      <c r="N246" s="7" t="s">
        <v>668</v>
      </c>
      <c r="O246" s="7">
        <v>0</v>
      </c>
    </row>
    <row r="247" spans="1:15" hidden="1" x14ac:dyDescent="0.25">
      <c r="A247" s="5">
        <v>337</v>
      </c>
      <c r="B247" s="5">
        <v>3</v>
      </c>
      <c r="C247" s="7" t="s">
        <v>879</v>
      </c>
      <c r="D247" s="5" t="s">
        <v>9847</v>
      </c>
      <c r="E247" s="25" t="s">
        <v>540</v>
      </c>
      <c r="F247" s="25" t="s">
        <v>17</v>
      </c>
      <c r="G247" s="5" t="s">
        <v>542</v>
      </c>
      <c r="H247" s="27" t="s">
        <v>17</v>
      </c>
      <c r="I247" s="7" t="s">
        <v>17</v>
      </c>
      <c r="J247" s="7" t="s">
        <v>17</v>
      </c>
      <c r="K247" s="7" t="s">
        <v>23</v>
      </c>
      <c r="L247" s="7" t="s">
        <v>17</v>
      </c>
      <c r="M247" s="8">
        <v>3</v>
      </c>
      <c r="N247" s="7" t="s">
        <v>820</v>
      </c>
      <c r="O247" s="7">
        <v>0</v>
      </c>
    </row>
    <row r="248" spans="1:15" hidden="1" x14ac:dyDescent="0.25">
      <c r="A248" s="5">
        <v>338</v>
      </c>
      <c r="B248" s="5">
        <v>3</v>
      </c>
      <c r="C248" s="7" t="s">
        <v>12601</v>
      </c>
      <c r="D248" s="5">
        <v>46</v>
      </c>
      <c r="E248" s="25" t="s">
        <v>540</v>
      </c>
      <c r="F248" s="25" t="s">
        <v>25</v>
      </c>
      <c r="G248" s="5" t="s">
        <v>542</v>
      </c>
      <c r="H248" s="27" t="s">
        <v>17</v>
      </c>
      <c r="I248" s="7" t="s">
        <v>23</v>
      </c>
      <c r="J248" s="7" t="s">
        <v>880</v>
      </c>
      <c r="K248" s="7">
        <v>2018</v>
      </c>
      <c r="L248" s="7" t="s">
        <v>12602</v>
      </c>
      <c r="M248" s="8">
        <v>1</v>
      </c>
      <c r="N248" s="7" t="s">
        <v>89</v>
      </c>
      <c r="O248" s="7">
        <v>1</v>
      </c>
    </row>
    <row r="249" spans="1:15" hidden="1" x14ac:dyDescent="0.25">
      <c r="A249" s="5">
        <v>339</v>
      </c>
      <c r="B249" s="5">
        <v>3</v>
      </c>
      <c r="C249" s="7" t="s">
        <v>881</v>
      </c>
      <c r="D249" s="5">
        <v>14</v>
      </c>
      <c r="E249" s="25" t="s">
        <v>535</v>
      </c>
      <c r="F249" s="25" t="s">
        <v>17</v>
      </c>
      <c r="G249" s="5" t="s">
        <v>542</v>
      </c>
      <c r="H249" s="27" t="s">
        <v>17</v>
      </c>
      <c r="I249" s="7" t="s">
        <v>23</v>
      </c>
      <c r="J249" s="7" t="s">
        <v>23</v>
      </c>
      <c r="K249" s="7" t="s">
        <v>23</v>
      </c>
      <c r="L249" s="7" t="s">
        <v>23</v>
      </c>
      <c r="M249" s="8">
        <v>2</v>
      </c>
      <c r="N249" s="7" t="s">
        <v>145</v>
      </c>
      <c r="O249" s="7">
        <v>0</v>
      </c>
    </row>
    <row r="250" spans="1:15" hidden="1" x14ac:dyDescent="0.25">
      <c r="A250" s="5">
        <v>340</v>
      </c>
      <c r="B250" s="5">
        <v>3</v>
      </c>
      <c r="C250" s="7" t="s">
        <v>882</v>
      </c>
      <c r="D250" s="5">
        <v>93</v>
      </c>
      <c r="E250" s="25" t="s">
        <v>540</v>
      </c>
      <c r="F250" s="25" t="s">
        <v>54</v>
      </c>
      <c r="G250" s="5" t="s">
        <v>542</v>
      </c>
      <c r="H250" s="27" t="s">
        <v>17</v>
      </c>
      <c r="I250" s="7" t="s">
        <v>23</v>
      </c>
      <c r="J250" s="7" t="s">
        <v>883</v>
      </c>
      <c r="K250" s="7">
        <v>2016</v>
      </c>
      <c r="L250" s="7" t="s">
        <v>12603</v>
      </c>
      <c r="M250" s="8">
        <v>1</v>
      </c>
      <c r="N250" s="7" t="s">
        <v>884</v>
      </c>
      <c r="O250" s="7">
        <v>1</v>
      </c>
    </row>
    <row r="251" spans="1:15" hidden="1" x14ac:dyDescent="0.25">
      <c r="A251" s="5">
        <v>341</v>
      </c>
      <c r="B251" s="5">
        <v>3</v>
      </c>
      <c r="C251" s="7" t="s">
        <v>885</v>
      </c>
      <c r="D251" s="5">
        <v>28</v>
      </c>
      <c r="E251" s="25" t="s">
        <v>540</v>
      </c>
      <c r="F251" s="25" t="s">
        <v>17</v>
      </c>
      <c r="G251" s="5" t="s">
        <v>542</v>
      </c>
      <c r="H251" s="27" t="s">
        <v>17</v>
      </c>
      <c r="I251" s="7" t="s">
        <v>23</v>
      </c>
      <c r="J251" s="7" t="s">
        <v>23</v>
      </c>
      <c r="K251" s="7" t="s">
        <v>23</v>
      </c>
      <c r="L251" s="7" t="s">
        <v>23</v>
      </c>
      <c r="M251" s="8">
        <v>2</v>
      </c>
      <c r="N251" s="7" t="s">
        <v>668</v>
      </c>
      <c r="O251" s="7">
        <v>0</v>
      </c>
    </row>
    <row r="252" spans="1:15" hidden="1" x14ac:dyDescent="0.25">
      <c r="A252" s="5">
        <v>342</v>
      </c>
      <c r="B252" s="5">
        <v>3</v>
      </c>
      <c r="C252" s="7" t="s">
        <v>886</v>
      </c>
      <c r="D252" s="5">
        <v>574</v>
      </c>
      <c r="E252" s="25" t="s">
        <v>540</v>
      </c>
      <c r="F252" s="25" t="s">
        <v>35</v>
      </c>
      <c r="G252" s="5" t="s">
        <v>542</v>
      </c>
      <c r="H252" s="27" t="s">
        <v>17</v>
      </c>
      <c r="I252" s="7" t="s">
        <v>23</v>
      </c>
      <c r="J252" s="7" t="s">
        <v>887</v>
      </c>
      <c r="K252" s="7">
        <v>1988</v>
      </c>
      <c r="L252" s="7" t="s">
        <v>12604</v>
      </c>
      <c r="M252" s="8">
        <v>2</v>
      </c>
      <c r="N252" s="7" t="s">
        <v>23</v>
      </c>
      <c r="O252" s="7">
        <v>1</v>
      </c>
    </row>
    <row r="253" spans="1:15" hidden="1" x14ac:dyDescent="0.25">
      <c r="A253" s="5">
        <v>343</v>
      </c>
      <c r="B253" s="5">
        <v>3</v>
      </c>
      <c r="C253" s="7" t="s">
        <v>888</v>
      </c>
      <c r="D253" s="5">
        <v>11</v>
      </c>
      <c r="E253" s="25" t="s">
        <v>540</v>
      </c>
      <c r="F253" s="25" t="s">
        <v>17</v>
      </c>
      <c r="G253" s="5" t="s">
        <v>542</v>
      </c>
      <c r="H253" s="27" t="s">
        <v>17</v>
      </c>
      <c r="I253" s="7" t="s">
        <v>23</v>
      </c>
      <c r="J253" s="7" t="s">
        <v>23</v>
      </c>
      <c r="K253" s="7" t="s">
        <v>23</v>
      </c>
      <c r="L253" s="7" t="s">
        <v>23</v>
      </c>
      <c r="M253" s="8">
        <v>2</v>
      </c>
      <c r="N253" s="7" t="s">
        <v>33</v>
      </c>
      <c r="O253" s="7">
        <v>0</v>
      </c>
    </row>
    <row r="254" spans="1:15" hidden="1" x14ac:dyDescent="0.25">
      <c r="A254" s="5">
        <v>344</v>
      </c>
      <c r="B254" s="5">
        <v>3</v>
      </c>
      <c r="C254" s="7" t="s">
        <v>889</v>
      </c>
      <c r="D254" s="5">
        <v>6</v>
      </c>
      <c r="E254" s="25" t="s">
        <v>540</v>
      </c>
      <c r="F254" s="25" t="s">
        <v>17</v>
      </c>
      <c r="G254" s="5" t="s">
        <v>542</v>
      </c>
      <c r="H254" s="27" t="s">
        <v>17</v>
      </c>
      <c r="I254" s="7" t="s">
        <v>23</v>
      </c>
      <c r="J254" s="7" t="s">
        <v>23</v>
      </c>
      <c r="K254" s="7" t="s">
        <v>23</v>
      </c>
      <c r="L254" s="7" t="s">
        <v>23</v>
      </c>
      <c r="M254" s="8">
        <v>2</v>
      </c>
      <c r="N254" s="7" t="s">
        <v>411</v>
      </c>
      <c r="O254" s="7">
        <v>0</v>
      </c>
    </row>
    <row r="255" spans="1:15" hidden="1" x14ac:dyDescent="0.25">
      <c r="A255" s="5">
        <v>345</v>
      </c>
      <c r="B255" s="5">
        <v>3</v>
      </c>
      <c r="C255" s="7" t="s">
        <v>890</v>
      </c>
      <c r="D255" s="5">
        <v>30</v>
      </c>
      <c r="E255" s="25" t="s">
        <v>540</v>
      </c>
      <c r="F255" s="25" t="s">
        <v>17</v>
      </c>
      <c r="G255" s="5" t="s">
        <v>542</v>
      </c>
      <c r="H255" s="27" t="s">
        <v>17</v>
      </c>
      <c r="I255" s="7" t="s">
        <v>23</v>
      </c>
      <c r="J255" s="7" t="s">
        <v>23</v>
      </c>
      <c r="K255" s="7" t="s">
        <v>23</v>
      </c>
      <c r="L255" s="7" t="s">
        <v>23</v>
      </c>
      <c r="M255" s="8">
        <v>2</v>
      </c>
      <c r="N255" s="7" t="s">
        <v>671</v>
      </c>
      <c r="O255" s="7">
        <v>0</v>
      </c>
    </row>
    <row r="256" spans="1:15" hidden="1" x14ac:dyDescent="0.25">
      <c r="A256" s="5">
        <v>346</v>
      </c>
      <c r="B256" s="5">
        <v>3</v>
      </c>
      <c r="C256" s="7" t="s">
        <v>891</v>
      </c>
      <c r="D256" s="5">
        <v>46</v>
      </c>
      <c r="E256" s="25" t="s">
        <v>540</v>
      </c>
      <c r="F256" s="25" t="s">
        <v>54</v>
      </c>
      <c r="G256" s="5" t="s">
        <v>542</v>
      </c>
      <c r="H256" s="27" t="s">
        <v>17</v>
      </c>
      <c r="I256" s="7" t="s">
        <v>23</v>
      </c>
      <c r="J256" s="7" t="s">
        <v>892</v>
      </c>
      <c r="K256" s="7">
        <v>2017</v>
      </c>
      <c r="L256" s="7" t="s">
        <v>12605</v>
      </c>
      <c r="M256" s="8">
        <v>1</v>
      </c>
      <c r="N256" s="7" t="s">
        <v>89</v>
      </c>
      <c r="O256" s="7">
        <v>1</v>
      </c>
    </row>
    <row r="257" spans="1:15" hidden="1" x14ac:dyDescent="0.25">
      <c r="A257" s="5">
        <v>347</v>
      </c>
      <c r="B257" s="5">
        <v>3</v>
      </c>
      <c r="C257" s="7" t="s">
        <v>893</v>
      </c>
      <c r="D257" s="5">
        <v>147</v>
      </c>
      <c r="E257" s="25" t="s">
        <v>17</v>
      </c>
      <c r="F257" s="25" t="s">
        <v>17</v>
      </c>
      <c r="G257" s="5" t="s">
        <v>542</v>
      </c>
      <c r="H257" s="27" t="s">
        <v>17</v>
      </c>
      <c r="I257" s="7" t="s">
        <v>17</v>
      </c>
      <c r="J257" s="7" t="s">
        <v>17</v>
      </c>
      <c r="K257" s="7" t="s">
        <v>23</v>
      </c>
      <c r="L257" s="7" t="s">
        <v>17</v>
      </c>
      <c r="M257" s="8">
        <v>3</v>
      </c>
      <c r="N257" s="7" t="s">
        <v>588</v>
      </c>
      <c r="O257" s="7">
        <v>0</v>
      </c>
    </row>
    <row r="258" spans="1:15" hidden="1" x14ac:dyDescent="0.25">
      <c r="A258" s="5">
        <v>348</v>
      </c>
      <c r="B258" s="5" t="s">
        <v>12606</v>
      </c>
      <c r="C258" s="7" t="s">
        <v>894</v>
      </c>
      <c r="D258" s="5">
        <v>14</v>
      </c>
      <c r="E258" s="24" t="s">
        <v>535</v>
      </c>
      <c r="F258" s="24" t="s">
        <v>25</v>
      </c>
      <c r="G258" s="5" t="s">
        <v>538</v>
      </c>
      <c r="H258" s="26">
        <v>1</v>
      </c>
      <c r="I258" s="7" t="s">
        <v>895</v>
      </c>
      <c r="J258" s="7" t="s">
        <v>896</v>
      </c>
      <c r="K258" s="7">
        <v>2017</v>
      </c>
      <c r="L258" s="7" t="s">
        <v>897</v>
      </c>
      <c r="M258" s="8" t="s">
        <v>12547</v>
      </c>
      <c r="N258" s="7" t="s">
        <v>145</v>
      </c>
      <c r="O258" s="7" t="s">
        <v>12576</v>
      </c>
    </row>
    <row r="259" spans="1:15" hidden="1" x14ac:dyDescent="0.25">
      <c r="A259" s="5">
        <v>349</v>
      </c>
      <c r="B259" s="5">
        <v>3</v>
      </c>
      <c r="C259" s="7" t="s">
        <v>898</v>
      </c>
      <c r="D259" s="5">
        <v>93</v>
      </c>
      <c r="E259" s="25" t="s">
        <v>540</v>
      </c>
      <c r="F259" s="25" t="s">
        <v>54</v>
      </c>
      <c r="G259" s="5" t="s">
        <v>542</v>
      </c>
      <c r="H259" s="27" t="s">
        <v>17</v>
      </c>
      <c r="I259" s="7" t="s">
        <v>23</v>
      </c>
      <c r="J259" s="7" t="s">
        <v>899</v>
      </c>
      <c r="K259" s="7">
        <v>2017</v>
      </c>
      <c r="L259" s="7" t="s">
        <v>12607</v>
      </c>
      <c r="M259" s="8">
        <v>1</v>
      </c>
      <c r="N259" s="7" t="s">
        <v>884</v>
      </c>
      <c r="O259" s="7">
        <v>1</v>
      </c>
    </row>
    <row r="260" spans="1:15" hidden="1" x14ac:dyDescent="0.25">
      <c r="A260" s="5">
        <v>350</v>
      </c>
      <c r="B260" s="5">
        <v>1</v>
      </c>
      <c r="C260" s="7" t="s">
        <v>900</v>
      </c>
      <c r="D260" s="5">
        <v>215</v>
      </c>
      <c r="E260" s="25" t="s">
        <v>540</v>
      </c>
      <c r="F260" s="25" t="s">
        <v>17</v>
      </c>
      <c r="G260" s="5" t="s">
        <v>542</v>
      </c>
      <c r="H260" s="27" t="s">
        <v>17</v>
      </c>
      <c r="I260" s="7" t="s">
        <v>17</v>
      </c>
      <c r="J260" s="7" t="s">
        <v>17</v>
      </c>
      <c r="K260" s="7" t="s">
        <v>23</v>
      </c>
      <c r="L260" s="7" t="s">
        <v>17</v>
      </c>
      <c r="M260" s="8">
        <v>3</v>
      </c>
      <c r="N260" s="7" t="s">
        <v>901</v>
      </c>
      <c r="O260" s="7">
        <v>0</v>
      </c>
    </row>
    <row r="261" spans="1:15" hidden="1" x14ac:dyDescent="0.25">
      <c r="A261" s="5">
        <v>351</v>
      </c>
      <c r="B261" s="5">
        <v>1</v>
      </c>
      <c r="C261" s="7" t="s">
        <v>902</v>
      </c>
      <c r="D261" s="5">
        <v>11</v>
      </c>
      <c r="E261" s="25" t="s">
        <v>540</v>
      </c>
      <c r="F261" s="25" t="s">
        <v>17</v>
      </c>
      <c r="G261" s="5" t="s">
        <v>542</v>
      </c>
      <c r="H261" s="27" t="s">
        <v>17</v>
      </c>
      <c r="I261" s="7" t="s">
        <v>23</v>
      </c>
      <c r="J261" s="7" t="s">
        <v>23</v>
      </c>
      <c r="K261" s="7" t="s">
        <v>23</v>
      </c>
      <c r="L261" s="7" t="s">
        <v>23</v>
      </c>
      <c r="M261" s="8">
        <v>1</v>
      </c>
      <c r="N261" s="7" t="s">
        <v>33</v>
      </c>
      <c r="O261" s="7" t="s">
        <v>23</v>
      </c>
    </row>
    <row r="262" spans="1:15" hidden="1" x14ac:dyDescent="0.25">
      <c r="A262" s="5">
        <v>352</v>
      </c>
      <c r="B262" s="5">
        <v>1</v>
      </c>
      <c r="C262" s="7" t="s">
        <v>903</v>
      </c>
      <c r="D262" s="5">
        <v>85</v>
      </c>
      <c r="E262" s="25" t="s">
        <v>17</v>
      </c>
      <c r="F262" s="25" t="s">
        <v>17</v>
      </c>
      <c r="G262" s="5" t="s">
        <v>542</v>
      </c>
      <c r="H262" s="27" t="s">
        <v>17</v>
      </c>
      <c r="I262" s="7" t="s">
        <v>17</v>
      </c>
      <c r="J262" s="7" t="s">
        <v>17</v>
      </c>
      <c r="K262" s="7" t="s">
        <v>23</v>
      </c>
      <c r="L262" s="7" t="s">
        <v>17</v>
      </c>
      <c r="M262" s="8">
        <v>3</v>
      </c>
      <c r="N262" s="7" t="s">
        <v>648</v>
      </c>
      <c r="O262" s="7">
        <v>0</v>
      </c>
    </row>
    <row r="263" spans="1:15" hidden="1" x14ac:dyDescent="0.25">
      <c r="A263" s="5">
        <v>353</v>
      </c>
      <c r="B263" s="5">
        <v>1</v>
      </c>
      <c r="C263" s="7" t="s">
        <v>904</v>
      </c>
      <c r="D263" s="5">
        <v>173</v>
      </c>
      <c r="E263" s="25" t="s">
        <v>540</v>
      </c>
      <c r="F263" s="25" t="s">
        <v>17</v>
      </c>
      <c r="G263" s="5" t="s">
        <v>542</v>
      </c>
      <c r="H263" s="27" t="s">
        <v>17</v>
      </c>
      <c r="I263" s="7" t="s">
        <v>23</v>
      </c>
      <c r="J263" s="7" t="s">
        <v>23</v>
      </c>
      <c r="K263" s="7" t="s">
        <v>23</v>
      </c>
      <c r="L263" s="7" t="s">
        <v>23</v>
      </c>
      <c r="M263" s="8">
        <v>2</v>
      </c>
      <c r="N263" s="7" t="s">
        <v>329</v>
      </c>
      <c r="O263" s="7">
        <v>0</v>
      </c>
    </row>
    <row r="264" spans="1:15" hidden="1" x14ac:dyDescent="0.25">
      <c r="A264" s="5">
        <v>354</v>
      </c>
      <c r="B264" s="5">
        <v>3</v>
      </c>
      <c r="C264" s="7" t="s">
        <v>905</v>
      </c>
      <c r="D264" s="5">
        <v>89</v>
      </c>
      <c r="E264" s="25" t="s">
        <v>540</v>
      </c>
      <c r="F264" s="25" t="s">
        <v>63</v>
      </c>
      <c r="G264" s="5" t="s">
        <v>542</v>
      </c>
      <c r="H264" s="27" t="s">
        <v>17</v>
      </c>
      <c r="I264" s="7" t="s">
        <v>23</v>
      </c>
      <c r="J264" s="7" t="s">
        <v>906</v>
      </c>
      <c r="K264" s="7">
        <v>2014</v>
      </c>
      <c r="L264" s="7" t="s">
        <v>12608</v>
      </c>
      <c r="M264" s="8">
        <v>1</v>
      </c>
      <c r="N264" s="7" t="s">
        <v>907</v>
      </c>
      <c r="O264" s="7">
        <v>1</v>
      </c>
    </row>
    <row r="265" spans="1:15" hidden="1" x14ac:dyDescent="0.25">
      <c r="A265" s="5">
        <v>355</v>
      </c>
      <c r="B265" s="5">
        <v>3</v>
      </c>
      <c r="C265" s="7" t="s">
        <v>908</v>
      </c>
      <c r="D265" s="5">
        <v>11</v>
      </c>
      <c r="E265" s="25" t="s">
        <v>540</v>
      </c>
      <c r="F265" s="25" t="s">
        <v>17</v>
      </c>
      <c r="G265" s="5" t="s">
        <v>542</v>
      </c>
      <c r="H265" s="27" t="s">
        <v>17</v>
      </c>
      <c r="I265" s="7" t="s">
        <v>23</v>
      </c>
      <c r="J265" s="7" t="s">
        <v>23</v>
      </c>
      <c r="K265" s="7" t="s">
        <v>23</v>
      </c>
      <c r="L265" s="7" t="s">
        <v>23</v>
      </c>
      <c r="M265" s="8">
        <v>2</v>
      </c>
      <c r="N265" s="7" t="s">
        <v>33</v>
      </c>
      <c r="O265" s="7">
        <v>0</v>
      </c>
    </row>
    <row r="266" spans="1:15" hidden="1" x14ac:dyDescent="0.25">
      <c r="A266" s="5">
        <v>356</v>
      </c>
      <c r="B266" s="5">
        <v>3</v>
      </c>
      <c r="C266" s="7" t="s">
        <v>909</v>
      </c>
      <c r="D266" s="5">
        <v>248</v>
      </c>
      <c r="E266" s="25" t="s">
        <v>17</v>
      </c>
      <c r="F266" s="25" t="s">
        <v>17</v>
      </c>
      <c r="G266" s="5" t="s">
        <v>542</v>
      </c>
      <c r="H266" s="27" t="s">
        <v>17</v>
      </c>
      <c r="I266" s="7" t="s">
        <v>17</v>
      </c>
      <c r="J266" s="7" t="s">
        <v>17</v>
      </c>
      <c r="K266" s="7" t="s">
        <v>23</v>
      </c>
      <c r="L266" s="7" t="s">
        <v>17</v>
      </c>
      <c r="M266" s="8">
        <v>3</v>
      </c>
      <c r="N266" s="7" t="s">
        <v>94</v>
      </c>
      <c r="O266" s="7">
        <v>0</v>
      </c>
    </row>
    <row r="267" spans="1:15" hidden="1" x14ac:dyDescent="0.25">
      <c r="A267" s="5">
        <v>357</v>
      </c>
      <c r="B267" s="5">
        <v>3</v>
      </c>
      <c r="C267" s="7" t="s">
        <v>910</v>
      </c>
      <c r="D267" s="5">
        <v>4</v>
      </c>
      <c r="E267" s="25" t="s">
        <v>16</v>
      </c>
      <c r="F267" s="25" t="s">
        <v>17</v>
      </c>
      <c r="G267" s="5" t="s">
        <v>542</v>
      </c>
      <c r="H267" s="27" t="s">
        <v>17</v>
      </c>
      <c r="I267" s="7" t="s">
        <v>23</v>
      </c>
      <c r="J267" s="7" t="s">
        <v>23</v>
      </c>
      <c r="K267" s="7" t="s">
        <v>23</v>
      </c>
      <c r="L267" s="7" t="s">
        <v>23</v>
      </c>
      <c r="M267" s="8">
        <v>2</v>
      </c>
      <c r="N267" s="7" t="s">
        <v>22</v>
      </c>
      <c r="O267" s="7">
        <v>0</v>
      </c>
    </row>
    <row r="268" spans="1:15" hidden="1" x14ac:dyDescent="0.25">
      <c r="A268" s="5">
        <v>358</v>
      </c>
      <c r="B268" s="5">
        <v>3</v>
      </c>
      <c r="C268" s="7" t="s">
        <v>911</v>
      </c>
      <c r="D268" s="5">
        <v>552</v>
      </c>
      <c r="E268" s="25" t="s">
        <v>17</v>
      </c>
      <c r="F268" s="25" t="s">
        <v>17</v>
      </c>
      <c r="G268" s="5" t="s">
        <v>542</v>
      </c>
      <c r="H268" s="27" t="s">
        <v>17</v>
      </c>
      <c r="I268" s="7" t="s">
        <v>17</v>
      </c>
      <c r="J268" s="7" t="s">
        <v>17</v>
      </c>
      <c r="K268" s="7" t="s">
        <v>23</v>
      </c>
      <c r="L268" s="7" t="s">
        <v>17</v>
      </c>
      <c r="M268" s="8">
        <v>3</v>
      </c>
      <c r="N268" s="7" t="s">
        <v>912</v>
      </c>
      <c r="O268" s="7">
        <v>0</v>
      </c>
    </row>
    <row r="269" spans="1:15" hidden="1" x14ac:dyDescent="0.25">
      <c r="A269" s="5">
        <v>359</v>
      </c>
      <c r="B269" s="5">
        <v>3</v>
      </c>
      <c r="C269" s="7" t="s">
        <v>913</v>
      </c>
      <c r="D269" s="5">
        <v>69</v>
      </c>
      <c r="E269" s="25" t="s">
        <v>540</v>
      </c>
      <c r="F269" s="25" t="s">
        <v>17</v>
      </c>
      <c r="G269" s="5" t="s">
        <v>542</v>
      </c>
      <c r="H269" s="27" t="s">
        <v>17</v>
      </c>
      <c r="I269" s="7" t="s">
        <v>23</v>
      </c>
      <c r="J269" s="7" t="s">
        <v>23</v>
      </c>
      <c r="K269" s="7" t="s">
        <v>23</v>
      </c>
      <c r="L269" s="7" t="s">
        <v>23</v>
      </c>
      <c r="M269" s="8">
        <v>2</v>
      </c>
      <c r="N269" s="7" t="s">
        <v>716</v>
      </c>
      <c r="O269" s="7">
        <v>0</v>
      </c>
    </row>
    <row r="270" spans="1:15" hidden="1" x14ac:dyDescent="0.25">
      <c r="A270" s="5">
        <v>360</v>
      </c>
      <c r="B270" s="5">
        <v>3</v>
      </c>
      <c r="C270" s="7" t="s">
        <v>914</v>
      </c>
      <c r="D270" s="5">
        <v>46</v>
      </c>
      <c r="E270" s="25" t="s">
        <v>540</v>
      </c>
      <c r="F270" s="25" t="s">
        <v>25</v>
      </c>
      <c r="G270" s="5" t="s">
        <v>542</v>
      </c>
      <c r="H270" s="27" t="s">
        <v>17</v>
      </c>
      <c r="I270" s="7" t="s">
        <v>23</v>
      </c>
      <c r="J270" s="7" t="s">
        <v>915</v>
      </c>
      <c r="K270" s="7">
        <v>1999</v>
      </c>
      <c r="L270" s="7" t="s">
        <v>12609</v>
      </c>
      <c r="M270" s="8">
        <v>1</v>
      </c>
      <c r="N270" s="7" t="s">
        <v>89</v>
      </c>
      <c r="O270" s="7">
        <v>1</v>
      </c>
    </row>
    <row r="271" spans="1:15" hidden="1" x14ac:dyDescent="0.25">
      <c r="A271" s="5">
        <v>361</v>
      </c>
      <c r="B271" s="5">
        <v>3</v>
      </c>
      <c r="C271" s="7" t="s">
        <v>916</v>
      </c>
      <c r="D271" s="5">
        <v>695</v>
      </c>
      <c r="E271" s="25" t="s">
        <v>16</v>
      </c>
      <c r="F271" s="25" t="s">
        <v>17</v>
      </c>
      <c r="G271" s="5" t="s">
        <v>542</v>
      </c>
      <c r="H271" s="27" t="s">
        <v>17</v>
      </c>
      <c r="I271" s="7" t="s">
        <v>17</v>
      </c>
      <c r="J271" s="7" t="s">
        <v>17</v>
      </c>
      <c r="K271" s="7" t="s">
        <v>23</v>
      </c>
      <c r="L271" s="7" t="s">
        <v>17</v>
      </c>
      <c r="M271" s="8">
        <v>3</v>
      </c>
      <c r="N271" s="7" t="s">
        <v>917</v>
      </c>
      <c r="O271" s="7">
        <v>0</v>
      </c>
    </row>
    <row r="272" spans="1:15" hidden="1" x14ac:dyDescent="0.25">
      <c r="A272" s="5">
        <v>362</v>
      </c>
      <c r="B272" s="5">
        <v>3</v>
      </c>
      <c r="C272" s="7" t="s">
        <v>918</v>
      </c>
      <c r="D272" s="5">
        <v>221</v>
      </c>
      <c r="E272" s="25" t="s">
        <v>540</v>
      </c>
      <c r="F272" s="25" t="s">
        <v>54</v>
      </c>
      <c r="G272" s="5" t="s">
        <v>542</v>
      </c>
      <c r="H272" s="27" t="s">
        <v>17</v>
      </c>
      <c r="I272" s="7" t="s">
        <v>23</v>
      </c>
      <c r="J272" s="7" t="s">
        <v>919</v>
      </c>
      <c r="K272" s="7">
        <v>2011</v>
      </c>
      <c r="L272" s="7" t="s">
        <v>12610</v>
      </c>
      <c r="M272" s="8">
        <v>2</v>
      </c>
      <c r="N272" s="7" t="s">
        <v>23</v>
      </c>
      <c r="O272" s="7">
        <v>1</v>
      </c>
    </row>
    <row r="273" spans="1:15" hidden="1" x14ac:dyDescent="0.25">
      <c r="A273" s="5">
        <v>363</v>
      </c>
      <c r="B273" s="5">
        <v>3</v>
      </c>
      <c r="C273" s="7" t="s">
        <v>920</v>
      </c>
      <c r="D273" s="5">
        <v>221</v>
      </c>
      <c r="E273" s="25" t="s">
        <v>540</v>
      </c>
      <c r="F273" s="25" t="s">
        <v>35</v>
      </c>
      <c r="G273" s="5" t="s">
        <v>542</v>
      </c>
      <c r="H273" s="27" t="s">
        <v>17</v>
      </c>
      <c r="I273" s="7" t="s">
        <v>23</v>
      </c>
      <c r="J273" s="7" t="s">
        <v>921</v>
      </c>
      <c r="K273" s="7">
        <v>1992</v>
      </c>
      <c r="L273" s="7" t="s">
        <v>12611</v>
      </c>
      <c r="M273" s="8">
        <v>2</v>
      </c>
      <c r="N273" s="7" t="s">
        <v>922</v>
      </c>
      <c r="O273" s="7">
        <v>1</v>
      </c>
    </row>
    <row r="274" spans="1:15" hidden="1" x14ac:dyDescent="0.25">
      <c r="A274" s="5">
        <v>364</v>
      </c>
      <c r="B274" s="5">
        <v>3</v>
      </c>
      <c r="C274" s="7" t="s">
        <v>923</v>
      </c>
      <c r="D274" s="5">
        <v>2</v>
      </c>
      <c r="E274" s="25" t="s">
        <v>17</v>
      </c>
      <c r="F274" s="25" t="s">
        <v>17</v>
      </c>
      <c r="G274" s="5" t="s">
        <v>542</v>
      </c>
      <c r="H274" s="27" t="s">
        <v>17</v>
      </c>
      <c r="I274" s="7" t="s">
        <v>17</v>
      </c>
      <c r="J274" s="7" t="s">
        <v>17</v>
      </c>
      <c r="K274" s="7" t="s">
        <v>23</v>
      </c>
      <c r="L274" s="7" t="s">
        <v>17</v>
      </c>
      <c r="M274" s="8">
        <v>3</v>
      </c>
      <c r="N274" s="7" t="s">
        <v>52</v>
      </c>
      <c r="O274" s="7">
        <v>0</v>
      </c>
    </row>
    <row r="275" spans="1:15" hidden="1" x14ac:dyDescent="0.25">
      <c r="A275" s="5">
        <v>365</v>
      </c>
      <c r="B275" s="5">
        <v>3</v>
      </c>
      <c r="C275" s="7" t="s">
        <v>924</v>
      </c>
      <c r="D275" s="5">
        <v>57</v>
      </c>
      <c r="E275" s="25" t="s">
        <v>540</v>
      </c>
      <c r="F275" s="25" t="s">
        <v>17</v>
      </c>
      <c r="G275" s="5" t="s">
        <v>542</v>
      </c>
      <c r="H275" s="27" t="s">
        <v>17</v>
      </c>
      <c r="I275" s="7" t="s">
        <v>23</v>
      </c>
      <c r="J275" s="7" t="s">
        <v>23</v>
      </c>
      <c r="K275" s="7" t="s">
        <v>23</v>
      </c>
      <c r="L275" s="7" t="s">
        <v>23</v>
      </c>
      <c r="M275" s="8">
        <v>2</v>
      </c>
      <c r="N275" s="7" t="s">
        <v>548</v>
      </c>
      <c r="O275" s="7">
        <v>0</v>
      </c>
    </row>
    <row r="276" spans="1:15" hidden="1" x14ac:dyDescent="0.25">
      <c r="A276" s="5">
        <v>366</v>
      </c>
      <c r="B276" s="5">
        <v>3</v>
      </c>
      <c r="C276" s="7" t="s">
        <v>925</v>
      </c>
      <c r="D276" s="5">
        <v>33</v>
      </c>
      <c r="E276" s="25" t="s">
        <v>540</v>
      </c>
      <c r="F276" s="25" t="s">
        <v>17</v>
      </c>
      <c r="G276" s="5" t="s">
        <v>542</v>
      </c>
      <c r="H276" s="27" t="s">
        <v>17</v>
      </c>
      <c r="I276" s="7" t="s">
        <v>23</v>
      </c>
      <c r="J276" s="7" t="s">
        <v>23</v>
      </c>
      <c r="K276" s="7" t="s">
        <v>23</v>
      </c>
      <c r="L276" s="7" t="s">
        <v>23</v>
      </c>
      <c r="M276" s="8">
        <v>2</v>
      </c>
      <c r="N276" s="7" t="s">
        <v>233</v>
      </c>
      <c r="O276" s="7">
        <v>0</v>
      </c>
    </row>
    <row r="277" spans="1:15" hidden="1" x14ac:dyDescent="0.25">
      <c r="A277" s="5">
        <v>367</v>
      </c>
      <c r="B277" s="5">
        <v>1</v>
      </c>
      <c r="C277" s="7" t="s">
        <v>926</v>
      </c>
      <c r="D277" s="5">
        <v>416</v>
      </c>
      <c r="E277" s="25" t="s">
        <v>17</v>
      </c>
      <c r="F277" s="25" t="s">
        <v>17</v>
      </c>
      <c r="G277" s="5" t="s">
        <v>542</v>
      </c>
      <c r="H277" s="27" t="s">
        <v>17</v>
      </c>
      <c r="I277" s="7" t="s">
        <v>17</v>
      </c>
      <c r="J277" s="7" t="s">
        <v>17</v>
      </c>
      <c r="K277" s="7" t="s">
        <v>23</v>
      </c>
      <c r="L277" s="7" t="s">
        <v>17</v>
      </c>
      <c r="M277" s="8">
        <v>3</v>
      </c>
      <c r="N277" s="7" t="s">
        <v>927</v>
      </c>
      <c r="O277" s="7">
        <v>0</v>
      </c>
    </row>
    <row r="278" spans="1:15" hidden="1" x14ac:dyDescent="0.25">
      <c r="A278" s="5">
        <v>368</v>
      </c>
      <c r="B278" s="5">
        <v>3</v>
      </c>
      <c r="C278" s="7" t="s">
        <v>928</v>
      </c>
      <c r="D278" s="5">
        <v>46</v>
      </c>
      <c r="E278" s="25" t="s">
        <v>540</v>
      </c>
      <c r="F278" s="25" t="s">
        <v>63</v>
      </c>
      <c r="G278" s="5" t="s">
        <v>542</v>
      </c>
      <c r="H278" s="27" t="s">
        <v>17</v>
      </c>
      <c r="I278" s="7" t="s">
        <v>23</v>
      </c>
      <c r="J278" s="7" t="s">
        <v>929</v>
      </c>
      <c r="K278" s="7">
        <v>2017</v>
      </c>
      <c r="L278" s="7" t="s">
        <v>12612</v>
      </c>
      <c r="M278" s="8">
        <v>1</v>
      </c>
      <c r="N278" s="7" t="s">
        <v>89</v>
      </c>
      <c r="O278" s="7">
        <v>1</v>
      </c>
    </row>
    <row r="279" spans="1:15" hidden="1" x14ac:dyDescent="0.25">
      <c r="A279" s="5">
        <v>370</v>
      </c>
      <c r="B279" s="5">
        <v>3</v>
      </c>
      <c r="C279" s="7" t="s">
        <v>930</v>
      </c>
      <c r="D279" s="5">
        <v>152</v>
      </c>
      <c r="E279" s="25" t="s">
        <v>540</v>
      </c>
      <c r="F279" s="25" t="s">
        <v>210</v>
      </c>
      <c r="G279" s="5" t="s">
        <v>542</v>
      </c>
      <c r="H279" s="27" t="s">
        <v>17</v>
      </c>
      <c r="I279" s="7" t="s">
        <v>23</v>
      </c>
      <c r="J279" s="7" t="s">
        <v>931</v>
      </c>
      <c r="K279" s="7">
        <v>2018</v>
      </c>
      <c r="L279" s="7" t="s">
        <v>932</v>
      </c>
      <c r="M279" s="8">
        <v>1</v>
      </c>
      <c r="N279" s="7" t="s">
        <v>641</v>
      </c>
      <c r="O279" s="7">
        <v>1</v>
      </c>
    </row>
    <row r="280" spans="1:15" hidden="1" x14ac:dyDescent="0.25">
      <c r="A280" s="5">
        <v>371</v>
      </c>
      <c r="B280" s="5">
        <v>3</v>
      </c>
      <c r="C280" s="7" t="s">
        <v>933</v>
      </c>
      <c r="D280" s="5">
        <v>50</v>
      </c>
      <c r="E280" s="25" t="s">
        <v>540</v>
      </c>
      <c r="F280" s="25" t="s">
        <v>17</v>
      </c>
      <c r="G280" s="5" t="s">
        <v>542</v>
      </c>
      <c r="H280" s="27" t="s">
        <v>17</v>
      </c>
      <c r="I280" s="7" t="s">
        <v>23</v>
      </c>
      <c r="J280" s="7" t="s">
        <v>23</v>
      </c>
      <c r="K280" s="7" t="s">
        <v>23</v>
      </c>
      <c r="L280" s="7" t="s">
        <v>23</v>
      </c>
      <c r="M280" s="8">
        <v>2</v>
      </c>
      <c r="N280" s="7" t="s">
        <v>555</v>
      </c>
      <c r="O280" s="7">
        <v>0</v>
      </c>
    </row>
    <row r="281" spans="1:15" hidden="1" x14ac:dyDescent="0.25">
      <c r="A281" s="5">
        <v>374</v>
      </c>
      <c r="B281" s="5">
        <v>3</v>
      </c>
      <c r="C281" s="7" t="s">
        <v>934</v>
      </c>
      <c r="D281" s="5">
        <v>80</v>
      </c>
      <c r="E281" s="25" t="s">
        <v>540</v>
      </c>
      <c r="F281" s="25" t="s">
        <v>17</v>
      </c>
      <c r="G281" s="5" t="s">
        <v>542</v>
      </c>
      <c r="H281" s="27" t="s">
        <v>17</v>
      </c>
      <c r="I281" s="7" t="s">
        <v>23</v>
      </c>
      <c r="J281" s="7" t="s">
        <v>23</v>
      </c>
      <c r="K281" s="7" t="s">
        <v>23</v>
      </c>
      <c r="L281" s="7" t="s">
        <v>23</v>
      </c>
      <c r="M281" s="8">
        <v>2</v>
      </c>
      <c r="N281" s="7" t="s">
        <v>550</v>
      </c>
      <c r="O281" s="7">
        <v>0</v>
      </c>
    </row>
    <row r="282" spans="1:15" hidden="1" x14ac:dyDescent="0.25">
      <c r="A282" s="5">
        <v>375</v>
      </c>
      <c r="B282" s="5">
        <v>3</v>
      </c>
      <c r="C282" s="7" t="s">
        <v>935</v>
      </c>
      <c r="D282" s="5">
        <v>389</v>
      </c>
      <c r="E282" s="25" t="s">
        <v>17</v>
      </c>
      <c r="F282" s="25" t="s">
        <v>17</v>
      </c>
      <c r="G282" s="5" t="s">
        <v>542</v>
      </c>
      <c r="H282" s="27" t="s">
        <v>17</v>
      </c>
      <c r="I282" s="7" t="s">
        <v>17</v>
      </c>
      <c r="J282" s="7" t="s">
        <v>17</v>
      </c>
      <c r="K282" s="7" t="s">
        <v>23</v>
      </c>
      <c r="L282" s="7" t="s">
        <v>17</v>
      </c>
      <c r="M282" s="8">
        <v>3</v>
      </c>
      <c r="N282" s="7" t="s">
        <v>936</v>
      </c>
      <c r="O282" s="7">
        <v>0</v>
      </c>
    </row>
    <row r="283" spans="1:15" hidden="1" x14ac:dyDescent="0.25">
      <c r="A283" s="5">
        <v>376</v>
      </c>
      <c r="B283" s="5">
        <v>1</v>
      </c>
      <c r="C283" s="7" t="s">
        <v>937</v>
      </c>
      <c r="D283" s="5">
        <v>8</v>
      </c>
      <c r="E283" s="25" t="s">
        <v>16</v>
      </c>
      <c r="F283" s="25" t="s">
        <v>17</v>
      </c>
      <c r="G283" s="5" t="s">
        <v>542</v>
      </c>
      <c r="H283" s="27" t="s">
        <v>17</v>
      </c>
      <c r="I283" s="7" t="s">
        <v>23</v>
      </c>
      <c r="J283" s="7" t="s">
        <v>23</v>
      </c>
      <c r="K283" s="7" t="s">
        <v>23</v>
      </c>
      <c r="L283" s="7" t="s">
        <v>23</v>
      </c>
      <c r="M283" s="8">
        <v>2</v>
      </c>
      <c r="N283" s="7" t="s">
        <v>84</v>
      </c>
      <c r="O283" s="7">
        <v>0</v>
      </c>
    </row>
    <row r="284" spans="1:15" hidden="1" x14ac:dyDescent="0.25">
      <c r="A284" s="5">
        <v>377</v>
      </c>
      <c r="B284" s="5">
        <v>1</v>
      </c>
      <c r="C284" s="7" t="s">
        <v>938</v>
      </c>
      <c r="D284" s="5">
        <v>57</v>
      </c>
      <c r="E284" s="25" t="s">
        <v>16</v>
      </c>
      <c r="F284" s="25" t="s">
        <v>17</v>
      </c>
      <c r="G284" s="5" t="s">
        <v>542</v>
      </c>
      <c r="H284" s="27" t="s">
        <v>17</v>
      </c>
      <c r="I284" s="7" t="s">
        <v>23</v>
      </c>
      <c r="J284" s="7" t="s">
        <v>23</v>
      </c>
      <c r="K284" s="7" t="s">
        <v>23</v>
      </c>
      <c r="L284" s="7" t="s">
        <v>23</v>
      </c>
      <c r="M284" s="8">
        <v>1</v>
      </c>
      <c r="N284" s="7" t="s">
        <v>548</v>
      </c>
      <c r="O284" s="7" t="s">
        <v>23</v>
      </c>
    </row>
    <row r="285" spans="1:15" hidden="1" x14ac:dyDescent="0.25">
      <c r="A285" s="5">
        <v>378</v>
      </c>
      <c r="B285" s="5">
        <v>1</v>
      </c>
      <c r="C285" s="7" t="s">
        <v>939</v>
      </c>
      <c r="D285" s="5">
        <v>4</v>
      </c>
      <c r="E285" s="25" t="s">
        <v>16</v>
      </c>
      <c r="F285" s="25" t="s">
        <v>17</v>
      </c>
      <c r="G285" s="5" t="s">
        <v>542</v>
      </c>
      <c r="H285" s="27" t="s">
        <v>17</v>
      </c>
      <c r="I285" s="7" t="s">
        <v>17</v>
      </c>
      <c r="J285" s="7" t="s">
        <v>17</v>
      </c>
      <c r="K285" s="7" t="s">
        <v>23</v>
      </c>
      <c r="L285" s="7" t="s">
        <v>17</v>
      </c>
      <c r="M285" s="8">
        <v>3</v>
      </c>
      <c r="N285" s="7" t="s">
        <v>22</v>
      </c>
      <c r="O285" s="7">
        <v>0</v>
      </c>
    </row>
    <row r="286" spans="1:15" hidden="1" x14ac:dyDescent="0.25">
      <c r="A286" s="5">
        <v>379</v>
      </c>
      <c r="B286" s="5">
        <v>1</v>
      </c>
      <c r="C286" s="7" t="s">
        <v>940</v>
      </c>
      <c r="D286" s="5">
        <v>66</v>
      </c>
      <c r="E286" s="25" t="s">
        <v>540</v>
      </c>
      <c r="F286" s="25" t="s">
        <v>17</v>
      </c>
      <c r="G286" s="5" t="s">
        <v>542</v>
      </c>
      <c r="H286" s="27" t="s">
        <v>17</v>
      </c>
      <c r="I286" s="7" t="s">
        <v>23</v>
      </c>
      <c r="J286" s="7" t="s">
        <v>23</v>
      </c>
      <c r="K286" s="7" t="s">
        <v>23</v>
      </c>
      <c r="L286" s="7" t="s">
        <v>23</v>
      </c>
      <c r="M286" s="8">
        <v>1</v>
      </c>
      <c r="N286" s="7" t="s">
        <v>771</v>
      </c>
      <c r="O286" s="7" t="s">
        <v>23</v>
      </c>
    </row>
    <row r="287" spans="1:15" hidden="1" x14ac:dyDescent="0.25">
      <c r="A287" s="5">
        <v>380</v>
      </c>
      <c r="B287" s="5">
        <v>3</v>
      </c>
      <c r="C287" s="7" t="s">
        <v>941</v>
      </c>
      <c r="D287" s="5">
        <v>46</v>
      </c>
      <c r="E287" s="25" t="s">
        <v>540</v>
      </c>
      <c r="F287" s="25" t="s">
        <v>54</v>
      </c>
      <c r="G287" s="5" t="s">
        <v>542</v>
      </c>
      <c r="H287" s="27" t="s">
        <v>17</v>
      </c>
      <c r="I287" s="7" t="s">
        <v>23</v>
      </c>
      <c r="J287" s="7" t="s">
        <v>942</v>
      </c>
      <c r="K287" s="7">
        <v>2007</v>
      </c>
      <c r="L287" s="7" t="s">
        <v>12613</v>
      </c>
      <c r="M287" s="8">
        <v>1</v>
      </c>
      <c r="N287" s="7" t="s">
        <v>89</v>
      </c>
      <c r="O287" s="7">
        <v>1</v>
      </c>
    </row>
    <row r="288" spans="1:15" hidden="1" x14ac:dyDescent="0.25">
      <c r="A288" s="5">
        <v>381</v>
      </c>
      <c r="B288" s="5">
        <v>3</v>
      </c>
      <c r="C288" s="7" t="s">
        <v>943</v>
      </c>
      <c r="D288" s="5">
        <v>126</v>
      </c>
      <c r="E288" s="25" t="s">
        <v>540</v>
      </c>
      <c r="F288" s="25" t="s">
        <v>25</v>
      </c>
      <c r="G288" s="5" t="s">
        <v>542</v>
      </c>
      <c r="H288" s="27" t="s">
        <v>17</v>
      </c>
      <c r="I288" s="7" t="s">
        <v>23</v>
      </c>
      <c r="J288" s="7" t="s">
        <v>944</v>
      </c>
      <c r="K288" s="7">
        <v>2011</v>
      </c>
      <c r="L288" s="7" t="s">
        <v>945</v>
      </c>
      <c r="M288" s="8">
        <v>1</v>
      </c>
      <c r="N288" s="7" t="s">
        <v>582</v>
      </c>
      <c r="O288" s="7">
        <v>1</v>
      </c>
    </row>
    <row r="289" spans="1:15" hidden="1" x14ac:dyDescent="0.25">
      <c r="A289" s="5">
        <v>382</v>
      </c>
      <c r="B289" s="5">
        <v>3</v>
      </c>
      <c r="C289" s="7" t="s">
        <v>946</v>
      </c>
      <c r="D289" s="5">
        <v>43</v>
      </c>
      <c r="E289" s="25" t="s">
        <v>540</v>
      </c>
      <c r="F289" s="25" t="s">
        <v>25</v>
      </c>
      <c r="G289" s="5" t="s">
        <v>542</v>
      </c>
      <c r="H289" s="27" t="s">
        <v>17</v>
      </c>
      <c r="I289" s="7" t="s">
        <v>23</v>
      </c>
      <c r="J289" s="7" t="s">
        <v>947</v>
      </c>
      <c r="K289" s="7">
        <v>2014</v>
      </c>
      <c r="L289" s="7" t="s">
        <v>948</v>
      </c>
      <c r="M289" s="8">
        <v>1</v>
      </c>
      <c r="N289" s="7" t="s">
        <v>949</v>
      </c>
      <c r="O289" s="7">
        <v>1</v>
      </c>
    </row>
    <row r="290" spans="1:15" hidden="1" x14ac:dyDescent="0.25">
      <c r="A290" s="5">
        <v>383</v>
      </c>
      <c r="B290" s="5">
        <v>3</v>
      </c>
      <c r="C290" s="7" t="s">
        <v>950</v>
      </c>
      <c r="D290" s="5" t="s">
        <v>9847</v>
      </c>
      <c r="E290" s="25" t="s">
        <v>540</v>
      </c>
      <c r="F290" s="25" t="s">
        <v>17</v>
      </c>
      <c r="G290" s="5" t="s">
        <v>542</v>
      </c>
      <c r="H290" s="27" t="s">
        <v>17</v>
      </c>
      <c r="I290" s="7" t="s">
        <v>17</v>
      </c>
      <c r="J290" s="7" t="s">
        <v>17</v>
      </c>
      <c r="K290" s="7" t="s">
        <v>23</v>
      </c>
      <c r="L290" s="7" t="s">
        <v>17</v>
      </c>
      <c r="M290" s="8">
        <v>3</v>
      </c>
      <c r="N290" s="7" t="s">
        <v>820</v>
      </c>
      <c r="O290" s="7">
        <v>0</v>
      </c>
    </row>
    <row r="291" spans="1:15" hidden="1" x14ac:dyDescent="0.25">
      <c r="A291" s="5">
        <v>384</v>
      </c>
      <c r="B291" s="5">
        <v>3</v>
      </c>
      <c r="C291" s="7" t="s">
        <v>951</v>
      </c>
      <c r="D291" s="5">
        <v>2</v>
      </c>
      <c r="E291" s="25" t="s">
        <v>540</v>
      </c>
      <c r="F291" s="25" t="s">
        <v>17</v>
      </c>
      <c r="G291" s="5" t="s">
        <v>542</v>
      </c>
      <c r="H291" s="27" t="s">
        <v>17</v>
      </c>
      <c r="I291" s="7" t="s">
        <v>23</v>
      </c>
      <c r="J291" s="7" t="s">
        <v>23</v>
      </c>
      <c r="K291" s="7" t="s">
        <v>23</v>
      </c>
      <c r="L291" s="7" t="s">
        <v>23</v>
      </c>
      <c r="M291" s="8">
        <v>2</v>
      </c>
      <c r="N291" s="7" t="s">
        <v>52</v>
      </c>
      <c r="O291" s="7">
        <v>0</v>
      </c>
    </row>
    <row r="292" spans="1:15" hidden="1" x14ac:dyDescent="0.25">
      <c r="A292" s="5">
        <v>385</v>
      </c>
      <c r="B292" s="5">
        <v>3</v>
      </c>
      <c r="C292" s="7" t="s">
        <v>952</v>
      </c>
      <c r="D292" s="5">
        <v>9</v>
      </c>
      <c r="E292" s="25" t="s">
        <v>540</v>
      </c>
      <c r="F292" s="25" t="s">
        <v>17</v>
      </c>
      <c r="G292" s="5" t="s">
        <v>542</v>
      </c>
      <c r="H292" s="27" t="s">
        <v>17</v>
      </c>
      <c r="I292" s="7" t="s">
        <v>23</v>
      </c>
      <c r="J292" s="7" t="s">
        <v>23</v>
      </c>
      <c r="K292" s="7" t="s">
        <v>23</v>
      </c>
      <c r="L292" s="7" t="s">
        <v>23</v>
      </c>
      <c r="M292" s="8">
        <v>2</v>
      </c>
      <c r="N292" s="7" t="s">
        <v>655</v>
      </c>
      <c r="O292" s="7">
        <v>0</v>
      </c>
    </row>
    <row r="293" spans="1:15" hidden="1" x14ac:dyDescent="0.25">
      <c r="A293" s="5">
        <v>386</v>
      </c>
      <c r="B293" s="5">
        <v>3</v>
      </c>
      <c r="C293" s="7" t="s">
        <v>953</v>
      </c>
      <c r="D293" s="5">
        <v>48</v>
      </c>
      <c r="E293" s="25" t="s">
        <v>17</v>
      </c>
      <c r="F293" s="25" t="s">
        <v>17</v>
      </c>
      <c r="G293" s="5" t="s">
        <v>542</v>
      </c>
      <c r="H293" s="27" t="s">
        <v>17</v>
      </c>
      <c r="I293" s="7" t="s">
        <v>17</v>
      </c>
      <c r="J293" s="7" t="s">
        <v>17</v>
      </c>
      <c r="K293" s="7" t="s">
        <v>23</v>
      </c>
      <c r="L293" s="7" t="s">
        <v>17</v>
      </c>
      <c r="M293" s="8">
        <v>3</v>
      </c>
      <c r="N293" s="7" t="s">
        <v>646</v>
      </c>
      <c r="O293" s="7">
        <v>0</v>
      </c>
    </row>
    <row r="294" spans="1:15" hidden="1" x14ac:dyDescent="0.25">
      <c r="A294" s="5">
        <v>387</v>
      </c>
      <c r="B294" s="5">
        <v>3</v>
      </c>
      <c r="C294" s="7" t="s">
        <v>954</v>
      </c>
      <c r="D294" s="5">
        <v>46</v>
      </c>
      <c r="E294" s="25" t="s">
        <v>540</v>
      </c>
      <c r="F294" s="25" t="s">
        <v>54</v>
      </c>
      <c r="G294" s="5" t="s">
        <v>542</v>
      </c>
      <c r="H294" s="27" t="s">
        <v>17</v>
      </c>
      <c r="I294" s="7" t="s">
        <v>23</v>
      </c>
      <c r="J294" s="7" t="s">
        <v>955</v>
      </c>
      <c r="K294" s="7">
        <v>2018</v>
      </c>
      <c r="L294" s="7" t="s">
        <v>12614</v>
      </c>
      <c r="M294" s="8">
        <v>1</v>
      </c>
      <c r="N294" s="7" t="s">
        <v>89</v>
      </c>
      <c r="O294" s="7">
        <v>1</v>
      </c>
    </row>
    <row r="295" spans="1:15" hidden="1" x14ac:dyDescent="0.25">
      <c r="A295" s="5">
        <v>388</v>
      </c>
      <c r="B295" s="5">
        <v>3</v>
      </c>
      <c r="C295" s="7" t="s">
        <v>956</v>
      </c>
      <c r="D295" s="5">
        <v>71</v>
      </c>
      <c r="E295" s="25" t="s">
        <v>540</v>
      </c>
      <c r="F295" s="25" t="s">
        <v>17</v>
      </c>
      <c r="G295" s="5" t="s">
        <v>542</v>
      </c>
      <c r="H295" s="27" t="s">
        <v>17</v>
      </c>
      <c r="I295" s="7" t="s">
        <v>17</v>
      </c>
      <c r="J295" s="7" t="s">
        <v>17</v>
      </c>
      <c r="K295" s="7" t="s">
        <v>23</v>
      </c>
      <c r="L295" s="7" t="s">
        <v>17</v>
      </c>
      <c r="M295" s="8">
        <v>3</v>
      </c>
      <c r="N295" s="7" t="s">
        <v>592</v>
      </c>
      <c r="O295" s="7">
        <v>0</v>
      </c>
    </row>
    <row r="296" spans="1:15" hidden="1" x14ac:dyDescent="0.25">
      <c r="A296" s="5">
        <v>389</v>
      </c>
      <c r="B296" s="5">
        <v>3</v>
      </c>
      <c r="C296" s="7" t="s">
        <v>957</v>
      </c>
      <c r="D296" s="5">
        <v>9</v>
      </c>
      <c r="E296" s="25" t="s">
        <v>540</v>
      </c>
      <c r="F296" s="25" t="s">
        <v>17</v>
      </c>
      <c r="G296" s="5" t="s">
        <v>542</v>
      </c>
      <c r="H296" s="27" t="s">
        <v>17</v>
      </c>
      <c r="I296" s="7" t="s">
        <v>23</v>
      </c>
      <c r="J296" s="7" t="s">
        <v>23</v>
      </c>
      <c r="K296" s="7" t="s">
        <v>23</v>
      </c>
      <c r="L296" s="7" t="s">
        <v>23</v>
      </c>
      <c r="M296" s="8">
        <v>2</v>
      </c>
      <c r="N296" s="7" t="s">
        <v>655</v>
      </c>
      <c r="O296" s="7">
        <v>0</v>
      </c>
    </row>
    <row r="297" spans="1:15" hidden="1" x14ac:dyDescent="0.25">
      <c r="A297" s="5">
        <v>391</v>
      </c>
      <c r="B297" s="5">
        <v>1</v>
      </c>
      <c r="C297" s="7" t="s">
        <v>958</v>
      </c>
      <c r="D297" s="5">
        <v>8</v>
      </c>
      <c r="E297" s="25" t="s">
        <v>535</v>
      </c>
      <c r="F297" s="25" t="s">
        <v>17</v>
      </c>
      <c r="G297" s="5" t="s">
        <v>542</v>
      </c>
      <c r="H297" s="27" t="s">
        <v>17</v>
      </c>
      <c r="I297" s="7" t="s">
        <v>23</v>
      </c>
      <c r="J297" s="7" t="s">
        <v>23</v>
      </c>
      <c r="K297" s="7" t="s">
        <v>23</v>
      </c>
      <c r="L297" s="7" t="s">
        <v>23</v>
      </c>
      <c r="M297" s="8">
        <v>2</v>
      </c>
      <c r="N297" s="7" t="s">
        <v>84</v>
      </c>
      <c r="O297" s="7">
        <v>0</v>
      </c>
    </row>
    <row r="298" spans="1:15" hidden="1" x14ac:dyDescent="0.25">
      <c r="A298" s="5">
        <v>392</v>
      </c>
      <c r="B298" s="5">
        <v>1</v>
      </c>
      <c r="C298" s="7" t="s">
        <v>959</v>
      </c>
      <c r="D298" s="5">
        <v>48</v>
      </c>
      <c r="E298" s="25" t="s">
        <v>17</v>
      </c>
      <c r="F298" s="25" t="s">
        <v>17</v>
      </c>
      <c r="G298" s="5" t="s">
        <v>542</v>
      </c>
      <c r="H298" s="27" t="s">
        <v>17</v>
      </c>
      <c r="I298" s="7" t="s">
        <v>17</v>
      </c>
      <c r="J298" s="7" t="s">
        <v>17</v>
      </c>
      <c r="K298" s="7" t="s">
        <v>23</v>
      </c>
      <c r="L298" s="7" t="s">
        <v>17</v>
      </c>
      <c r="M298" s="8">
        <v>3</v>
      </c>
      <c r="N298" s="7" t="s">
        <v>646</v>
      </c>
      <c r="O298" s="7">
        <v>0</v>
      </c>
    </row>
    <row r="299" spans="1:15" hidden="1" x14ac:dyDescent="0.25">
      <c r="A299" s="5">
        <v>393</v>
      </c>
      <c r="B299" s="5">
        <v>1</v>
      </c>
      <c r="C299" s="7" t="s">
        <v>960</v>
      </c>
      <c r="D299" s="5">
        <v>14</v>
      </c>
      <c r="E299" s="25" t="s">
        <v>535</v>
      </c>
      <c r="F299" s="25" t="s">
        <v>17</v>
      </c>
      <c r="G299" s="5" t="s">
        <v>542</v>
      </c>
      <c r="H299" s="27" t="s">
        <v>17</v>
      </c>
      <c r="I299" s="7" t="s">
        <v>17</v>
      </c>
      <c r="J299" s="7" t="s">
        <v>17</v>
      </c>
      <c r="K299" s="7" t="s">
        <v>23</v>
      </c>
      <c r="L299" s="7" t="s">
        <v>17</v>
      </c>
      <c r="M299" s="8">
        <v>3</v>
      </c>
      <c r="N299" s="7" t="s">
        <v>145</v>
      </c>
      <c r="O299" s="7">
        <v>0</v>
      </c>
    </row>
    <row r="300" spans="1:15" hidden="1" x14ac:dyDescent="0.25">
      <c r="A300" s="5">
        <v>394</v>
      </c>
      <c r="B300" s="5">
        <v>3</v>
      </c>
      <c r="C300" s="7" t="s">
        <v>961</v>
      </c>
      <c r="D300" s="5">
        <v>43</v>
      </c>
      <c r="E300" s="25" t="s">
        <v>540</v>
      </c>
      <c r="F300" s="25" t="s">
        <v>17</v>
      </c>
      <c r="G300" s="5" t="s">
        <v>542</v>
      </c>
      <c r="H300" s="27" t="s">
        <v>17</v>
      </c>
      <c r="I300" s="7" t="s">
        <v>23</v>
      </c>
      <c r="J300" s="7" t="s">
        <v>23</v>
      </c>
      <c r="K300" s="7" t="s">
        <v>23</v>
      </c>
      <c r="L300" s="7" t="s">
        <v>23</v>
      </c>
      <c r="M300" s="8">
        <v>2</v>
      </c>
      <c r="N300" s="7" t="s">
        <v>962</v>
      </c>
      <c r="O300" s="7">
        <v>0</v>
      </c>
    </row>
    <row r="301" spans="1:15" hidden="1" x14ac:dyDescent="0.25">
      <c r="A301" s="5">
        <v>395</v>
      </c>
      <c r="B301" s="5">
        <v>3</v>
      </c>
      <c r="C301" s="7" t="s">
        <v>963</v>
      </c>
      <c r="D301" s="5">
        <v>48</v>
      </c>
      <c r="E301" s="25" t="s">
        <v>540</v>
      </c>
      <c r="F301" s="25" t="s">
        <v>17</v>
      </c>
      <c r="G301" s="5" t="s">
        <v>542</v>
      </c>
      <c r="H301" s="27" t="s">
        <v>17</v>
      </c>
      <c r="I301" s="7" t="s">
        <v>23</v>
      </c>
      <c r="J301" s="7" t="s">
        <v>23</v>
      </c>
      <c r="K301" s="7" t="s">
        <v>23</v>
      </c>
      <c r="L301" s="7" t="s">
        <v>23</v>
      </c>
      <c r="M301" s="8">
        <v>2</v>
      </c>
      <c r="N301" s="7" t="s">
        <v>646</v>
      </c>
      <c r="O301" s="7">
        <v>0</v>
      </c>
    </row>
    <row r="302" spans="1:15" hidden="1" x14ac:dyDescent="0.25">
      <c r="A302" s="5">
        <v>396</v>
      </c>
      <c r="B302" s="5">
        <v>3</v>
      </c>
      <c r="C302" s="7" t="s">
        <v>964</v>
      </c>
      <c r="D302" s="5">
        <v>46</v>
      </c>
      <c r="E302" s="25" t="s">
        <v>540</v>
      </c>
      <c r="F302" s="25" t="s">
        <v>54</v>
      </c>
      <c r="G302" s="5" t="s">
        <v>542</v>
      </c>
      <c r="H302" s="27" t="s">
        <v>17</v>
      </c>
      <c r="I302" s="7" t="s">
        <v>23</v>
      </c>
      <c r="J302" s="7" t="s">
        <v>965</v>
      </c>
      <c r="K302" s="7">
        <v>2016</v>
      </c>
      <c r="L302" s="7" t="s">
        <v>12615</v>
      </c>
      <c r="M302" s="8">
        <v>1</v>
      </c>
      <c r="N302" s="7" t="s">
        <v>89</v>
      </c>
      <c r="O302" s="7">
        <v>1</v>
      </c>
    </row>
    <row r="303" spans="1:15" hidden="1" x14ac:dyDescent="0.25">
      <c r="A303" s="5">
        <v>397</v>
      </c>
      <c r="B303" s="5">
        <v>3</v>
      </c>
      <c r="C303" s="7" t="s">
        <v>966</v>
      </c>
      <c r="D303" s="5">
        <v>46</v>
      </c>
      <c r="E303" s="25" t="s">
        <v>540</v>
      </c>
      <c r="F303" s="25" t="s">
        <v>54</v>
      </c>
      <c r="G303" s="5" t="s">
        <v>542</v>
      </c>
      <c r="H303" s="27" t="s">
        <v>17</v>
      </c>
      <c r="I303" s="7" t="s">
        <v>23</v>
      </c>
      <c r="J303" s="7" t="s">
        <v>967</v>
      </c>
      <c r="K303" s="7">
        <v>2002</v>
      </c>
      <c r="L303" s="7" t="s">
        <v>12616</v>
      </c>
      <c r="M303" s="8">
        <v>1</v>
      </c>
      <c r="N303" s="7" t="s">
        <v>89</v>
      </c>
      <c r="O303" s="7">
        <v>1</v>
      </c>
    </row>
    <row r="304" spans="1:15" hidden="1" x14ac:dyDescent="0.25">
      <c r="A304" s="5">
        <v>398</v>
      </c>
      <c r="B304" s="5">
        <v>3</v>
      </c>
      <c r="C304" s="7" t="s">
        <v>968</v>
      </c>
      <c r="D304" s="5">
        <v>46</v>
      </c>
      <c r="E304" s="25" t="s">
        <v>540</v>
      </c>
      <c r="F304" s="25" t="s">
        <v>54</v>
      </c>
      <c r="G304" s="5" t="s">
        <v>542</v>
      </c>
      <c r="H304" s="27" t="s">
        <v>17</v>
      </c>
      <c r="I304" s="7" t="s">
        <v>23</v>
      </c>
      <c r="J304" s="7" t="s">
        <v>969</v>
      </c>
      <c r="K304" s="7">
        <v>2013</v>
      </c>
      <c r="L304" s="7" t="s">
        <v>12617</v>
      </c>
      <c r="M304" s="8">
        <v>1</v>
      </c>
      <c r="N304" s="7" t="s">
        <v>89</v>
      </c>
      <c r="O304" s="7">
        <v>1</v>
      </c>
    </row>
    <row r="305" spans="1:15" hidden="1" x14ac:dyDescent="0.25">
      <c r="A305" s="5">
        <v>399</v>
      </c>
      <c r="B305" s="5">
        <v>3</v>
      </c>
      <c r="C305" s="7" t="s">
        <v>970</v>
      </c>
      <c r="D305" s="5">
        <v>173</v>
      </c>
      <c r="E305" s="25" t="s">
        <v>540</v>
      </c>
      <c r="F305" s="25" t="s">
        <v>17</v>
      </c>
      <c r="G305" s="5" t="s">
        <v>542</v>
      </c>
      <c r="H305" s="27" t="s">
        <v>17</v>
      </c>
      <c r="I305" s="7" t="s">
        <v>23</v>
      </c>
      <c r="J305" s="7" t="s">
        <v>23</v>
      </c>
      <c r="K305" s="7" t="s">
        <v>23</v>
      </c>
      <c r="L305" s="7" t="s">
        <v>23</v>
      </c>
      <c r="M305" s="8">
        <v>2</v>
      </c>
      <c r="N305" s="7" t="s">
        <v>329</v>
      </c>
      <c r="O305" s="7">
        <v>0</v>
      </c>
    </row>
    <row r="306" spans="1:15" hidden="1" x14ac:dyDescent="0.25">
      <c r="A306" s="5">
        <v>400</v>
      </c>
      <c r="B306" s="5">
        <v>2</v>
      </c>
      <c r="C306" s="7" t="s">
        <v>971</v>
      </c>
      <c r="D306" s="5">
        <v>8</v>
      </c>
      <c r="E306" s="24" t="s">
        <v>535</v>
      </c>
      <c r="F306" s="24" t="s">
        <v>63</v>
      </c>
      <c r="G306" s="5" t="s">
        <v>538</v>
      </c>
      <c r="H306" s="26" t="s">
        <v>12618</v>
      </c>
      <c r="I306" s="7" t="s">
        <v>12619</v>
      </c>
      <c r="J306" s="7" t="s">
        <v>972</v>
      </c>
      <c r="K306" s="7">
        <v>2018</v>
      </c>
      <c r="L306" s="7" t="s">
        <v>973</v>
      </c>
      <c r="M306" s="8" t="s">
        <v>12547</v>
      </c>
      <c r="N306" s="7" t="s">
        <v>84</v>
      </c>
      <c r="O306" s="7" t="s">
        <v>12576</v>
      </c>
    </row>
    <row r="307" spans="1:15" hidden="1" x14ac:dyDescent="0.25">
      <c r="A307" s="5">
        <v>401</v>
      </c>
      <c r="B307" s="5">
        <v>3</v>
      </c>
      <c r="C307" s="7" t="s">
        <v>974</v>
      </c>
      <c r="D307" s="5">
        <v>46</v>
      </c>
      <c r="E307" s="25" t="s">
        <v>540</v>
      </c>
      <c r="F307" s="25" t="s">
        <v>54</v>
      </c>
      <c r="G307" s="5" t="s">
        <v>542</v>
      </c>
      <c r="H307" s="27" t="s">
        <v>17</v>
      </c>
      <c r="I307" s="7" t="s">
        <v>23</v>
      </c>
      <c r="J307" s="7" t="s">
        <v>975</v>
      </c>
      <c r="K307" s="7">
        <v>2002</v>
      </c>
      <c r="L307" s="7" t="s">
        <v>12620</v>
      </c>
      <c r="M307" s="8">
        <v>1</v>
      </c>
      <c r="N307" s="7" t="s">
        <v>89</v>
      </c>
      <c r="O307" s="7">
        <v>1</v>
      </c>
    </row>
    <row r="308" spans="1:15" hidden="1" x14ac:dyDescent="0.25">
      <c r="A308" s="5">
        <v>402</v>
      </c>
      <c r="B308" s="5">
        <v>3</v>
      </c>
      <c r="C308" s="7" t="s">
        <v>976</v>
      </c>
      <c r="D308" s="5">
        <v>8</v>
      </c>
      <c r="E308" s="25" t="s">
        <v>535</v>
      </c>
      <c r="F308" s="25" t="s">
        <v>17</v>
      </c>
      <c r="G308" s="5" t="s">
        <v>542</v>
      </c>
      <c r="H308" s="27" t="s">
        <v>17</v>
      </c>
      <c r="I308" s="7" t="s">
        <v>23</v>
      </c>
      <c r="J308" s="7" t="s">
        <v>23</v>
      </c>
      <c r="K308" s="7" t="s">
        <v>23</v>
      </c>
      <c r="L308" s="7" t="s">
        <v>23</v>
      </c>
      <c r="M308" s="8">
        <v>2</v>
      </c>
      <c r="N308" s="7" t="s">
        <v>84</v>
      </c>
      <c r="O308" s="7">
        <v>0</v>
      </c>
    </row>
    <row r="309" spans="1:15" hidden="1" x14ac:dyDescent="0.25">
      <c r="A309" s="5">
        <v>403</v>
      </c>
      <c r="B309" s="5">
        <v>3</v>
      </c>
      <c r="C309" s="7" t="s">
        <v>977</v>
      </c>
      <c r="D309" s="5">
        <v>19</v>
      </c>
      <c r="E309" s="25" t="s">
        <v>540</v>
      </c>
      <c r="F309" s="25" t="s">
        <v>17</v>
      </c>
      <c r="G309" s="5" t="s">
        <v>542</v>
      </c>
      <c r="H309" s="27" t="s">
        <v>17</v>
      </c>
      <c r="I309" s="7" t="s">
        <v>23</v>
      </c>
      <c r="J309" s="7" t="s">
        <v>23</v>
      </c>
      <c r="K309" s="7" t="s">
        <v>23</v>
      </c>
      <c r="L309" s="7" t="s">
        <v>23</v>
      </c>
      <c r="M309" s="8">
        <v>2</v>
      </c>
      <c r="N309" s="7" t="s">
        <v>598</v>
      </c>
      <c r="O309" s="7">
        <v>0</v>
      </c>
    </row>
    <row r="310" spans="1:15" hidden="1" x14ac:dyDescent="0.25">
      <c r="A310" s="5">
        <v>404</v>
      </c>
      <c r="B310" s="5">
        <v>1</v>
      </c>
      <c r="C310" s="7" t="s">
        <v>978</v>
      </c>
      <c r="D310" s="5">
        <v>225</v>
      </c>
      <c r="E310" s="25" t="s">
        <v>540</v>
      </c>
      <c r="F310" s="25" t="s">
        <v>17</v>
      </c>
      <c r="G310" s="5" t="s">
        <v>542</v>
      </c>
      <c r="H310" s="27" t="s">
        <v>17</v>
      </c>
      <c r="I310" s="7" t="s">
        <v>17</v>
      </c>
      <c r="J310" s="7" t="s">
        <v>17</v>
      </c>
      <c r="K310" s="7" t="s">
        <v>23</v>
      </c>
      <c r="L310" s="7" t="s">
        <v>17</v>
      </c>
      <c r="M310" s="8">
        <v>3</v>
      </c>
      <c r="N310" s="7" t="s">
        <v>979</v>
      </c>
      <c r="O310" s="7">
        <v>0</v>
      </c>
    </row>
    <row r="311" spans="1:15" hidden="1" x14ac:dyDescent="0.25">
      <c r="A311" s="5">
        <v>405</v>
      </c>
      <c r="B311" s="5">
        <v>3</v>
      </c>
      <c r="C311" s="7" t="s">
        <v>980</v>
      </c>
      <c r="D311" s="5">
        <v>174</v>
      </c>
      <c r="E311" s="25" t="s">
        <v>540</v>
      </c>
      <c r="F311" s="25" t="s">
        <v>17</v>
      </c>
      <c r="G311" s="5" t="s">
        <v>542</v>
      </c>
      <c r="H311" s="27" t="s">
        <v>17</v>
      </c>
      <c r="I311" s="7" t="s">
        <v>23</v>
      </c>
      <c r="J311" s="7" t="s">
        <v>23</v>
      </c>
      <c r="K311" s="7" t="s">
        <v>23</v>
      </c>
      <c r="L311" s="7" t="s">
        <v>23</v>
      </c>
      <c r="M311" s="8">
        <v>2</v>
      </c>
      <c r="N311" s="7" t="s">
        <v>173</v>
      </c>
      <c r="O311" s="7">
        <v>0</v>
      </c>
    </row>
    <row r="312" spans="1:15" hidden="1" x14ac:dyDescent="0.25">
      <c r="A312" s="5">
        <v>406</v>
      </c>
      <c r="B312" s="5">
        <v>1</v>
      </c>
      <c r="C312" s="7" t="s">
        <v>981</v>
      </c>
      <c r="D312" s="5">
        <v>8</v>
      </c>
      <c r="E312" s="25" t="s">
        <v>535</v>
      </c>
      <c r="F312" s="25" t="s">
        <v>17</v>
      </c>
      <c r="G312" s="5" t="s">
        <v>542</v>
      </c>
      <c r="H312" s="27" t="s">
        <v>17</v>
      </c>
      <c r="I312" s="7" t="s">
        <v>23</v>
      </c>
      <c r="J312" s="7" t="s">
        <v>23</v>
      </c>
      <c r="K312" s="7" t="s">
        <v>23</v>
      </c>
      <c r="L312" s="7" t="s">
        <v>23</v>
      </c>
      <c r="M312" s="8">
        <v>2</v>
      </c>
      <c r="N312" s="7" t="s">
        <v>84</v>
      </c>
      <c r="O312" s="7">
        <v>0</v>
      </c>
    </row>
    <row r="313" spans="1:15" hidden="1" x14ac:dyDescent="0.25">
      <c r="A313" s="5">
        <v>407</v>
      </c>
      <c r="B313" s="5">
        <v>3</v>
      </c>
      <c r="C313" s="7" t="s">
        <v>982</v>
      </c>
      <c r="D313" s="5">
        <v>46</v>
      </c>
      <c r="E313" s="25" t="s">
        <v>540</v>
      </c>
      <c r="F313" s="25" t="s">
        <v>63</v>
      </c>
      <c r="G313" s="5" t="s">
        <v>542</v>
      </c>
      <c r="H313" s="27" t="s">
        <v>17</v>
      </c>
      <c r="I313" s="7" t="s">
        <v>23</v>
      </c>
      <c r="J313" s="7" t="s">
        <v>983</v>
      </c>
      <c r="K313" s="7">
        <v>2015</v>
      </c>
      <c r="L313" s="7" t="s">
        <v>12621</v>
      </c>
      <c r="M313" s="8">
        <v>1</v>
      </c>
      <c r="N313" s="7" t="s">
        <v>89</v>
      </c>
      <c r="O313" s="7">
        <v>1</v>
      </c>
    </row>
    <row r="314" spans="1:15" hidden="1" x14ac:dyDescent="0.25">
      <c r="A314" s="5">
        <v>408</v>
      </c>
      <c r="B314" s="5">
        <v>3</v>
      </c>
      <c r="C314" s="7" t="s">
        <v>984</v>
      </c>
      <c r="D314" s="5">
        <v>248</v>
      </c>
      <c r="E314" s="25" t="s">
        <v>17</v>
      </c>
      <c r="F314" s="25" t="s">
        <v>17</v>
      </c>
      <c r="G314" s="5" t="s">
        <v>542</v>
      </c>
      <c r="H314" s="27" t="s">
        <v>17</v>
      </c>
      <c r="I314" s="7" t="s">
        <v>17</v>
      </c>
      <c r="J314" s="7" t="s">
        <v>17</v>
      </c>
      <c r="K314" s="7" t="s">
        <v>23</v>
      </c>
      <c r="L314" s="7" t="s">
        <v>17</v>
      </c>
      <c r="M314" s="8">
        <v>3</v>
      </c>
      <c r="N314" s="7" t="s">
        <v>94</v>
      </c>
      <c r="O314" s="7">
        <v>0</v>
      </c>
    </row>
    <row r="315" spans="1:15" hidden="1" x14ac:dyDescent="0.25">
      <c r="A315" s="5">
        <v>409</v>
      </c>
      <c r="B315" s="5">
        <v>3</v>
      </c>
      <c r="C315" s="7" t="s">
        <v>985</v>
      </c>
      <c r="D315" s="5">
        <v>28</v>
      </c>
      <c r="E315" s="25" t="s">
        <v>540</v>
      </c>
      <c r="F315" s="25" t="s">
        <v>17</v>
      </c>
      <c r="G315" s="5" t="s">
        <v>542</v>
      </c>
      <c r="H315" s="27" t="s">
        <v>17</v>
      </c>
      <c r="I315" s="7" t="s">
        <v>23</v>
      </c>
      <c r="J315" s="7" t="s">
        <v>23</v>
      </c>
      <c r="K315" s="7" t="s">
        <v>23</v>
      </c>
      <c r="L315" s="7" t="s">
        <v>23</v>
      </c>
      <c r="M315" s="8">
        <v>2</v>
      </c>
      <c r="N315" s="7" t="s">
        <v>668</v>
      </c>
      <c r="O315" s="7">
        <v>0</v>
      </c>
    </row>
    <row r="316" spans="1:15" hidden="1" x14ac:dyDescent="0.25">
      <c r="A316" s="5">
        <v>410</v>
      </c>
      <c r="B316" s="5">
        <v>3</v>
      </c>
      <c r="C316" s="7" t="s">
        <v>986</v>
      </c>
      <c r="D316" s="5">
        <v>11</v>
      </c>
      <c r="E316" s="25" t="s">
        <v>540</v>
      </c>
      <c r="F316" s="25" t="s">
        <v>17</v>
      </c>
      <c r="G316" s="5" t="s">
        <v>542</v>
      </c>
      <c r="H316" s="27" t="s">
        <v>17</v>
      </c>
      <c r="I316" s="7" t="s">
        <v>23</v>
      </c>
      <c r="J316" s="7" t="s">
        <v>23</v>
      </c>
      <c r="K316" s="7" t="s">
        <v>23</v>
      </c>
      <c r="L316" s="7" t="s">
        <v>23</v>
      </c>
      <c r="M316" s="8">
        <v>2</v>
      </c>
      <c r="N316" s="7" t="s">
        <v>33</v>
      </c>
      <c r="O316" s="7">
        <v>0</v>
      </c>
    </row>
    <row r="317" spans="1:15" hidden="1" x14ac:dyDescent="0.25">
      <c r="A317" s="5">
        <v>411</v>
      </c>
      <c r="B317" s="5">
        <v>3</v>
      </c>
      <c r="C317" s="7" t="s">
        <v>987</v>
      </c>
      <c r="D317" s="5">
        <v>51</v>
      </c>
      <c r="E317" s="25" t="s">
        <v>540</v>
      </c>
      <c r="F317" s="25" t="s">
        <v>25</v>
      </c>
      <c r="G317" s="5" t="s">
        <v>542</v>
      </c>
      <c r="H317" s="27" t="s">
        <v>17</v>
      </c>
      <c r="I317" s="7" t="s">
        <v>23</v>
      </c>
      <c r="J317" s="7" t="s">
        <v>988</v>
      </c>
      <c r="K317" s="7">
        <v>2007</v>
      </c>
      <c r="L317" s="7" t="s">
        <v>989</v>
      </c>
      <c r="M317" s="8">
        <v>1</v>
      </c>
      <c r="N317" s="7" t="s">
        <v>990</v>
      </c>
      <c r="O317" s="7">
        <v>1</v>
      </c>
    </row>
    <row r="318" spans="1:15" hidden="1" x14ac:dyDescent="0.25">
      <c r="A318" s="5">
        <v>412</v>
      </c>
      <c r="B318" s="5">
        <v>3</v>
      </c>
      <c r="C318" s="7" t="s">
        <v>991</v>
      </c>
      <c r="D318" s="5">
        <v>8</v>
      </c>
      <c r="E318" s="25" t="s">
        <v>535</v>
      </c>
      <c r="F318" s="25" t="s">
        <v>17</v>
      </c>
      <c r="G318" s="5" t="s">
        <v>542</v>
      </c>
      <c r="H318" s="27" t="s">
        <v>17</v>
      </c>
      <c r="I318" s="7" t="s">
        <v>23</v>
      </c>
      <c r="J318" s="7" t="s">
        <v>23</v>
      </c>
      <c r="K318" s="7" t="s">
        <v>23</v>
      </c>
      <c r="L318" s="7" t="s">
        <v>23</v>
      </c>
      <c r="M318" s="8">
        <v>2</v>
      </c>
      <c r="N318" s="7" t="s">
        <v>84</v>
      </c>
      <c r="O318" s="7">
        <v>0</v>
      </c>
    </row>
    <row r="319" spans="1:15" hidden="1" x14ac:dyDescent="0.25">
      <c r="A319" s="5">
        <v>414</v>
      </c>
      <c r="B319" s="5">
        <v>3</v>
      </c>
      <c r="C319" s="7" t="s">
        <v>992</v>
      </c>
      <c r="D319" s="5">
        <v>46</v>
      </c>
      <c r="E319" s="25" t="s">
        <v>540</v>
      </c>
      <c r="F319" s="25" t="s">
        <v>54</v>
      </c>
      <c r="G319" s="5" t="s">
        <v>542</v>
      </c>
      <c r="H319" s="27" t="s">
        <v>17</v>
      </c>
      <c r="I319" s="7" t="s">
        <v>23</v>
      </c>
      <c r="J319" s="7" t="s">
        <v>993</v>
      </c>
      <c r="K319" s="7">
        <v>2004</v>
      </c>
      <c r="L319" s="7" t="s">
        <v>12622</v>
      </c>
      <c r="M319" s="8">
        <v>1</v>
      </c>
      <c r="N319" s="7" t="s">
        <v>89</v>
      </c>
      <c r="O319" s="7">
        <v>1</v>
      </c>
    </row>
    <row r="320" spans="1:15" hidden="1" x14ac:dyDescent="0.25">
      <c r="A320" s="5">
        <v>415</v>
      </c>
      <c r="B320" s="5">
        <v>3</v>
      </c>
      <c r="C320" s="7" t="s">
        <v>994</v>
      </c>
      <c r="D320" s="5">
        <v>93</v>
      </c>
      <c r="E320" s="25" t="s">
        <v>540</v>
      </c>
      <c r="F320" s="25" t="s">
        <v>63</v>
      </c>
      <c r="G320" s="5" t="s">
        <v>542</v>
      </c>
      <c r="H320" s="27" t="s">
        <v>17</v>
      </c>
      <c r="I320" s="7" t="s">
        <v>23</v>
      </c>
      <c r="J320" s="7" t="s">
        <v>995</v>
      </c>
      <c r="K320" s="7">
        <v>2015</v>
      </c>
      <c r="L320" s="7" t="s">
        <v>12623</v>
      </c>
      <c r="M320" s="8">
        <v>1</v>
      </c>
      <c r="N320" s="7" t="s">
        <v>884</v>
      </c>
      <c r="O320" s="7">
        <v>1</v>
      </c>
    </row>
    <row r="321" spans="1:15" hidden="1" x14ac:dyDescent="0.25">
      <c r="A321" s="5">
        <v>416</v>
      </c>
      <c r="B321" s="5">
        <v>3</v>
      </c>
      <c r="C321" s="7" t="s">
        <v>996</v>
      </c>
      <c r="D321" s="5">
        <v>46</v>
      </c>
      <c r="E321" s="25" t="s">
        <v>540</v>
      </c>
      <c r="F321" s="25" t="s">
        <v>54</v>
      </c>
      <c r="G321" s="5" t="s">
        <v>542</v>
      </c>
      <c r="H321" s="27" t="s">
        <v>17</v>
      </c>
      <c r="I321" s="7" t="s">
        <v>23</v>
      </c>
      <c r="J321" s="7" t="s">
        <v>997</v>
      </c>
      <c r="K321" s="7">
        <v>2014</v>
      </c>
      <c r="L321" s="7" t="s">
        <v>12624</v>
      </c>
      <c r="M321" s="8">
        <v>1</v>
      </c>
      <c r="N321" s="7" t="s">
        <v>89</v>
      </c>
      <c r="O321" s="7">
        <v>1</v>
      </c>
    </row>
    <row r="322" spans="1:15" hidden="1" x14ac:dyDescent="0.25">
      <c r="A322" s="5">
        <v>417</v>
      </c>
      <c r="B322" s="5">
        <v>3</v>
      </c>
      <c r="C322" s="7" t="s">
        <v>998</v>
      </c>
      <c r="D322" s="5">
        <v>532</v>
      </c>
      <c r="E322" s="25" t="s">
        <v>540</v>
      </c>
      <c r="F322" s="25" t="s">
        <v>17</v>
      </c>
      <c r="G322" s="5" t="s">
        <v>542</v>
      </c>
      <c r="H322" s="27" t="s">
        <v>17</v>
      </c>
      <c r="I322" s="7" t="s">
        <v>17</v>
      </c>
      <c r="J322" s="7" t="s">
        <v>17</v>
      </c>
      <c r="K322" s="7" t="s">
        <v>23</v>
      </c>
      <c r="L322" s="7" t="s">
        <v>17</v>
      </c>
      <c r="M322" s="8">
        <v>3</v>
      </c>
      <c r="N322" s="7" t="s">
        <v>999</v>
      </c>
      <c r="O322" s="7">
        <v>0</v>
      </c>
    </row>
    <row r="323" spans="1:15" hidden="1" x14ac:dyDescent="0.25">
      <c r="A323" s="5">
        <v>418</v>
      </c>
      <c r="B323" s="5">
        <v>5</v>
      </c>
      <c r="C323" s="7" t="s">
        <v>1000</v>
      </c>
      <c r="D323" s="5">
        <v>85</v>
      </c>
      <c r="E323" s="25" t="s">
        <v>540</v>
      </c>
      <c r="F323" s="25" t="s">
        <v>17</v>
      </c>
      <c r="G323" s="5" t="s">
        <v>542</v>
      </c>
      <c r="H323" s="27" t="s">
        <v>17</v>
      </c>
      <c r="I323" s="7" t="s">
        <v>23</v>
      </c>
      <c r="J323" s="7" t="s">
        <v>23</v>
      </c>
      <c r="K323" s="7" t="s">
        <v>23</v>
      </c>
      <c r="L323" s="7" t="s">
        <v>23</v>
      </c>
      <c r="M323" s="8">
        <v>2</v>
      </c>
      <c r="N323" s="7" t="s">
        <v>648</v>
      </c>
      <c r="O323" s="7">
        <v>0</v>
      </c>
    </row>
    <row r="324" spans="1:15" hidden="1" x14ac:dyDescent="0.25">
      <c r="A324" s="5">
        <v>419</v>
      </c>
      <c r="B324" s="5">
        <v>5</v>
      </c>
      <c r="C324" s="7" t="s">
        <v>1001</v>
      </c>
      <c r="D324" s="5">
        <v>71</v>
      </c>
      <c r="E324" s="25" t="s">
        <v>540</v>
      </c>
      <c r="F324" s="25" t="s">
        <v>25</v>
      </c>
      <c r="G324" s="5" t="s">
        <v>542</v>
      </c>
      <c r="H324" s="27" t="s">
        <v>17</v>
      </c>
      <c r="I324" s="7" t="s">
        <v>23</v>
      </c>
      <c r="J324" s="7" t="s">
        <v>1002</v>
      </c>
      <c r="K324" s="7">
        <v>2010</v>
      </c>
      <c r="L324" s="7" t="s">
        <v>1003</v>
      </c>
      <c r="M324" s="8">
        <v>1</v>
      </c>
      <c r="N324" s="7" t="s">
        <v>23</v>
      </c>
      <c r="O324" s="7">
        <v>1</v>
      </c>
    </row>
    <row r="325" spans="1:15" hidden="1" x14ac:dyDescent="0.25">
      <c r="A325" s="5">
        <v>420</v>
      </c>
      <c r="B325" s="5">
        <v>5</v>
      </c>
      <c r="C325" s="7" t="s">
        <v>1004</v>
      </c>
      <c r="D325" s="5">
        <v>8</v>
      </c>
      <c r="E325" s="25" t="s">
        <v>535</v>
      </c>
      <c r="F325" s="25" t="s">
        <v>17</v>
      </c>
      <c r="G325" s="5" t="s">
        <v>542</v>
      </c>
      <c r="H325" s="27" t="s">
        <v>17</v>
      </c>
      <c r="I325" s="7" t="s">
        <v>23</v>
      </c>
      <c r="J325" s="7" t="s">
        <v>23</v>
      </c>
      <c r="K325" s="7" t="s">
        <v>23</v>
      </c>
      <c r="L325" s="7" t="s">
        <v>23</v>
      </c>
      <c r="M325" s="8">
        <v>2</v>
      </c>
      <c r="N325" s="7" t="s">
        <v>84</v>
      </c>
      <c r="O325" s="7">
        <v>0</v>
      </c>
    </row>
    <row r="326" spans="1:15" hidden="1" x14ac:dyDescent="0.25">
      <c r="A326" s="5">
        <v>421</v>
      </c>
      <c r="B326" s="5">
        <v>5</v>
      </c>
      <c r="C326" s="7" t="s">
        <v>1005</v>
      </c>
      <c r="D326" s="5">
        <v>165</v>
      </c>
      <c r="E326" s="25" t="s">
        <v>540</v>
      </c>
      <c r="F326" s="25" t="s">
        <v>17</v>
      </c>
      <c r="G326" s="5" t="s">
        <v>542</v>
      </c>
      <c r="H326" s="27" t="s">
        <v>17</v>
      </c>
      <c r="I326" s="7" t="s">
        <v>23</v>
      </c>
      <c r="J326" s="7" t="s">
        <v>23</v>
      </c>
      <c r="K326" s="7" t="s">
        <v>23</v>
      </c>
      <c r="L326" s="7" t="s">
        <v>23</v>
      </c>
      <c r="M326" s="8">
        <v>2</v>
      </c>
      <c r="N326" s="7" t="s">
        <v>616</v>
      </c>
      <c r="O326" s="7">
        <v>0</v>
      </c>
    </row>
    <row r="327" spans="1:15" hidden="1" x14ac:dyDescent="0.25">
      <c r="A327" s="5">
        <v>422</v>
      </c>
      <c r="B327" s="5">
        <v>3</v>
      </c>
      <c r="C327" s="7" t="s">
        <v>1006</v>
      </c>
      <c r="D327" s="5">
        <v>28</v>
      </c>
      <c r="E327" s="25" t="s">
        <v>540</v>
      </c>
      <c r="F327" s="25" t="s">
        <v>17</v>
      </c>
      <c r="G327" s="5" t="s">
        <v>542</v>
      </c>
      <c r="H327" s="27" t="s">
        <v>17</v>
      </c>
      <c r="I327" s="7" t="s">
        <v>23</v>
      </c>
      <c r="J327" s="7" t="s">
        <v>23</v>
      </c>
      <c r="K327" s="7" t="s">
        <v>23</v>
      </c>
      <c r="L327" s="7" t="s">
        <v>23</v>
      </c>
      <c r="M327" s="8">
        <v>2</v>
      </c>
      <c r="N327" s="7" t="s">
        <v>668</v>
      </c>
      <c r="O327" s="7">
        <v>0</v>
      </c>
    </row>
    <row r="328" spans="1:15" hidden="1" x14ac:dyDescent="0.25">
      <c r="A328" s="5">
        <v>424</v>
      </c>
      <c r="B328" s="5">
        <v>3</v>
      </c>
      <c r="C328" s="7" t="s">
        <v>1007</v>
      </c>
      <c r="D328" s="5">
        <v>93</v>
      </c>
      <c r="E328" s="25" t="s">
        <v>540</v>
      </c>
      <c r="F328" s="25" t="s">
        <v>54</v>
      </c>
      <c r="G328" s="5" t="s">
        <v>542</v>
      </c>
      <c r="H328" s="27" t="s">
        <v>17</v>
      </c>
      <c r="I328" s="7" t="s">
        <v>23</v>
      </c>
      <c r="J328" s="7" t="s">
        <v>1008</v>
      </c>
      <c r="K328" s="7">
        <v>2010</v>
      </c>
      <c r="L328" s="7" t="s">
        <v>12625</v>
      </c>
      <c r="M328" s="8">
        <v>1</v>
      </c>
      <c r="N328" s="7" t="s">
        <v>884</v>
      </c>
      <c r="O328" s="7">
        <v>1</v>
      </c>
    </row>
    <row r="329" spans="1:15" hidden="1" x14ac:dyDescent="0.25">
      <c r="A329" s="5">
        <v>426</v>
      </c>
      <c r="B329" s="5">
        <v>3</v>
      </c>
      <c r="C329" s="7" t="s">
        <v>1009</v>
      </c>
      <c r="D329" s="5">
        <v>46</v>
      </c>
      <c r="E329" s="25" t="s">
        <v>540</v>
      </c>
      <c r="F329" s="25" t="s">
        <v>54</v>
      </c>
      <c r="G329" s="5" t="s">
        <v>542</v>
      </c>
      <c r="H329" s="27" t="s">
        <v>17</v>
      </c>
      <c r="I329" s="7" t="s">
        <v>23</v>
      </c>
      <c r="J329" s="7" t="s">
        <v>1010</v>
      </c>
      <c r="K329" s="7">
        <v>2006</v>
      </c>
      <c r="L329" s="7" t="s">
        <v>12626</v>
      </c>
      <c r="M329" s="8">
        <v>1</v>
      </c>
      <c r="N329" s="7" t="s">
        <v>89</v>
      </c>
      <c r="O329" s="7">
        <v>1</v>
      </c>
    </row>
    <row r="330" spans="1:15" hidden="1" x14ac:dyDescent="0.25">
      <c r="A330" s="5">
        <v>427</v>
      </c>
      <c r="B330" s="5">
        <v>3</v>
      </c>
      <c r="C330" s="7" t="s">
        <v>1011</v>
      </c>
      <c r="D330" s="5">
        <v>68</v>
      </c>
      <c r="E330" s="25" t="s">
        <v>540</v>
      </c>
      <c r="F330" s="25" t="s">
        <v>17</v>
      </c>
      <c r="G330" s="5" t="s">
        <v>542</v>
      </c>
      <c r="H330" s="27" t="s">
        <v>17</v>
      </c>
      <c r="I330" s="7" t="s">
        <v>23</v>
      </c>
      <c r="J330" s="7" t="s">
        <v>23</v>
      </c>
      <c r="K330" s="7" t="s">
        <v>23</v>
      </c>
      <c r="L330" s="7" t="s">
        <v>23</v>
      </c>
      <c r="M330" s="8">
        <v>2</v>
      </c>
      <c r="N330" s="7" t="s">
        <v>58</v>
      </c>
      <c r="O330" s="7">
        <v>0</v>
      </c>
    </row>
    <row r="331" spans="1:15" hidden="1" x14ac:dyDescent="0.25">
      <c r="A331" s="5">
        <v>428</v>
      </c>
      <c r="B331" s="5">
        <v>3</v>
      </c>
      <c r="C331" s="7" t="s">
        <v>1012</v>
      </c>
      <c r="D331" s="5">
        <v>46</v>
      </c>
      <c r="E331" s="25" t="s">
        <v>540</v>
      </c>
      <c r="F331" s="25" t="s">
        <v>63</v>
      </c>
      <c r="G331" s="5" t="s">
        <v>542</v>
      </c>
      <c r="H331" s="27" t="s">
        <v>17</v>
      </c>
      <c r="I331" s="7" t="s">
        <v>23</v>
      </c>
      <c r="J331" s="7" t="s">
        <v>1013</v>
      </c>
      <c r="K331" s="7">
        <v>2016</v>
      </c>
      <c r="L331" s="7" t="s">
        <v>12627</v>
      </c>
      <c r="M331" s="8">
        <v>1</v>
      </c>
      <c r="N331" s="7" t="s">
        <v>89</v>
      </c>
      <c r="O331" s="7">
        <v>1</v>
      </c>
    </row>
    <row r="332" spans="1:15" hidden="1" x14ac:dyDescent="0.25">
      <c r="A332" s="5">
        <v>429</v>
      </c>
      <c r="B332" s="5">
        <v>3</v>
      </c>
      <c r="C332" s="7" t="s">
        <v>1014</v>
      </c>
      <c r="D332" s="5">
        <v>46</v>
      </c>
      <c r="E332" s="25" t="s">
        <v>540</v>
      </c>
      <c r="F332" s="25" t="s">
        <v>63</v>
      </c>
      <c r="G332" s="5" t="s">
        <v>542</v>
      </c>
      <c r="H332" s="27" t="s">
        <v>17</v>
      </c>
      <c r="I332" s="7" t="s">
        <v>23</v>
      </c>
      <c r="J332" s="7" t="s">
        <v>1015</v>
      </c>
      <c r="K332" s="7">
        <v>2016</v>
      </c>
      <c r="L332" s="7" t="s">
        <v>12628</v>
      </c>
      <c r="M332" s="8">
        <v>1</v>
      </c>
      <c r="N332" s="7" t="s">
        <v>89</v>
      </c>
      <c r="O332" s="7">
        <v>1</v>
      </c>
    </row>
    <row r="333" spans="1:15" hidden="1" x14ac:dyDescent="0.25">
      <c r="A333" s="5">
        <v>430</v>
      </c>
      <c r="B333" s="5">
        <v>5</v>
      </c>
      <c r="C333" s="7" t="s">
        <v>1016</v>
      </c>
      <c r="D333" s="5">
        <v>71</v>
      </c>
      <c r="E333" s="25" t="s">
        <v>540</v>
      </c>
      <c r="F333" s="25" t="s">
        <v>17</v>
      </c>
      <c r="G333" s="5" t="s">
        <v>542</v>
      </c>
      <c r="H333" s="27" t="s">
        <v>17</v>
      </c>
      <c r="I333" s="7" t="s">
        <v>23</v>
      </c>
      <c r="J333" s="7" t="s">
        <v>23</v>
      </c>
      <c r="K333" s="7" t="s">
        <v>23</v>
      </c>
      <c r="L333" s="7" t="s">
        <v>23</v>
      </c>
      <c r="M333" s="8">
        <v>2</v>
      </c>
      <c r="N333" s="7" t="s">
        <v>592</v>
      </c>
      <c r="O333" s="7">
        <v>0</v>
      </c>
    </row>
    <row r="334" spans="1:15" hidden="1" x14ac:dyDescent="0.25">
      <c r="A334" s="5">
        <v>431</v>
      </c>
      <c r="B334" s="5">
        <v>5</v>
      </c>
      <c r="C334" s="7" t="s">
        <v>1017</v>
      </c>
      <c r="D334" s="5">
        <v>57</v>
      </c>
      <c r="E334" s="25" t="s">
        <v>16</v>
      </c>
      <c r="F334" s="25" t="s">
        <v>17</v>
      </c>
      <c r="G334" s="5" t="s">
        <v>542</v>
      </c>
      <c r="H334" s="27" t="s">
        <v>17</v>
      </c>
      <c r="I334" s="7" t="s">
        <v>23</v>
      </c>
      <c r="J334" s="7" t="s">
        <v>23</v>
      </c>
      <c r="K334" s="7" t="s">
        <v>23</v>
      </c>
      <c r="L334" s="7" t="s">
        <v>23</v>
      </c>
      <c r="M334" s="8">
        <v>2</v>
      </c>
      <c r="N334" s="7" t="s">
        <v>548</v>
      </c>
      <c r="O334" s="7">
        <v>0</v>
      </c>
    </row>
    <row r="335" spans="1:15" hidden="1" x14ac:dyDescent="0.25">
      <c r="A335" s="5">
        <v>432</v>
      </c>
      <c r="B335" s="5">
        <v>5</v>
      </c>
      <c r="C335" s="7" t="s">
        <v>1018</v>
      </c>
      <c r="D335" s="5">
        <v>57</v>
      </c>
      <c r="E335" s="25" t="s">
        <v>16</v>
      </c>
      <c r="F335" s="25" t="s">
        <v>17</v>
      </c>
      <c r="G335" s="5" t="s">
        <v>542</v>
      </c>
      <c r="H335" s="27" t="s">
        <v>17</v>
      </c>
      <c r="I335" s="7" t="s">
        <v>23</v>
      </c>
      <c r="J335" s="7" t="s">
        <v>23</v>
      </c>
      <c r="K335" s="7" t="s">
        <v>23</v>
      </c>
      <c r="L335" s="7" t="s">
        <v>23</v>
      </c>
      <c r="M335" s="8">
        <v>2</v>
      </c>
      <c r="N335" s="7" t="s">
        <v>548</v>
      </c>
      <c r="O335" s="7">
        <v>0</v>
      </c>
    </row>
    <row r="336" spans="1:15" hidden="1" x14ac:dyDescent="0.25">
      <c r="A336" s="5">
        <v>433</v>
      </c>
      <c r="B336" s="5">
        <v>5</v>
      </c>
      <c r="C336" s="7" t="s">
        <v>12629</v>
      </c>
      <c r="D336" s="5">
        <v>33</v>
      </c>
      <c r="E336" s="25" t="s">
        <v>16</v>
      </c>
      <c r="F336" s="25" t="s">
        <v>17</v>
      </c>
      <c r="G336" s="5" t="s">
        <v>542</v>
      </c>
      <c r="H336" s="27" t="s">
        <v>17</v>
      </c>
      <c r="I336" s="7" t="s">
        <v>23</v>
      </c>
      <c r="J336" s="7" t="s">
        <v>23</v>
      </c>
      <c r="K336" s="7" t="s">
        <v>23</v>
      </c>
      <c r="L336" s="7" t="s">
        <v>23</v>
      </c>
      <c r="M336" s="8">
        <v>2</v>
      </c>
      <c r="N336" s="7" t="s">
        <v>233</v>
      </c>
      <c r="O336" s="7">
        <v>0</v>
      </c>
    </row>
    <row r="337" spans="1:15" hidden="1" x14ac:dyDescent="0.25">
      <c r="A337" s="5">
        <v>434</v>
      </c>
      <c r="B337" s="5">
        <v>3</v>
      </c>
      <c r="C337" s="7" t="s">
        <v>1019</v>
      </c>
      <c r="D337" s="5">
        <v>46</v>
      </c>
      <c r="E337" s="25" t="s">
        <v>540</v>
      </c>
      <c r="F337" s="25" t="s">
        <v>63</v>
      </c>
      <c r="G337" s="5" t="s">
        <v>542</v>
      </c>
      <c r="H337" s="27" t="s">
        <v>17</v>
      </c>
      <c r="I337" s="7" t="s">
        <v>23</v>
      </c>
      <c r="J337" s="7" t="s">
        <v>1020</v>
      </c>
      <c r="K337" s="7">
        <v>2011</v>
      </c>
      <c r="L337" s="7" t="s">
        <v>12630</v>
      </c>
      <c r="M337" s="8">
        <v>1</v>
      </c>
      <c r="N337" s="7" t="s">
        <v>89</v>
      </c>
      <c r="O337" s="7">
        <v>1</v>
      </c>
    </row>
    <row r="338" spans="1:15" hidden="1" x14ac:dyDescent="0.25">
      <c r="A338" s="5">
        <v>435</v>
      </c>
      <c r="B338" s="5">
        <v>3</v>
      </c>
      <c r="C338" s="7" t="s">
        <v>1021</v>
      </c>
      <c r="D338" s="5">
        <v>1</v>
      </c>
      <c r="E338" s="25" t="s">
        <v>540</v>
      </c>
      <c r="F338" s="25" t="s">
        <v>17</v>
      </c>
      <c r="G338" s="5" t="s">
        <v>542</v>
      </c>
      <c r="H338" s="27" t="s">
        <v>17</v>
      </c>
      <c r="I338" s="7" t="s">
        <v>23</v>
      </c>
      <c r="J338" s="7" t="s">
        <v>23</v>
      </c>
      <c r="K338" s="7" t="s">
        <v>23</v>
      </c>
      <c r="L338" s="7" t="s">
        <v>23</v>
      </c>
      <c r="M338" s="8">
        <v>2</v>
      </c>
      <c r="N338" s="7" t="s">
        <v>109</v>
      </c>
      <c r="O338" s="7">
        <v>0</v>
      </c>
    </row>
    <row r="339" spans="1:15" hidden="1" x14ac:dyDescent="0.25">
      <c r="A339" s="5">
        <v>436</v>
      </c>
      <c r="B339" s="5" t="s">
        <v>12631</v>
      </c>
      <c r="C339" s="7" t="s">
        <v>1022</v>
      </c>
      <c r="D339" s="5" t="s">
        <v>9847</v>
      </c>
      <c r="E339" s="24" t="s">
        <v>535</v>
      </c>
      <c r="F339" s="24" t="s">
        <v>25</v>
      </c>
      <c r="G339" s="5" t="s">
        <v>538</v>
      </c>
      <c r="H339" s="26">
        <v>1</v>
      </c>
      <c r="I339" s="7" t="s">
        <v>1023</v>
      </c>
      <c r="J339" s="7" t="s">
        <v>1024</v>
      </c>
      <c r="K339" s="7">
        <v>2018</v>
      </c>
      <c r="L339" s="7" t="s">
        <v>1025</v>
      </c>
      <c r="M339" s="8" t="s">
        <v>12547</v>
      </c>
      <c r="N339" s="7" t="s">
        <v>820</v>
      </c>
      <c r="O339" s="7">
        <v>1</v>
      </c>
    </row>
    <row r="340" spans="1:15" hidden="1" x14ac:dyDescent="0.25">
      <c r="A340" s="5">
        <v>437</v>
      </c>
      <c r="B340" s="5">
        <v>3</v>
      </c>
      <c r="C340" s="7" t="s">
        <v>1026</v>
      </c>
      <c r="D340" s="5">
        <v>173</v>
      </c>
      <c r="E340" s="25" t="s">
        <v>540</v>
      </c>
      <c r="F340" s="25" t="s">
        <v>63</v>
      </c>
      <c r="G340" s="5" t="s">
        <v>542</v>
      </c>
      <c r="H340" s="27" t="s">
        <v>17</v>
      </c>
      <c r="I340" s="7" t="s">
        <v>23</v>
      </c>
      <c r="J340" s="7" t="s">
        <v>1027</v>
      </c>
      <c r="K340" s="7">
        <v>2017</v>
      </c>
      <c r="L340" s="7" t="s">
        <v>12632</v>
      </c>
      <c r="M340" s="8">
        <v>1</v>
      </c>
      <c r="N340" s="7" t="s">
        <v>329</v>
      </c>
      <c r="O340" s="7">
        <v>1</v>
      </c>
    </row>
    <row r="341" spans="1:15" hidden="1" x14ac:dyDescent="0.25">
      <c r="A341" s="5">
        <v>438</v>
      </c>
      <c r="B341" s="5">
        <v>3</v>
      </c>
      <c r="C341" s="7" t="s">
        <v>1028</v>
      </c>
      <c r="D341" s="5">
        <v>46</v>
      </c>
      <c r="E341" s="25" t="s">
        <v>540</v>
      </c>
      <c r="F341" s="25" t="s">
        <v>63</v>
      </c>
      <c r="G341" s="5" t="s">
        <v>542</v>
      </c>
      <c r="H341" s="27" t="s">
        <v>17</v>
      </c>
      <c r="I341" s="7" t="s">
        <v>23</v>
      </c>
      <c r="J341" s="7" t="s">
        <v>1029</v>
      </c>
      <c r="K341" s="7">
        <v>2017</v>
      </c>
      <c r="L341" s="7" t="s">
        <v>12633</v>
      </c>
      <c r="M341" s="8">
        <v>1</v>
      </c>
      <c r="N341" s="7" t="s">
        <v>89</v>
      </c>
      <c r="O341" s="7">
        <v>1</v>
      </c>
    </row>
    <row r="342" spans="1:15" hidden="1" x14ac:dyDescent="0.25">
      <c r="A342" s="5">
        <v>439</v>
      </c>
      <c r="B342" s="5">
        <v>3</v>
      </c>
      <c r="C342" s="7" t="s">
        <v>1030</v>
      </c>
      <c r="D342" s="5">
        <v>457</v>
      </c>
      <c r="E342" s="25" t="s">
        <v>540</v>
      </c>
      <c r="F342" s="25" t="s">
        <v>17</v>
      </c>
      <c r="G342" s="5" t="s">
        <v>542</v>
      </c>
      <c r="H342" s="27" t="s">
        <v>17</v>
      </c>
      <c r="I342" s="7" t="s">
        <v>17</v>
      </c>
      <c r="J342" s="7" t="s">
        <v>17</v>
      </c>
      <c r="K342" s="7" t="s">
        <v>23</v>
      </c>
      <c r="L342" s="7" t="s">
        <v>17</v>
      </c>
      <c r="M342" s="8">
        <v>3</v>
      </c>
      <c r="N342" s="7" t="s">
        <v>1031</v>
      </c>
      <c r="O342" s="7">
        <v>0</v>
      </c>
    </row>
    <row r="343" spans="1:15" hidden="1" x14ac:dyDescent="0.25">
      <c r="A343" s="5">
        <v>440</v>
      </c>
      <c r="B343" s="5">
        <v>3</v>
      </c>
      <c r="C343" s="7" t="s">
        <v>12634</v>
      </c>
      <c r="D343" s="5">
        <v>80</v>
      </c>
      <c r="E343" s="25" t="s">
        <v>540</v>
      </c>
      <c r="F343" s="25" t="s">
        <v>17</v>
      </c>
      <c r="G343" s="5" t="s">
        <v>542</v>
      </c>
      <c r="H343" s="27" t="s">
        <v>17</v>
      </c>
      <c r="I343" s="7" t="s">
        <v>23</v>
      </c>
      <c r="J343" s="7" t="s">
        <v>23</v>
      </c>
      <c r="K343" s="7" t="s">
        <v>23</v>
      </c>
      <c r="L343" s="7" t="s">
        <v>23</v>
      </c>
      <c r="M343" s="8">
        <v>2</v>
      </c>
      <c r="N343" s="7" t="s">
        <v>550</v>
      </c>
      <c r="O343" s="7">
        <v>0</v>
      </c>
    </row>
    <row r="344" spans="1:15" hidden="1" x14ac:dyDescent="0.25">
      <c r="A344" s="5">
        <v>441</v>
      </c>
      <c r="B344" s="5">
        <v>3</v>
      </c>
      <c r="C344" s="7" t="s">
        <v>1032</v>
      </c>
      <c r="D344" s="5">
        <v>51</v>
      </c>
      <c r="E344" s="25" t="s">
        <v>540</v>
      </c>
      <c r="F344" s="25" t="s">
        <v>25</v>
      </c>
      <c r="G344" s="5" t="s">
        <v>542</v>
      </c>
      <c r="H344" s="27" t="s">
        <v>17</v>
      </c>
      <c r="I344" s="7" t="s">
        <v>23</v>
      </c>
      <c r="J344" s="7" t="s">
        <v>1033</v>
      </c>
      <c r="K344" s="7">
        <v>1993</v>
      </c>
      <c r="L344" s="7" t="s">
        <v>1034</v>
      </c>
      <c r="M344" s="8">
        <v>1</v>
      </c>
      <c r="N344" s="7" t="s">
        <v>990</v>
      </c>
      <c r="O344" s="7">
        <v>1</v>
      </c>
    </row>
    <row r="345" spans="1:15" hidden="1" x14ac:dyDescent="0.25">
      <c r="A345" s="5">
        <v>442</v>
      </c>
      <c r="B345" s="5">
        <v>3</v>
      </c>
      <c r="C345" s="7" t="s">
        <v>1035</v>
      </c>
      <c r="D345" s="5">
        <v>51</v>
      </c>
      <c r="E345" s="25" t="s">
        <v>540</v>
      </c>
      <c r="F345" s="25" t="s">
        <v>25</v>
      </c>
      <c r="G345" s="5" t="s">
        <v>542</v>
      </c>
      <c r="H345" s="27" t="s">
        <v>17</v>
      </c>
      <c r="I345" s="7" t="s">
        <v>23</v>
      </c>
      <c r="J345" s="7" t="s">
        <v>1036</v>
      </c>
      <c r="K345" s="7">
        <v>2018</v>
      </c>
      <c r="L345" s="7" t="s">
        <v>1037</v>
      </c>
      <c r="M345" s="8">
        <v>1</v>
      </c>
      <c r="N345" s="7" t="s">
        <v>990</v>
      </c>
      <c r="O345" s="7">
        <v>1</v>
      </c>
    </row>
    <row r="346" spans="1:15" hidden="1" x14ac:dyDescent="0.25">
      <c r="A346" s="5">
        <v>443</v>
      </c>
      <c r="B346" s="5">
        <v>3</v>
      </c>
      <c r="C346" s="7" t="s">
        <v>1038</v>
      </c>
      <c r="D346" s="5">
        <v>46</v>
      </c>
      <c r="E346" s="25" t="s">
        <v>540</v>
      </c>
      <c r="F346" s="25" t="s">
        <v>54</v>
      </c>
      <c r="G346" s="5" t="s">
        <v>542</v>
      </c>
      <c r="H346" s="27" t="s">
        <v>17</v>
      </c>
      <c r="I346" s="7" t="s">
        <v>23</v>
      </c>
      <c r="J346" s="7" t="s">
        <v>1039</v>
      </c>
      <c r="K346" s="7">
        <v>2016</v>
      </c>
      <c r="L346" s="7" t="s">
        <v>12635</v>
      </c>
      <c r="M346" s="8">
        <v>1</v>
      </c>
      <c r="N346" s="7" t="s">
        <v>89</v>
      </c>
      <c r="O346" s="7">
        <v>1</v>
      </c>
    </row>
    <row r="347" spans="1:15" hidden="1" x14ac:dyDescent="0.25">
      <c r="A347" s="5">
        <v>444</v>
      </c>
      <c r="B347" s="5">
        <v>5</v>
      </c>
      <c r="C347" s="7" t="s">
        <v>12636</v>
      </c>
      <c r="D347" s="5">
        <v>174</v>
      </c>
      <c r="E347" s="25" t="s">
        <v>540</v>
      </c>
      <c r="F347" s="25" t="s">
        <v>17</v>
      </c>
      <c r="G347" s="5" t="s">
        <v>542</v>
      </c>
      <c r="H347" s="27" t="s">
        <v>17</v>
      </c>
      <c r="I347" s="7" t="s">
        <v>23</v>
      </c>
      <c r="J347" s="7" t="s">
        <v>23</v>
      </c>
      <c r="K347" s="7" t="s">
        <v>23</v>
      </c>
      <c r="L347" s="7" t="s">
        <v>23</v>
      </c>
      <c r="M347" s="8">
        <v>2</v>
      </c>
      <c r="N347" s="7" t="s">
        <v>173</v>
      </c>
      <c r="O347" s="7">
        <v>0</v>
      </c>
    </row>
    <row r="348" spans="1:15" hidden="1" x14ac:dyDescent="0.25">
      <c r="A348" s="5">
        <v>445</v>
      </c>
      <c r="B348" s="5">
        <v>1</v>
      </c>
      <c r="C348" s="7" t="s">
        <v>1040</v>
      </c>
      <c r="D348" s="5">
        <v>192</v>
      </c>
      <c r="E348" s="25" t="s">
        <v>17</v>
      </c>
      <c r="F348" s="25" t="s">
        <v>17</v>
      </c>
      <c r="G348" s="5" t="s">
        <v>542</v>
      </c>
      <c r="H348" s="27" t="s">
        <v>17</v>
      </c>
      <c r="I348" s="7" t="s">
        <v>17</v>
      </c>
      <c r="J348" s="7" t="s">
        <v>17</v>
      </c>
      <c r="K348" s="7" t="s">
        <v>23</v>
      </c>
      <c r="L348" s="7" t="s">
        <v>17</v>
      </c>
      <c r="M348" s="8">
        <v>3</v>
      </c>
      <c r="N348" s="7" t="s">
        <v>1041</v>
      </c>
      <c r="O348" s="7">
        <v>0</v>
      </c>
    </row>
    <row r="349" spans="1:15" hidden="1" x14ac:dyDescent="0.25">
      <c r="A349" s="5">
        <v>446</v>
      </c>
      <c r="B349" s="5">
        <v>1</v>
      </c>
      <c r="C349" s="7" t="s">
        <v>1042</v>
      </c>
      <c r="D349" s="5">
        <v>57</v>
      </c>
      <c r="E349" s="25" t="s">
        <v>540</v>
      </c>
      <c r="F349" s="25" t="s">
        <v>17</v>
      </c>
      <c r="G349" s="5" t="s">
        <v>542</v>
      </c>
      <c r="H349" s="27" t="s">
        <v>17</v>
      </c>
      <c r="I349" s="7" t="s">
        <v>23</v>
      </c>
      <c r="J349" s="7" t="s">
        <v>23</v>
      </c>
      <c r="K349" s="7" t="s">
        <v>23</v>
      </c>
      <c r="L349" s="7" t="s">
        <v>23</v>
      </c>
      <c r="M349" s="8">
        <v>2</v>
      </c>
      <c r="N349" s="7" t="s">
        <v>548</v>
      </c>
      <c r="O349" s="7">
        <v>0</v>
      </c>
    </row>
    <row r="350" spans="1:15" hidden="1" x14ac:dyDescent="0.25">
      <c r="A350" s="5">
        <v>447</v>
      </c>
      <c r="B350" s="5">
        <v>3</v>
      </c>
      <c r="C350" s="7" t="s">
        <v>1043</v>
      </c>
      <c r="D350" s="5">
        <v>46</v>
      </c>
      <c r="E350" s="25" t="s">
        <v>540</v>
      </c>
      <c r="F350" s="25" t="s">
        <v>54</v>
      </c>
      <c r="G350" s="5" t="s">
        <v>542</v>
      </c>
      <c r="H350" s="27" t="s">
        <v>17</v>
      </c>
      <c r="I350" s="7" t="s">
        <v>23</v>
      </c>
      <c r="J350" s="7" t="s">
        <v>1044</v>
      </c>
      <c r="K350" s="7">
        <v>2015</v>
      </c>
      <c r="L350" s="7" t="s">
        <v>12637</v>
      </c>
      <c r="M350" s="8">
        <v>1</v>
      </c>
      <c r="N350" s="7" t="s">
        <v>89</v>
      </c>
      <c r="O350" s="7">
        <v>1</v>
      </c>
    </row>
    <row r="351" spans="1:15" hidden="1" x14ac:dyDescent="0.25">
      <c r="A351" s="5">
        <v>448</v>
      </c>
      <c r="B351" s="5">
        <v>3</v>
      </c>
      <c r="C351" s="7" t="s">
        <v>1045</v>
      </c>
      <c r="D351" s="5">
        <v>173</v>
      </c>
      <c r="E351" s="25" t="s">
        <v>540</v>
      </c>
      <c r="F351" s="25" t="s">
        <v>54</v>
      </c>
      <c r="G351" s="5" t="s">
        <v>542</v>
      </c>
      <c r="H351" s="27" t="s">
        <v>17</v>
      </c>
      <c r="I351" s="7" t="s">
        <v>23</v>
      </c>
      <c r="J351" s="7" t="s">
        <v>1046</v>
      </c>
      <c r="K351" s="7">
        <v>2014</v>
      </c>
      <c r="L351" s="7" t="s">
        <v>12638</v>
      </c>
      <c r="M351" s="8">
        <v>1</v>
      </c>
      <c r="N351" s="7" t="s">
        <v>329</v>
      </c>
      <c r="O351" s="7">
        <v>1</v>
      </c>
    </row>
    <row r="352" spans="1:15" hidden="1" x14ac:dyDescent="0.25">
      <c r="A352" s="5">
        <v>449</v>
      </c>
      <c r="B352" s="5">
        <v>3</v>
      </c>
      <c r="C352" s="7" t="s">
        <v>1047</v>
      </c>
      <c r="D352" s="5">
        <v>5</v>
      </c>
      <c r="E352" s="25" t="s">
        <v>540</v>
      </c>
      <c r="F352" s="25" t="s">
        <v>17</v>
      </c>
      <c r="G352" s="5" t="s">
        <v>542</v>
      </c>
      <c r="H352" s="27" t="s">
        <v>17</v>
      </c>
      <c r="I352" s="7" t="s">
        <v>23</v>
      </c>
      <c r="J352" s="7" t="s">
        <v>23</v>
      </c>
      <c r="K352" s="7" t="s">
        <v>23</v>
      </c>
      <c r="L352" s="7" t="s">
        <v>23</v>
      </c>
      <c r="M352" s="8">
        <v>2</v>
      </c>
      <c r="N352" s="7" t="s">
        <v>100</v>
      </c>
      <c r="O352" s="7">
        <v>0</v>
      </c>
    </row>
    <row r="353" spans="1:15" hidden="1" x14ac:dyDescent="0.25">
      <c r="A353" s="5">
        <v>450</v>
      </c>
      <c r="B353" s="5">
        <v>3</v>
      </c>
      <c r="C353" s="7" t="s">
        <v>1048</v>
      </c>
      <c r="D353" s="5">
        <v>30</v>
      </c>
      <c r="E353" s="25" t="s">
        <v>540</v>
      </c>
      <c r="F353" s="25" t="s">
        <v>17</v>
      </c>
      <c r="G353" s="5" t="s">
        <v>542</v>
      </c>
      <c r="H353" s="27" t="s">
        <v>17</v>
      </c>
      <c r="I353" s="7" t="s">
        <v>23</v>
      </c>
      <c r="J353" s="7" t="s">
        <v>23</v>
      </c>
      <c r="K353" s="7" t="s">
        <v>23</v>
      </c>
      <c r="L353" s="7" t="s">
        <v>23</v>
      </c>
      <c r="M353" s="8">
        <v>2</v>
      </c>
      <c r="N353" s="7" t="s">
        <v>671</v>
      </c>
      <c r="O353" s="7">
        <v>0</v>
      </c>
    </row>
    <row r="354" spans="1:15" hidden="1" x14ac:dyDescent="0.25">
      <c r="A354" s="5">
        <v>451</v>
      </c>
      <c r="B354" s="5">
        <v>3</v>
      </c>
      <c r="C354" s="7" t="s">
        <v>1049</v>
      </c>
      <c r="D354" s="5">
        <v>43</v>
      </c>
      <c r="E354" s="25" t="s">
        <v>540</v>
      </c>
      <c r="F354" s="25" t="s">
        <v>17</v>
      </c>
      <c r="G354" s="5" t="s">
        <v>542</v>
      </c>
      <c r="H354" s="27" t="s">
        <v>17</v>
      </c>
      <c r="I354" s="7" t="s">
        <v>23</v>
      </c>
      <c r="J354" s="7" t="s">
        <v>23</v>
      </c>
      <c r="K354" s="7" t="s">
        <v>23</v>
      </c>
      <c r="L354" s="7" t="s">
        <v>23</v>
      </c>
      <c r="M354" s="8">
        <v>2</v>
      </c>
      <c r="N354" s="7" t="s">
        <v>962</v>
      </c>
      <c r="O354" s="7">
        <v>0</v>
      </c>
    </row>
    <row r="355" spans="1:15" hidden="1" x14ac:dyDescent="0.25">
      <c r="A355" s="5">
        <v>453</v>
      </c>
      <c r="B355" s="5">
        <v>3</v>
      </c>
      <c r="C355" s="7" t="s">
        <v>12639</v>
      </c>
      <c r="D355" s="5">
        <v>28</v>
      </c>
      <c r="E355" s="25" t="s">
        <v>540</v>
      </c>
      <c r="F355" s="25" t="s">
        <v>17</v>
      </c>
      <c r="G355" s="5" t="s">
        <v>542</v>
      </c>
      <c r="H355" s="27" t="s">
        <v>17</v>
      </c>
      <c r="I355" s="7" t="s">
        <v>23</v>
      </c>
      <c r="J355" s="7" t="s">
        <v>23</v>
      </c>
      <c r="K355" s="7" t="s">
        <v>23</v>
      </c>
      <c r="L355" s="7" t="s">
        <v>23</v>
      </c>
      <c r="M355" s="8">
        <v>2</v>
      </c>
      <c r="N355" s="7" t="s">
        <v>668</v>
      </c>
      <c r="O355" s="7">
        <v>0</v>
      </c>
    </row>
    <row r="356" spans="1:15" hidden="1" x14ac:dyDescent="0.25">
      <c r="A356" s="5">
        <v>454</v>
      </c>
      <c r="B356" s="5">
        <v>3</v>
      </c>
      <c r="C356" s="7" t="s">
        <v>1050</v>
      </c>
      <c r="D356" s="5">
        <v>1</v>
      </c>
      <c r="E356" s="25" t="s">
        <v>540</v>
      </c>
      <c r="F356" s="25" t="s">
        <v>17</v>
      </c>
      <c r="G356" s="5" t="s">
        <v>542</v>
      </c>
      <c r="H356" s="27" t="s">
        <v>17</v>
      </c>
      <c r="I356" s="7" t="s">
        <v>23</v>
      </c>
      <c r="J356" s="7" t="s">
        <v>23</v>
      </c>
      <c r="K356" s="7" t="s">
        <v>23</v>
      </c>
      <c r="L356" s="7" t="s">
        <v>23</v>
      </c>
      <c r="M356" s="8">
        <v>2</v>
      </c>
      <c r="N356" s="7" t="s">
        <v>109</v>
      </c>
      <c r="O356" s="7">
        <v>0</v>
      </c>
    </row>
    <row r="357" spans="1:15" hidden="1" x14ac:dyDescent="0.25">
      <c r="A357" s="5">
        <v>455</v>
      </c>
      <c r="B357" s="5">
        <v>3</v>
      </c>
      <c r="C357" s="7" t="s">
        <v>1051</v>
      </c>
      <c r="D357" s="5">
        <v>165</v>
      </c>
      <c r="E357" s="25" t="s">
        <v>540</v>
      </c>
      <c r="F357" s="25" t="s">
        <v>25</v>
      </c>
      <c r="G357" s="5" t="s">
        <v>542</v>
      </c>
      <c r="H357" s="27" t="s">
        <v>17</v>
      </c>
      <c r="I357" s="7" t="s">
        <v>23</v>
      </c>
      <c r="J357" s="7" t="s">
        <v>1052</v>
      </c>
      <c r="K357" s="7">
        <v>2014</v>
      </c>
      <c r="L357" s="7" t="s">
        <v>1053</v>
      </c>
      <c r="M357" s="8">
        <v>1</v>
      </c>
      <c r="N357" s="7" t="s">
        <v>616</v>
      </c>
      <c r="O357" s="7">
        <v>1</v>
      </c>
    </row>
    <row r="358" spans="1:15" hidden="1" x14ac:dyDescent="0.25">
      <c r="A358" s="5">
        <v>456</v>
      </c>
      <c r="B358" s="5">
        <v>1</v>
      </c>
      <c r="C358" s="7" t="s">
        <v>1054</v>
      </c>
      <c r="D358" s="5">
        <v>8</v>
      </c>
      <c r="E358" s="25" t="s">
        <v>535</v>
      </c>
      <c r="F358" s="25" t="s">
        <v>17</v>
      </c>
      <c r="G358" s="5" t="s">
        <v>542</v>
      </c>
      <c r="H358" s="27" t="s">
        <v>17</v>
      </c>
      <c r="I358" s="7" t="s">
        <v>17</v>
      </c>
      <c r="J358" s="7" t="s">
        <v>17</v>
      </c>
      <c r="K358" s="7" t="s">
        <v>23</v>
      </c>
      <c r="L358" s="7" t="s">
        <v>17</v>
      </c>
      <c r="M358" s="8">
        <v>3</v>
      </c>
      <c r="N358" s="7" t="s">
        <v>84</v>
      </c>
      <c r="O358" s="7">
        <v>0</v>
      </c>
    </row>
    <row r="359" spans="1:15" hidden="1" x14ac:dyDescent="0.25">
      <c r="A359" s="5">
        <v>457</v>
      </c>
      <c r="B359" s="5">
        <v>1</v>
      </c>
      <c r="C359" s="7" t="s">
        <v>1055</v>
      </c>
      <c r="D359" s="5">
        <v>5</v>
      </c>
      <c r="E359" s="25" t="s">
        <v>17</v>
      </c>
      <c r="F359" s="25" t="s">
        <v>17</v>
      </c>
      <c r="G359" s="5" t="s">
        <v>542</v>
      </c>
      <c r="H359" s="27" t="s">
        <v>17</v>
      </c>
      <c r="I359" s="7" t="s">
        <v>17</v>
      </c>
      <c r="J359" s="7" t="s">
        <v>17</v>
      </c>
      <c r="K359" s="7" t="s">
        <v>23</v>
      </c>
      <c r="L359" s="7" t="s">
        <v>17</v>
      </c>
      <c r="M359" s="8">
        <v>3</v>
      </c>
      <c r="N359" s="7" t="s">
        <v>100</v>
      </c>
      <c r="O359" s="7">
        <v>0</v>
      </c>
    </row>
    <row r="360" spans="1:15" hidden="1" x14ac:dyDescent="0.25">
      <c r="A360" s="5">
        <v>458</v>
      </c>
      <c r="B360" s="5">
        <v>2</v>
      </c>
      <c r="C360" s="7" t="s">
        <v>1056</v>
      </c>
      <c r="D360" s="5">
        <v>46</v>
      </c>
      <c r="E360" s="25" t="s">
        <v>540</v>
      </c>
      <c r="F360" s="25" t="s">
        <v>17</v>
      </c>
      <c r="G360" s="5" t="s">
        <v>542</v>
      </c>
      <c r="H360" s="27" t="s">
        <v>17</v>
      </c>
      <c r="I360" s="7" t="s">
        <v>23</v>
      </c>
      <c r="J360" s="7" t="s">
        <v>23</v>
      </c>
      <c r="K360" s="7" t="s">
        <v>23</v>
      </c>
      <c r="L360" s="7" t="s">
        <v>23</v>
      </c>
      <c r="M360" s="8">
        <v>2</v>
      </c>
      <c r="N360" s="7" t="s">
        <v>89</v>
      </c>
      <c r="O360" s="7">
        <v>0</v>
      </c>
    </row>
    <row r="361" spans="1:15" hidden="1" x14ac:dyDescent="0.25">
      <c r="A361" s="5">
        <v>459</v>
      </c>
      <c r="B361" s="5">
        <v>3</v>
      </c>
      <c r="C361" s="7" t="s">
        <v>1057</v>
      </c>
      <c r="D361" s="5">
        <v>41</v>
      </c>
      <c r="E361" s="25" t="s">
        <v>540</v>
      </c>
      <c r="F361" s="25" t="s">
        <v>17</v>
      </c>
      <c r="G361" s="5" t="s">
        <v>542</v>
      </c>
      <c r="H361" s="27" t="s">
        <v>17</v>
      </c>
      <c r="I361" s="7" t="s">
        <v>23</v>
      </c>
      <c r="J361" s="7" t="s">
        <v>23</v>
      </c>
      <c r="K361" s="7" t="s">
        <v>23</v>
      </c>
      <c r="L361" s="7" t="s">
        <v>23</v>
      </c>
      <c r="M361" s="8">
        <v>2</v>
      </c>
      <c r="N361" s="7" t="s">
        <v>1058</v>
      </c>
      <c r="O361" s="7">
        <v>0</v>
      </c>
    </row>
    <row r="362" spans="1:15" hidden="1" x14ac:dyDescent="0.25">
      <c r="A362" s="5">
        <v>460</v>
      </c>
      <c r="B362" s="5">
        <v>3</v>
      </c>
      <c r="C362" s="7" t="s">
        <v>1059</v>
      </c>
      <c r="D362" s="5">
        <v>3</v>
      </c>
      <c r="E362" s="25" t="s">
        <v>540</v>
      </c>
      <c r="F362" s="25" t="s">
        <v>17</v>
      </c>
      <c r="G362" s="5" t="s">
        <v>542</v>
      </c>
      <c r="H362" s="27" t="s">
        <v>17</v>
      </c>
      <c r="I362" s="7" t="s">
        <v>23</v>
      </c>
      <c r="J362" s="7" t="s">
        <v>23</v>
      </c>
      <c r="K362" s="7" t="s">
        <v>23</v>
      </c>
      <c r="L362" s="7" t="s">
        <v>23</v>
      </c>
      <c r="M362" s="8">
        <v>2</v>
      </c>
      <c r="N362" s="7" t="s">
        <v>248</v>
      </c>
      <c r="O362" s="7">
        <v>0</v>
      </c>
    </row>
    <row r="363" spans="1:15" hidden="1" x14ac:dyDescent="0.25">
      <c r="A363" s="5">
        <v>461</v>
      </c>
      <c r="B363" s="5">
        <v>3</v>
      </c>
      <c r="C363" s="7" t="s">
        <v>1060</v>
      </c>
      <c r="D363" s="5">
        <v>2</v>
      </c>
      <c r="E363" s="25" t="s">
        <v>540</v>
      </c>
      <c r="F363" s="25" t="s">
        <v>17</v>
      </c>
      <c r="G363" s="5" t="s">
        <v>542</v>
      </c>
      <c r="H363" s="27" t="s">
        <v>17</v>
      </c>
      <c r="I363" s="7" t="s">
        <v>23</v>
      </c>
      <c r="J363" s="7" t="s">
        <v>23</v>
      </c>
      <c r="K363" s="7" t="s">
        <v>23</v>
      </c>
      <c r="L363" s="7" t="s">
        <v>23</v>
      </c>
      <c r="M363" s="8">
        <v>2</v>
      </c>
      <c r="N363" s="7" t="s">
        <v>52</v>
      </c>
      <c r="O363" s="7">
        <v>0</v>
      </c>
    </row>
    <row r="364" spans="1:15" hidden="1" x14ac:dyDescent="0.25">
      <c r="A364" s="5">
        <v>462</v>
      </c>
      <c r="B364" s="5">
        <v>3</v>
      </c>
      <c r="C364" s="7" t="s">
        <v>1061</v>
      </c>
      <c r="D364" s="5">
        <v>3</v>
      </c>
      <c r="E364" s="25" t="s">
        <v>540</v>
      </c>
      <c r="F364" s="25" t="s">
        <v>17</v>
      </c>
      <c r="G364" s="5" t="s">
        <v>542</v>
      </c>
      <c r="H364" s="27" t="s">
        <v>17</v>
      </c>
      <c r="I364" s="7" t="s">
        <v>23</v>
      </c>
      <c r="J364" s="7" t="s">
        <v>23</v>
      </c>
      <c r="K364" s="7" t="s">
        <v>23</v>
      </c>
      <c r="L364" s="7" t="s">
        <v>23</v>
      </c>
      <c r="M364" s="8">
        <v>2</v>
      </c>
      <c r="N364" s="7" t="s">
        <v>248</v>
      </c>
      <c r="O364" s="7">
        <v>0</v>
      </c>
    </row>
    <row r="365" spans="1:15" hidden="1" x14ac:dyDescent="0.25">
      <c r="A365" s="5">
        <v>463</v>
      </c>
      <c r="B365" s="5">
        <v>3</v>
      </c>
      <c r="C365" s="7" t="s">
        <v>1062</v>
      </c>
      <c r="D365" s="5">
        <v>93</v>
      </c>
      <c r="E365" s="25" t="s">
        <v>540</v>
      </c>
      <c r="F365" s="25" t="s">
        <v>54</v>
      </c>
      <c r="G365" s="5" t="s">
        <v>542</v>
      </c>
      <c r="H365" s="27" t="s">
        <v>17</v>
      </c>
      <c r="I365" s="7" t="s">
        <v>23</v>
      </c>
      <c r="J365" s="7" t="s">
        <v>1063</v>
      </c>
      <c r="K365" s="7">
        <v>2010</v>
      </c>
      <c r="L365" s="7" t="s">
        <v>12640</v>
      </c>
      <c r="M365" s="8">
        <v>1</v>
      </c>
      <c r="N365" s="7" t="s">
        <v>884</v>
      </c>
      <c r="O365" s="7">
        <v>1</v>
      </c>
    </row>
    <row r="366" spans="1:15" hidden="1" x14ac:dyDescent="0.25">
      <c r="A366" s="5">
        <v>465</v>
      </c>
      <c r="B366" s="5">
        <v>3</v>
      </c>
      <c r="C366" s="7" t="s">
        <v>1064</v>
      </c>
      <c r="D366" s="5">
        <v>65</v>
      </c>
      <c r="E366" s="25" t="s">
        <v>540</v>
      </c>
      <c r="F366" s="25" t="s">
        <v>25</v>
      </c>
      <c r="G366" s="5" t="s">
        <v>542</v>
      </c>
      <c r="H366" s="27" t="s">
        <v>17</v>
      </c>
      <c r="I366" s="7" t="s">
        <v>23</v>
      </c>
      <c r="J366" s="7" t="s">
        <v>1065</v>
      </c>
      <c r="K366" s="7">
        <v>2017</v>
      </c>
      <c r="L366" s="7" t="s">
        <v>1066</v>
      </c>
      <c r="M366" s="8">
        <v>1</v>
      </c>
      <c r="N366" s="7" t="s">
        <v>861</v>
      </c>
      <c r="O366" s="7">
        <v>1</v>
      </c>
    </row>
    <row r="367" spans="1:15" hidden="1" x14ac:dyDescent="0.25">
      <c r="A367" s="5">
        <v>466</v>
      </c>
      <c r="B367" s="5">
        <v>3</v>
      </c>
      <c r="C367" s="7" t="s">
        <v>1067</v>
      </c>
      <c r="D367" s="5">
        <v>5</v>
      </c>
      <c r="E367" s="25" t="s">
        <v>540</v>
      </c>
      <c r="F367" s="25" t="s">
        <v>17</v>
      </c>
      <c r="G367" s="5" t="s">
        <v>542</v>
      </c>
      <c r="H367" s="27" t="s">
        <v>17</v>
      </c>
      <c r="I367" s="7" t="s">
        <v>23</v>
      </c>
      <c r="J367" s="7" t="s">
        <v>23</v>
      </c>
      <c r="K367" s="7" t="s">
        <v>23</v>
      </c>
      <c r="L367" s="7" t="s">
        <v>23</v>
      </c>
      <c r="M367" s="8">
        <v>2</v>
      </c>
      <c r="N367" s="7" t="s">
        <v>100</v>
      </c>
      <c r="O367" s="7">
        <v>0</v>
      </c>
    </row>
    <row r="368" spans="1:15" hidden="1" x14ac:dyDescent="0.25">
      <c r="A368" s="5">
        <v>467</v>
      </c>
      <c r="B368" s="5">
        <v>3</v>
      </c>
      <c r="C368" s="7" t="s">
        <v>1068</v>
      </c>
      <c r="D368" s="5">
        <v>48</v>
      </c>
      <c r="E368" s="25" t="s">
        <v>17</v>
      </c>
      <c r="F368" s="25" t="s">
        <v>17</v>
      </c>
      <c r="G368" s="5" t="s">
        <v>542</v>
      </c>
      <c r="H368" s="27" t="s">
        <v>17</v>
      </c>
      <c r="I368" s="7" t="s">
        <v>17</v>
      </c>
      <c r="J368" s="7" t="s">
        <v>17</v>
      </c>
      <c r="K368" s="7" t="s">
        <v>23</v>
      </c>
      <c r="L368" s="7" t="s">
        <v>17</v>
      </c>
      <c r="M368" s="8">
        <v>3</v>
      </c>
      <c r="N368" s="7" t="s">
        <v>646</v>
      </c>
      <c r="O368" s="7">
        <v>0</v>
      </c>
    </row>
    <row r="369" spans="1:15" hidden="1" x14ac:dyDescent="0.25">
      <c r="A369" s="5">
        <v>468</v>
      </c>
      <c r="B369" s="5">
        <v>3</v>
      </c>
      <c r="C369" s="7" t="s">
        <v>1069</v>
      </c>
      <c r="D369" s="5">
        <v>3</v>
      </c>
      <c r="E369" s="25" t="s">
        <v>540</v>
      </c>
      <c r="F369" s="25" t="s">
        <v>17</v>
      </c>
      <c r="G369" s="5" t="s">
        <v>542</v>
      </c>
      <c r="H369" s="27" t="s">
        <v>17</v>
      </c>
      <c r="I369" s="7" t="s">
        <v>23</v>
      </c>
      <c r="J369" s="7" t="s">
        <v>23</v>
      </c>
      <c r="K369" s="7" t="s">
        <v>23</v>
      </c>
      <c r="L369" s="7" t="s">
        <v>23</v>
      </c>
      <c r="M369" s="8">
        <v>2</v>
      </c>
      <c r="N369" s="7" t="s">
        <v>248</v>
      </c>
      <c r="O369" s="7">
        <v>0</v>
      </c>
    </row>
    <row r="370" spans="1:15" hidden="1" x14ac:dyDescent="0.25">
      <c r="A370" s="5">
        <v>469</v>
      </c>
      <c r="B370" s="5">
        <v>5</v>
      </c>
      <c r="C370" s="7" t="s">
        <v>1070</v>
      </c>
      <c r="D370" s="5">
        <v>57</v>
      </c>
      <c r="E370" s="25" t="s">
        <v>540</v>
      </c>
      <c r="F370" s="25" t="s">
        <v>17</v>
      </c>
      <c r="G370" s="5" t="s">
        <v>542</v>
      </c>
      <c r="H370" s="27" t="s">
        <v>17</v>
      </c>
      <c r="I370" s="7" t="s">
        <v>23</v>
      </c>
      <c r="J370" s="7" t="s">
        <v>23</v>
      </c>
      <c r="K370" s="7" t="s">
        <v>23</v>
      </c>
      <c r="L370" s="7" t="s">
        <v>23</v>
      </c>
      <c r="M370" s="8">
        <v>2</v>
      </c>
      <c r="N370" s="7" t="s">
        <v>548</v>
      </c>
      <c r="O370" s="7">
        <v>0</v>
      </c>
    </row>
    <row r="371" spans="1:15" hidden="1" x14ac:dyDescent="0.25">
      <c r="A371" s="5">
        <v>470</v>
      </c>
      <c r="B371" s="5">
        <v>5</v>
      </c>
      <c r="C371" s="7" t="s">
        <v>1071</v>
      </c>
      <c r="D371" s="5">
        <v>5</v>
      </c>
      <c r="E371" s="25" t="s">
        <v>540</v>
      </c>
      <c r="F371" s="25" t="s">
        <v>17</v>
      </c>
      <c r="G371" s="5" t="s">
        <v>542</v>
      </c>
      <c r="H371" s="27" t="s">
        <v>17</v>
      </c>
      <c r="I371" s="7" t="s">
        <v>23</v>
      </c>
      <c r="J371" s="7" t="s">
        <v>23</v>
      </c>
      <c r="K371" s="7" t="s">
        <v>23</v>
      </c>
      <c r="L371" s="7" t="s">
        <v>23</v>
      </c>
      <c r="M371" s="8">
        <v>2</v>
      </c>
      <c r="N371" s="7" t="s">
        <v>100</v>
      </c>
      <c r="O371" s="7">
        <v>0</v>
      </c>
    </row>
    <row r="372" spans="1:15" hidden="1" x14ac:dyDescent="0.25">
      <c r="A372" s="5">
        <v>471</v>
      </c>
      <c r="B372" s="5">
        <v>5</v>
      </c>
      <c r="C372" s="7" t="s">
        <v>1072</v>
      </c>
      <c r="D372" s="5">
        <v>46</v>
      </c>
      <c r="E372" s="25" t="s">
        <v>540</v>
      </c>
      <c r="F372" s="25" t="s">
        <v>17</v>
      </c>
      <c r="G372" s="5" t="s">
        <v>542</v>
      </c>
      <c r="H372" s="27" t="s">
        <v>17</v>
      </c>
      <c r="I372" s="7" t="s">
        <v>23</v>
      </c>
      <c r="J372" s="7" t="s">
        <v>23</v>
      </c>
      <c r="K372" s="7" t="s">
        <v>23</v>
      </c>
      <c r="L372" s="7" t="s">
        <v>23</v>
      </c>
      <c r="M372" s="8">
        <v>2</v>
      </c>
      <c r="N372" s="7" t="s">
        <v>89</v>
      </c>
      <c r="O372" s="7">
        <v>0</v>
      </c>
    </row>
    <row r="373" spans="1:15" hidden="1" x14ac:dyDescent="0.25">
      <c r="A373" s="5">
        <v>473</v>
      </c>
      <c r="B373" s="5">
        <v>5</v>
      </c>
      <c r="C373" s="7" t="s">
        <v>1073</v>
      </c>
      <c r="D373" s="5">
        <v>51</v>
      </c>
      <c r="E373" s="25" t="s">
        <v>540</v>
      </c>
      <c r="F373" s="25" t="s">
        <v>17</v>
      </c>
      <c r="G373" s="5" t="s">
        <v>542</v>
      </c>
      <c r="H373" s="27" t="s">
        <v>17</v>
      </c>
      <c r="I373" s="7" t="s">
        <v>23</v>
      </c>
      <c r="J373" s="7" t="s">
        <v>23</v>
      </c>
      <c r="K373" s="7" t="s">
        <v>23</v>
      </c>
      <c r="L373" s="7" t="s">
        <v>23</v>
      </c>
      <c r="M373" s="8">
        <v>2</v>
      </c>
      <c r="N373" s="7" t="s">
        <v>613</v>
      </c>
      <c r="O373" s="7">
        <v>0</v>
      </c>
    </row>
    <row r="374" spans="1:15" hidden="1" x14ac:dyDescent="0.25">
      <c r="A374" s="5">
        <v>474</v>
      </c>
      <c r="B374" s="5">
        <v>5</v>
      </c>
      <c r="C374" s="7" t="s">
        <v>1074</v>
      </c>
      <c r="D374" s="5">
        <v>8</v>
      </c>
      <c r="E374" s="25" t="s">
        <v>535</v>
      </c>
      <c r="F374" s="25" t="s">
        <v>17</v>
      </c>
      <c r="G374" s="5" t="s">
        <v>542</v>
      </c>
      <c r="H374" s="27" t="s">
        <v>17</v>
      </c>
      <c r="I374" s="7" t="s">
        <v>23</v>
      </c>
      <c r="J374" s="7" t="s">
        <v>23</v>
      </c>
      <c r="K374" s="7" t="s">
        <v>23</v>
      </c>
      <c r="L374" s="7" t="s">
        <v>23</v>
      </c>
      <c r="M374" s="8">
        <v>2</v>
      </c>
      <c r="N374" s="7" t="s">
        <v>84</v>
      </c>
      <c r="O374" s="7">
        <v>0</v>
      </c>
    </row>
    <row r="375" spans="1:15" hidden="1" x14ac:dyDescent="0.25">
      <c r="A375" s="5">
        <v>475</v>
      </c>
      <c r="B375" s="5">
        <v>1</v>
      </c>
      <c r="C375" s="7" t="s">
        <v>1075</v>
      </c>
      <c r="D375" s="5">
        <v>47</v>
      </c>
      <c r="E375" s="24" t="s">
        <v>535</v>
      </c>
      <c r="F375" s="24" t="s">
        <v>141</v>
      </c>
      <c r="G375" s="5" t="s">
        <v>538</v>
      </c>
      <c r="H375" s="26">
        <v>1</v>
      </c>
      <c r="I375" s="7" t="s">
        <v>12641</v>
      </c>
      <c r="J375" s="7" t="s">
        <v>1076</v>
      </c>
      <c r="K375" s="7">
        <v>2017</v>
      </c>
      <c r="L375" s="7" t="s">
        <v>1077</v>
      </c>
      <c r="M375" s="8">
        <v>1</v>
      </c>
      <c r="N375" s="7" t="s">
        <v>307</v>
      </c>
      <c r="O375" s="7">
        <v>1</v>
      </c>
    </row>
    <row r="376" spans="1:15" hidden="1" x14ac:dyDescent="0.25">
      <c r="A376" s="5">
        <v>476</v>
      </c>
      <c r="B376" s="5">
        <v>3</v>
      </c>
      <c r="C376" s="7" t="s">
        <v>1078</v>
      </c>
      <c r="D376" s="5">
        <v>51</v>
      </c>
      <c r="E376" s="25" t="s">
        <v>540</v>
      </c>
      <c r="F376" s="25" t="s">
        <v>17</v>
      </c>
      <c r="G376" s="5" t="s">
        <v>542</v>
      </c>
      <c r="H376" s="27" t="s">
        <v>17</v>
      </c>
      <c r="I376" s="7" t="s">
        <v>23</v>
      </c>
      <c r="J376" s="7" t="s">
        <v>23</v>
      </c>
      <c r="K376" s="7" t="s">
        <v>23</v>
      </c>
      <c r="L376" s="7" t="s">
        <v>23</v>
      </c>
      <c r="M376" s="8">
        <v>2</v>
      </c>
      <c r="N376" s="7" t="s">
        <v>613</v>
      </c>
      <c r="O376" s="7">
        <v>0</v>
      </c>
    </row>
    <row r="377" spans="1:15" hidden="1" x14ac:dyDescent="0.25">
      <c r="A377" s="5">
        <v>477</v>
      </c>
      <c r="B377" s="5">
        <v>6</v>
      </c>
      <c r="C377" s="7" t="s">
        <v>1079</v>
      </c>
      <c r="D377" s="5">
        <v>47</v>
      </c>
      <c r="E377" s="24" t="s">
        <v>535</v>
      </c>
      <c r="F377" s="24" t="s">
        <v>25</v>
      </c>
      <c r="G377" s="5" t="s">
        <v>538</v>
      </c>
      <c r="H377" s="26">
        <v>1</v>
      </c>
      <c r="I377" s="7" t="s">
        <v>1080</v>
      </c>
      <c r="J377" s="7" t="s">
        <v>1081</v>
      </c>
      <c r="K377" s="7">
        <v>2018</v>
      </c>
      <c r="L377" s="7" t="s">
        <v>1082</v>
      </c>
      <c r="M377" s="8">
        <v>1</v>
      </c>
      <c r="N377" s="7" t="s">
        <v>307</v>
      </c>
      <c r="O377" s="7">
        <v>1</v>
      </c>
    </row>
    <row r="378" spans="1:15" hidden="1" x14ac:dyDescent="0.25">
      <c r="A378" s="5">
        <v>478</v>
      </c>
      <c r="B378" s="5">
        <v>3</v>
      </c>
      <c r="C378" s="7" t="s">
        <v>1083</v>
      </c>
      <c r="D378" s="5">
        <v>51</v>
      </c>
      <c r="E378" s="25" t="s">
        <v>540</v>
      </c>
      <c r="F378" s="25" t="s">
        <v>17</v>
      </c>
      <c r="G378" s="5" t="s">
        <v>542</v>
      </c>
      <c r="H378" s="27" t="s">
        <v>17</v>
      </c>
      <c r="I378" s="7" t="s">
        <v>23</v>
      </c>
      <c r="J378" s="7" t="s">
        <v>23</v>
      </c>
      <c r="K378" s="7" t="s">
        <v>23</v>
      </c>
      <c r="L378" s="7" t="s">
        <v>23</v>
      </c>
      <c r="M378" s="8">
        <v>2</v>
      </c>
      <c r="N378" s="7" t="s">
        <v>613</v>
      </c>
      <c r="O378" s="7">
        <v>0</v>
      </c>
    </row>
    <row r="379" spans="1:15" hidden="1" x14ac:dyDescent="0.25">
      <c r="A379" s="5">
        <v>479</v>
      </c>
      <c r="B379" s="5">
        <v>3</v>
      </c>
      <c r="C379" s="7" t="s">
        <v>1084</v>
      </c>
      <c r="D379" s="5">
        <v>5</v>
      </c>
      <c r="E379" s="25" t="s">
        <v>540</v>
      </c>
      <c r="F379" s="25" t="s">
        <v>17</v>
      </c>
      <c r="G379" s="5" t="s">
        <v>542</v>
      </c>
      <c r="H379" s="27" t="s">
        <v>17</v>
      </c>
      <c r="I379" s="7" t="s">
        <v>23</v>
      </c>
      <c r="J379" s="7" t="s">
        <v>23</v>
      </c>
      <c r="K379" s="7" t="s">
        <v>23</v>
      </c>
      <c r="L379" s="7" t="s">
        <v>23</v>
      </c>
      <c r="M379" s="8">
        <v>2</v>
      </c>
      <c r="N379" s="7" t="s">
        <v>100</v>
      </c>
      <c r="O379" s="7">
        <v>0</v>
      </c>
    </row>
    <row r="380" spans="1:15" hidden="1" x14ac:dyDescent="0.25">
      <c r="A380" s="5">
        <v>480</v>
      </c>
      <c r="B380" s="5">
        <v>3</v>
      </c>
      <c r="C380" s="7" t="s">
        <v>1085</v>
      </c>
      <c r="D380" s="5">
        <v>11</v>
      </c>
      <c r="E380" s="25" t="s">
        <v>17</v>
      </c>
      <c r="F380" s="25" t="s">
        <v>17</v>
      </c>
      <c r="G380" s="5" t="s">
        <v>542</v>
      </c>
      <c r="H380" s="27" t="s">
        <v>17</v>
      </c>
      <c r="I380" s="7" t="s">
        <v>17</v>
      </c>
      <c r="J380" s="7" t="s">
        <v>17</v>
      </c>
      <c r="K380" s="7" t="s">
        <v>23</v>
      </c>
      <c r="L380" s="7" t="s">
        <v>17</v>
      </c>
      <c r="M380" s="8">
        <v>3</v>
      </c>
      <c r="N380" s="7" t="s">
        <v>33</v>
      </c>
      <c r="O380" s="7">
        <v>0</v>
      </c>
    </row>
    <row r="381" spans="1:15" hidden="1" x14ac:dyDescent="0.25">
      <c r="A381" s="5">
        <v>481</v>
      </c>
      <c r="B381" s="5">
        <v>3</v>
      </c>
      <c r="C381" s="7" t="s">
        <v>12642</v>
      </c>
      <c r="D381" s="5">
        <v>5</v>
      </c>
      <c r="E381" s="25" t="s">
        <v>540</v>
      </c>
      <c r="F381" s="25" t="s">
        <v>17</v>
      </c>
      <c r="G381" s="5" t="s">
        <v>542</v>
      </c>
      <c r="H381" s="27" t="s">
        <v>17</v>
      </c>
      <c r="I381" s="7" t="s">
        <v>23</v>
      </c>
      <c r="J381" s="7" t="s">
        <v>23</v>
      </c>
      <c r="K381" s="7" t="s">
        <v>23</v>
      </c>
      <c r="L381" s="7" t="s">
        <v>23</v>
      </c>
      <c r="M381" s="8">
        <v>2</v>
      </c>
      <c r="N381" s="7" t="s">
        <v>100</v>
      </c>
      <c r="O381" s="7">
        <v>0</v>
      </c>
    </row>
    <row r="382" spans="1:15" hidden="1" x14ac:dyDescent="0.25">
      <c r="A382" s="5">
        <v>482</v>
      </c>
      <c r="B382" s="5">
        <v>1</v>
      </c>
      <c r="C382" s="7" t="s">
        <v>1086</v>
      </c>
      <c r="D382" s="5">
        <v>57</v>
      </c>
      <c r="E382" s="25" t="s">
        <v>540</v>
      </c>
      <c r="F382" s="25" t="s">
        <v>17</v>
      </c>
      <c r="G382" s="5" t="s">
        <v>542</v>
      </c>
      <c r="H382" s="27" t="s">
        <v>17</v>
      </c>
      <c r="I382" s="7" t="s">
        <v>17</v>
      </c>
      <c r="J382" s="7" t="s">
        <v>17</v>
      </c>
      <c r="K382" s="7" t="s">
        <v>23</v>
      </c>
      <c r="L382" s="7" t="s">
        <v>17</v>
      </c>
      <c r="M382" s="8">
        <v>3</v>
      </c>
      <c r="N382" s="7" t="s">
        <v>548</v>
      </c>
      <c r="O382" s="7">
        <v>0</v>
      </c>
    </row>
    <row r="383" spans="1:15" hidden="1" x14ac:dyDescent="0.25">
      <c r="A383" s="5">
        <v>483</v>
      </c>
      <c r="B383" s="5">
        <v>1</v>
      </c>
      <c r="C383" s="7" t="s">
        <v>1087</v>
      </c>
      <c r="D383" s="5">
        <v>2</v>
      </c>
      <c r="E383" s="25" t="s">
        <v>17</v>
      </c>
      <c r="F383" s="25" t="s">
        <v>17</v>
      </c>
      <c r="G383" s="5" t="s">
        <v>542</v>
      </c>
      <c r="H383" s="27" t="s">
        <v>17</v>
      </c>
      <c r="I383" s="7" t="s">
        <v>17</v>
      </c>
      <c r="J383" s="7" t="s">
        <v>17</v>
      </c>
      <c r="K383" s="7" t="s">
        <v>23</v>
      </c>
      <c r="L383" s="7" t="s">
        <v>17</v>
      </c>
      <c r="M383" s="8">
        <v>3</v>
      </c>
      <c r="N383" s="7" t="s">
        <v>52</v>
      </c>
      <c r="O383" s="7">
        <v>0</v>
      </c>
    </row>
    <row r="384" spans="1:15" hidden="1" x14ac:dyDescent="0.25">
      <c r="A384" s="5">
        <v>484</v>
      </c>
      <c r="B384" s="5">
        <v>1</v>
      </c>
      <c r="C384" s="7" t="s">
        <v>1088</v>
      </c>
      <c r="D384" s="5">
        <v>6</v>
      </c>
      <c r="E384" s="25" t="s">
        <v>540</v>
      </c>
      <c r="F384" s="25" t="s">
        <v>17</v>
      </c>
      <c r="G384" s="5" t="s">
        <v>542</v>
      </c>
      <c r="H384" s="27" t="s">
        <v>17</v>
      </c>
      <c r="I384" s="7" t="s">
        <v>23</v>
      </c>
      <c r="J384" s="7" t="s">
        <v>23</v>
      </c>
      <c r="K384" s="7" t="s">
        <v>23</v>
      </c>
      <c r="L384" s="7" t="s">
        <v>23</v>
      </c>
      <c r="M384" s="8">
        <v>2</v>
      </c>
      <c r="N384" s="7" t="s">
        <v>411</v>
      </c>
      <c r="O384" s="7">
        <v>0</v>
      </c>
    </row>
    <row r="385" spans="1:15" hidden="1" x14ac:dyDescent="0.25">
      <c r="A385" s="5">
        <v>485</v>
      </c>
      <c r="B385" s="5">
        <v>4</v>
      </c>
      <c r="C385" s="7" t="s">
        <v>1089</v>
      </c>
      <c r="D385" s="5">
        <v>9</v>
      </c>
      <c r="E385" s="25" t="s">
        <v>540</v>
      </c>
      <c r="F385" s="25" t="s">
        <v>35</v>
      </c>
      <c r="G385" s="5" t="s">
        <v>542</v>
      </c>
      <c r="H385" s="27">
        <v>1</v>
      </c>
      <c r="I385" s="7" t="s">
        <v>12643</v>
      </c>
      <c r="J385" s="7" t="s">
        <v>1090</v>
      </c>
      <c r="K385" s="7">
        <v>2018</v>
      </c>
      <c r="L385" s="7" t="s">
        <v>12644</v>
      </c>
      <c r="M385" s="8">
        <v>1</v>
      </c>
      <c r="N385" s="7" t="s">
        <v>1091</v>
      </c>
      <c r="O385" s="7">
        <v>1</v>
      </c>
    </row>
    <row r="386" spans="1:15" hidden="1" x14ac:dyDescent="0.25">
      <c r="A386" s="5">
        <v>486</v>
      </c>
      <c r="B386" s="5">
        <v>3</v>
      </c>
      <c r="C386" s="7" t="s">
        <v>1092</v>
      </c>
      <c r="D386" s="5">
        <v>66</v>
      </c>
      <c r="E386" s="25" t="s">
        <v>540</v>
      </c>
      <c r="F386" s="25" t="s">
        <v>17</v>
      </c>
      <c r="G386" s="5" t="s">
        <v>542</v>
      </c>
      <c r="H386" s="27" t="s">
        <v>17</v>
      </c>
      <c r="I386" s="7" t="s">
        <v>23</v>
      </c>
      <c r="J386" s="7" t="s">
        <v>23</v>
      </c>
      <c r="K386" s="7" t="s">
        <v>23</v>
      </c>
      <c r="L386" s="7" t="s">
        <v>23</v>
      </c>
      <c r="M386" s="8">
        <v>2</v>
      </c>
      <c r="N386" s="7" t="s">
        <v>771</v>
      </c>
      <c r="O386" s="7">
        <v>0</v>
      </c>
    </row>
    <row r="387" spans="1:15" hidden="1" x14ac:dyDescent="0.25">
      <c r="A387" s="5">
        <v>487</v>
      </c>
      <c r="B387" s="5">
        <v>5</v>
      </c>
      <c r="C387" s="7" t="s">
        <v>12645</v>
      </c>
      <c r="D387" s="5">
        <v>50</v>
      </c>
      <c r="E387" s="25" t="s">
        <v>540</v>
      </c>
      <c r="F387" s="25" t="s">
        <v>17</v>
      </c>
      <c r="G387" s="5" t="s">
        <v>542</v>
      </c>
      <c r="H387" s="27" t="s">
        <v>17</v>
      </c>
      <c r="I387" s="7" t="s">
        <v>23</v>
      </c>
      <c r="J387" s="7" t="s">
        <v>23</v>
      </c>
      <c r="K387" s="7" t="s">
        <v>23</v>
      </c>
      <c r="L387" s="7" t="s">
        <v>23</v>
      </c>
      <c r="M387" s="8">
        <v>2</v>
      </c>
      <c r="N387" s="7" t="s">
        <v>555</v>
      </c>
      <c r="O387" s="7">
        <v>0</v>
      </c>
    </row>
    <row r="388" spans="1:15" hidden="1" x14ac:dyDescent="0.25">
      <c r="A388" s="5">
        <v>488</v>
      </c>
      <c r="B388" s="5">
        <v>5</v>
      </c>
      <c r="C388" s="7" t="s">
        <v>1093</v>
      </c>
      <c r="D388" s="5">
        <v>1</v>
      </c>
      <c r="E388" s="25" t="s">
        <v>540</v>
      </c>
      <c r="F388" s="25" t="s">
        <v>17</v>
      </c>
      <c r="G388" s="5" t="s">
        <v>542</v>
      </c>
      <c r="H388" s="27" t="s">
        <v>17</v>
      </c>
      <c r="I388" s="7" t="s">
        <v>23</v>
      </c>
      <c r="J388" s="7" t="s">
        <v>23</v>
      </c>
      <c r="K388" s="7" t="s">
        <v>23</v>
      </c>
      <c r="L388" s="7" t="s">
        <v>23</v>
      </c>
      <c r="M388" s="8">
        <v>2</v>
      </c>
      <c r="N388" s="7" t="s">
        <v>109</v>
      </c>
      <c r="O388" s="7">
        <v>0</v>
      </c>
    </row>
    <row r="389" spans="1:15" hidden="1" x14ac:dyDescent="0.25">
      <c r="A389" s="5">
        <v>489</v>
      </c>
      <c r="B389" s="5">
        <v>5</v>
      </c>
      <c r="C389" s="7" t="s">
        <v>1094</v>
      </c>
      <c r="D389" s="5">
        <v>14</v>
      </c>
      <c r="E389" s="25" t="s">
        <v>535</v>
      </c>
      <c r="F389" s="25" t="s">
        <v>17</v>
      </c>
      <c r="G389" s="5" t="s">
        <v>542</v>
      </c>
      <c r="H389" s="27" t="s">
        <v>17</v>
      </c>
      <c r="I389" s="7" t="s">
        <v>23</v>
      </c>
      <c r="J389" s="7" t="s">
        <v>23</v>
      </c>
      <c r="K389" s="7" t="s">
        <v>23</v>
      </c>
      <c r="L389" s="7" t="s">
        <v>23</v>
      </c>
      <c r="M389" s="8">
        <v>2</v>
      </c>
      <c r="N389" s="7" t="s">
        <v>145</v>
      </c>
      <c r="O389" s="7">
        <v>0</v>
      </c>
    </row>
    <row r="390" spans="1:15" hidden="1" x14ac:dyDescent="0.25">
      <c r="A390" s="5">
        <v>490</v>
      </c>
      <c r="B390" s="5">
        <v>5</v>
      </c>
      <c r="C390" s="7" t="s">
        <v>1095</v>
      </c>
      <c r="D390" s="5">
        <v>58</v>
      </c>
      <c r="E390" s="25" t="s">
        <v>540</v>
      </c>
      <c r="F390" s="25" t="s">
        <v>17</v>
      </c>
      <c r="G390" s="5" t="s">
        <v>542</v>
      </c>
      <c r="H390" s="27" t="s">
        <v>17</v>
      </c>
      <c r="I390" s="7" t="s">
        <v>23</v>
      </c>
      <c r="J390" s="7" t="s">
        <v>23</v>
      </c>
      <c r="K390" s="7" t="s">
        <v>23</v>
      </c>
      <c r="L390" s="7" t="s">
        <v>23</v>
      </c>
      <c r="M390" s="8">
        <v>2</v>
      </c>
      <c r="N390" s="7" t="s">
        <v>1096</v>
      </c>
      <c r="O390" s="7">
        <v>0</v>
      </c>
    </row>
    <row r="391" spans="1:15" hidden="1" x14ac:dyDescent="0.25">
      <c r="A391" s="5">
        <v>491</v>
      </c>
      <c r="B391" s="5">
        <v>5</v>
      </c>
      <c r="C391" s="7" t="s">
        <v>1097</v>
      </c>
      <c r="D391" s="5">
        <v>152</v>
      </c>
      <c r="E391" s="25" t="s">
        <v>540</v>
      </c>
      <c r="F391" s="25" t="s">
        <v>17</v>
      </c>
      <c r="G391" s="5" t="s">
        <v>542</v>
      </c>
      <c r="H391" s="27" t="s">
        <v>17</v>
      </c>
      <c r="I391" s="7" t="s">
        <v>23</v>
      </c>
      <c r="J391" s="7" t="s">
        <v>23</v>
      </c>
      <c r="K391" s="7" t="s">
        <v>23</v>
      </c>
      <c r="L391" s="7" t="s">
        <v>23</v>
      </c>
      <c r="M391" s="8">
        <v>2</v>
      </c>
      <c r="N391" s="7" t="s">
        <v>641</v>
      </c>
      <c r="O391" s="7">
        <v>0</v>
      </c>
    </row>
    <row r="392" spans="1:15" hidden="1" x14ac:dyDescent="0.25">
      <c r="A392" s="5">
        <v>492</v>
      </c>
      <c r="B392" s="5">
        <v>5</v>
      </c>
      <c r="C392" s="7" t="s">
        <v>1098</v>
      </c>
      <c r="D392" s="5">
        <v>4</v>
      </c>
      <c r="E392" s="25" t="s">
        <v>16</v>
      </c>
      <c r="F392" s="25" t="s">
        <v>17</v>
      </c>
      <c r="G392" s="5" t="s">
        <v>542</v>
      </c>
      <c r="H392" s="27" t="s">
        <v>17</v>
      </c>
      <c r="I392" s="7" t="s">
        <v>23</v>
      </c>
      <c r="J392" s="7" t="s">
        <v>23</v>
      </c>
      <c r="K392" s="7" t="s">
        <v>23</v>
      </c>
      <c r="L392" s="7" t="s">
        <v>23</v>
      </c>
      <c r="M392" s="8">
        <v>2</v>
      </c>
      <c r="N392" s="7" t="s">
        <v>22</v>
      </c>
      <c r="O392" s="7">
        <v>0</v>
      </c>
    </row>
    <row r="393" spans="1:15" hidden="1" x14ac:dyDescent="0.25">
      <c r="A393" s="5">
        <v>493</v>
      </c>
      <c r="B393" s="5">
        <v>5</v>
      </c>
      <c r="C393" s="7" t="s">
        <v>1099</v>
      </c>
      <c r="D393" s="5">
        <v>538</v>
      </c>
      <c r="E393" s="25" t="s">
        <v>540</v>
      </c>
      <c r="F393" s="25" t="s">
        <v>25</v>
      </c>
      <c r="G393" s="5" t="s">
        <v>542</v>
      </c>
      <c r="H393" s="27" t="s">
        <v>17</v>
      </c>
      <c r="I393" s="7" t="s">
        <v>23</v>
      </c>
      <c r="J393" s="7" t="s">
        <v>1100</v>
      </c>
      <c r="K393" s="7">
        <v>2017</v>
      </c>
      <c r="L393" s="7" t="s">
        <v>1101</v>
      </c>
      <c r="M393" s="8">
        <v>2</v>
      </c>
      <c r="N393" s="7" t="s">
        <v>23</v>
      </c>
      <c r="O393" s="7">
        <v>1</v>
      </c>
    </row>
    <row r="394" spans="1:15" hidden="1" x14ac:dyDescent="0.25">
      <c r="A394" s="5">
        <v>494</v>
      </c>
      <c r="B394" s="5">
        <v>5</v>
      </c>
      <c r="C394" s="7" t="s">
        <v>1102</v>
      </c>
      <c r="D394" s="5">
        <v>4</v>
      </c>
      <c r="E394" s="25" t="s">
        <v>16</v>
      </c>
      <c r="F394" s="25" t="s">
        <v>17</v>
      </c>
      <c r="G394" s="5" t="s">
        <v>542</v>
      </c>
      <c r="H394" s="27" t="s">
        <v>17</v>
      </c>
      <c r="I394" s="7" t="s">
        <v>23</v>
      </c>
      <c r="J394" s="7" t="s">
        <v>23</v>
      </c>
      <c r="K394" s="7" t="s">
        <v>23</v>
      </c>
      <c r="L394" s="7" t="s">
        <v>23</v>
      </c>
      <c r="M394" s="8">
        <v>2</v>
      </c>
      <c r="N394" s="7" t="s">
        <v>22</v>
      </c>
      <c r="O394" s="7">
        <v>0</v>
      </c>
    </row>
    <row r="395" spans="1:15" hidden="1" x14ac:dyDescent="0.25">
      <c r="A395" s="5">
        <v>495</v>
      </c>
      <c r="B395" s="5">
        <v>5</v>
      </c>
      <c r="C395" s="7" t="s">
        <v>1103</v>
      </c>
      <c r="D395" s="5">
        <v>80</v>
      </c>
      <c r="E395" s="25" t="s">
        <v>540</v>
      </c>
      <c r="F395" s="25" t="s">
        <v>17</v>
      </c>
      <c r="G395" s="5" t="s">
        <v>542</v>
      </c>
      <c r="H395" s="27" t="s">
        <v>17</v>
      </c>
      <c r="I395" s="7" t="s">
        <v>23</v>
      </c>
      <c r="J395" s="7" t="s">
        <v>23</v>
      </c>
      <c r="K395" s="7" t="s">
        <v>23</v>
      </c>
      <c r="L395" s="7" t="s">
        <v>23</v>
      </c>
      <c r="M395" s="8">
        <v>2</v>
      </c>
      <c r="N395" s="7" t="s">
        <v>550</v>
      </c>
      <c r="O395" s="7">
        <v>0</v>
      </c>
    </row>
    <row r="396" spans="1:15" hidden="1" x14ac:dyDescent="0.25">
      <c r="A396" s="5">
        <v>496</v>
      </c>
      <c r="B396" s="5">
        <v>5</v>
      </c>
      <c r="C396" s="7" t="s">
        <v>1104</v>
      </c>
      <c r="D396" s="5">
        <v>51</v>
      </c>
      <c r="E396" s="25" t="s">
        <v>540</v>
      </c>
      <c r="F396" s="25" t="s">
        <v>17</v>
      </c>
      <c r="G396" s="5" t="s">
        <v>542</v>
      </c>
      <c r="H396" s="27" t="s">
        <v>17</v>
      </c>
      <c r="I396" s="7" t="s">
        <v>23</v>
      </c>
      <c r="J396" s="7" t="s">
        <v>23</v>
      </c>
      <c r="K396" s="7" t="s">
        <v>23</v>
      </c>
      <c r="L396" s="7" t="s">
        <v>23</v>
      </c>
      <c r="M396" s="8">
        <v>2</v>
      </c>
      <c r="N396" s="7" t="s">
        <v>613</v>
      </c>
      <c r="O396" s="7">
        <v>0</v>
      </c>
    </row>
    <row r="397" spans="1:15" hidden="1" x14ac:dyDescent="0.25">
      <c r="A397" s="5">
        <v>497</v>
      </c>
      <c r="B397" s="5">
        <v>5</v>
      </c>
      <c r="C397" s="7" t="s">
        <v>1105</v>
      </c>
      <c r="D397" s="5">
        <v>11</v>
      </c>
      <c r="E397" s="25" t="s">
        <v>540</v>
      </c>
      <c r="F397" s="25" t="s">
        <v>17</v>
      </c>
      <c r="G397" s="5" t="s">
        <v>542</v>
      </c>
      <c r="H397" s="27" t="s">
        <v>17</v>
      </c>
      <c r="I397" s="7" t="s">
        <v>23</v>
      </c>
      <c r="J397" s="7" t="s">
        <v>23</v>
      </c>
      <c r="K397" s="7" t="s">
        <v>23</v>
      </c>
      <c r="L397" s="7" t="s">
        <v>23</v>
      </c>
      <c r="M397" s="8">
        <v>2</v>
      </c>
      <c r="N397" s="7" t="s">
        <v>33</v>
      </c>
      <c r="O397" s="7">
        <v>0</v>
      </c>
    </row>
    <row r="398" spans="1:15" hidden="1" x14ac:dyDescent="0.25">
      <c r="A398" s="5">
        <v>498</v>
      </c>
      <c r="B398" s="5">
        <v>3</v>
      </c>
      <c r="C398" s="7" t="s">
        <v>1106</v>
      </c>
      <c r="D398" s="5">
        <v>43</v>
      </c>
      <c r="E398" s="25" t="s">
        <v>540</v>
      </c>
      <c r="F398" s="25" t="s">
        <v>25</v>
      </c>
      <c r="G398" s="5" t="s">
        <v>542</v>
      </c>
      <c r="H398" s="27">
        <v>1</v>
      </c>
      <c r="I398" s="7" t="s">
        <v>1107</v>
      </c>
      <c r="J398" s="7" t="s">
        <v>1108</v>
      </c>
      <c r="K398" s="7">
        <v>2018</v>
      </c>
      <c r="L398" s="7" t="s">
        <v>1109</v>
      </c>
      <c r="M398" s="8">
        <v>1</v>
      </c>
      <c r="N398" s="7" t="s">
        <v>949</v>
      </c>
      <c r="O398" s="7">
        <v>1</v>
      </c>
    </row>
    <row r="399" spans="1:15" hidden="1" x14ac:dyDescent="0.25">
      <c r="A399" s="5">
        <v>499</v>
      </c>
      <c r="B399" s="5">
        <v>5</v>
      </c>
      <c r="C399" s="7" t="s">
        <v>1110</v>
      </c>
      <c r="D399" s="5">
        <v>4</v>
      </c>
      <c r="E399" s="25" t="s">
        <v>16</v>
      </c>
      <c r="F399" s="25" t="s">
        <v>17</v>
      </c>
      <c r="G399" s="5" t="s">
        <v>542</v>
      </c>
      <c r="H399" s="27" t="s">
        <v>17</v>
      </c>
      <c r="I399" s="7" t="s">
        <v>23</v>
      </c>
      <c r="J399" s="7" t="s">
        <v>23</v>
      </c>
      <c r="K399" s="7" t="s">
        <v>23</v>
      </c>
      <c r="L399" s="7" t="s">
        <v>23</v>
      </c>
      <c r="M399" s="8">
        <v>2</v>
      </c>
      <c r="N399" s="7" t="s">
        <v>22</v>
      </c>
      <c r="O399" s="7">
        <v>0</v>
      </c>
    </row>
    <row r="400" spans="1:15" hidden="1" x14ac:dyDescent="0.25">
      <c r="A400" s="5">
        <v>500</v>
      </c>
      <c r="B400" s="5">
        <v>1</v>
      </c>
      <c r="C400" s="7" t="s">
        <v>1111</v>
      </c>
      <c r="D400" s="5">
        <v>4</v>
      </c>
      <c r="E400" s="25" t="s">
        <v>16</v>
      </c>
      <c r="F400" s="25" t="s">
        <v>17</v>
      </c>
      <c r="G400" s="5" t="s">
        <v>542</v>
      </c>
      <c r="H400" s="27" t="s">
        <v>17</v>
      </c>
      <c r="I400" s="7" t="s">
        <v>17</v>
      </c>
      <c r="J400" s="7" t="s">
        <v>17</v>
      </c>
      <c r="K400" s="7" t="s">
        <v>23</v>
      </c>
      <c r="L400" s="7" t="s">
        <v>17</v>
      </c>
      <c r="M400" s="8">
        <v>3</v>
      </c>
      <c r="N400" s="7" t="s">
        <v>22</v>
      </c>
      <c r="O400" s="7">
        <v>0</v>
      </c>
    </row>
    <row r="401" spans="1:15" hidden="1" x14ac:dyDescent="0.25">
      <c r="A401" s="5">
        <v>501</v>
      </c>
      <c r="B401" s="5">
        <v>1</v>
      </c>
      <c r="C401" s="7" t="s">
        <v>1112</v>
      </c>
      <c r="D401" s="5">
        <v>57</v>
      </c>
      <c r="E401" s="25" t="s">
        <v>16</v>
      </c>
      <c r="F401" s="25" t="s">
        <v>17</v>
      </c>
      <c r="G401" s="5" t="s">
        <v>542</v>
      </c>
      <c r="H401" s="27" t="s">
        <v>17</v>
      </c>
      <c r="I401" s="7" t="s">
        <v>23</v>
      </c>
      <c r="J401" s="7" t="s">
        <v>23</v>
      </c>
      <c r="K401" s="7" t="s">
        <v>23</v>
      </c>
      <c r="L401" s="7" t="s">
        <v>23</v>
      </c>
      <c r="M401" s="8">
        <v>1</v>
      </c>
      <c r="N401" s="7" t="s">
        <v>548</v>
      </c>
      <c r="O401" s="7" t="s">
        <v>23</v>
      </c>
    </row>
    <row r="402" spans="1:15" hidden="1" x14ac:dyDescent="0.25">
      <c r="A402" s="5">
        <v>502</v>
      </c>
      <c r="B402" s="5">
        <v>5</v>
      </c>
      <c r="C402" s="7" t="s">
        <v>1113</v>
      </c>
      <c r="D402" s="5">
        <v>43</v>
      </c>
      <c r="E402" s="25" t="s">
        <v>540</v>
      </c>
      <c r="F402" s="25" t="s">
        <v>17</v>
      </c>
      <c r="G402" s="5" t="s">
        <v>542</v>
      </c>
      <c r="H402" s="27" t="s">
        <v>17</v>
      </c>
      <c r="I402" s="7" t="s">
        <v>23</v>
      </c>
      <c r="J402" s="7" t="s">
        <v>23</v>
      </c>
      <c r="K402" s="7" t="s">
        <v>23</v>
      </c>
      <c r="L402" s="7" t="s">
        <v>23</v>
      </c>
      <c r="M402" s="8">
        <v>2</v>
      </c>
      <c r="N402" s="7" t="s">
        <v>962</v>
      </c>
      <c r="O402" s="7">
        <v>0</v>
      </c>
    </row>
    <row r="403" spans="1:15" hidden="1" x14ac:dyDescent="0.25">
      <c r="A403" s="5">
        <v>503</v>
      </c>
      <c r="B403" s="5">
        <v>5</v>
      </c>
      <c r="C403" s="7" t="s">
        <v>1114</v>
      </c>
      <c r="D403" s="5">
        <v>173</v>
      </c>
      <c r="E403" s="25" t="s">
        <v>540</v>
      </c>
      <c r="F403" s="25" t="s">
        <v>17</v>
      </c>
      <c r="G403" s="5" t="s">
        <v>542</v>
      </c>
      <c r="H403" s="27" t="s">
        <v>17</v>
      </c>
      <c r="I403" s="7" t="s">
        <v>23</v>
      </c>
      <c r="J403" s="7" t="s">
        <v>23</v>
      </c>
      <c r="K403" s="7" t="s">
        <v>23</v>
      </c>
      <c r="L403" s="7" t="s">
        <v>23</v>
      </c>
      <c r="M403" s="8">
        <v>2</v>
      </c>
      <c r="N403" s="7" t="s">
        <v>329</v>
      </c>
      <c r="O403" s="7">
        <v>0</v>
      </c>
    </row>
    <row r="404" spans="1:15" hidden="1" x14ac:dyDescent="0.25">
      <c r="A404" s="5">
        <v>504</v>
      </c>
      <c r="B404" s="5">
        <v>5</v>
      </c>
      <c r="C404" s="7" t="s">
        <v>1115</v>
      </c>
      <c r="D404" s="5">
        <v>47</v>
      </c>
      <c r="E404" s="25" t="s">
        <v>535</v>
      </c>
      <c r="F404" s="25" t="s">
        <v>17</v>
      </c>
      <c r="G404" s="5" t="s">
        <v>542</v>
      </c>
      <c r="H404" s="27" t="s">
        <v>17</v>
      </c>
      <c r="I404" s="7" t="s">
        <v>23</v>
      </c>
      <c r="J404" s="7" t="s">
        <v>23</v>
      </c>
      <c r="K404" s="7" t="s">
        <v>23</v>
      </c>
      <c r="L404" s="7" t="s">
        <v>23</v>
      </c>
      <c r="M404" s="8">
        <v>2</v>
      </c>
      <c r="N404" s="7" t="s">
        <v>307</v>
      </c>
      <c r="O404" s="7">
        <v>0</v>
      </c>
    </row>
    <row r="405" spans="1:15" hidden="1" x14ac:dyDescent="0.25">
      <c r="A405" s="5">
        <v>505</v>
      </c>
      <c r="B405" s="5">
        <v>5</v>
      </c>
      <c r="C405" s="7" t="s">
        <v>12646</v>
      </c>
      <c r="D405" s="5">
        <v>59</v>
      </c>
      <c r="E405" s="25" t="s">
        <v>16</v>
      </c>
      <c r="F405" s="25" t="s">
        <v>17</v>
      </c>
      <c r="G405" s="5" t="s">
        <v>542</v>
      </c>
      <c r="H405" s="27" t="s">
        <v>17</v>
      </c>
      <c r="I405" s="7" t="s">
        <v>23</v>
      </c>
      <c r="J405" s="7" t="s">
        <v>23</v>
      </c>
      <c r="K405" s="7" t="s">
        <v>23</v>
      </c>
      <c r="L405" s="7" t="s">
        <v>23</v>
      </c>
      <c r="M405" s="8">
        <v>2</v>
      </c>
      <c r="N405" s="7" t="s">
        <v>41</v>
      </c>
      <c r="O405" s="7">
        <v>0</v>
      </c>
    </row>
    <row r="406" spans="1:15" hidden="1" x14ac:dyDescent="0.25">
      <c r="A406" s="5">
        <v>506</v>
      </c>
      <c r="B406" s="5">
        <v>5</v>
      </c>
      <c r="C406" s="7" t="s">
        <v>1116</v>
      </c>
      <c r="D406" s="5">
        <v>8</v>
      </c>
      <c r="E406" s="25" t="s">
        <v>535</v>
      </c>
      <c r="F406" s="25" t="s">
        <v>17</v>
      </c>
      <c r="G406" s="5" t="s">
        <v>542</v>
      </c>
      <c r="H406" s="27" t="s">
        <v>17</v>
      </c>
      <c r="I406" s="7" t="s">
        <v>23</v>
      </c>
      <c r="J406" s="7" t="s">
        <v>23</v>
      </c>
      <c r="K406" s="7" t="s">
        <v>23</v>
      </c>
      <c r="L406" s="7" t="s">
        <v>23</v>
      </c>
      <c r="M406" s="8">
        <v>2</v>
      </c>
      <c r="N406" s="7" t="s">
        <v>84</v>
      </c>
      <c r="O406" s="7">
        <v>0</v>
      </c>
    </row>
    <row r="407" spans="1:15" hidden="1" x14ac:dyDescent="0.25">
      <c r="A407" s="5">
        <v>507</v>
      </c>
      <c r="B407" s="5">
        <v>5</v>
      </c>
      <c r="C407" s="7" t="s">
        <v>1117</v>
      </c>
      <c r="D407" s="5">
        <v>54</v>
      </c>
      <c r="E407" s="25" t="s">
        <v>23</v>
      </c>
      <c r="F407" s="25" t="s">
        <v>493</v>
      </c>
      <c r="G407" s="5" t="s">
        <v>542</v>
      </c>
      <c r="H407" s="27" t="s">
        <v>17</v>
      </c>
      <c r="I407" s="7" t="s">
        <v>23</v>
      </c>
      <c r="J407" s="7" t="s">
        <v>1118</v>
      </c>
      <c r="K407" s="7">
        <v>2018</v>
      </c>
      <c r="L407" s="7" t="s">
        <v>1119</v>
      </c>
      <c r="M407" s="8">
        <v>1</v>
      </c>
      <c r="N407" s="7" t="s">
        <v>23</v>
      </c>
      <c r="O407" s="7">
        <v>1</v>
      </c>
    </row>
    <row r="408" spans="1:15" hidden="1" x14ac:dyDescent="0.25">
      <c r="A408" s="5">
        <v>508</v>
      </c>
      <c r="B408" s="5">
        <v>5</v>
      </c>
      <c r="C408" s="7" t="s">
        <v>1120</v>
      </c>
      <c r="D408" s="5">
        <v>3</v>
      </c>
      <c r="E408" s="25" t="s">
        <v>540</v>
      </c>
      <c r="F408" s="25" t="s">
        <v>17</v>
      </c>
      <c r="G408" s="5" t="s">
        <v>542</v>
      </c>
      <c r="H408" s="27" t="s">
        <v>17</v>
      </c>
      <c r="I408" s="7" t="s">
        <v>23</v>
      </c>
      <c r="J408" s="7" t="s">
        <v>23</v>
      </c>
      <c r="K408" s="7" t="s">
        <v>23</v>
      </c>
      <c r="L408" s="7" t="s">
        <v>23</v>
      </c>
      <c r="M408" s="8">
        <v>2</v>
      </c>
      <c r="N408" s="7" t="s">
        <v>248</v>
      </c>
      <c r="O408" s="7">
        <v>0</v>
      </c>
    </row>
    <row r="409" spans="1:15" hidden="1" x14ac:dyDescent="0.25">
      <c r="A409" s="5">
        <v>511</v>
      </c>
      <c r="B409" s="5">
        <v>5</v>
      </c>
      <c r="C409" s="7" t="s">
        <v>12647</v>
      </c>
      <c r="D409" s="5">
        <v>48</v>
      </c>
      <c r="E409" s="25" t="s">
        <v>540</v>
      </c>
      <c r="F409" s="25" t="s">
        <v>17</v>
      </c>
      <c r="G409" s="5" t="s">
        <v>542</v>
      </c>
      <c r="H409" s="27" t="s">
        <v>17</v>
      </c>
      <c r="I409" s="7" t="s">
        <v>23</v>
      </c>
      <c r="J409" s="7" t="s">
        <v>23</v>
      </c>
      <c r="K409" s="7" t="s">
        <v>23</v>
      </c>
      <c r="L409" s="7" t="s">
        <v>23</v>
      </c>
      <c r="M409" s="8">
        <v>2</v>
      </c>
      <c r="N409" s="7" t="s">
        <v>646</v>
      </c>
      <c r="O409" s="7">
        <v>0</v>
      </c>
    </row>
    <row r="410" spans="1:15" hidden="1" x14ac:dyDescent="0.25">
      <c r="A410" s="5">
        <v>512</v>
      </c>
      <c r="B410" s="5">
        <v>3</v>
      </c>
      <c r="C410" s="7" t="s">
        <v>1121</v>
      </c>
      <c r="D410" s="5">
        <v>8</v>
      </c>
      <c r="E410" s="24" t="s">
        <v>535</v>
      </c>
      <c r="F410" s="24" t="s">
        <v>25</v>
      </c>
      <c r="G410" s="5" t="s">
        <v>538</v>
      </c>
      <c r="H410" s="26">
        <v>1</v>
      </c>
      <c r="I410" s="7" t="s">
        <v>1122</v>
      </c>
      <c r="J410" s="7" t="s">
        <v>1123</v>
      </c>
      <c r="K410" s="7">
        <v>2018</v>
      </c>
      <c r="L410" s="7" t="s">
        <v>1124</v>
      </c>
      <c r="M410" s="8">
        <v>1</v>
      </c>
      <c r="N410" s="7" t="s">
        <v>84</v>
      </c>
      <c r="O410" s="7">
        <v>1</v>
      </c>
    </row>
    <row r="411" spans="1:15" hidden="1" x14ac:dyDescent="0.25">
      <c r="A411" s="5">
        <v>513</v>
      </c>
      <c r="B411" s="5">
        <v>1</v>
      </c>
      <c r="C411" s="7" t="s">
        <v>1125</v>
      </c>
      <c r="D411" s="5">
        <v>19</v>
      </c>
      <c r="E411" s="25" t="s">
        <v>540</v>
      </c>
      <c r="F411" s="25" t="s">
        <v>17</v>
      </c>
      <c r="G411" s="5" t="s">
        <v>542</v>
      </c>
      <c r="H411" s="27" t="s">
        <v>17</v>
      </c>
      <c r="I411" s="7" t="s">
        <v>17</v>
      </c>
      <c r="J411" s="7" t="s">
        <v>17</v>
      </c>
      <c r="K411" s="7" t="s">
        <v>23</v>
      </c>
      <c r="L411" s="7" t="s">
        <v>17</v>
      </c>
      <c r="M411" s="8">
        <v>3</v>
      </c>
      <c r="N411" s="7" t="s">
        <v>598</v>
      </c>
      <c r="O411" s="7">
        <v>0</v>
      </c>
    </row>
    <row r="412" spans="1:15" hidden="1" x14ac:dyDescent="0.25">
      <c r="A412" s="5">
        <v>514</v>
      </c>
      <c r="B412" s="5">
        <v>1</v>
      </c>
      <c r="C412" s="7" t="s">
        <v>1126</v>
      </c>
      <c r="D412" s="5">
        <v>80</v>
      </c>
      <c r="E412" s="25" t="s">
        <v>540</v>
      </c>
      <c r="F412" s="25" t="s">
        <v>17</v>
      </c>
      <c r="G412" s="5" t="s">
        <v>542</v>
      </c>
      <c r="H412" s="27" t="s">
        <v>17</v>
      </c>
      <c r="I412" s="7" t="s">
        <v>17</v>
      </c>
      <c r="J412" s="7" t="s">
        <v>17</v>
      </c>
      <c r="K412" s="7" t="s">
        <v>23</v>
      </c>
      <c r="L412" s="7" t="s">
        <v>17</v>
      </c>
      <c r="M412" s="8">
        <v>3</v>
      </c>
      <c r="N412" s="7" t="s">
        <v>550</v>
      </c>
      <c r="O412" s="7">
        <v>0</v>
      </c>
    </row>
    <row r="413" spans="1:15" hidden="1" x14ac:dyDescent="0.25">
      <c r="A413" s="5">
        <v>515</v>
      </c>
      <c r="B413" s="5">
        <v>1</v>
      </c>
      <c r="C413" s="7" t="s">
        <v>1127</v>
      </c>
      <c r="D413" s="5">
        <v>46</v>
      </c>
      <c r="E413" s="25" t="s">
        <v>540</v>
      </c>
      <c r="F413" s="25" t="s">
        <v>17</v>
      </c>
      <c r="G413" s="5" t="s">
        <v>542</v>
      </c>
      <c r="H413" s="27" t="s">
        <v>17</v>
      </c>
      <c r="I413" s="7" t="s">
        <v>17</v>
      </c>
      <c r="J413" s="7" t="s">
        <v>17</v>
      </c>
      <c r="K413" s="7" t="s">
        <v>23</v>
      </c>
      <c r="L413" s="7" t="s">
        <v>17</v>
      </c>
      <c r="M413" s="8">
        <v>3</v>
      </c>
      <c r="N413" s="7" t="s">
        <v>89</v>
      </c>
      <c r="O413" s="7">
        <v>0</v>
      </c>
    </row>
    <row r="414" spans="1:15" hidden="1" x14ac:dyDescent="0.25">
      <c r="A414" s="5">
        <v>516</v>
      </c>
      <c r="B414" s="5">
        <v>1</v>
      </c>
      <c r="C414" s="7" t="s">
        <v>1128</v>
      </c>
      <c r="D414" s="5">
        <v>550</v>
      </c>
      <c r="E414" s="25" t="s">
        <v>540</v>
      </c>
      <c r="F414" s="25" t="s">
        <v>17</v>
      </c>
      <c r="G414" s="5" t="s">
        <v>542</v>
      </c>
      <c r="H414" s="27" t="s">
        <v>17</v>
      </c>
      <c r="I414" s="7" t="s">
        <v>17</v>
      </c>
      <c r="J414" s="7" t="s">
        <v>17</v>
      </c>
      <c r="K414" s="7" t="s">
        <v>23</v>
      </c>
      <c r="L414" s="7" t="s">
        <v>17</v>
      </c>
      <c r="M414" s="8">
        <v>3</v>
      </c>
      <c r="N414" s="7" t="s">
        <v>1129</v>
      </c>
      <c r="O414" s="7">
        <v>0</v>
      </c>
    </row>
    <row r="415" spans="1:15" hidden="1" x14ac:dyDescent="0.25">
      <c r="A415" s="5">
        <v>517</v>
      </c>
      <c r="B415" s="5">
        <v>5</v>
      </c>
      <c r="C415" s="7" t="s">
        <v>1130</v>
      </c>
      <c r="D415" s="5">
        <v>51</v>
      </c>
      <c r="E415" s="25" t="s">
        <v>540</v>
      </c>
      <c r="F415" s="25" t="s">
        <v>17</v>
      </c>
      <c r="G415" s="5" t="s">
        <v>542</v>
      </c>
      <c r="H415" s="27" t="s">
        <v>17</v>
      </c>
      <c r="I415" s="7" t="s">
        <v>23</v>
      </c>
      <c r="J415" s="7" t="s">
        <v>23</v>
      </c>
      <c r="K415" s="7" t="s">
        <v>23</v>
      </c>
      <c r="L415" s="7" t="s">
        <v>23</v>
      </c>
      <c r="M415" s="8">
        <v>2</v>
      </c>
      <c r="N415" s="7" t="s">
        <v>613</v>
      </c>
      <c r="O415" s="7">
        <v>0</v>
      </c>
    </row>
    <row r="416" spans="1:15" hidden="1" x14ac:dyDescent="0.25">
      <c r="A416" s="5">
        <v>518</v>
      </c>
      <c r="B416" s="5">
        <v>5</v>
      </c>
      <c r="C416" s="7" t="s">
        <v>1131</v>
      </c>
      <c r="D416" s="5">
        <v>418</v>
      </c>
      <c r="E416" s="25" t="s">
        <v>540</v>
      </c>
      <c r="F416" s="25" t="s">
        <v>35</v>
      </c>
      <c r="G416" s="5" t="s">
        <v>542</v>
      </c>
      <c r="H416" s="27" t="s">
        <v>17</v>
      </c>
      <c r="I416" s="7" t="s">
        <v>23</v>
      </c>
      <c r="J416" s="7" t="s">
        <v>1132</v>
      </c>
      <c r="K416" s="7">
        <v>2012</v>
      </c>
      <c r="L416" s="7" t="s">
        <v>1133</v>
      </c>
      <c r="M416" s="8">
        <v>2</v>
      </c>
      <c r="N416" s="7" t="s">
        <v>23</v>
      </c>
      <c r="O416" s="7">
        <v>1</v>
      </c>
    </row>
    <row r="417" spans="1:15" hidden="1" x14ac:dyDescent="0.25">
      <c r="A417" s="5">
        <v>519</v>
      </c>
      <c r="B417" s="5">
        <v>2</v>
      </c>
      <c r="C417" s="7" t="s">
        <v>1134</v>
      </c>
      <c r="D417" s="5">
        <v>14</v>
      </c>
      <c r="E417" s="24" t="s">
        <v>535</v>
      </c>
      <c r="F417" s="24" t="s">
        <v>25</v>
      </c>
      <c r="G417" s="5" t="s">
        <v>538</v>
      </c>
      <c r="H417" s="26" t="s">
        <v>12606</v>
      </c>
      <c r="I417" s="7" t="s">
        <v>1135</v>
      </c>
      <c r="J417" s="7" t="s">
        <v>1136</v>
      </c>
      <c r="K417" s="7">
        <v>2017</v>
      </c>
      <c r="L417" s="7" t="s">
        <v>1137</v>
      </c>
      <c r="M417" s="8" t="s">
        <v>12547</v>
      </c>
      <c r="N417" s="7" t="s">
        <v>145</v>
      </c>
      <c r="O417" s="7" t="s">
        <v>12576</v>
      </c>
    </row>
    <row r="418" spans="1:15" hidden="1" x14ac:dyDescent="0.25">
      <c r="A418" s="5">
        <v>520</v>
      </c>
      <c r="B418" s="5">
        <v>5</v>
      </c>
      <c r="C418" s="7" t="s">
        <v>1138</v>
      </c>
      <c r="D418" s="5">
        <v>54</v>
      </c>
      <c r="E418" s="25" t="s">
        <v>23</v>
      </c>
      <c r="F418" s="25" t="s">
        <v>35</v>
      </c>
      <c r="G418" s="5" t="s">
        <v>542</v>
      </c>
      <c r="H418" s="27" t="s">
        <v>17</v>
      </c>
      <c r="I418" s="7" t="s">
        <v>23</v>
      </c>
      <c r="J418" s="7" t="s">
        <v>1139</v>
      </c>
      <c r="K418" s="7">
        <v>2018</v>
      </c>
      <c r="L418" s="7" t="s">
        <v>1140</v>
      </c>
      <c r="M418" s="8">
        <v>1</v>
      </c>
      <c r="N418" s="7" t="s">
        <v>23</v>
      </c>
      <c r="O418" s="7">
        <v>1</v>
      </c>
    </row>
    <row r="419" spans="1:15" hidden="1" x14ac:dyDescent="0.25">
      <c r="A419" s="5">
        <v>521</v>
      </c>
      <c r="B419" s="5">
        <v>5</v>
      </c>
      <c r="C419" s="7" t="s">
        <v>1141</v>
      </c>
      <c r="D419" s="5">
        <v>29</v>
      </c>
      <c r="E419" s="25" t="s">
        <v>540</v>
      </c>
      <c r="F419" s="25" t="s">
        <v>17</v>
      </c>
      <c r="G419" s="5" t="s">
        <v>542</v>
      </c>
      <c r="H419" s="27" t="s">
        <v>17</v>
      </c>
      <c r="I419" s="7" t="s">
        <v>23</v>
      </c>
      <c r="J419" s="7" t="s">
        <v>23</v>
      </c>
      <c r="K419" s="7" t="s">
        <v>23</v>
      </c>
      <c r="L419" s="7" t="s">
        <v>23</v>
      </c>
      <c r="M419" s="8">
        <v>2</v>
      </c>
      <c r="N419" s="7" t="s">
        <v>606</v>
      </c>
      <c r="O419" s="7">
        <v>0</v>
      </c>
    </row>
    <row r="420" spans="1:15" hidden="1" x14ac:dyDescent="0.25">
      <c r="A420" s="5">
        <v>524</v>
      </c>
      <c r="B420" s="5">
        <v>5</v>
      </c>
      <c r="C420" s="7" t="s">
        <v>1142</v>
      </c>
      <c r="D420" s="5">
        <v>68</v>
      </c>
      <c r="E420" s="25" t="s">
        <v>540</v>
      </c>
      <c r="F420" s="25" t="s">
        <v>17</v>
      </c>
      <c r="G420" s="5" t="s">
        <v>542</v>
      </c>
      <c r="H420" s="27" t="s">
        <v>17</v>
      </c>
      <c r="I420" s="7" t="s">
        <v>23</v>
      </c>
      <c r="J420" s="7" t="s">
        <v>23</v>
      </c>
      <c r="K420" s="7" t="s">
        <v>23</v>
      </c>
      <c r="L420" s="7" t="s">
        <v>23</v>
      </c>
      <c r="M420" s="8">
        <v>2</v>
      </c>
      <c r="N420" s="7" t="s">
        <v>58</v>
      </c>
      <c r="O420" s="7">
        <v>0</v>
      </c>
    </row>
    <row r="421" spans="1:15" hidden="1" x14ac:dyDescent="0.25">
      <c r="A421" s="5">
        <v>525</v>
      </c>
      <c r="B421" s="5">
        <v>5</v>
      </c>
      <c r="C421" s="7" t="s">
        <v>1143</v>
      </c>
      <c r="D421" s="5">
        <v>48</v>
      </c>
      <c r="E421" s="25" t="s">
        <v>540</v>
      </c>
      <c r="F421" s="25" t="s">
        <v>17</v>
      </c>
      <c r="G421" s="5" t="s">
        <v>542</v>
      </c>
      <c r="H421" s="27" t="s">
        <v>17</v>
      </c>
      <c r="I421" s="7" t="s">
        <v>23</v>
      </c>
      <c r="J421" s="7" t="s">
        <v>23</v>
      </c>
      <c r="K421" s="7" t="s">
        <v>23</v>
      </c>
      <c r="L421" s="7" t="s">
        <v>23</v>
      </c>
      <c r="M421" s="8">
        <v>2</v>
      </c>
      <c r="N421" s="7" t="s">
        <v>646</v>
      </c>
      <c r="O421" s="7">
        <v>0</v>
      </c>
    </row>
    <row r="422" spans="1:15" hidden="1" x14ac:dyDescent="0.25">
      <c r="A422" s="5">
        <v>526</v>
      </c>
      <c r="B422" s="5">
        <v>5</v>
      </c>
      <c r="C422" s="7" t="s">
        <v>12648</v>
      </c>
      <c r="D422" s="5">
        <v>68</v>
      </c>
      <c r="E422" s="25" t="s">
        <v>540</v>
      </c>
      <c r="F422" s="25" t="s">
        <v>17</v>
      </c>
      <c r="G422" s="5" t="s">
        <v>542</v>
      </c>
      <c r="H422" s="27" t="s">
        <v>17</v>
      </c>
      <c r="I422" s="7" t="s">
        <v>23</v>
      </c>
      <c r="J422" s="7" t="s">
        <v>23</v>
      </c>
      <c r="K422" s="7" t="s">
        <v>23</v>
      </c>
      <c r="L422" s="7" t="s">
        <v>23</v>
      </c>
      <c r="M422" s="8">
        <v>2</v>
      </c>
      <c r="N422" s="7" t="s">
        <v>58</v>
      </c>
      <c r="O422" s="7">
        <v>0</v>
      </c>
    </row>
    <row r="423" spans="1:15" hidden="1" x14ac:dyDescent="0.25">
      <c r="A423" s="5">
        <v>527</v>
      </c>
      <c r="B423" s="5">
        <v>5</v>
      </c>
      <c r="C423" s="7" t="s">
        <v>1144</v>
      </c>
      <c r="D423" s="5">
        <v>681</v>
      </c>
      <c r="E423" s="25" t="s">
        <v>540</v>
      </c>
      <c r="F423" s="25" t="s">
        <v>25</v>
      </c>
      <c r="G423" s="5" t="s">
        <v>542</v>
      </c>
      <c r="H423" s="27" t="s">
        <v>17</v>
      </c>
      <c r="I423" s="7" t="s">
        <v>23</v>
      </c>
      <c r="J423" s="7" t="s">
        <v>1145</v>
      </c>
      <c r="K423" s="7">
        <v>2018</v>
      </c>
      <c r="L423" s="7" t="s">
        <v>1146</v>
      </c>
      <c r="M423" s="8">
        <v>2</v>
      </c>
      <c r="N423" s="7" t="s">
        <v>23</v>
      </c>
      <c r="O423" s="7">
        <v>1</v>
      </c>
    </row>
    <row r="424" spans="1:15" hidden="1" x14ac:dyDescent="0.25">
      <c r="A424" s="5">
        <v>528</v>
      </c>
      <c r="B424" s="5">
        <v>1</v>
      </c>
      <c r="C424" s="7" t="s">
        <v>1147</v>
      </c>
      <c r="D424" s="5">
        <v>700</v>
      </c>
      <c r="E424" s="25" t="s">
        <v>540</v>
      </c>
      <c r="F424" s="25" t="s">
        <v>17</v>
      </c>
      <c r="G424" s="5" t="s">
        <v>542</v>
      </c>
      <c r="H424" s="27" t="s">
        <v>17</v>
      </c>
      <c r="I424" s="7" t="s">
        <v>17</v>
      </c>
      <c r="J424" s="7" t="s">
        <v>17</v>
      </c>
      <c r="K424" s="7" t="s">
        <v>23</v>
      </c>
      <c r="L424" s="7" t="s">
        <v>17</v>
      </c>
      <c r="M424" s="8">
        <v>3</v>
      </c>
      <c r="N424" s="7" t="s">
        <v>1148</v>
      </c>
      <c r="O424" s="7">
        <v>0</v>
      </c>
    </row>
    <row r="425" spans="1:15" hidden="1" x14ac:dyDescent="0.25">
      <c r="A425" s="5">
        <v>529</v>
      </c>
      <c r="B425" s="5">
        <v>1</v>
      </c>
      <c r="C425" s="7" t="s">
        <v>1149</v>
      </c>
      <c r="D425" s="5">
        <v>85</v>
      </c>
      <c r="E425" s="25" t="s">
        <v>17</v>
      </c>
      <c r="F425" s="25" t="s">
        <v>17</v>
      </c>
      <c r="G425" s="5" t="s">
        <v>542</v>
      </c>
      <c r="H425" s="27" t="s">
        <v>17</v>
      </c>
      <c r="I425" s="7" t="s">
        <v>17</v>
      </c>
      <c r="J425" s="7" t="s">
        <v>17</v>
      </c>
      <c r="K425" s="7" t="s">
        <v>23</v>
      </c>
      <c r="L425" s="7" t="s">
        <v>17</v>
      </c>
      <c r="M425" s="8">
        <v>3</v>
      </c>
      <c r="N425" s="7" t="s">
        <v>648</v>
      </c>
      <c r="O425" s="7">
        <v>0</v>
      </c>
    </row>
    <row r="426" spans="1:15" hidden="1" x14ac:dyDescent="0.25">
      <c r="A426" s="5">
        <v>530</v>
      </c>
      <c r="B426" s="5">
        <v>1</v>
      </c>
      <c r="C426" s="7" t="s">
        <v>1150</v>
      </c>
      <c r="D426" s="5">
        <v>198</v>
      </c>
      <c r="E426" s="25" t="s">
        <v>540</v>
      </c>
      <c r="F426" s="25" t="s">
        <v>17</v>
      </c>
      <c r="G426" s="5" t="s">
        <v>542</v>
      </c>
      <c r="H426" s="27" t="s">
        <v>17</v>
      </c>
      <c r="I426" s="7" t="s">
        <v>17</v>
      </c>
      <c r="J426" s="7" t="s">
        <v>17</v>
      </c>
      <c r="K426" s="7" t="s">
        <v>23</v>
      </c>
      <c r="L426" s="7" t="s">
        <v>17</v>
      </c>
      <c r="M426" s="8">
        <v>3</v>
      </c>
      <c r="N426" s="7" t="s">
        <v>1151</v>
      </c>
      <c r="O426" s="7">
        <v>0</v>
      </c>
    </row>
    <row r="427" spans="1:15" hidden="1" x14ac:dyDescent="0.25">
      <c r="A427" s="5">
        <v>531</v>
      </c>
      <c r="B427" s="5">
        <v>5</v>
      </c>
      <c r="C427" s="7" t="s">
        <v>12649</v>
      </c>
      <c r="D427" s="5">
        <v>51</v>
      </c>
      <c r="E427" s="25" t="s">
        <v>540</v>
      </c>
      <c r="F427" s="25" t="s">
        <v>17</v>
      </c>
      <c r="G427" s="5" t="s">
        <v>542</v>
      </c>
      <c r="H427" s="27" t="s">
        <v>17</v>
      </c>
      <c r="I427" s="7" t="s">
        <v>23</v>
      </c>
      <c r="J427" s="7" t="s">
        <v>23</v>
      </c>
      <c r="K427" s="7" t="s">
        <v>23</v>
      </c>
      <c r="L427" s="7" t="s">
        <v>23</v>
      </c>
      <c r="M427" s="8">
        <v>2</v>
      </c>
      <c r="N427" s="7" t="s">
        <v>613</v>
      </c>
      <c r="O427" s="7">
        <v>0</v>
      </c>
    </row>
    <row r="428" spans="1:15" hidden="1" x14ac:dyDescent="0.25">
      <c r="A428" s="5">
        <v>532</v>
      </c>
      <c r="B428" s="5">
        <v>1</v>
      </c>
      <c r="C428" s="7" t="s">
        <v>1152</v>
      </c>
      <c r="D428" s="5">
        <v>28</v>
      </c>
      <c r="E428" s="25" t="s">
        <v>17</v>
      </c>
      <c r="F428" s="25" t="s">
        <v>17</v>
      </c>
      <c r="G428" s="5" t="s">
        <v>542</v>
      </c>
      <c r="H428" s="27" t="s">
        <v>17</v>
      </c>
      <c r="I428" s="7" t="s">
        <v>17</v>
      </c>
      <c r="J428" s="7" t="s">
        <v>17</v>
      </c>
      <c r="K428" s="7" t="s">
        <v>23</v>
      </c>
      <c r="L428" s="7" t="s">
        <v>17</v>
      </c>
      <c r="M428" s="8">
        <v>3</v>
      </c>
      <c r="N428" s="7" t="s">
        <v>668</v>
      </c>
      <c r="O428" s="7">
        <v>0</v>
      </c>
    </row>
    <row r="429" spans="1:15" hidden="1" x14ac:dyDescent="0.25">
      <c r="A429" s="5">
        <v>533</v>
      </c>
      <c r="B429" s="5">
        <v>1</v>
      </c>
      <c r="C429" s="7" t="s">
        <v>1153</v>
      </c>
      <c r="D429" s="5">
        <v>48</v>
      </c>
      <c r="E429" s="25" t="s">
        <v>17</v>
      </c>
      <c r="F429" s="25" t="s">
        <v>17</v>
      </c>
      <c r="G429" s="5" t="s">
        <v>542</v>
      </c>
      <c r="H429" s="27" t="s">
        <v>17</v>
      </c>
      <c r="I429" s="7" t="s">
        <v>17</v>
      </c>
      <c r="J429" s="7" t="s">
        <v>17</v>
      </c>
      <c r="K429" s="7" t="s">
        <v>23</v>
      </c>
      <c r="L429" s="7" t="s">
        <v>17</v>
      </c>
      <c r="M429" s="8">
        <v>3</v>
      </c>
      <c r="N429" s="7" t="s">
        <v>646</v>
      </c>
      <c r="O429" s="7">
        <v>0</v>
      </c>
    </row>
    <row r="430" spans="1:15" hidden="1" x14ac:dyDescent="0.25">
      <c r="A430" s="5">
        <v>534</v>
      </c>
      <c r="B430" s="5">
        <v>1</v>
      </c>
      <c r="C430" s="7" t="s">
        <v>1154</v>
      </c>
      <c r="D430" s="5">
        <v>389</v>
      </c>
      <c r="E430" s="25" t="s">
        <v>17</v>
      </c>
      <c r="F430" s="25" t="s">
        <v>17</v>
      </c>
      <c r="G430" s="5" t="s">
        <v>542</v>
      </c>
      <c r="H430" s="27" t="s">
        <v>17</v>
      </c>
      <c r="I430" s="7" t="s">
        <v>17</v>
      </c>
      <c r="J430" s="7" t="s">
        <v>17</v>
      </c>
      <c r="K430" s="7" t="s">
        <v>23</v>
      </c>
      <c r="L430" s="7" t="s">
        <v>17</v>
      </c>
      <c r="M430" s="8">
        <v>3</v>
      </c>
      <c r="N430" s="7" t="s">
        <v>936</v>
      </c>
      <c r="O430" s="7">
        <v>0</v>
      </c>
    </row>
    <row r="431" spans="1:15" hidden="1" x14ac:dyDescent="0.25">
      <c r="A431" s="5">
        <v>535</v>
      </c>
      <c r="B431" s="5">
        <v>2</v>
      </c>
      <c r="C431" s="7" t="s">
        <v>1155</v>
      </c>
      <c r="D431" s="5">
        <v>85</v>
      </c>
      <c r="E431" s="25" t="s">
        <v>540</v>
      </c>
      <c r="F431" s="25" t="s">
        <v>17</v>
      </c>
      <c r="G431" s="5" t="s">
        <v>542</v>
      </c>
      <c r="H431" s="27" t="s">
        <v>17</v>
      </c>
      <c r="I431" s="7" t="s">
        <v>23</v>
      </c>
      <c r="J431" s="7" t="s">
        <v>23</v>
      </c>
      <c r="K431" s="7" t="s">
        <v>23</v>
      </c>
      <c r="L431" s="7" t="s">
        <v>23</v>
      </c>
      <c r="M431" s="8">
        <v>2</v>
      </c>
      <c r="N431" s="7" t="s">
        <v>648</v>
      </c>
      <c r="O431" s="7">
        <v>0</v>
      </c>
    </row>
    <row r="432" spans="1:15" hidden="1" x14ac:dyDescent="0.25">
      <c r="A432" s="5">
        <v>536</v>
      </c>
      <c r="B432" s="5">
        <v>2</v>
      </c>
      <c r="C432" s="7" t="s">
        <v>1156</v>
      </c>
      <c r="D432" s="5">
        <v>11</v>
      </c>
      <c r="E432" s="25" t="s">
        <v>540</v>
      </c>
      <c r="F432" s="25" t="s">
        <v>17</v>
      </c>
      <c r="G432" s="5" t="s">
        <v>542</v>
      </c>
      <c r="H432" s="27" t="s">
        <v>17</v>
      </c>
      <c r="I432" s="7" t="s">
        <v>23</v>
      </c>
      <c r="J432" s="7" t="s">
        <v>23</v>
      </c>
      <c r="K432" s="7" t="s">
        <v>23</v>
      </c>
      <c r="L432" s="7" t="s">
        <v>23</v>
      </c>
      <c r="M432" s="8">
        <v>2</v>
      </c>
      <c r="N432" s="7" t="s">
        <v>33</v>
      </c>
      <c r="O432" s="7">
        <v>0</v>
      </c>
    </row>
    <row r="433" spans="1:15" hidden="1" x14ac:dyDescent="0.25">
      <c r="A433" s="5">
        <v>537</v>
      </c>
      <c r="B433" s="5">
        <v>2</v>
      </c>
      <c r="C433" s="7" t="s">
        <v>1157</v>
      </c>
      <c r="D433" s="5">
        <v>55</v>
      </c>
      <c r="E433" s="25" t="s">
        <v>540</v>
      </c>
      <c r="F433" s="25" t="s">
        <v>17</v>
      </c>
      <c r="G433" s="5" t="s">
        <v>542</v>
      </c>
      <c r="H433" s="27" t="s">
        <v>17</v>
      </c>
      <c r="I433" s="7" t="s">
        <v>23</v>
      </c>
      <c r="J433" s="7" t="s">
        <v>23</v>
      </c>
      <c r="K433" s="7" t="s">
        <v>23</v>
      </c>
      <c r="L433" s="7" t="s">
        <v>23</v>
      </c>
      <c r="M433" s="8">
        <v>2</v>
      </c>
      <c r="N433" s="7" t="s">
        <v>1158</v>
      </c>
      <c r="O433" s="7">
        <v>0</v>
      </c>
    </row>
    <row r="434" spans="1:15" hidden="1" x14ac:dyDescent="0.25">
      <c r="A434" s="5">
        <v>538</v>
      </c>
      <c r="B434" s="5">
        <v>2</v>
      </c>
      <c r="C434" s="7" t="s">
        <v>1159</v>
      </c>
      <c r="D434" s="5">
        <v>57</v>
      </c>
      <c r="E434" s="25" t="s">
        <v>540</v>
      </c>
      <c r="F434" s="25" t="s">
        <v>17</v>
      </c>
      <c r="G434" s="5" t="s">
        <v>542</v>
      </c>
      <c r="H434" s="27" t="s">
        <v>17</v>
      </c>
      <c r="I434" s="7" t="s">
        <v>23</v>
      </c>
      <c r="J434" s="7" t="s">
        <v>23</v>
      </c>
      <c r="K434" s="7" t="s">
        <v>23</v>
      </c>
      <c r="L434" s="7" t="s">
        <v>23</v>
      </c>
      <c r="M434" s="8">
        <v>2</v>
      </c>
      <c r="N434" s="7" t="s">
        <v>548</v>
      </c>
      <c r="O434" s="7">
        <v>0</v>
      </c>
    </row>
    <row r="435" spans="1:15" hidden="1" x14ac:dyDescent="0.25">
      <c r="A435" s="5">
        <v>539</v>
      </c>
      <c r="B435" s="5">
        <v>1</v>
      </c>
      <c r="C435" s="7" t="s">
        <v>1160</v>
      </c>
      <c r="D435" s="5">
        <v>28</v>
      </c>
      <c r="E435" s="25" t="s">
        <v>540</v>
      </c>
      <c r="F435" s="25" t="s">
        <v>17</v>
      </c>
      <c r="G435" s="5" t="s">
        <v>542</v>
      </c>
      <c r="H435" s="27" t="s">
        <v>17</v>
      </c>
      <c r="I435" s="7" t="s">
        <v>23</v>
      </c>
      <c r="J435" s="7" t="s">
        <v>23</v>
      </c>
      <c r="K435" s="7" t="s">
        <v>23</v>
      </c>
      <c r="L435" s="7" t="s">
        <v>23</v>
      </c>
      <c r="M435" s="8">
        <v>2</v>
      </c>
      <c r="N435" s="7" t="s">
        <v>668</v>
      </c>
      <c r="O435" s="7">
        <v>0</v>
      </c>
    </row>
    <row r="436" spans="1:15" hidden="1" x14ac:dyDescent="0.25">
      <c r="A436" s="5">
        <v>540</v>
      </c>
      <c r="B436" s="5">
        <v>1</v>
      </c>
      <c r="C436" s="7" t="s">
        <v>1161</v>
      </c>
      <c r="D436" s="5">
        <v>377</v>
      </c>
      <c r="E436" s="25" t="s">
        <v>535</v>
      </c>
      <c r="F436" s="25" t="s">
        <v>17</v>
      </c>
      <c r="G436" s="5" t="s">
        <v>542</v>
      </c>
      <c r="H436" s="27" t="s">
        <v>17</v>
      </c>
      <c r="I436" s="7" t="s">
        <v>17</v>
      </c>
      <c r="J436" s="7" t="s">
        <v>17</v>
      </c>
      <c r="K436" s="7" t="s">
        <v>23</v>
      </c>
      <c r="L436" s="7" t="s">
        <v>17</v>
      </c>
      <c r="M436" s="8">
        <v>3</v>
      </c>
      <c r="N436" s="7" t="s">
        <v>1162</v>
      </c>
      <c r="O436" s="7">
        <v>0</v>
      </c>
    </row>
    <row r="437" spans="1:15" hidden="1" x14ac:dyDescent="0.25">
      <c r="A437" s="5">
        <v>541</v>
      </c>
      <c r="B437" s="5">
        <v>1</v>
      </c>
      <c r="C437" s="7" t="s">
        <v>1163</v>
      </c>
      <c r="D437" s="5">
        <v>48</v>
      </c>
      <c r="E437" s="25" t="s">
        <v>540</v>
      </c>
      <c r="F437" s="25" t="s">
        <v>63</v>
      </c>
      <c r="G437" s="5" t="s">
        <v>542</v>
      </c>
      <c r="H437" s="27" t="s">
        <v>17</v>
      </c>
      <c r="I437" s="7" t="s">
        <v>1164</v>
      </c>
      <c r="J437" s="7" t="s">
        <v>1165</v>
      </c>
      <c r="K437" s="7">
        <v>2018</v>
      </c>
      <c r="L437" s="7" t="s">
        <v>1166</v>
      </c>
      <c r="M437" s="8">
        <v>1</v>
      </c>
      <c r="N437" s="7" t="s">
        <v>646</v>
      </c>
      <c r="O437" s="7">
        <v>1</v>
      </c>
    </row>
    <row r="438" spans="1:15" hidden="1" x14ac:dyDescent="0.25">
      <c r="A438" s="5">
        <v>542</v>
      </c>
      <c r="B438" s="5">
        <v>1</v>
      </c>
      <c r="C438" s="7" t="s">
        <v>1167</v>
      </c>
      <c r="D438" s="5">
        <v>66</v>
      </c>
      <c r="E438" s="25" t="s">
        <v>540</v>
      </c>
      <c r="F438" s="25" t="s">
        <v>17</v>
      </c>
      <c r="G438" s="5" t="s">
        <v>542</v>
      </c>
      <c r="H438" s="27" t="s">
        <v>17</v>
      </c>
      <c r="I438" s="7" t="s">
        <v>23</v>
      </c>
      <c r="J438" s="7" t="s">
        <v>23</v>
      </c>
      <c r="K438" s="7" t="s">
        <v>23</v>
      </c>
      <c r="L438" s="7" t="s">
        <v>23</v>
      </c>
      <c r="M438" s="8">
        <v>2</v>
      </c>
      <c r="N438" s="7" t="s">
        <v>771</v>
      </c>
      <c r="O438" s="7">
        <v>0</v>
      </c>
    </row>
    <row r="439" spans="1:15" hidden="1" x14ac:dyDescent="0.25">
      <c r="A439" s="5">
        <v>543</v>
      </c>
      <c r="B439" s="5">
        <v>1</v>
      </c>
      <c r="C439" s="7" t="s">
        <v>1168</v>
      </c>
      <c r="D439" s="5">
        <v>2</v>
      </c>
      <c r="E439" s="25" t="s">
        <v>17</v>
      </c>
      <c r="F439" s="25" t="s">
        <v>17</v>
      </c>
      <c r="G439" s="5" t="s">
        <v>542</v>
      </c>
      <c r="H439" s="27" t="s">
        <v>17</v>
      </c>
      <c r="I439" s="7" t="s">
        <v>17</v>
      </c>
      <c r="J439" s="7" t="s">
        <v>17</v>
      </c>
      <c r="K439" s="7" t="s">
        <v>23</v>
      </c>
      <c r="L439" s="7" t="s">
        <v>17</v>
      </c>
      <c r="M439" s="8">
        <v>3</v>
      </c>
      <c r="N439" s="7" t="s">
        <v>52</v>
      </c>
      <c r="O439" s="7">
        <v>0</v>
      </c>
    </row>
    <row r="440" spans="1:15" hidden="1" x14ac:dyDescent="0.25">
      <c r="A440" s="5">
        <v>544</v>
      </c>
      <c r="B440" s="5">
        <v>1</v>
      </c>
      <c r="C440" s="7" t="s">
        <v>1169</v>
      </c>
      <c r="D440" s="5">
        <v>8</v>
      </c>
      <c r="E440" s="25" t="s">
        <v>535</v>
      </c>
      <c r="F440" s="25" t="s">
        <v>17</v>
      </c>
      <c r="G440" s="5" t="s">
        <v>542</v>
      </c>
      <c r="H440" s="27" t="s">
        <v>17</v>
      </c>
      <c r="I440" s="7" t="s">
        <v>17</v>
      </c>
      <c r="J440" s="7" t="s">
        <v>17</v>
      </c>
      <c r="K440" s="7" t="s">
        <v>23</v>
      </c>
      <c r="L440" s="7" t="s">
        <v>17</v>
      </c>
      <c r="M440" s="8">
        <v>3</v>
      </c>
      <c r="N440" s="7" t="s">
        <v>84</v>
      </c>
      <c r="O440" s="7">
        <v>0</v>
      </c>
    </row>
    <row r="441" spans="1:15" hidden="1" x14ac:dyDescent="0.25">
      <c r="A441" s="5">
        <v>545</v>
      </c>
      <c r="B441" s="5">
        <v>1</v>
      </c>
      <c r="C441" s="7" t="s">
        <v>1170</v>
      </c>
      <c r="D441" s="5">
        <v>8</v>
      </c>
      <c r="E441" s="25" t="s">
        <v>535</v>
      </c>
      <c r="F441" s="25" t="s">
        <v>25</v>
      </c>
      <c r="G441" s="5" t="s">
        <v>542</v>
      </c>
      <c r="H441" s="27" t="s">
        <v>17</v>
      </c>
      <c r="I441" s="7" t="s">
        <v>23</v>
      </c>
      <c r="J441" s="7" t="s">
        <v>1171</v>
      </c>
      <c r="K441" s="7">
        <v>2018</v>
      </c>
      <c r="L441" s="7" t="s">
        <v>1172</v>
      </c>
      <c r="M441" s="8">
        <v>1</v>
      </c>
      <c r="N441" s="7" t="s">
        <v>84</v>
      </c>
      <c r="O441" s="7">
        <v>1</v>
      </c>
    </row>
    <row r="442" spans="1:15" hidden="1" x14ac:dyDescent="0.25">
      <c r="A442" s="5">
        <v>546</v>
      </c>
      <c r="B442" s="5">
        <v>1</v>
      </c>
      <c r="C442" s="7" t="s">
        <v>1173</v>
      </c>
      <c r="D442" s="5">
        <v>8</v>
      </c>
      <c r="E442" s="25" t="s">
        <v>535</v>
      </c>
      <c r="F442" s="25" t="s">
        <v>25</v>
      </c>
      <c r="G442" s="5" t="s">
        <v>542</v>
      </c>
      <c r="H442" s="27" t="s">
        <v>17</v>
      </c>
      <c r="I442" s="7" t="s">
        <v>23</v>
      </c>
      <c r="J442" s="7" t="s">
        <v>1174</v>
      </c>
      <c r="K442" s="7">
        <v>2017</v>
      </c>
      <c r="L442" s="7" t="s">
        <v>1175</v>
      </c>
      <c r="M442" s="8">
        <v>1</v>
      </c>
      <c r="N442" s="7" t="s">
        <v>84</v>
      </c>
      <c r="O442" s="7">
        <v>1</v>
      </c>
    </row>
    <row r="443" spans="1:15" hidden="1" x14ac:dyDescent="0.25">
      <c r="A443" s="5">
        <v>547</v>
      </c>
      <c r="B443" s="5">
        <v>1</v>
      </c>
      <c r="C443" s="7" t="s">
        <v>1176</v>
      </c>
      <c r="D443" s="5">
        <v>8</v>
      </c>
      <c r="E443" s="25" t="s">
        <v>535</v>
      </c>
      <c r="F443" s="25" t="s">
        <v>141</v>
      </c>
      <c r="G443" s="5" t="s">
        <v>542</v>
      </c>
      <c r="H443" s="27" t="s">
        <v>17</v>
      </c>
      <c r="I443" s="7" t="s">
        <v>23</v>
      </c>
      <c r="J443" s="7" t="s">
        <v>1177</v>
      </c>
      <c r="K443" s="7">
        <v>2017</v>
      </c>
      <c r="L443" s="7" t="s">
        <v>1178</v>
      </c>
      <c r="M443" s="8">
        <v>1</v>
      </c>
      <c r="N443" s="7" t="s">
        <v>84</v>
      </c>
      <c r="O443" s="7">
        <v>1</v>
      </c>
    </row>
    <row r="444" spans="1:15" hidden="1" x14ac:dyDescent="0.25">
      <c r="A444" s="5">
        <v>548</v>
      </c>
      <c r="B444" s="5">
        <v>1</v>
      </c>
      <c r="C444" s="7" t="s">
        <v>1179</v>
      </c>
      <c r="D444" s="5">
        <v>27</v>
      </c>
      <c r="E444" s="25" t="s">
        <v>540</v>
      </c>
      <c r="F444" s="25" t="s">
        <v>17</v>
      </c>
      <c r="G444" s="5" t="s">
        <v>542</v>
      </c>
      <c r="H444" s="27" t="s">
        <v>17</v>
      </c>
      <c r="I444" s="7" t="s">
        <v>23</v>
      </c>
      <c r="J444" s="7" t="s">
        <v>23</v>
      </c>
      <c r="K444" s="7" t="s">
        <v>23</v>
      </c>
      <c r="L444" s="7" t="s">
        <v>23</v>
      </c>
      <c r="M444" s="8">
        <v>2</v>
      </c>
      <c r="N444" s="7" t="s">
        <v>365</v>
      </c>
      <c r="O444" s="7">
        <v>0</v>
      </c>
    </row>
    <row r="445" spans="1:15" hidden="1" x14ac:dyDescent="0.25">
      <c r="A445" s="5">
        <v>549</v>
      </c>
      <c r="B445" s="5">
        <v>1</v>
      </c>
      <c r="C445" s="7" t="s">
        <v>1180</v>
      </c>
      <c r="D445" s="5">
        <v>8</v>
      </c>
      <c r="E445" s="25" t="s">
        <v>535</v>
      </c>
      <c r="F445" s="25" t="s">
        <v>17</v>
      </c>
      <c r="G445" s="5" t="s">
        <v>542</v>
      </c>
      <c r="H445" s="27" t="s">
        <v>17</v>
      </c>
      <c r="I445" s="7" t="s">
        <v>23</v>
      </c>
      <c r="J445" s="7" t="s">
        <v>23</v>
      </c>
      <c r="K445" s="7" t="s">
        <v>23</v>
      </c>
      <c r="L445" s="7" t="s">
        <v>23</v>
      </c>
      <c r="M445" s="8">
        <v>2</v>
      </c>
      <c r="N445" s="7" t="s">
        <v>84</v>
      </c>
      <c r="O445" s="7">
        <v>0</v>
      </c>
    </row>
    <row r="446" spans="1:15" hidden="1" x14ac:dyDescent="0.25">
      <c r="A446" s="5">
        <v>550</v>
      </c>
      <c r="B446" s="5">
        <v>1</v>
      </c>
      <c r="C446" s="7" t="s">
        <v>1181</v>
      </c>
      <c r="D446" s="5">
        <v>29</v>
      </c>
      <c r="E446" s="25" t="s">
        <v>540</v>
      </c>
      <c r="F446" s="25" t="s">
        <v>17</v>
      </c>
      <c r="G446" s="5" t="s">
        <v>542</v>
      </c>
      <c r="H446" s="27" t="s">
        <v>17</v>
      </c>
      <c r="I446" s="7" t="s">
        <v>23</v>
      </c>
      <c r="J446" s="7" t="s">
        <v>23</v>
      </c>
      <c r="K446" s="7" t="s">
        <v>23</v>
      </c>
      <c r="L446" s="7" t="s">
        <v>23</v>
      </c>
      <c r="M446" s="8">
        <v>1</v>
      </c>
      <c r="N446" s="7" t="s">
        <v>606</v>
      </c>
      <c r="O446" s="7" t="s">
        <v>23</v>
      </c>
    </row>
    <row r="447" spans="1:15" hidden="1" x14ac:dyDescent="0.25">
      <c r="A447" s="5">
        <v>551</v>
      </c>
      <c r="B447" s="5">
        <v>1</v>
      </c>
      <c r="C447" s="7" t="s">
        <v>1182</v>
      </c>
      <c r="D447" s="5">
        <v>11</v>
      </c>
      <c r="E447" s="25" t="s">
        <v>540</v>
      </c>
      <c r="F447" s="25" t="s">
        <v>25</v>
      </c>
      <c r="G447" s="5" t="s">
        <v>542</v>
      </c>
      <c r="H447" s="27" t="s">
        <v>17</v>
      </c>
      <c r="I447" s="7" t="s">
        <v>1183</v>
      </c>
      <c r="J447" s="7" t="s">
        <v>1184</v>
      </c>
      <c r="K447" s="7">
        <v>2018</v>
      </c>
      <c r="L447" s="7" t="s">
        <v>1185</v>
      </c>
      <c r="M447" s="8">
        <v>1</v>
      </c>
      <c r="N447" s="7" t="s">
        <v>33</v>
      </c>
      <c r="O447" s="7">
        <v>1</v>
      </c>
    </row>
    <row r="448" spans="1:15" hidden="1" x14ac:dyDescent="0.25">
      <c r="A448" s="5">
        <v>553</v>
      </c>
      <c r="B448" s="5">
        <v>1</v>
      </c>
      <c r="C448" s="7" t="s">
        <v>1186</v>
      </c>
      <c r="D448" s="5">
        <v>248</v>
      </c>
      <c r="E448" s="25" t="s">
        <v>16</v>
      </c>
      <c r="F448" s="25" t="s">
        <v>17</v>
      </c>
      <c r="G448" s="5" t="s">
        <v>542</v>
      </c>
      <c r="H448" s="27" t="s">
        <v>17</v>
      </c>
      <c r="I448" s="7" t="s">
        <v>17</v>
      </c>
      <c r="J448" s="7" t="s">
        <v>17</v>
      </c>
      <c r="K448" s="7" t="s">
        <v>23</v>
      </c>
      <c r="L448" s="7" t="s">
        <v>17</v>
      </c>
      <c r="M448" s="8">
        <v>3</v>
      </c>
      <c r="N448" s="7" t="s">
        <v>94</v>
      </c>
      <c r="O448" s="7">
        <v>0</v>
      </c>
    </row>
    <row r="449" spans="1:15" hidden="1" x14ac:dyDescent="0.25">
      <c r="A449" s="5">
        <v>554</v>
      </c>
      <c r="B449" s="5">
        <v>1</v>
      </c>
      <c r="C449" s="7" t="s">
        <v>1187</v>
      </c>
      <c r="D449" s="5">
        <v>700</v>
      </c>
      <c r="E449" s="25" t="s">
        <v>540</v>
      </c>
      <c r="F449" s="25" t="s">
        <v>17</v>
      </c>
      <c r="G449" s="5" t="s">
        <v>542</v>
      </c>
      <c r="H449" s="27" t="s">
        <v>17</v>
      </c>
      <c r="I449" s="7" t="s">
        <v>17</v>
      </c>
      <c r="J449" s="7" t="s">
        <v>17</v>
      </c>
      <c r="K449" s="7" t="s">
        <v>23</v>
      </c>
      <c r="L449" s="7" t="s">
        <v>17</v>
      </c>
      <c r="M449" s="8">
        <v>3</v>
      </c>
      <c r="N449" s="7" t="s">
        <v>1148</v>
      </c>
      <c r="O449" s="7">
        <v>0</v>
      </c>
    </row>
    <row r="450" spans="1:15" hidden="1" x14ac:dyDescent="0.25">
      <c r="A450" s="5">
        <v>555</v>
      </c>
      <c r="B450" s="5" t="s">
        <v>12650</v>
      </c>
      <c r="C450" s="7" t="s">
        <v>12651</v>
      </c>
      <c r="D450" s="5" t="s">
        <v>9847</v>
      </c>
      <c r="E450" s="24" t="s">
        <v>540</v>
      </c>
      <c r="F450" s="24" t="s">
        <v>25</v>
      </c>
      <c r="G450" s="5" t="s">
        <v>538</v>
      </c>
      <c r="H450" s="26">
        <v>1</v>
      </c>
      <c r="I450" s="7" t="s">
        <v>584</v>
      </c>
      <c r="J450" s="7" t="s">
        <v>1188</v>
      </c>
      <c r="K450" s="7">
        <v>2018</v>
      </c>
      <c r="L450" s="7" t="s">
        <v>1189</v>
      </c>
      <c r="M450" s="8" t="s">
        <v>12547</v>
      </c>
      <c r="N450" s="7" t="s">
        <v>820</v>
      </c>
      <c r="O450" s="7">
        <v>1</v>
      </c>
    </row>
    <row r="451" spans="1:15" hidden="1" x14ac:dyDescent="0.25">
      <c r="A451" s="5">
        <v>556</v>
      </c>
      <c r="B451" s="5">
        <v>1</v>
      </c>
      <c r="C451" s="7" t="s">
        <v>1190</v>
      </c>
      <c r="D451" s="5">
        <v>211</v>
      </c>
      <c r="E451" s="25" t="s">
        <v>540</v>
      </c>
      <c r="F451" s="25" t="s">
        <v>17</v>
      </c>
      <c r="G451" s="5" t="s">
        <v>542</v>
      </c>
      <c r="H451" s="27" t="s">
        <v>17</v>
      </c>
      <c r="I451" s="7" t="s">
        <v>17</v>
      </c>
      <c r="J451" s="7" t="s">
        <v>17</v>
      </c>
      <c r="K451" s="7" t="s">
        <v>23</v>
      </c>
      <c r="L451" s="7" t="s">
        <v>17</v>
      </c>
      <c r="M451" s="8">
        <v>3</v>
      </c>
      <c r="N451" s="7" t="s">
        <v>1191</v>
      </c>
      <c r="O451" s="7">
        <v>0</v>
      </c>
    </row>
    <row r="452" spans="1:15" hidden="1" x14ac:dyDescent="0.25">
      <c r="A452" s="5">
        <v>557</v>
      </c>
      <c r="B452" s="5">
        <v>1</v>
      </c>
      <c r="C452" s="7" t="s">
        <v>1192</v>
      </c>
      <c r="D452" s="5">
        <v>219</v>
      </c>
      <c r="E452" s="25" t="s">
        <v>540</v>
      </c>
      <c r="F452" s="25" t="s">
        <v>17</v>
      </c>
      <c r="G452" s="5" t="s">
        <v>542</v>
      </c>
      <c r="H452" s="27" t="s">
        <v>17</v>
      </c>
      <c r="I452" s="7" t="s">
        <v>17</v>
      </c>
      <c r="J452" s="7" t="s">
        <v>17</v>
      </c>
      <c r="K452" s="7" t="s">
        <v>23</v>
      </c>
      <c r="L452" s="7" t="s">
        <v>17</v>
      </c>
      <c r="M452" s="8">
        <v>3</v>
      </c>
      <c r="N452" s="7" t="s">
        <v>1193</v>
      </c>
      <c r="O452" s="7">
        <v>0</v>
      </c>
    </row>
    <row r="453" spans="1:15" hidden="1" x14ac:dyDescent="0.25">
      <c r="A453" s="5">
        <v>558</v>
      </c>
      <c r="B453" s="5">
        <v>1</v>
      </c>
      <c r="C453" s="7" t="s">
        <v>1194</v>
      </c>
      <c r="D453" s="5">
        <v>44</v>
      </c>
      <c r="E453" s="25" t="s">
        <v>540</v>
      </c>
      <c r="F453" s="25" t="s">
        <v>63</v>
      </c>
      <c r="G453" s="5" t="s">
        <v>542</v>
      </c>
      <c r="H453" s="27" t="s">
        <v>17</v>
      </c>
      <c r="I453" s="7" t="s">
        <v>12652</v>
      </c>
      <c r="J453" s="7" t="s">
        <v>1195</v>
      </c>
      <c r="K453" s="7">
        <v>2018</v>
      </c>
      <c r="L453" s="7" t="s">
        <v>1196</v>
      </c>
      <c r="M453" s="8">
        <v>2</v>
      </c>
      <c r="N453" s="7" t="s">
        <v>830</v>
      </c>
      <c r="O453" s="7">
        <v>1</v>
      </c>
    </row>
    <row r="454" spans="1:15" hidden="1" x14ac:dyDescent="0.25">
      <c r="A454" s="5">
        <v>559</v>
      </c>
      <c r="B454" s="5">
        <v>1</v>
      </c>
      <c r="C454" s="7" t="s">
        <v>1197</v>
      </c>
      <c r="D454" s="5">
        <v>11</v>
      </c>
      <c r="E454" s="25" t="s">
        <v>540</v>
      </c>
      <c r="F454" s="25" t="s">
        <v>17</v>
      </c>
      <c r="G454" s="5" t="s">
        <v>542</v>
      </c>
      <c r="H454" s="27" t="s">
        <v>17</v>
      </c>
      <c r="I454" s="7" t="s">
        <v>23</v>
      </c>
      <c r="J454" s="7" t="s">
        <v>23</v>
      </c>
      <c r="K454" s="7" t="s">
        <v>23</v>
      </c>
      <c r="L454" s="7" t="s">
        <v>23</v>
      </c>
      <c r="M454" s="8">
        <v>2</v>
      </c>
      <c r="N454" s="7" t="s">
        <v>33</v>
      </c>
      <c r="O454" s="7">
        <v>0</v>
      </c>
    </row>
    <row r="455" spans="1:15" hidden="1" x14ac:dyDescent="0.25">
      <c r="A455" s="5">
        <v>560</v>
      </c>
      <c r="B455" s="5">
        <v>1</v>
      </c>
      <c r="C455" s="7" t="s">
        <v>1198</v>
      </c>
      <c r="D455" s="5">
        <v>57</v>
      </c>
      <c r="E455" s="25" t="s">
        <v>540</v>
      </c>
      <c r="F455" s="25" t="s">
        <v>17</v>
      </c>
      <c r="G455" s="5" t="s">
        <v>542</v>
      </c>
      <c r="H455" s="27" t="s">
        <v>17</v>
      </c>
      <c r="I455" s="7" t="s">
        <v>23</v>
      </c>
      <c r="J455" s="7" t="s">
        <v>23</v>
      </c>
      <c r="K455" s="7" t="s">
        <v>23</v>
      </c>
      <c r="L455" s="7" t="s">
        <v>23</v>
      </c>
      <c r="M455" s="8">
        <v>2</v>
      </c>
      <c r="N455" s="7" t="s">
        <v>548</v>
      </c>
      <c r="O455" s="7">
        <v>0</v>
      </c>
    </row>
    <row r="456" spans="1:15" hidden="1" x14ac:dyDescent="0.25">
      <c r="A456" s="5">
        <v>561</v>
      </c>
      <c r="B456" s="5">
        <v>1</v>
      </c>
      <c r="C456" s="7" t="s">
        <v>1199</v>
      </c>
      <c r="D456" s="5">
        <v>46</v>
      </c>
      <c r="E456" s="25" t="s">
        <v>540</v>
      </c>
      <c r="F456" s="25" t="s">
        <v>17</v>
      </c>
      <c r="G456" s="5" t="s">
        <v>542</v>
      </c>
      <c r="H456" s="27" t="s">
        <v>17</v>
      </c>
      <c r="I456" s="7" t="s">
        <v>17</v>
      </c>
      <c r="J456" s="7" t="s">
        <v>17</v>
      </c>
      <c r="K456" s="7" t="s">
        <v>23</v>
      </c>
      <c r="L456" s="7" t="s">
        <v>17</v>
      </c>
      <c r="M456" s="8">
        <v>3</v>
      </c>
      <c r="N456" s="7" t="s">
        <v>89</v>
      </c>
      <c r="O456" s="7">
        <v>0</v>
      </c>
    </row>
    <row r="457" spans="1:15" hidden="1" x14ac:dyDescent="0.25">
      <c r="A457" s="5">
        <v>562</v>
      </c>
      <c r="B457" s="5">
        <v>1</v>
      </c>
      <c r="C457" s="7" t="s">
        <v>1200</v>
      </c>
      <c r="D457" s="5">
        <v>30</v>
      </c>
      <c r="E457" s="25" t="s">
        <v>540</v>
      </c>
      <c r="F457" s="25" t="s">
        <v>17</v>
      </c>
      <c r="G457" s="5" t="s">
        <v>542</v>
      </c>
      <c r="H457" s="27" t="s">
        <v>17</v>
      </c>
      <c r="I457" s="7" t="s">
        <v>23</v>
      </c>
      <c r="J457" s="7" t="s">
        <v>23</v>
      </c>
      <c r="K457" s="7" t="s">
        <v>23</v>
      </c>
      <c r="L457" s="7" t="s">
        <v>23</v>
      </c>
      <c r="M457" s="8">
        <v>1</v>
      </c>
      <c r="N457" s="7" t="s">
        <v>671</v>
      </c>
      <c r="O457" s="7" t="s">
        <v>23</v>
      </c>
    </row>
    <row r="458" spans="1:15" hidden="1" x14ac:dyDescent="0.25">
      <c r="A458" s="5">
        <v>563</v>
      </c>
      <c r="B458" s="5">
        <v>1</v>
      </c>
      <c r="C458" s="7" t="s">
        <v>1201</v>
      </c>
      <c r="D458" s="5">
        <v>5</v>
      </c>
      <c r="E458" s="25" t="s">
        <v>540</v>
      </c>
      <c r="F458" s="25" t="s">
        <v>17</v>
      </c>
      <c r="G458" s="5" t="s">
        <v>542</v>
      </c>
      <c r="H458" s="27" t="s">
        <v>17</v>
      </c>
      <c r="I458" s="7" t="s">
        <v>23</v>
      </c>
      <c r="J458" s="7" t="s">
        <v>23</v>
      </c>
      <c r="K458" s="7" t="s">
        <v>23</v>
      </c>
      <c r="L458" s="7" t="s">
        <v>23</v>
      </c>
      <c r="M458" s="8">
        <v>2</v>
      </c>
      <c r="N458" s="7" t="s">
        <v>100</v>
      </c>
      <c r="O458" s="7">
        <v>0</v>
      </c>
    </row>
    <row r="459" spans="1:15" hidden="1" x14ac:dyDescent="0.25">
      <c r="A459" s="5">
        <v>564</v>
      </c>
      <c r="B459" s="5">
        <v>1</v>
      </c>
      <c r="C459" s="7" t="s">
        <v>1202</v>
      </c>
      <c r="D459" s="5">
        <v>28</v>
      </c>
      <c r="E459" s="25" t="s">
        <v>540</v>
      </c>
      <c r="F459" s="25" t="s">
        <v>63</v>
      </c>
      <c r="G459" s="5" t="s">
        <v>542</v>
      </c>
      <c r="H459" s="27" t="s">
        <v>17</v>
      </c>
      <c r="I459" s="7" t="s">
        <v>1203</v>
      </c>
      <c r="J459" s="7" t="s">
        <v>1204</v>
      </c>
      <c r="K459" s="7">
        <v>2012</v>
      </c>
      <c r="L459" s="7" t="s">
        <v>1205</v>
      </c>
      <c r="M459" s="8">
        <v>1</v>
      </c>
      <c r="N459" s="7" t="s">
        <v>23</v>
      </c>
      <c r="O459" s="7">
        <v>1</v>
      </c>
    </row>
    <row r="460" spans="1:15" hidden="1" x14ac:dyDescent="0.25">
      <c r="A460" s="5">
        <v>565</v>
      </c>
      <c r="B460" s="5">
        <v>1</v>
      </c>
      <c r="C460" s="7" t="s">
        <v>1206</v>
      </c>
      <c r="D460" s="5" t="s">
        <v>9847</v>
      </c>
      <c r="E460" s="25" t="s">
        <v>540</v>
      </c>
      <c r="F460" s="25" t="s">
        <v>17</v>
      </c>
      <c r="G460" s="5" t="s">
        <v>542</v>
      </c>
      <c r="H460" s="27" t="s">
        <v>17</v>
      </c>
      <c r="I460" s="7" t="s">
        <v>17</v>
      </c>
      <c r="J460" s="7" t="s">
        <v>17</v>
      </c>
      <c r="K460" s="7" t="s">
        <v>23</v>
      </c>
      <c r="L460" s="7" t="s">
        <v>17</v>
      </c>
      <c r="M460" s="8">
        <v>3</v>
      </c>
      <c r="N460" s="7" t="s">
        <v>820</v>
      </c>
      <c r="O460" s="7">
        <v>0</v>
      </c>
    </row>
    <row r="461" spans="1:15" hidden="1" x14ac:dyDescent="0.25">
      <c r="A461" s="5">
        <v>569</v>
      </c>
      <c r="B461" s="5">
        <v>1</v>
      </c>
      <c r="C461" s="7" t="s">
        <v>1207</v>
      </c>
      <c r="D461" s="5">
        <v>28</v>
      </c>
      <c r="E461" s="25" t="s">
        <v>540</v>
      </c>
      <c r="F461" s="25" t="s">
        <v>17</v>
      </c>
      <c r="G461" s="5" t="s">
        <v>542</v>
      </c>
      <c r="H461" s="27" t="s">
        <v>17</v>
      </c>
      <c r="I461" s="7" t="s">
        <v>23</v>
      </c>
      <c r="J461" s="7" t="s">
        <v>23</v>
      </c>
      <c r="K461" s="7" t="s">
        <v>23</v>
      </c>
      <c r="L461" s="7" t="s">
        <v>23</v>
      </c>
      <c r="M461" s="8">
        <v>2</v>
      </c>
      <c r="N461" s="7" t="s">
        <v>668</v>
      </c>
      <c r="O461" s="7">
        <v>0</v>
      </c>
    </row>
    <row r="462" spans="1:15" hidden="1" x14ac:dyDescent="0.25">
      <c r="A462" s="5">
        <v>571</v>
      </c>
      <c r="B462" s="5">
        <v>1</v>
      </c>
      <c r="C462" s="7" t="s">
        <v>1208</v>
      </c>
      <c r="D462" s="5">
        <v>68</v>
      </c>
      <c r="E462" s="25" t="s">
        <v>540</v>
      </c>
      <c r="F462" s="25" t="s">
        <v>17</v>
      </c>
      <c r="G462" s="5" t="s">
        <v>542</v>
      </c>
      <c r="H462" s="27" t="s">
        <v>17</v>
      </c>
      <c r="I462" s="7" t="s">
        <v>17</v>
      </c>
      <c r="J462" s="7" t="s">
        <v>17</v>
      </c>
      <c r="K462" s="7" t="s">
        <v>23</v>
      </c>
      <c r="L462" s="7" t="s">
        <v>17</v>
      </c>
      <c r="M462" s="8">
        <v>3</v>
      </c>
      <c r="N462" s="7" t="s">
        <v>58</v>
      </c>
      <c r="O462" s="7">
        <v>0</v>
      </c>
    </row>
    <row r="463" spans="1:15" hidden="1" x14ac:dyDescent="0.25">
      <c r="A463" s="5">
        <v>573</v>
      </c>
      <c r="B463" s="5">
        <v>1</v>
      </c>
      <c r="C463" s="7" t="s">
        <v>1209</v>
      </c>
      <c r="D463" s="5">
        <v>59</v>
      </c>
      <c r="E463" s="25" t="s">
        <v>16</v>
      </c>
      <c r="F463" s="25" t="s">
        <v>17</v>
      </c>
      <c r="G463" s="5" t="s">
        <v>542</v>
      </c>
      <c r="H463" s="27" t="s">
        <v>17</v>
      </c>
      <c r="I463" s="7" t="s">
        <v>23</v>
      </c>
      <c r="J463" s="7" t="s">
        <v>23</v>
      </c>
      <c r="K463" s="7" t="s">
        <v>23</v>
      </c>
      <c r="L463" s="7" t="s">
        <v>23</v>
      </c>
      <c r="M463" s="8">
        <v>1</v>
      </c>
      <c r="N463" s="7" t="s">
        <v>41</v>
      </c>
      <c r="O463" s="7" t="s">
        <v>23</v>
      </c>
    </row>
    <row r="464" spans="1:15" hidden="1" x14ac:dyDescent="0.25">
      <c r="A464" s="5">
        <v>574</v>
      </c>
      <c r="B464" s="5">
        <v>1</v>
      </c>
      <c r="C464" s="7" t="s">
        <v>1210</v>
      </c>
      <c r="D464" s="5">
        <v>75</v>
      </c>
      <c r="E464" s="25" t="s">
        <v>540</v>
      </c>
      <c r="F464" s="25" t="s">
        <v>17</v>
      </c>
      <c r="G464" s="5" t="s">
        <v>542</v>
      </c>
      <c r="H464" s="27" t="s">
        <v>17</v>
      </c>
      <c r="I464" s="7" t="s">
        <v>23</v>
      </c>
      <c r="J464" s="7" t="s">
        <v>23</v>
      </c>
      <c r="K464" s="7" t="s">
        <v>23</v>
      </c>
      <c r="L464" s="7" t="s">
        <v>23</v>
      </c>
      <c r="M464" s="8">
        <v>2</v>
      </c>
      <c r="N464" s="7" t="s">
        <v>769</v>
      </c>
      <c r="O464" s="7">
        <v>0</v>
      </c>
    </row>
    <row r="465" spans="1:15" hidden="1" x14ac:dyDescent="0.25">
      <c r="A465" s="5">
        <v>575</v>
      </c>
      <c r="B465" s="5">
        <v>1</v>
      </c>
      <c r="C465" s="7" t="s">
        <v>1211</v>
      </c>
      <c r="D465" s="5">
        <v>29</v>
      </c>
      <c r="E465" s="25" t="s">
        <v>540</v>
      </c>
      <c r="F465" s="25" t="s">
        <v>17</v>
      </c>
      <c r="G465" s="5" t="s">
        <v>542</v>
      </c>
      <c r="H465" s="27" t="s">
        <v>17</v>
      </c>
      <c r="I465" s="7" t="s">
        <v>23</v>
      </c>
      <c r="J465" s="7" t="s">
        <v>23</v>
      </c>
      <c r="K465" s="7" t="s">
        <v>23</v>
      </c>
      <c r="L465" s="7" t="s">
        <v>23</v>
      </c>
      <c r="M465" s="8">
        <v>2</v>
      </c>
      <c r="N465" s="7" t="s">
        <v>606</v>
      </c>
      <c r="O465" s="7">
        <v>0</v>
      </c>
    </row>
    <row r="466" spans="1:15" hidden="1" x14ac:dyDescent="0.25">
      <c r="A466" s="5">
        <v>577</v>
      </c>
      <c r="B466" s="5">
        <v>1</v>
      </c>
      <c r="C466" s="7" t="s">
        <v>1212</v>
      </c>
      <c r="D466" s="5">
        <v>637</v>
      </c>
      <c r="E466" s="25" t="s">
        <v>17</v>
      </c>
      <c r="F466" s="25" t="s">
        <v>17</v>
      </c>
      <c r="G466" s="5" t="s">
        <v>542</v>
      </c>
      <c r="H466" s="27" t="s">
        <v>17</v>
      </c>
      <c r="I466" s="7" t="s">
        <v>17</v>
      </c>
      <c r="J466" s="7" t="s">
        <v>17</v>
      </c>
      <c r="K466" s="7" t="s">
        <v>23</v>
      </c>
      <c r="L466" s="7" t="s">
        <v>17</v>
      </c>
      <c r="M466" s="8">
        <v>3</v>
      </c>
      <c r="N466" s="7" t="s">
        <v>1213</v>
      </c>
      <c r="O466" s="7">
        <v>0</v>
      </c>
    </row>
    <row r="467" spans="1:15" hidden="1" x14ac:dyDescent="0.25">
      <c r="A467" s="5">
        <v>578</v>
      </c>
      <c r="B467" s="5">
        <v>1</v>
      </c>
      <c r="C467" s="7" t="s">
        <v>1214</v>
      </c>
      <c r="D467" s="5">
        <v>67</v>
      </c>
      <c r="E467" s="25" t="s">
        <v>540</v>
      </c>
      <c r="F467" s="25" t="s">
        <v>17</v>
      </c>
      <c r="G467" s="5" t="s">
        <v>542</v>
      </c>
      <c r="H467" s="27" t="s">
        <v>17</v>
      </c>
      <c r="I467" s="7" t="s">
        <v>23</v>
      </c>
      <c r="J467" s="7" t="s">
        <v>23</v>
      </c>
      <c r="K467" s="7" t="s">
        <v>23</v>
      </c>
      <c r="L467" s="7" t="s">
        <v>23</v>
      </c>
      <c r="M467" s="8">
        <v>2</v>
      </c>
      <c r="N467" s="7" t="s">
        <v>12600</v>
      </c>
      <c r="O467" s="7">
        <v>0</v>
      </c>
    </row>
    <row r="468" spans="1:15" hidden="1" x14ac:dyDescent="0.25">
      <c r="A468" s="5">
        <v>579</v>
      </c>
      <c r="B468" s="5">
        <v>1</v>
      </c>
      <c r="C468" s="7" t="s">
        <v>1215</v>
      </c>
      <c r="D468" s="5">
        <v>29</v>
      </c>
      <c r="E468" s="25" t="s">
        <v>540</v>
      </c>
      <c r="F468" s="25" t="s">
        <v>17</v>
      </c>
      <c r="G468" s="5" t="s">
        <v>542</v>
      </c>
      <c r="H468" s="27" t="s">
        <v>17</v>
      </c>
      <c r="I468" s="7" t="s">
        <v>17</v>
      </c>
      <c r="J468" s="7" t="s">
        <v>17</v>
      </c>
      <c r="K468" s="7" t="s">
        <v>23</v>
      </c>
      <c r="L468" s="7" t="s">
        <v>17</v>
      </c>
      <c r="M468" s="8">
        <v>3</v>
      </c>
      <c r="N468" s="7" t="s">
        <v>606</v>
      </c>
      <c r="O468" s="7">
        <v>0</v>
      </c>
    </row>
    <row r="469" spans="1:15" hidden="1" x14ac:dyDescent="0.25">
      <c r="A469" s="5">
        <v>580</v>
      </c>
      <c r="B469" s="5">
        <v>1</v>
      </c>
      <c r="C469" s="7" t="s">
        <v>1216</v>
      </c>
      <c r="D469" s="5">
        <v>51</v>
      </c>
      <c r="E469" s="25" t="s">
        <v>540</v>
      </c>
      <c r="F469" s="25" t="s">
        <v>17</v>
      </c>
      <c r="G469" s="5" t="s">
        <v>542</v>
      </c>
      <c r="H469" s="27" t="s">
        <v>17</v>
      </c>
      <c r="I469" s="7" t="s">
        <v>23</v>
      </c>
      <c r="J469" s="7" t="s">
        <v>23</v>
      </c>
      <c r="K469" s="7" t="s">
        <v>23</v>
      </c>
      <c r="L469" s="7" t="s">
        <v>23</v>
      </c>
      <c r="M469" s="8">
        <v>1</v>
      </c>
      <c r="N469" s="7" t="s">
        <v>613</v>
      </c>
      <c r="O469" s="7" t="s">
        <v>23</v>
      </c>
    </row>
    <row r="470" spans="1:15" hidden="1" x14ac:dyDescent="0.25">
      <c r="A470" s="5">
        <v>581</v>
      </c>
      <c r="B470" s="5">
        <v>1</v>
      </c>
      <c r="C470" s="7" t="s">
        <v>1217</v>
      </c>
      <c r="D470" s="5">
        <v>57</v>
      </c>
      <c r="E470" s="25" t="s">
        <v>540</v>
      </c>
      <c r="F470" s="25" t="s">
        <v>17</v>
      </c>
      <c r="G470" s="5" t="s">
        <v>542</v>
      </c>
      <c r="H470" s="27" t="s">
        <v>17</v>
      </c>
      <c r="I470" s="7" t="s">
        <v>17</v>
      </c>
      <c r="J470" s="7" t="s">
        <v>17</v>
      </c>
      <c r="K470" s="7" t="s">
        <v>23</v>
      </c>
      <c r="L470" s="7" t="s">
        <v>17</v>
      </c>
      <c r="M470" s="8">
        <v>3</v>
      </c>
      <c r="N470" s="7" t="s">
        <v>548</v>
      </c>
      <c r="O470" s="7">
        <v>0</v>
      </c>
    </row>
    <row r="471" spans="1:15" hidden="1" x14ac:dyDescent="0.25">
      <c r="A471" s="5">
        <v>583</v>
      </c>
      <c r="B471" s="5">
        <v>1</v>
      </c>
      <c r="C471" s="7" t="s">
        <v>1218</v>
      </c>
      <c r="D471" s="5">
        <v>126</v>
      </c>
      <c r="E471" s="25" t="s">
        <v>540</v>
      </c>
      <c r="F471" s="25" t="s">
        <v>17</v>
      </c>
      <c r="G471" s="5" t="s">
        <v>542</v>
      </c>
      <c r="H471" s="27" t="s">
        <v>17</v>
      </c>
      <c r="I471" s="7" t="s">
        <v>23</v>
      </c>
      <c r="J471" s="7" t="s">
        <v>23</v>
      </c>
      <c r="K471" s="7" t="s">
        <v>23</v>
      </c>
      <c r="L471" s="7" t="s">
        <v>23</v>
      </c>
      <c r="M471" s="8">
        <v>1</v>
      </c>
      <c r="N471" s="7" t="s">
        <v>582</v>
      </c>
      <c r="O471" s="7" t="s">
        <v>23</v>
      </c>
    </row>
    <row r="472" spans="1:15" hidden="1" x14ac:dyDescent="0.25">
      <c r="A472" s="5">
        <v>584</v>
      </c>
      <c r="B472" s="5">
        <v>1</v>
      </c>
      <c r="C472" s="7" t="s">
        <v>1219</v>
      </c>
      <c r="D472" s="5">
        <v>48</v>
      </c>
      <c r="E472" s="25" t="s">
        <v>17</v>
      </c>
      <c r="F472" s="25" t="s">
        <v>17</v>
      </c>
      <c r="G472" s="5" t="s">
        <v>542</v>
      </c>
      <c r="H472" s="27" t="s">
        <v>17</v>
      </c>
      <c r="I472" s="7" t="s">
        <v>17</v>
      </c>
      <c r="J472" s="7" t="s">
        <v>17</v>
      </c>
      <c r="K472" s="7" t="s">
        <v>23</v>
      </c>
      <c r="L472" s="7" t="s">
        <v>17</v>
      </c>
      <c r="M472" s="8">
        <v>3</v>
      </c>
      <c r="N472" s="7" t="s">
        <v>646</v>
      </c>
      <c r="O472" s="7">
        <v>0</v>
      </c>
    </row>
    <row r="473" spans="1:15" hidden="1" x14ac:dyDescent="0.25">
      <c r="A473" s="5">
        <v>585</v>
      </c>
      <c r="B473" s="5">
        <v>1</v>
      </c>
      <c r="C473" s="7" t="s">
        <v>1220</v>
      </c>
      <c r="D473" s="5">
        <v>8</v>
      </c>
      <c r="E473" s="25" t="s">
        <v>535</v>
      </c>
      <c r="F473" s="25" t="s">
        <v>63</v>
      </c>
      <c r="G473" s="5" t="s">
        <v>542</v>
      </c>
      <c r="H473" s="27" t="s">
        <v>17</v>
      </c>
      <c r="I473" s="7" t="s">
        <v>23</v>
      </c>
      <c r="J473" s="7" t="s">
        <v>1221</v>
      </c>
      <c r="K473" s="7">
        <v>2017</v>
      </c>
      <c r="L473" s="7" t="s">
        <v>1222</v>
      </c>
      <c r="M473" s="8">
        <v>1</v>
      </c>
      <c r="N473" s="7" t="s">
        <v>84</v>
      </c>
      <c r="O473" s="7">
        <v>1</v>
      </c>
    </row>
    <row r="474" spans="1:15" hidden="1" x14ac:dyDescent="0.25">
      <c r="A474" s="5">
        <v>586</v>
      </c>
      <c r="B474" s="5">
        <v>1</v>
      </c>
      <c r="C474" s="7" t="s">
        <v>1223</v>
      </c>
      <c r="D474" s="5">
        <v>508</v>
      </c>
      <c r="E474" s="25" t="s">
        <v>17</v>
      </c>
      <c r="F474" s="25" t="s">
        <v>17</v>
      </c>
      <c r="G474" s="5" t="s">
        <v>542</v>
      </c>
      <c r="H474" s="27" t="s">
        <v>17</v>
      </c>
      <c r="I474" s="7" t="s">
        <v>17</v>
      </c>
      <c r="J474" s="7" t="s">
        <v>17</v>
      </c>
      <c r="K474" s="7" t="s">
        <v>23</v>
      </c>
      <c r="L474" s="7" t="s">
        <v>17</v>
      </c>
      <c r="M474" s="8">
        <v>3</v>
      </c>
      <c r="N474" s="7" t="s">
        <v>1224</v>
      </c>
      <c r="O474" s="7">
        <v>0</v>
      </c>
    </row>
    <row r="475" spans="1:15" hidden="1" x14ac:dyDescent="0.25">
      <c r="A475" s="5">
        <v>588</v>
      </c>
      <c r="B475" s="5">
        <v>1</v>
      </c>
      <c r="C475" s="7" t="s">
        <v>1225</v>
      </c>
      <c r="D475" s="5">
        <v>11</v>
      </c>
      <c r="E475" s="25" t="s">
        <v>17</v>
      </c>
      <c r="F475" s="25" t="s">
        <v>17</v>
      </c>
      <c r="G475" s="5" t="s">
        <v>542</v>
      </c>
      <c r="H475" s="27" t="s">
        <v>17</v>
      </c>
      <c r="I475" s="7" t="s">
        <v>17</v>
      </c>
      <c r="J475" s="7" t="s">
        <v>17</v>
      </c>
      <c r="K475" s="7" t="s">
        <v>23</v>
      </c>
      <c r="L475" s="7" t="s">
        <v>17</v>
      </c>
      <c r="M475" s="8">
        <v>3</v>
      </c>
      <c r="N475" s="7" t="s">
        <v>33</v>
      </c>
      <c r="O475" s="7">
        <v>0</v>
      </c>
    </row>
    <row r="476" spans="1:15" hidden="1" x14ac:dyDescent="0.25">
      <c r="A476" s="5">
        <v>589</v>
      </c>
      <c r="B476" s="5">
        <v>1</v>
      </c>
      <c r="C476" s="7" t="s">
        <v>1226</v>
      </c>
      <c r="D476" s="5">
        <v>248</v>
      </c>
      <c r="E476" s="25" t="s">
        <v>17</v>
      </c>
      <c r="F476" s="25" t="s">
        <v>17</v>
      </c>
      <c r="G476" s="5" t="s">
        <v>542</v>
      </c>
      <c r="H476" s="27" t="s">
        <v>17</v>
      </c>
      <c r="I476" s="7" t="s">
        <v>17</v>
      </c>
      <c r="J476" s="7" t="s">
        <v>17</v>
      </c>
      <c r="K476" s="7" t="s">
        <v>23</v>
      </c>
      <c r="L476" s="7" t="s">
        <v>17</v>
      </c>
      <c r="M476" s="8">
        <v>3</v>
      </c>
      <c r="N476" s="7" t="s">
        <v>94</v>
      </c>
      <c r="O476" s="7">
        <v>0</v>
      </c>
    </row>
    <row r="477" spans="1:15" hidden="1" x14ac:dyDescent="0.25">
      <c r="A477" s="5">
        <v>590</v>
      </c>
      <c r="B477" s="5">
        <v>1</v>
      </c>
      <c r="C477" s="7" t="s">
        <v>1227</v>
      </c>
      <c r="D477" s="5">
        <v>58</v>
      </c>
      <c r="E477" s="25" t="s">
        <v>17</v>
      </c>
      <c r="F477" s="25" t="s">
        <v>17</v>
      </c>
      <c r="G477" s="5" t="s">
        <v>542</v>
      </c>
      <c r="H477" s="27" t="s">
        <v>17</v>
      </c>
      <c r="I477" s="7" t="s">
        <v>17</v>
      </c>
      <c r="J477" s="7" t="s">
        <v>17</v>
      </c>
      <c r="K477" s="7" t="s">
        <v>23</v>
      </c>
      <c r="L477" s="7" t="s">
        <v>17</v>
      </c>
      <c r="M477" s="8">
        <v>3</v>
      </c>
      <c r="N477" s="7" t="s">
        <v>1096</v>
      </c>
      <c r="O477" s="7">
        <v>0</v>
      </c>
    </row>
    <row r="478" spans="1:15" hidden="1" x14ac:dyDescent="0.25">
      <c r="A478" s="5">
        <v>592</v>
      </c>
      <c r="B478" s="5">
        <v>1</v>
      </c>
      <c r="C478" s="7" t="s">
        <v>1228</v>
      </c>
      <c r="D478" s="5">
        <v>54</v>
      </c>
      <c r="E478" s="25" t="s">
        <v>540</v>
      </c>
      <c r="F478" s="25" t="s">
        <v>17</v>
      </c>
      <c r="G478" s="5" t="s">
        <v>542</v>
      </c>
      <c r="H478" s="27" t="s">
        <v>17</v>
      </c>
      <c r="I478" s="7" t="s">
        <v>23</v>
      </c>
      <c r="J478" s="7" t="s">
        <v>23</v>
      </c>
      <c r="K478" s="7" t="s">
        <v>23</v>
      </c>
      <c r="L478" s="7" t="s">
        <v>23</v>
      </c>
      <c r="M478" s="8">
        <v>2</v>
      </c>
      <c r="N478" s="7" t="s">
        <v>61</v>
      </c>
      <c r="O478" s="7">
        <v>0</v>
      </c>
    </row>
    <row r="479" spans="1:15" hidden="1" x14ac:dyDescent="0.25">
      <c r="A479" s="5">
        <v>593</v>
      </c>
      <c r="B479" s="5">
        <v>1</v>
      </c>
      <c r="C479" s="7" t="s">
        <v>1229</v>
      </c>
      <c r="D479" s="5" t="s">
        <v>9849</v>
      </c>
      <c r="E479" s="25" t="s">
        <v>535</v>
      </c>
      <c r="F479" s="25" t="s">
        <v>17</v>
      </c>
      <c r="G479" s="5" t="s">
        <v>542</v>
      </c>
      <c r="H479" s="27" t="s">
        <v>17</v>
      </c>
      <c r="I479" s="7" t="s">
        <v>17</v>
      </c>
      <c r="J479" s="7" t="s">
        <v>17</v>
      </c>
      <c r="K479" s="7" t="s">
        <v>23</v>
      </c>
      <c r="L479" s="7" t="s">
        <v>17</v>
      </c>
      <c r="M479" s="8">
        <v>3</v>
      </c>
      <c r="N479" s="7" t="s">
        <v>596</v>
      </c>
      <c r="O479" s="7">
        <v>0</v>
      </c>
    </row>
    <row r="480" spans="1:15" hidden="1" x14ac:dyDescent="0.25">
      <c r="A480" s="5">
        <v>595</v>
      </c>
      <c r="B480" s="5">
        <v>1</v>
      </c>
      <c r="C480" s="7" t="s">
        <v>1230</v>
      </c>
      <c r="D480" s="5">
        <v>14</v>
      </c>
      <c r="E480" s="25" t="s">
        <v>540</v>
      </c>
      <c r="F480" s="25" t="s">
        <v>63</v>
      </c>
      <c r="G480" s="5" t="s">
        <v>542</v>
      </c>
      <c r="H480" s="27" t="s">
        <v>17</v>
      </c>
      <c r="I480" s="7" t="s">
        <v>1231</v>
      </c>
      <c r="J480" s="7" t="s">
        <v>1232</v>
      </c>
      <c r="K480" s="7">
        <v>2014</v>
      </c>
      <c r="L480" s="7" t="s">
        <v>1233</v>
      </c>
      <c r="M480" s="8">
        <v>1</v>
      </c>
      <c r="N480" s="7" t="s">
        <v>33</v>
      </c>
      <c r="O480" s="7">
        <v>1</v>
      </c>
    </row>
    <row r="481" spans="1:15" hidden="1" x14ac:dyDescent="0.25">
      <c r="A481" s="5">
        <v>596</v>
      </c>
      <c r="B481" s="5">
        <v>1</v>
      </c>
      <c r="C481" s="7" t="s">
        <v>1234</v>
      </c>
      <c r="D481" s="5">
        <v>76</v>
      </c>
      <c r="E481" s="25" t="s">
        <v>540</v>
      </c>
      <c r="F481" s="25" t="s">
        <v>17</v>
      </c>
      <c r="G481" s="5" t="s">
        <v>542</v>
      </c>
      <c r="H481" s="27" t="s">
        <v>17</v>
      </c>
      <c r="I481" s="7" t="s">
        <v>23</v>
      </c>
      <c r="J481" s="7" t="s">
        <v>23</v>
      </c>
      <c r="K481" s="7" t="s">
        <v>23</v>
      </c>
      <c r="L481" s="7" t="s">
        <v>23</v>
      </c>
      <c r="M481" s="8">
        <v>1</v>
      </c>
      <c r="N481" s="7" t="s">
        <v>1235</v>
      </c>
      <c r="O481" s="7" t="s">
        <v>23</v>
      </c>
    </row>
    <row r="482" spans="1:15" hidden="1" x14ac:dyDescent="0.25">
      <c r="A482" s="5">
        <v>599</v>
      </c>
      <c r="B482" s="5">
        <v>1</v>
      </c>
      <c r="C482" s="7" t="s">
        <v>1236</v>
      </c>
      <c r="D482" s="5">
        <v>309</v>
      </c>
      <c r="E482" s="25" t="s">
        <v>540</v>
      </c>
      <c r="F482" s="25" t="s">
        <v>63</v>
      </c>
      <c r="G482" s="5" t="s">
        <v>542</v>
      </c>
      <c r="H482" s="27" t="s">
        <v>17</v>
      </c>
      <c r="I482" s="7" t="s">
        <v>12653</v>
      </c>
      <c r="J482" s="7" t="s">
        <v>23</v>
      </c>
      <c r="K482" s="7" t="s">
        <v>23</v>
      </c>
      <c r="L482" s="7" t="s">
        <v>23</v>
      </c>
      <c r="M482" s="8">
        <v>2</v>
      </c>
      <c r="N482" s="7" t="s">
        <v>1237</v>
      </c>
      <c r="O482" s="7">
        <v>1</v>
      </c>
    </row>
    <row r="483" spans="1:15" hidden="1" x14ac:dyDescent="0.25">
      <c r="A483" s="5">
        <v>600</v>
      </c>
      <c r="B483" s="5">
        <v>5</v>
      </c>
      <c r="C483" s="7" t="s">
        <v>1238</v>
      </c>
      <c r="D483" s="5">
        <v>71</v>
      </c>
      <c r="E483" s="25" t="s">
        <v>540</v>
      </c>
      <c r="F483" s="25" t="s">
        <v>25</v>
      </c>
      <c r="G483" s="5" t="s">
        <v>542</v>
      </c>
      <c r="H483" s="27" t="s">
        <v>17</v>
      </c>
      <c r="I483" s="7" t="s">
        <v>23</v>
      </c>
      <c r="J483" s="7" t="s">
        <v>1239</v>
      </c>
      <c r="K483" s="7">
        <v>2014</v>
      </c>
      <c r="L483" s="7" t="s">
        <v>1240</v>
      </c>
      <c r="M483" s="8">
        <v>1</v>
      </c>
      <c r="N483" s="7" t="s">
        <v>23</v>
      </c>
      <c r="O483" s="7">
        <v>1</v>
      </c>
    </row>
    <row r="484" spans="1:15" hidden="1" x14ac:dyDescent="0.25">
      <c r="A484" s="5">
        <v>601</v>
      </c>
      <c r="B484" s="5">
        <v>5</v>
      </c>
      <c r="C484" s="7" t="s">
        <v>12654</v>
      </c>
      <c r="D484" s="5">
        <v>4</v>
      </c>
      <c r="E484" s="25" t="s">
        <v>16</v>
      </c>
      <c r="F484" s="25" t="s">
        <v>17</v>
      </c>
      <c r="G484" s="5" t="s">
        <v>542</v>
      </c>
      <c r="H484" s="27" t="s">
        <v>17</v>
      </c>
      <c r="I484" s="7" t="s">
        <v>23</v>
      </c>
      <c r="J484" s="7" t="s">
        <v>23</v>
      </c>
      <c r="K484" s="7" t="s">
        <v>23</v>
      </c>
      <c r="L484" s="7" t="s">
        <v>23</v>
      </c>
      <c r="M484" s="8">
        <v>2</v>
      </c>
      <c r="N484" s="7" t="s">
        <v>22</v>
      </c>
      <c r="O484" s="7">
        <v>0</v>
      </c>
    </row>
    <row r="485" spans="1:15" hidden="1" x14ac:dyDescent="0.25">
      <c r="A485" s="5">
        <v>602</v>
      </c>
      <c r="B485" s="5">
        <v>5</v>
      </c>
      <c r="C485" s="7" t="s">
        <v>1241</v>
      </c>
      <c r="D485" s="5">
        <v>18</v>
      </c>
      <c r="E485" s="25" t="s">
        <v>540</v>
      </c>
      <c r="F485" s="25" t="s">
        <v>17</v>
      </c>
      <c r="G485" s="5" t="s">
        <v>542</v>
      </c>
      <c r="H485" s="27" t="s">
        <v>17</v>
      </c>
      <c r="I485" s="7" t="s">
        <v>23</v>
      </c>
      <c r="J485" s="7" t="s">
        <v>23</v>
      </c>
      <c r="K485" s="7" t="s">
        <v>23</v>
      </c>
      <c r="L485" s="7" t="s">
        <v>23</v>
      </c>
      <c r="M485" s="8">
        <v>2</v>
      </c>
      <c r="N485" s="7" t="s">
        <v>565</v>
      </c>
      <c r="O485" s="7">
        <v>0</v>
      </c>
    </row>
    <row r="486" spans="1:15" hidden="1" x14ac:dyDescent="0.25">
      <c r="A486" s="5">
        <v>603</v>
      </c>
      <c r="B486" s="5">
        <v>5</v>
      </c>
      <c r="C486" s="7" t="s">
        <v>1242</v>
      </c>
      <c r="D486" s="5">
        <v>27</v>
      </c>
      <c r="E486" s="25" t="s">
        <v>540</v>
      </c>
      <c r="F486" s="25" t="s">
        <v>17</v>
      </c>
      <c r="G486" s="5" t="s">
        <v>542</v>
      </c>
      <c r="H486" s="27" t="s">
        <v>17</v>
      </c>
      <c r="I486" s="7" t="s">
        <v>23</v>
      </c>
      <c r="J486" s="7" t="s">
        <v>23</v>
      </c>
      <c r="K486" s="7" t="s">
        <v>23</v>
      </c>
      <c r="L486" s="7" t="s">
        <v>23</v>
      </c>
      <c r="M486" s="8">
        <v>2</v>
      </c>
      <c r="N486" s="7" t="s">
        <v>365</v>
      </c>
      <c r="O486" s="7">
        <v>0</v>
      </c>
    </row>
    <row r="487" spans="1:15" hidden="1" x14ac:dyDescent="0.25">
      <c r="A487" s="5">
        <v>605</v>
      </c>
      <c r="B487" s="5">
        <v>1</v>
      </c>
      <c r="C487" s="7" t="s">
        <v>1243</v>
      </c>
      <c r="D487" s="5">
        <v>11</v>
      </c>
      <c r="E487" s="25" t="s">
        <v>540</v>
      </c>
      <c r="F487" s="25" t="s">
        <v>35</v>
      </c>
      <c r="G487" s="5" t="s">
        <v>542</v>
      </c>
      <c r="H487" s="27" t="s">
        <v>17</v>
      </c>
      <c r="I487" s="7" t="s">
        <v>1244</v>
      </c>
      <c r="J487" s="7" t="s">
        <v>1245</v>
      </c>
      <c r="K487" s="7">
        <v>2017</v>
      </c>
      <c r="L487" s="7" t="s">
        <v>1246</v>
      </c>
      <c r="M487" s="8">
        <v>1</v>
      </c>
      <c r="N487" s="7" t="s">
        <v>33</v>
      </c>
      <c r="O487" s="7">
        <v>1</v>
      </c>
    </row>
    <row r="488" spans="1:15" hidden="1" x14ac:dyDescent="0.25">
      <c r="A488" s="5">
        <v>606</v>
      </c>
      <c r="B488" s="5">
        <v>1</v>
      </c>
      <c r="C488" s="7" t="s">
        <v>1247</v>
      </c>
      <c r="D488" s="5" t="s">
        <v>9847</v>
      </c>
      <c r="E488" s="25" t="s">
        <v>540</v>
      </c>
      <c r="F488" s="25" t="s">
        <v>17</v>
      </c>
      <c r="G488" s="5" t="s">
        <v>542</v>
      </c>
      <c r="H488" s="27" t="s">
        <v>17</v>
      </c>
      <c r="I488" s="7" t="s">
        <v>17</v>
      </c>
      <c r="J488" s="7" t="s">
        <v>17</v>
      </c>
      <c r="K488" s="7" t="s">
        <v>23</v>
      </c>
      <c r="L488" s="7" t="s">
        <v>17</v>
      </c>
      <c r="M488" s="8">
        <v>3</v>
      </c>
      <c r="N488" s="7" t="s">
        <v>820</v>
      </c>
      <c r="O488" s="7">
        <v>0</v>
      </c>
    </row>
    <row r="489" spans="1:15" hidden="1" x14ac:dyDescent="0.25">
      <c r="A489" s="5">
        <v>607</v>
      </c>
      <c r="B489" s="5">
        <v>1</v>
      </c>
      <c r="C489" s="7" t="s">
        <v>1248</v>
      </c>
      <c r="D489" s="5">
        <v>24</v>
      </c>
      <c r="E489" s="25" t="s">
        <v>540</v>
      </c>
      <c r="F489" s="25" t="s">
        <v>17</v>
      </c>
      <c r="G489" s="5" t="s">
        <v>542</v>
      </c>
      <c r="H489" s="27" t="s">
        <v>17</v>
      </c>
      <c r="I489" s="7" t="s">
        <v>23</v>
      </c>
      <c r="J489" s="7" t="s">
        <v>23</v>
      </c>
      <c r="K489" s="7" t="s">
        <v>23</v>
      </c>
      <c r="L489" s="7" t="s">
        <v>23</v>
      </c>
      <c r="M489" s="8">
        <v>2</v>
      </c>
      <c r="N489" s="7" t="s">
        <v>71</v>
      </c>
      <c r="O489" s="7">
        <v>0</v>
      </c>
    </row>
    <row r="490" spans="1:15" hidden="1" x14ac:dyDescent="0.25">
      <c r="A490" s="5">
        <v>608</v>
      </c>
      <c r="B490" s="5">
        <v>1</v>
      </c>
      <c r="C490" s="7" t="s">
        <v>1249</v>
      </c>
      <c r="D490" s="5">
        <v>147</v>
      </c>
      <c r="E490" s="25" t="s">
        <v>540</v>
      </c>
      <c r="F490" s="25" t="s">
        <v>17</v>
      </c>
      <c r="G490" s="5" t="s">
        <v>542</v>
      </c>
      <c r="H490" s="27" t="s">
        <v>17</v>
      </c>
      <c r="I490" s="7" t="s">
        <v>23</v>
      </c>
      <c r="J490" s="7" t="s">
        <v>23</v>
      </c>
      <c r="K490" s="7" t="s">
        <v>23</v>
      </c>
      <c r="L490" s="7" t="s">
        <v>23</v>
      </c>
      <c r="M490" s="8">
        <v>1</v>
      </c>
      <c r="N490" s="7" t="s">
        <v>588</v>
      </c>
      <c r="O490" s="7" t="s">
        <v>23</v>
      </c>
    </row>
    <row r="491" spans="1:15" hidden="1" x14ac:dyDescent="0.25">
      <c r="A491" s="5">
        <v>609</v>
      </c>
      <c r="B491" s="5">
        <v>2</v>
      </c>
      <c r="C491" s="7" t="s">
        <v>1250</v>
      </c>
      <c r="D491" s="5">
        <v>6</v>
      </c>
      <c r="E491" s="25" t="s">
        <v>540</v>
      </c>
      <c r="F491" s="25" t="s">
        <v>17</v>
      </c>
      <c r="G491" s="5" t="s">
        <v>542</v>
      </c>
      <c r="H491" s="27" t="s">
        <v>17</v>
      </c>
      <c r="I491" s="7" t="s">
        <v>23</v>
      </c>
      <c r="J491" s="7" t="s">
        <v>23</v>
      </c>
      <c r="K491" s="7" t="s">
        <v>23</v>
      </c>
      <c r="L491" s="7" t="s">
        <v>23</v>
      </c>
      <c r="M491" s="8">
        <v>2</v>
      </c>
      <c r="N491" s="7" t="s">
        <v>411</v>
      </c>
      <c r="O491" s="7">
        <v>0</v>
      </c>
    </row>
    <row r="492" spans="1:15" hidden="1" x14ac:dyDescent="0.25">
      <c r="A492" s="5">
        <v>610</v>
      </c>
      <c r="B492" s="5">
        <v>2</v>
      </c>
      <c r="C492" s="7" t="s">
        <v>1251</v>
      </c>
      <c r="D492" s="5">
        <v>11</v>
      </c>
      <c r="E492" s="25" t="s">
        <v>540</v>
      </c>
      <c r="F492" s="25" t="s">
        <v>17</v>
      </c>
      <c r="G492" s="5" t="s">
        <v>542</v>
      </c>
      <c r="H492" s="27" t="s">
        <v>17</v>
      </c>
      <c r="I492" s="7" t="s">
        <v>23</v>
      </c>
      <c r="J492" s="7" t="s">
        <v>23</v>
      </c>
      <c r="K492" s="7" t="s">
        <v>1252</v>
      </c>
      <c r="L492" s="7" t="s">
        <v>23</v>
      </c>
      <c r="M492" s="8">
        <v>2</v>
      </c>
      <c r="N492" s="7" t="s">
        <v>33</v>
      </c>
      <c r="O492" s="7">
        <v>0</v>
      </c>
    </row>
    <row r="493" spans="1:15" hidden="1" x14ac:dyDescent="0.25">
      <c r="A493" s="5">
        <v>611</v>
      </c>
      <c r="B493" s="5">
        <v>6</v>
      </c>
      <c r="C493" s="7" t="s">
        <v>1253</v>
      </c>
      <c r="D493" s="5">
        <v>57</v>
      </c>
      <c r="E493" s="25" t="s">
        <v>540</v>
      </c>
      <c r="F493" s="25" t="s">
        <v>17</v>
      </c>
      <c r="G493" s="5" t="s">
        <v>542</v>
      </c>
      <c r="H493" s="27" t="s">
        <v>17</v>
      </c>
      <c r="I493" s="7" t="s">
        <v>23</v>
      </c>
      <c r="J493" s="7" t="s">
        <v>23</v>
      </c>
      <c r="K493" s="7" t="s">
        <v>23</v>
      </c>
      <c r="L493" s="7" t="s">
        <v>23</v>
      </c>
      <c r="M493" s="8">
        <v>2</v>
      </c>
      <c r="N493" s="7" t="s">
        <v>548</v>
      </c>
      <c r="O493" s="7">
        <v>0</v>
      </c>
    </row>
    <row r="494" spans="1:15" hidden="1" x14ac:dyDescent="0.25">
      <c r="A494" s="5">
        <v>612</v>
      </c>
      <c r="B494" s="5">
        <v>6</v>
      </c>
      <c r="C494" s="7" t="s">
        <v>1254</v>
      </c>
      <c r="D494" s="5">
        <v>55</v>
      </c>
      <c r="E494" s="25" t="s">
        <v>540</v>
      </c>
      <c r="F494" s="25" t="s">
        <v>17</v>
      </c>
      <c r="G494" s="5" t="s">
        <v>542</v>
      </c>
      <c r="H494" s="27" t="s">
        <v>17</v>
      </c>
      <c r="I494" s="7" t="s">
        <v>17</v>
      </c>
      <c r="J494" s="7" t="s">
        <v>17</v>
      </c>
      <c r="K494" s="7" t="s">
        <v>23</v>
      </c>
      <c r="L494" s="7" t="s">
        <v>17</v>
      </c>
      <c r="M494" s="8">
        <v>3</v>
      </c>
      <c r="N494" s="7" t="s">
        <v>1158</v>
      </c>
      <c r="O494" s="7">
        <v>0</v>
      </c>
    </row>
    <row r="495" spans="1:15" hidden="1" x14ac:dyDescent="0.25">
      <c r="A495" s="5">
        <v>613</v>
      </c>
      <c r="B495" s="5">
        <v>1</v>
      </c>
      <c r="C495" s="7" t="s">
        <v>1255</v>
      </c>
      <c r="D495" s="5">
        <v>2</v>
      </c>
      <c r="E495" s="25" t="s">
        <v>540</v>
      </c>
      <c r="F495" s="25" t="s">
        <v>17</v>
      </c>
      <c r="G495" s="5" t="s">
        <v>542</v>
      </c>
      <c r="H495" s="27">
        <v>4</v>
      </c>
      <c r="I495" s="7" t="s">
        <v>1256</v>
      </c>
      <c r="J495" s="7" t="s">
        <v>1257</v>
      </c>
      <c r="K495" s="7">
        <v>2104</v>
      </c>
      <c r="L495" s="7" t="s">
        <v>1258</v>
      </c>
      <c r="M495" s="8">
        <v>3</v>
      </c>
      <c r="N495" s="7" t="s">
        <v>52</v>
      </c>
      <c r="O495" s="7">
        <v>0</v>
      </c>
    </row>
    <row r="496" spans="1:15" hidden="1" x14ac:dyDescent="0.25">
      <c r="A496" s="5">
        <v>614</v>
      </c>
      <c r="B496" s="5">
        <v>1</v>
      </c>
      <c r="C496" s="7" t="s">
        <v>1259</v>
      </c>
      <c r="D496" s="5">
        <v>537</v>
      </c>
      <c r="E496" s="25" t="s">
        <v>540</v>
      </c>
      <c r="F496" s="25" t="s">
        <v>17</v>
      </c>
      <c r="G496" s="5" t="s">
        <v>542</v>
      </c>
      <c r="H496" s="27" t="s">
        <v>17</v>
      </c>
      <c r="I496" s="7" t="s">
        <v>17</v>
      </c>
      <c r="J496" s="7" t="s">
        <v>17</v>
      </c>
      <c r="K496" s="7" t="s">
        <v>23</v>
      </c>
      <c r="L496" s="7" t="s">
        <v>17</v>
      </c>
      <c r="M496" s="8">
        <v>3</v>
      </c>
      <c r="N496" s="7" t="s">
        <v>1260</v>
      </c>
      <c r="O496" s="7">
        <v>0</v>
      </c>
    </row>
    <row r="497" spans="1:15" hidden="1" x14ac:dyDescent="0.25">
      <c r="A497" s="5">
        <v>615</v>
      </c>
      <c r="B497" s="5">
        <v>1</v>
      </c>
      <c r="C497" s="7" t="s">
        <v>1261</v>
      </c>
      <c r="D497" s="5">
        <v>51</v>
      </c>
      <c r="E497" s="25" t="s">
        <v>540</v>
      </c>
      <c r="F497" s="25" t="s">
        <v>17</v>
      </c>
      <c r="G497" s="5" t="s">
        <v>542</v>
      </c>
      <c r="H497" s="27" t="s">
        <v>17</v>
      </c>
      <c r="I497" s="7" t="s">
        <v>23</v>
      </c>
      <c r="J497" s="7" t="s">
        <v>23</v>
      </c>
      <c r="K497" s="7" t="s">
        <v>23</v>
      </c>
      <c r="L497" s="7" t="s">
        <v>23</v>
      </c>
      <c r="M497" s="8">
        <v>1</v>
      </c>
      <c r="N497" s="7" t="s">
        <v>613</v>
      </c>
      <c r="O497" s="7" t="s">
        <v>23</v>
      </c>
    </row>
    <row r="498" spans="1:15" hidden="1" x14ac:dyDescent="0.25">
      <c r="A498" s="5">
        <v>616</v>
      </c>
      <c r="B498" s="5">
        <v>1</v>
      </c>
      <c r="C498" s="7" t="s">
        <v>1262</v>
      </c>
      <c r="D498" s="5">
        <v>8</v>
      </c>
      <c r="E498" s="25" t="s">
        <v>535</v>
      </c>
      <c r="F498" s="25" t="s">
        <v>17</v>
      </c>
      <c r="G498" s="5" t="s">
        <v>542</v>
      </c>
      <c r="H498" s="27" t="s">
        <v>17</v>
      </c>
      <c r="I498" s="7" t="s">
        <v>23</v>
      </c>
      <c r="J498" s="7" t="s">
        <v>23</v>
      </c>
      <c r="K498" s="7" t="s">
        <v>23</v>
      </c>
      <c r="L498" s="7" t="s">
        <v>23</v>
      </c>
      <c r="M498" s="8">
        <v>1</v>
      </c>
      <c r="N498" s="7" t="s">
        <v>84</v>
      </c>
      <c r="O498" s="7" t="s">
        <v>23</v>
      </c>
    </row>
    <row r="499" spans="1:15" hidden="1" x14ac:dyDescent="0.25">
      <c r="A499" s="5">
        <v>617</v>
      </c>
      <c r="B499" s="5">
        <v>1</v>
      </c>
      <c r="C499" s="7" t="s">
        <v>1263</v>
      </c>
      <c r="D499" s="5">
        <v>29</v>
      </c>
      <c r="E499" s="25" t="s">
        <v>540</v>
      </c>
      <c r="F499" s="25" t="s">
        <v>17</v>
      </c>
      <c r="G499" s="5" t="s">
        <v>542</v>
      </c>
      <c r="H499" s="27" t="s">
        <v>17</v>
      </c>
      <c r="I499" s="7" t="s">
        <v>17</v>
      </c>
      <c r="J499" s="7" t="s">
        <v>17</v>
      </c>
      <c r="K499" s="7" t="s">
        <v>23</v>
      </c>
      <c r="L499" s="7" t="s">
        <v>17</v>
      </c>
      <c r="M499" s="8">
        <v>3</v>
      </c>
      <c r="N499" s="7" t="s">
        <v>606</v>
      </c>
      <c r="O499" s="7">
        <v>0</v>
      </c>
    </row>
    <row r="500" spans="1:15" hidden="1" x14ac:dyDescent="0.25">
      <c r="A500" s="5">
        <v>618</v>
      </c>
      <c r="B500" s="5">
        <v>6</v>
      </c>
      <c r="C500" s="7" t="s">
        <v>1264</v>
      </c>
      <c r="D500" s="5">
        <v>80</v>
      </c>
      <c r="E500" s="25" t="s">
        <v>540</v>
      </c>
      <c r="F500" s="25" t="s">
        <v>17</v>
      </c>
      <c r="G500" s="5" t="s">
        <v>542</v>
      </c>
      <c r="H500" s="27" t="s">
        <v>17</v>
      </c>
      <c r="I500" s="7" t="s">
        <v>23</v>
      </c>
      <c r="J500" s="7" t="s">
        <v>23</v>
      </c>
      <c r="K500" s="7" t="s">
        <v>23</v>
      </c>
      <c r="L500" s="7" t="s">
        <v>23</v>
      </c>
      <c r="M500" s="8">
        <v>2</v>
      </c>
      <c r="N500" s="7" t="s">
        <v>550</v>
      </c>
      <c r="O500" s="7">
        <v>0</v>
      </c>
    </row>
    <row r="501" spans="1:15" hidden="1" x14ac:dyDescent="0.25">
      <c r="A501" s="5">
        <v>619</v>
      </c>
      <c r="B501" s="5">
        <v>1</v>
      </c>
      <c r="C501" s="7" t="s">
        <v>1265</v>
      </c>
      <c r="D501" s="5">
        <v>389</v>
      </c>
      <c r="E501" s="25" t="s">
        <v>17</v>
      </c>
      <c r="F501" s="25" t="s">
        <v>17</v>
      </c>
      <c r="G501" s="5" t="s">
        <v>542</v>
      </c>
      <c r="H501" s="27" t="s">
        <v>17</v>
      </c>
      <c r="I501" s="7" t="s">
        <v>17</v>
      </c>
      <c r="J501" s="7" t="s">
        <v>17</v>
      </c>
      <c r="K501" s="7" t="s">
        <v>23</v>
      </c>
      <c r="L501" s="7" t="s">
        <v>17</v>
      </c>
      <c r="M501" s="8">
        <v>3</v>
      </c>
      <c r="N501" s="7" t="s">
        <v>936</v>
      </c>
      <c r="O501" s="7">
        <v>0</v>
      </c>
    </row>
    <row r="502" spans="1:15" hidden="1" x14ac:dyDescent="0.25">
      <c r="A502" s="5">
        <v>622</v>
      </c>
      <c r="B502" s="5">
        <v>5</v>
      </c>
      <c r="C502" s="7" t="s">
        <v>12655</v>
      </c>
      <c r="D502" s="5">
        <v>248</v>
      </c>
      <c r="E502" s="24" t="s">
        <v>540</v>
      </c>
      <c r="F502" s="24" t="s">
        <v>35</v>
      </c>
      <c r="G502" s="5" t="s">
        <v>538</v>
      </c>
      <c r="H502" s="26">
        <v>1</v>
      </c>
      <c r="I502" s="7" t="s">
        <v>1266</v>
      </c>
      <c r="J502" s="7" t="s">
        <v>1267</v>
      </c>
      <c r="K502" s="7">
        <v>2018</v>
      </c>
      <c r="L502" s="7" t="s">
        <v>1268</v>
      </c>
      <c r="M502" s="8">
        <v>2</v>
      </c>
      <c r="N502" s="7" t="s">
        <v>23</v>
      </c>
      <c r="O502" s="7">
        <v>1</v>
      </c>
    </row>
    <row r="503" spans="1:15" hidden="1" x14ac:dyDescent="0.25">
      <c r="A503" s="5">
        <v>623</v>
      </c>
      <c r="B503" s="5">
        <v>1</v>
      </c>
      <c r="C503" s="7" t="s">
        <v>1269</v>
      </c>
      <c r="D503" s="5">
        <v>9</v>
      </c>
      <c r="E503" s="25" t="s">
        <v>540</v>
      </c>
      <c r="F503" s="25" t="s">
        <v>17</v>
      </c>
      <c r="G503" s="5" t="s">
        <v>542</v>
      </c>
      <c r="H503" s="27" t="s">
        <v>17</v>
      </c>
      <c r="I503" s="7" t="s">
        <v>23</v>
      </c>
      <c r="J503" s="7" t="s">
        <v>23</v>
      </c>
      <c r="K503" s="7" t="s">
        <v>23</v>
      </c>
      <c r="L503" s="7" t="s">
        <v>23</v>
      </c>
      <c r="M503" s="8">
        <v>2</v>
      </c>
      <c r="N503" s="7" t="s">
        <v>655</v>
      </c>
      <c r="O503" s="7">
        <v>0</v>
      </c>
    </row>
    <row r="504" spans="1:15" hidden="1" x14ac:dyDescent="0.25">
      <c r="A504" s="5">
        <v>625</v>
      </c>
      <c r="B504" s="5">
        <v>1</v>
      </c>
      <c r="C504" s="7" t="s">
        <v>1270</v>
      </c>
      <c r="D504" s="5">
        <v>173</v>
      </c>
      <c r="E504" s="25" t="s">
        <v>540</v>
      </c>
      <c r="F504" s="25" t="s">
        <v>17</v>
      </c>
      <c r="G504" s="5" t="s">
        <v>542</v>
      </c>
      <c r="H504" s="27" t="s">
        <v>17</v>
      </c>
      <c r="I504" s="7" t="s">
        <v>17</v>
      </c>
      <c r="J504" s="7" t="s">
        <v>17</v>
      </c>
      <c r="K504" s="7" t="s">
        <v>23</v>
      </c>
      <c r="L504" s="7" t="s">
        <v>17</v>
      </c>
      <c r="M504" s="8">
        <v>3</v>
      </c>
      <c r="N504" s="7" t="s">
        <v>329</v>
      </c>
      <c r="O504" s="7">
        <v>0</v>
      </c>
    </row>
    <row r="505" spans="1:15" hidden="1" x14ac:dyDescent="0.25">
      <c r="A505" s="5">
        <v>626</v>
      </c>
      <c r="B505" s="5">
        <v>1</v>
      </c>
      <c r="C505" s="7" t="s">
        <v>1271</v>
      </c>
      <c r="D505" s="5">
        <v>607</v>
      </c>
      <c r="E505" s="25" t="s">
        <v>540</v>
      </c>
      <c r="F505" s="25" t="s">
        <v>17</v>
      </c>
      <c r="G505" s="5" t="s">
        <v>542</v>
      </c>
      <c r="H505" s="27" t="s">
        <v>17</v>
      </c>
      <c r="I505" s="7" t="s">
        <v>17</v>
      </c>
      <c r="J505" s="7" t="s">
        <v>17</v>
      </c>
      <c r="K505" s="7" t="s">
        <v>23</v>
      </c>
      <c r="L505" s="7" t="s">
        <v>17</v>
      </c>
      <c r="M505" s="8">
        <v>3</v>
      </c>
      <c r="N505" s="7" t="s">
        <v>1272</v>
      </c>
      <c r="O505" s="7">
        <v>0</v>
      </c>
    </row>
    <row r="506" spans="1:15" hidden="1" x14ac:dyDescent="0.25">
      <c r="A506" s="5">
        <v>627</v>
      </c>
      <c r="B506" s="5">
        <v>1</v>
      </c>
      <c r="C506" s="7" t="s">
        <v>1273</v>
      </c>
      <c r="D506" s="5">
        <v>19</v>
      </c>
      <c r="E506" s="25" t="s">
        <v>540</v>
      </c>
      <c r="F506" s="25" t="s">
        <v>63</v>
      </c>
      <c r="G506" s="5" t="s">
        <v>542</v>
      </c>
      <c r="H506" s="27" t="s">
        <v>17</v>
      </c>
      <c r="I506" s="7" t="s">
        <v>1274</v>
      </c>
      <c r="J506" s="7" t="s">
        <v>1275</v>
      </c>
      <c r="K506" s="7">
        <v>2018</v>
      </c>
      <c r="L506" s="7" t="s">
        <v>1276</v>
      </c>
      <c r="M506" s="8">
        <v>1</v>
      </c>
      <c r="N506" s="7" t="s">
        <v>598</v>
      </c>
      <c r="O506" s="7">
        <v>1</v>
      </c>
    </row>
    <row r="507" spans="1:15" hidden="1" x14ac:dyDescent="0.25">
      <c r="A507" s="5">
        <v>628</v>
      </c>
      <c r="B507" s="5">
        <v>1</v>
      </c>
      <c r="C507" s="7" t="s">
        <v>1277</v>
      </c>
      <c r="D507" s="5">
        <v>51</v>
      </c>
      <c r="E507" s="25" t="s">
        <v>540</v>
      </c>
      <c r="F507" s="25" t="s">
        <v>17</v>
      </c>
      <c r="G507" s="5" t="s">
        <v>542</v>
      </c>
      <c r="H507" s="27" t="s">
        <v>17</v>
      </c>
      <c r="I507" s="7" t="s">
        <v>23</v>
      </c>
      <c r="J507" s="7" t="s">
        <v>23</v>
      </c>
      <c r="K507" s="7" t="s">
        <v>23</v>
      </c>
      <c r="L507" s="7" t="s">
        <v>23</v>
      </c>
      <c r="M507" s="8">
        <v>1</v>
      </c>
      <c r="N507" s="7" t="s">
        <v>613</v>
      </c>
      <c r="O507" s="7" t="s">
        <v>23</v>
      </c>
    </row>
    <row r="508" spans="1:15" hidden="1" x14ac:dyDescent="0.25">
      <c r="A508" s="5">
        <v>629</v>
      </c>
      <c r="B508" s="5">
        <v>6</v>
      </c>
      <c r="C508" s="7" t="s">
        <v>1278</v>
      </c>
      <c r="D508" s="5">
        <v>46</v>
      </c>
      <c r="E508" s="25" t="s">
        <v>540</v>
      </c>
      <c r="F508" s="25" t="s">
        <v>17</v>
      </c>
      <c r="G508" s="5" t="s">
        <v>542</v>
      </c>
      <c r="H508" s="27" t="s">
        <v>17</v>
      </c>
      <c r="I508" s="7" t="s">
        <v>23</v>
      </c>
      <c r="J508" s="7" t="s">
        <v>23</v>
      </c>
      <c r="K508" s="7" t="s">
        <v>23</v>
      </c>
      <c r="L508" s="7" t="s">
        <v>23</v>
      </c>
      <c r="M508" s="8">
        <v>2</v>
      </c>
      <c r="N508" s="7" t="s">
        <v>89</v>
      </c>
      <c r="O508" s="7">
        <v>0</v>
      </c>
    </row>
    <row r="509" spans="1:15" hidden="1" x14ac:dyDescent="0.25">
      <c r="A509" s="5">
        <v>630</v>
      </c>
      <c r="B509" s="5">
        <v>6</v>
      </c>
      <c r="C509" s="7" t="s">
        <v>1279</v>
      </c>
      <c r="D509" s="5">
        <v>11</v>
      </c>
      <c r="E509" s="25" t="s">
        <v>540</v>
      </c>
      <c r="F509" s="25" t="s">
        <v>17</v>
      </c>
      <c r="G509" s="5" t="s">
        <v>542</v>
      </c>
      <c r="H509" s="27" t="s">
        <v>17</v>
      </c>
      <c r="I509" s="7" t="s">
        <v>23</v>
      </c>
      <c r="J509" s="7" t="s">
        <v>23</v>
      </c>
      <c r="K509" s="7" t="s">
        <v>23</v>
      </c>
      <c r="L509" s="7" t="s">
        <v>23</v>
      </c>
      <c r="M509" s="8">
        <v>2</v>
      </c>
      <c r="N509" s="7" t="s">
        <v>33</v>
      </c>
      <c r="O509" s="7">
        <v>0</v>
      </c>
    </row>
    <row r="510" spans="1:15" hidden="1" x14ac:dyDescent="0.25">
      <c r="A510" s="5">
        <v>631</v>
      </c>
      <c r="B510" s="5">
        <v>6</v>
      </c>
      <c r="C510" s="7" t="s">
        <v>1280</v>
      </c>
      <c r="D510" s="5">
        <v>3</v>
      </c>
      <c r="E510" s="25" t="s">
        <v>16</v>
      </c>
      <c r="F510" s="25" t="s">
        <v>17</v>
      </c>
      <c r="G510" s="5" t="s">
        <v>542</v>
      </c>
      <c r="H510" s="27" t="s">
        <v>17</v>
      </c>
      <c r="I510" s="7" t="s">
        <v>17</v>
      </c>
      <c r="J510" s="7" t="s">
        <v>17</v>
      </c>
      <c r="K510" s="7" t="s">
        <v>23</v>
      </c>
      <c r="L510" s="7" t="s">
        <v>17</v>
      </c>
      <c r="M510" s="8">
        <v>3</v>
      </c>
      <c r="N510" s="7" t="s">
        <v>268</v>
      </c>
      <c r="O510" s="7">
        <v>0</v>
      </c>
    </row>
    <row r="511" spans="1:15" hidden="1" x14ac:dyDescent="0.25">
      <c r="A511" s="5">
        <v>632</v>
      </c>
      <c r="B511" s="5">
        <v>1</v>
      </c>
      <c r="C511" s="7" t="s">
        <v>1281</v>
      </c>
      <c r="D511" s="5">
        <v>3</v>
      </c>
      <c r="E511" s="25" t="s">
        <v>17</v>
      </c>
      <c r="F511" s="25" t="s">
        <v>17</v>
      </c>
      <c r="G511" s="5" t="s">
        <v>542</v>
      </c>
      <c r="H511" s="27" t="s">
        <v>17</v>
      </c>
      <c r="I511" s="7" t="s">
        <v>17</v>
      </c>
      <c r="J511" s="7" t="s">
        <v>17</v>
      </c>
      <c r="K511" s="7" t="s">
        <v>23</v>
      </c>
      <c r="L511" s="7" t="s">
        <v>17</v>
      </c>
      <c r="M511" s="8">
        <v>3</v>
      </c>
      <c r="N511" s="7" t="s">
        <v>248</v>
      </c>
      <c r="O511" s="7">
        <v>0</v>
      </c>
    </row>
    <row r="512" spans="1:15" hidden="1" x14ac:dyDescent="0.25">
      <c r="A512" s="5">
        <v>633</v>
      </c>
      <c r="B512" s="5">
        <v>1</v>
      </c>
      <c r="C512" s="7" t="s">
        <v>1282</v>
      </c>
      <c r="D512" s="5">
        <v>46</v>
      </c>
      <c r="E512" s="25" t="s">
        <v>540</v>
      </c>
      <c r="F512" s="25" t="s">
        <v>17</v>
      </c>
      <c r="G512" s="5" t="s">
        <v>542</v>
      </c>
      <c r="H512" s="27" t="s">
        <v>17</v>
      </c>
      <c r="I512" s="7" t="s">
        <v>23</v>
      </c>
      <c r="J512" s="7" t="s">
        <v>23</v>
      </c>
      <c r="K512" s="7" t="s">
        <v>23</v>
      </c>
      <c r="L512" s="7" t="s">
        <v>23</v>
      </c>
      <c r="M512" s="8">
        <v>2</v>
      </c>
      <c r="N512" s="7" t="s">
        <v>89</v>
      </c>
      <c r="O512" s="7">
        <v>0</v>
      </c>
    </row>
    <row r="513" spans="1:15" hidden="1" x14ac:dyDescent="0.25">
      <c r="A513" s="5">
        <v>634</v>
      </c>
      <c r="B513" s="5">
        <v>1</v>
      </c>
      <c r="C513" s="7" t="s">
        <v>1283</v>
      </c>
      <c r="D513" s="5">
        <v>3</v>
      </c>
      <c r="E513" s="25" t="s">
        <v>540</v>
      </c>
      <c r="F513" s="25" t="s">
        <v>17</v>
      </c>
      <c r="G513" s="5" t="s">
        <v>542</v>
      </c>
      <c r="H513" s="27" t="s">
        <v>17</v>
      </c>
      <c r="I513" s="7" t="s">
        <v>23</v>
      </c>
      <c r="J513" s="7" t="s">
        <v>23</v>
      </c>
      <c r="K513" s="7" t="s">
        <v>23</v>
      </c>
      <c r="L513" s="7" t="s">
        <v>23</v>
      </c>
      <c r="M513" s="8">
        <v>2</v>
      </c>
      <c r="N513" s="7" t="s">
        <v>248</v>
      </c>
      <c r="O513" s="7">
        <v>0</v>
      </c>
    </row>
    <row r="514" spans="1:15" hidden="1" x14ac:dyDescent="0.25">
      <c r="A514" s="5">
        <v>637</v>
      </c>
      <c r="B514" s="5">
        <v>1</v>
      </c>
      <c r="C514" s="7" t="s">
        <v>1284</v>
      </c>
      <c r="D514" s="5">
        <v>75</v>
      </c>
      <c r="E514" s="25" t="s">
        <v>540</v>
      </c>
      <c r="F514" s="25" t="s">
        <v>17</v>
      </c>
      <c r="G514" s="5" t="s">
        <v>542</v>
      </c>
      <c r="H514" s="27" t="s">
        <v>17</v>
      </c>
      <c r="I514" s="7" t="s">
        <v>23</v>
      </c>
      <c r="J514" s="7" t="s">
        <v>23</v>
      </c>
      <c r="K514" s="7" t="s">
        <v>23</v>
      </c>
      <c r="L514" s="7" t="s">
        <v>23</v>
      </c>
      <c r="M514" s="8">
        <v>1</v>
      </c>
      <c r="N514" s="7" t="s">
        <v>769</v>
      </c>
      <c r="O514" s="7" t="s">
        <v>23</v>
      </c>
    </row>
    <row r="515" spans="1:15" hidden="1" x14ac:dyDescent="0.25">
      <c r="A515" s="5">
        <v>638</v>
      </c>
      <c r="B515" s="5">
        <v>1</v>
      </c>
      <c r="C515" s="7" t="s">
        <v>1285</v>
      </c>
      <c r="D515" s="5">
        <v>51</v>
      </c>
      <c r="E515" s="25" t="s">
        <v>540</v>
      </c>
      <c r="F515" s="25" t="s">
        <v>17</v>
      </c>
      <c r="G515" s="5" t="s">
        <v>542</v>
      </c>
      <c r="H515" s="27" t="s">
        <v>17</v>
      </c>
      <c r="I515" s="7" t="s">
        <v>23</v>
      </c>
      <c r="J515" s="7" t="s">
        <v>23</v>
      </c>
      <c r="K515" s="7" t="s">
        <v>23</v>
      </c>
      <c r="L515" s="7" t="s">
        <v>23</v>
      </c>
      <c r="M515" s="8">
        <v>2</v>
      </c>
      <c r="N515" s="7" t="s">
        <v>613</v>
      </c>
      <c r="O515" s="7">
        <v>0</v>
      </c>
    </row>
    <row r="516" spans="1:15" hidden="1" x14ac:dyDescent="0.25">
      <c r="A516" s="5">
        <v>639</v>
      </c>
      <c r="B516" s="5">
        <v>1</v>
      </c>
      <c r="C516" s="7" t="s">
        <v>1286</v>
      </c>
      <c r="D516" s="5">
        <v>8</v>
      </c>
      <c r="E516" s="25" t="s">
        <v>16</v>
      </c>
      <c r="F516" s="25" t="s">
        <v>35</v>
      </c>
      <c r="G516" s="5" t="s">
        <v>542</v>
      </c>
      <c r="H516" s="27" t="s">
        <v>17</v>
      </c>
      <c r="I516" s="7" t="s">
        <v>23</v>
      </c>
      <c r="J516" s="7" t="s">
        <v>1287</v>
      </c>
      <c r="K516" s="7">
        <v>2018</v>
      </c>
      <c r="L516" s="7" t="s">
        <v>1288</v>
      </c>
      <c r="M516" s="8">
        <v>2</v>
      </c>
      <c r="N516" s="7" t="s">
        <v>84</v>
      </c>
      <c r="O516" s="7">
        <v>0</v>
      </c>
    </row>
    <row r="517" spans="1:15" hidden="1" x14ac:dyDescent="0.25">
      <c r="A517" s="5">
        <v>641</v>
      </c>
      <c r="B517" s="5">
        <v>1</v>
      </c>
      <c r="C517" s="7" t="s">
        <v>1289</v>
      </c>
      <c r="D517" s="5">
        <v>200</v>
      </c>
      <c r="E517" s="25" t="s">
        <v>16</v>
      </c>
      <c r="F517" s="25" t="s">
        <v>17</v>
      </c>
      <c r="G517" s="5" t="s">
        <v>542</v>
      </c>
      <c r="H517" s="27" t="s">
        <v>17</v>
      </c>
      <c r="I517" s="7" t="s">
        <v>17</v>
      </c>
      <c r="J517" s="7" t="s">
        <v>17</v>
      </c>
      <c r="K517" s="7" t="s">
        <v>23</v>
      </c>
      <c r="L517" s="7" t="s">
        <v>17</v>
      </c>
      <c r="M517" s="8">
        <v>3</v>
      </c>
      <c r="N517" s="7" t="s">
        <v>1290</v>
      </c>
      <c r="O517" s="7">
        <v>0</v>
      </c>
    </row>
    <row r="518" spans="1:15" hidden="1" x14ac:dyDescent="0.25">
      <c r="A518" s="5">
        <v>642</v>
      </c>
      <c r="B518" s="5">
        <v>1</v>
      </c>
      <c r="C518" s="7" t="s">
        <v>12656</v>
      </c>
      <c r="D518" s="5">
        <v>200</v>
      </c>
      <c r="E518" s="25" t="s">
        <v>16</v>
      </c>
      <c r="F518" s="25" t="s">
        <v>17</v>
      </c>
      <c r="G518" s="5" t="s">
        <v>542</v>
      </c>
      <c r="H518" s="27" t="s">
        <v>17</v>
      </c>
      <c r="I518" s="7" t="s">
        <v>17</v>
      </c>
      <c r="J518" s="7" t="s">
        <v>17</v>
      </c>
      <c r="K518" s="7" t="s">
        <v>23</v>
      </c>
      <c r="L518" s="7" t="s">
        <v>17</v>
      </c>
      <c r="M518" s="8">
        <v>3</v>
      </c>
      <c r="N518" s="7" t="s">
        <v>1290</v>
      </c>
      <c r="O518" s="7">
        <v>0</v>
      </c>
    </row>
    <row r="519" spans="1:15" hidden="1" x14ac:dyDescent="0.25">
      <c r="A519" s="5">
        <v>643</v>
      </c>
      <c r="B519" s="5">
        <v>3</v>
      </c>
      <c r="C519" s="7" t="s">
        <v>1291</v>
      </c>
      <c r="D519" s="5">
        <v>47</v>
      </c>
      <c r="E519" s="25" t="s">
        <v>535</v>
      </c>
      <c r="F519" s="25" t="s">
        <v>17</v>
      </c>
      <c r="G519" s="5" t="s">
        <v>542</v>
      </c>
      <c r="H519" s="27" t="s">
        <v>17</v>
      </c>
      <c r="I519" s="7" t="s">
        <v>23</v>
      </c>
      <c r="J519" s="7" t="s">
        <v>23</v>
      </c>
      <c r="K519" s="7" t="s">
        <v>23</v>
      </c>
      <c r="L519" s="7" t="s">
        <v>23</v>
      </c>
      <c r="M519" s="8">
        <v>2</v>
      </c>
      <c r="N519" s="7" t="s">
        <v>307</v>
      </c>
      <c r="O519" s="7">
        <v>0</v>
      </c>
    </row>
    <row r="520" spans="1:15" hidden="1" x14ac:dyDescent="0.25">
      <c r="A520" s="5">
        <v>644</v>
      </c>
      <c r="B520" s="5">
        <v>3</v>
      </c>
      <c r="C520" s="7" t="s">
        <v>1292</v>
      </c>
      <c r="D520" s="5">
        <v>59</v>
      </c>
      <c r="E520" s="25" t="s">
        <v>16</v>
      </c>
      <c r="F520" s="25" t="s">
        <v>17</v>
      </c>
      <c r="G520" s="5" t="s">
        <v>542</v>
      </c>
      <c r="H520" s="27" t="s">
        <v>17</v>
      </c>
      <c r="I520" s="7" t="s">
        <v>23</v>
      </c>
      <c r="J520" s="7" t="s">
        <v>23</v>
      </c>
      <c r="K520" s="7" t="s">
        <v>23</v>
      </c>
      <c r="L520" s="7" t="s">
        <v>23</v>
      </c>
      <c r="M520" s="8">
        <v>2</v>
      </c>
      <c r="N520" s="7" t="s">
        <v>41</v>
      </c>
      <c r="O520" s="7">
        <v>0</v>
      </c>
    </row>
    <row r="521" spans="1:15" hidden="1" x14ac:dyDescent="0.25">
      <c r="A521" s="5">
        <v>645</v>
      </c>
      <c r="B521" s="5">
        <v>3</v>
      </c>
      <c r="C521" s="7" t="s">
        <v>1293</v>
      </c>
      <c r="D521" s="5">
        <v>47</v>
      </c>
      <c r="E521" s="25" t="s">
        <v>535</v>
      </c>
      <c r="F521" s="25" t="s">
        <v>17</v>
      </c>
      <c r="G521" s="5" t="s">
        <v>542</v>
      </c>
      <c r="H521" s="27" t="s">
        <v>17</v>
      </c>
      <c r="I521" s="7" t="s">
        <v>23</v>
      </c>
      <c r="J521" s="7" t="s">
        <v>23</v>
      </c>
      <c r="K521" s="7" t="s">
        <v>23</v>
      </c>
      <c r="L521" s="7" t="s">
        <v>23</v>
      </c>
      <c r="M521" s="8">
        <v>2</v>
      </c>
      <c r="N521" s="7" t="s">
        <v>307</v>
      </c>
      <c r="O521" s="7">
        <v>0</v>
      </c>
    </row>
    <row r="522" spans="1:15" hidden="1" x14ac:dyDescent="0.25">
      <c r="A522" s="5">
        <v>646</v>
      </c>
      <c r="B522" s="5">
        <v>1</v>
      </c>
      <c r="C522" s="7" t="s">
        <v>1294</v>
      </c>
      <c r="D522" s="5">
        <v>4</v>
      </c>
      <c r="E522" s="25" t="s">
        <v>16</v>
      </c>
      <c r="F522" s="25" t="s">
        <v>17</v>
      </c>
      <c r="G522" s="5" t="s">
        <v>542</v>
      </c>
      <c r="H522" s="27" t="s">
        <v>17</v>
      </c>
      <c r="I522" s="7" t="s">
        <v>23</v>
      </c>
      <c r="J522" s="7" t="s">
        <v>23</v>
      </c>
      <c r="K522" s="7" t="s">
        <v>23</v>
      </c>
      <c r="L522" s="7" t="s">
        <v>23</v>
      </c>
      <c r="M522" s="8">
        <v>1</v>
      </c>
      <c r="N522" s="7" t="s">
        <v>22</v>
      </c>
      <c r="O522" s="7" t="s">
        <v>23</v>
      </c>
    </row>
    <row r="523" spans="1:15" hidden="1" x14ac:dyDescent="0.25">
      <c r="A523" s="5">
        <v>647</v>
      </c>
      <c r="B523" s="5">
        <v>1</v>
      </c>
      <c r="C523" s="7" t="s">
        <v>1295</v>
      </c>
      <c r="D523" s="5">
        <v>59</v>
      </c>
      <c r="E523" s="25" t="s">
        <v>16</v>
      </c>
      <c r="F523" s="25" t="s">
        <v>17</v>
      </c>
      <c r="G523" s="5" t="s">
        <v>542</v>
      </c>
      <c r="H523" s="27" t="s">
        <v>17</v>
      </c>
      <c r="I523" s="7" t="s">
        <v>23</v>
      </c>
      <c r="J523" s="7" t="s">
        <v>23</v>
      </c>
      <c r="K523" s="7" t="s">
        <v>23</v>
      </c>
      <c r="L523" s="7" t="s">
        <v>23</v>
      </c>
      <c r="M523" s="8">
        <v>1</v>
      </c>
      <c r="N523" s="7" t="s">
        <v>41</v>
      </c>
      <c r="O523" s="7" t="s">
        <v>23</v>
      </c>
    </row>
    <row r="524" spans="1:15" hidden="1" x14ac:dyDescent="0.25">
      <c r="A524" s="5">
        <v>648</v>
      </c>
      <c r="B524" s="5">
        <v>1</v>
      </c>
      <c r="C524" s="7" t="s">
        <v>1296</v>
      </c>
      <c r="D524" s="5">
        <v>603</v>
      </c>
      <c r="E524" s="25" t="s">
        <v>16</v>
      </c>
      <c r="F524" s="25" t="s">
        <v>17</v>
      </c>
      <c r="G524" s="5" t="s">
        <v>542</v>
      </c>
      <c r="H524" s="27" t="s">
        <v>17</v>
      </c>
      <c r="I524" s="7" t="s">
        <v>17</v>
      </c>
      <c r="J524" s="7" t="s">
        <v>17</v>
      </c>
      <c r="K524" s="7" t="s">
        <v>23</v>
      </c>
      <c r="L524" s="7" t="s">
        <v>17</v>
      </c>
      <c r="M524" s="8">
        <v>3</v>
      </c>
      <c r="N524" s="7" t="s">
        <v>1297</v>
      </c>
      <c r="O524" s="7">
        <v>0</v>
      </c>
    </row>
    <row r="525" spans="1:15" hidden="1" x14ac:dyDescent="0.25">
      <c r="A525" s="5">
        <v>649</v>
      </c>
      <c r="B525" s="5">
        <v>1</v>
      </c>
      <c r="C525" s="7" t="s">
        <v>1298</v>
      </c>
      <c r="D525" s="5">
        <v>1</v>
      </c>
      <c r="E525" s="25" t="s">
        <v>16</v>
      </c>
      <c r="F525" s="25" t="s">
        <v>17</v>
      </c>
      <c r="G525" s="5" t="s">
        <v>542</v>
      </c>
      <c r="H525" s="27" t="s">
        <v>17</v>
      </c>
      <c r="I525" s="7" t="s">
        <v>23</v>
      </c>
      <c r="J525" s="7" t="s">
        <v>23</v>
      </c>
      <c r="K525" s="7" t="s">
        <v>23</v>
      </c>
      <c r="L525" s="7" t="s">
        <v>23</v>
      </c>
      <c r="M525" s="8">
        <v>1</v>
      </c>
      <c r="N525" s="7" t="s">
        <v>109</v>
      </c>
      <c r="O525" s="7" t="s">
        <v>23</v>
      </c>
    </row>
    <row r="526" spans="1:15" hidden="1" x14ac:dyDescent="0.25">
      <c r="A526" s="5">
        <v>650</v>
      </c>
      <c r="B526" s="5">
        <v>1</v>
      </c>
      <c r="C526" s="7" t="s">
        <v>1299</v>
      </c>
      <c r="D526" s="5">
        <v>8</v>
      </c>
      <c r="E526" s="25" t="s">
        <v>16</v>
      </c>
      <c r="F526" s="25" t="s">
        <v>17</v>
      </c>
      <c r="G526" s="5" t="s">
        <v>542</v>
      </c>
      <c r="H526" s="27" t="s">
        <v>17</v>
      </c>
      <c r="I526" s="7" t="s">
        <v>17</v>
      </c>
      <c r="J526" s="7" t="s">
        <v>17</v>
      </c>
      <c r="K526" s="7" t="s">
        <v>23</v>
      </c>
      <c r="L526" s="7" t="s">
        <v>17</v>
      </c>
      <c r="M526" s="8">
        <v>3</v>
      </c>
      <c r="N526" s="7" t="s">
        <v>84</v>
      </c>
      <c r="O526" s="7">
        <v>0</v>
      </c>
    </row>
    <row r="527" spans="1:15" hidden="1" x14ac:dyDescent="0.25">
      <c r="A527" s="5">
        <v>651</v>
      </c>
      <c r="B527" s="5">
        <v>1</v>
      </c>
      <c r="C527" s="7" t="s">
        <v>1300</v>
      </c>
      <c r="D527" s="5">
        <v>4</v>
      </c>
      <c r="E527" s="25" t="s">
        <v>16</v>
      </c>
      <c r="F527" s="25" t="s">
        <v>63</v>
      </c>
      <c r="G527" s="5" t="s">
        <v>542</v>
      </c>
      <c r="H527" s="27" t="s">
        <v>17</v>
      </c>
      <c r="I527" s="7" t="s">
        <v>1301</v>
      </c>
      <c r="J527" s="7" t="s">
        <v>1302</v>
      </c>
      <c r="K527" s="7">
        <v>2018</v>
      </c>
      <c r="L527" s="7" t="s">
        <v>1303</v>
      </c>
      <c r="M527" s="8">
        <v>1</v>
      </c>
      <c r="N527" s="7" t="s">
        <v>22</v>
      </c>
      <c r="O527" s="7">
        <v>1</v>
      </c>
    </row>
    <row r="528" spans="1:15" hidden="1" x14ac:dyDescent="0.25">
      <c r="A528" s="5">
        <v>653</v>
      </c>
      <c r="B528" s="5">
        <v>1</v>
      </c>
      <c r="C528" s="7" t="s">
        <v>1304</v>
      </c>
      <c r="D528" s="5">
        <v>2</v>
      </c>
      <c r="E528" s="25" t="s">
        <v>16</v>
      </c>
      <c r="F528" s="25" t="s">
        <v>17</v>
      </c>
      <c r="G528" s="5" t="s">
        <v>542</v>
      </c>
      <c r="H528" s="27" t="s">
        <v>17</v>
      </c>
      <c r="I528" s="7" t="s">
        <v>23</v>
      </c>
      <c r="J528" s="7" t="s">
        <v>23</v>
      </c>
      <c r="K528" s="7" t="s">
        <v>23</v>
      </c>
      <c r="L528" s="7" t="s">
        <v>23</v>
      </c>
      <c r="M528" s="8">
        <v>1</v>
      </c>
      <c r="N528" s="7" t="s">
        <v>52</v>
      </c>
      <c r="O528" s="7" t="s">
        <v>23</v>
      </c>
    </row>
    <row r="529" spans="1:15" hidden="1" x14ac:dyDescent="0.25">
      <c r="A529" s="5">
        <v>654</v>
      </c>
      <c r="B529" s="5">
        <v>1</v>
      </c>
      <c r="C529" s="7" t="s">
        <v>1305</v>
      </c>
      <c r="D529" s="5">
        <v>4</v>
      </c>
      <c r="E529" s="25" t="s">
        <v>16</v>
      </c>
      <c r="F529" s="25" t="s">
        <v>17</v>
      </c>
      <c r="G529" s="5" t="s">
        <v>542</v>
      </c>
      <c r="H529" s="27" t="s">
        <v>17</v>
      </c>
      <c r="I529" s="7" t="s">
        <v>23</v>
      </c>
      <c r="J529" s="7" t="s">
        <v>23</v>
      </c>
      <c r="K529" s="7" t="s">
        <v>23</v>
      </c>
      <c r="L529" s="7" t="s">
        <v>23</v>
      </c>
      <c r="M529" s="8">
        <v>1</v>
      </c>
      <c r="N529" s="7" t="s">
        <v>22</v>
      </c>
      <c r="O529" s="7" t="s">
        <v>23</v>
      </c>
    </row>
    <row r="530" spans="1:15" hidden="1" x14ac:dyDescent="0.25">
      <c r="A530" s="5">
        <v>655</v>
      </c>
      <c r="B530" s="5">
        <v>1</v>
      </c>
      <c r="C530" s="7" t="s">
        <v>1306</v>
      </c>
      <c r="D530" s="5">
        <v>59</v>
      </c>
      <c r="E530" s="25" t="s">
        <v>16</v>
      </c>
      <c r="F530" s="25" t="s">
        <v>17</v>
      </c>
      <c r="G530" s="5" t="s">
        <v>542</v>
      </c>
      <c r="H530" s="27" t="s">
        <v>17</v>
      </c>
      <c r="I530" s="7" t="s">
        <v>17</v>
      </c>
      <c r="J530" s="7" t="s">
        <v>17</v>
      </c>
      <c r="K530" s="7" t="s">
        <v>23</v>
      </c>
      <c r="L530" s="7" t="s">
        <v>17</v>
      </c>
      <c r="M530" s="8">
        <v>3</v>
      </c>
      <c r="N530" s="7" t="s">
        <v>41</v>
      </c>
      <c r="O530" s="7">
        <v>0</v>
      </c>
    </row>
    <row r="531" spans="1:15" hidden="1" x14ac:dyDescent="0.25">
      <c r="A531" s="5">
        <v>656</v>
      </c>
      <c r="B531" s="5">
        <v>1</v>
      </c>
      <c r="C531" s="7" t="s">
        <v>1307</v>
      </c>
      <c r="D531" s="5">
        <v>248</v>
      </c>
      <c r="E531" s="25" t="s">
        <v>16</v>
      </c>
      <c r="F531" s="25" t="s">
        <v>17</v>
      </c>
      <c r="G531" s="5" t="s">
        <v>542</v>
      </c>
      <c r="H531" s="27" t="s">
        <v>17</v>
      </c>
      <c r="I531" s="7" t="s">
        <v>17</v>
      </c>
      <c r="J531" s="7" t="s">
        <v>17</v>
      </c>
      <c r="K531" s="7" t="s">
        <v>23</v>
      </c>
      <c r="L531" s="7" t="s">
        <v>17</v>
      </c>
      <c r="M531" s="8">
        <v>3</v>
      </c>
      <c r="N531" s="7" t="s">
        <v>94</v>
      </c>
      <c r="O531" s="7">
        <v>0</v>
      </c>
    </row>
    <row r="532" spans="1:15" hidden="1" x14ac:dyDescent="0.25">
      <c r="A532" s="5">
        <v>658</v>
      </c>
      <c r="B532" s="5">
        <v>1</v>
      </c>
      <c r="C532" s="7" t="s">
        <v>1308</v>
      </c>
      <c r="D532" s="5">
        <v>57</v>
      </c>
      <c r="E532" s="25" t="s">
        <v>16</v>
      </c>
      <c r="F532" s="25" t="s">
        <v>17</v>
      </c>
      <c r="G532" s="5" t="s">
        <v>542</v>
      </c>
      <c r="H532" s="27" t="s">
        <v>17</v>
      </c>
      <c r="I532" s="7" t="s">
        <v>23</v>
      </c>
      <c r="J532" s="7" t="s">
        <v>23</v>
      </c>
      <c r="K532" s="7" t="s">
        <v>23</v>
      </c>
      <c r="L532" s="7" t="s">
        <v>23</v>
      </c>
      <c r="M532" s="8">
        <v>2</v>
      </c>
      <c r="N532" s="7" t="s">
        <v>548</v>
      </c>
      <c r="O532" s="7">
        <v>0</v>
      </c>
    </row>
    <row r="533" spans="1:15" hidden="1" x14ac:dyDescent="0.25">
      <c r="A533" s="5">
        <v>659</v>
      </c>
      <c r="B533" s="5">
        <v>1</v>
      </c>
      <c r="C533" s="7" t="s">
        <v>1309</v>
      </c>
      <c r="D533" s="5">
        <v>11</v>
      </c>
      <c r="E533" s="25" t="s">
        <v>16</v>
      </c>
      <c r="F533" s="25" t="s">
        <v>141</v>
      </c>
      <c r="G533" s="5" t="s">
        <v>542</v>
      </c>
      <c r="H533" s="27" t="s">
        <v>17</v>
      </c>
      <c r="I533" s="7" t="s">
        <v>1310</v>
      </c>
      <c r="J533" s="7" t="s">
        <v>1311</v>
      </c>
      <c r="K533" s="7">
        <v>2017</v>
      </c>
      <c r="L533" s="7" t="s">
        <v>1312</v>
      </c>
      <c r="M533" s="8">
        <v>1</v>
      </c>
      <c r="N533" s="7" t="s">
        <v>33</v>
      </c>
      <c r="O533" s="7">
        <v>1</v>
      </c>
    </row>
    <row r="534" spans="1:15" hidden="1" x14ac:dyDescent="0.25">
      <c r="A534" s="5">
        <v>660</v>
      </c>
      <c r="B534" s="5">
        <v>6</v>
      </c>
      <c r="C534" s="7" t="s">
        <v>12657</v>
      </c>
      <c r="D534" s="5">
        <v>4</v>
      </c>
      <c r="E534" s="25" t="s">
        <v>16</v>
      </c>
      <c r="F534" s="25" t="s">
        <v>17</v>
      </c>
      <c r="G534" s="5" t="s">
        <v>542</v>
      </c>
      <c r="H534" s="27" t="s">
        <v>17</v>
      </c>
      <c r="I534" s="7" t="s">
        <v>23</v>
      </c>
      <c r="J534" s="7" t="s">
        <v>23</v>
      </c>
      <c r="K534" s="7" t="s">
        <v>23</v>
      </c>
      <c r="L534" s="7" t="s">
        <v>23</v>
      </c>
      <c r="M534" s="8">
        <v>2</v>
      </c>
      <c r="N534" s="7" t="s">
        <v>22</v>
      </c>
      <c r="O534" s="7">
        <v>0</v>
      </c>
    </row>
    <row r="535" spans="1:15" hidden="1" x14ac:dyDescent="0.25">
      <c r="A535" s="5">
        <v>661</v>
      </c>
      <c r="B535" s="5">
        <v>6</v>
      </c>
      <c r="C535" s="7" t="s">
        <v>1313</v>
      </c>
      <c r="D535" s="5">
        <v>4</v>
      </c>
      <c r="E535" s="25" t="s">
        <v>16</v>
      </c>
      <c r="F535" s="25" t="s">
        <v>17</v>
      </c>
      <c r="G535" s="5" t="s">
        <v>542</v>
      </c>
      <c r="H535" s="27" t="s">
        <v>17</v>
      </c>
      <c r="I535" s="7" t="s">
        <v>23</v>
      </c>
      <c r="J535" s="7" t="s">
        <v>23</v>
      </c>
      <c r="K535" s="7" t="s">
        <v>23</v>
      </c>
      <c r="L535" s="7" t="s">
        <v>23</v>
      </c>
      <c r="M535" s="8">
        <v>2</v>
      </c>
      <c r="N535" s="7" t="s">
        <v>22</v>
      </c>
      <c r="O535" s="7">
        <v>0</v>
      </c>
    </row>
    <row r="536" spans="1:15" hidden="1" x14ac:dyDescent="0.25">
      <c r="A536" s="5">
        <v>662</v>
      </c>
      <c r="B536" s="5">
        <v>6</v>
      </c>
      <c r="C536" s="7" t="s">
        <v>12658</v>
      </c>
      <c r="D536" s="5">
        <v>54</v>
      </c>
      <c r="E536" s="25" t="s">
        <v>16</v>
      </c>
      <c r="F536" s="25" t="s">
        <v>17</v>
      </c>
      <c r="G536" s="5" t="s">
        <v>542</v>
      </c>
      <c r="H536" s="27" t="s">
        <v>17</v>
      </c>
      <c r="I536" s="7" t="s">
        <v>23</v>
      </c>
      <c r="J536" s="7" t="s">
        <v>23</v>
      </c>
      <c r="K536" s="7" t="s">
        <v>23</v>
      </c>
      <c r="L536" s="7" t="s">
        <v>23</v>
      </c>
      <c r="M536" s="8">
        <v>2</v>
      </c>
      <c r="N536" s="7" t="s">
        <v>61</v>
      </c>
      <c r="O536" s="7">
        <v>0</v>
      </c>
    </row>
    <row r="537" spans="1:15" hidden="1" x14ac:dyDescent="0.25">
      <c r="A537" s="5">
        <v>663</v>
      </c>
      <c r="B537" s="5">
        <v>1</v>
      </c>
      <c r="C537" s="7" t="s">
        <v>1314</v>
      </c>
      <c r="D537" s="5">
        <v>4</v>
      </c>
      <c r="E537" s="25" t="s">
        <v>16</v>
      </c>
      <c r="F537" s="25" t="s">
        <v>17</v>
      </c>
      <c r="G537" s="5" t="s">
        <v>542</v>
      </c>
      <c r="H537" s="27" t="s">
        <v>17</v>
      </c>
      <c r="I537" s="7" t="s">
        <v>23</v>
      </c>
      <c r="J537" s="7" t="s">
        <v>23</v>
      </c>
      <c r="K537" s="7" t="s">
        <v>23</v>
      </c>
      <c r="L537" s="7" t="s">
        <v>23</v>
      </c>
      <c r="M537" s="8">
        <v>2</v>
      </c>
      <c r="N537" s="7" t="s">
        <v>22</v>
      </c>
      <c r="O537" s="7">
        <v>0</v>
      </c>
    </row>
    <row r="538" spans="1:15" hidden="1" x14ac:dyDescent="0.25">
      <c r="A538" s="5">
        <v>664</v>
      </c>
      <c r="B538" s="5">
        <v>1</v>
      </c>
      <c r="C538" s="7" t="s">
        <v>1315</v>
      </c>
      <c r="D538" s="5">
        <v>4</v>
      </c>
      <c r="E538" s="25" t="s">
        <v>16</v>
      </c>
      <c r="F538" s="25" t="s">
        <v>25</v>
      </c>
      <c r="G538" s="5" t="s">
        <v>542</v>
      </c>
      <c r="H538" s="27" t="s">
        <v>17</v>
      </c>
      <c r="I538" s="7" t="s">
        <v>1316</v>
      </c>
      <c r="J538" s="7" t="s">
        <v>1317</v>
      </c>
      <c r="K538" s="7">
        <v>2018</v>
      </c>
      <c r="L538" s="7" t="s">
        <v>1318</v>
      </c>
      <c r="M538" s="8">
        <v>1</v>
      </c>
      <c r="N538" s="7" t="s">
        <v>22</v>
      </c>
      <c r="O538" s="7">
        <v>1</v>
      </c>
    </row>
    <row r="539" spans="1:15" hidden="1" x14ac:dyDescent="0.25">
      <c r="A539" s="5">
        <v>665</v>
      </c>
      <c r="B539" s="5">
        <v>1</v>
      </c>
      <c r="C539" s="7" t="s">
        <v>1319</v>
      </c>
      <c r="D539" s="5">
        <v>11</v>
      </c>
      <c r="E539" s="25" t="s">
        <v>16</v>
      </c>
      <c r="F539" s="25" t="s">
        <v>25</v>
      </c>
      <c r="G539" s="5" t="s">
        <v>542</v>
      </c>
      <c r="H539" s="27" t="s">
        <v>17</v>
      </c>
      <c r="I539" s="7" t="s">
        <v>1320</v>
      </c>
      <c r="J539" s="7" t="s">
        <v>1321</v>
      </c>
      <c r="K539" s="7">
        <v>2018</v>
      </c>
      <c r="L539" s="7" t="s">
        <v>1322</v>
      </c>
      <c r="M539" s="8">
        <v>1</v>
      </c>
      <c r="N539" s="7" t="s">
        <v>33</v>
      </c>
      <c r="O539" s="7">
        <v>1</v>
      </c>
    </row>
    <row r="540" spans="1:15" hidden="1" x14ac:dyDescent="0.25">
      <c r="A540" s="5">
        <v>666</v>
      </c>
      <c r="B540" s="5">
        <v>3</v>
      </c>
      <c r="C540" s="7" t="s">
        <v>1323</v>
      </c>
      <c r="D540" s="5">
        <v>8</v>
      </c>
      <c r="E540" s="24" t="s">
        <v>535</v>
      </c>
      <c r="F540" s="24" t="s">
        <v>25</v>
      </c>
      <c r="G540" s="5" t="s">
        <v>538</v>
      </c>
      <c r="H540" s="26">
        <v>1</v>
      </c>
      <c r="I540" s="7" t="s">
        <v>12659</v>
      </c>
      <c r="J540" s="7" t="s">
        <v>1324</v>
      </c>
      <c r="K540" s="7">
        <v>2018</v>
      </c>
      <c r="L540" s="7" t="s">
        <v>1325</v>
      </c>
      <c r="M540" s="8">
        <v>1</v>
      </c>
      <c r="N540" s="7" t="s">
        <v>84</v>
      </c>
      <c r="O540" s="7">
        <v>1</v>
      </c>
    </row>
    <row r="541" spans="1:15" hidden="1" x14ac:dyDescent="0.25">
      <c r="A541" s="5">
        <v>667</v>
      </c>
      <c r="B541" s="5" t="s">
        <v>12631</v>
      </c>
      <c r="C541" s="7" t="s">
        <v>1326</v>
      </c>
      <c r="D541" s="5" t="s">
        <v>9847</v>
      </c>
      <c r="E541" s="24" t="s">
        <v>535</v>
      </c>
      <c r="F541" s="24" t="s">
        <v>25</v>
      </c>
      <c r="G541" s="5" t="s">
        <v>538</v>
      </c>
      <c r="H541" s="26">
        <v>1</v>
      </c>
      <c r="I541" s="7" t="s">
        <v>12660</v>
      </c>
      <c r="J541" s="7" t="s">
        <v>1327</v>
      </c>
      <c r="K541" s="7">
        <v>2018</v>
      </c>
      <c r="L541" s="7" t="s">
        <v>1328</v>
      </c>
      <c r="M541" s="8" t="s">
        <v>12547</v>
      </c>
      <c r="N541" s="7" t="s">
        <v>820</v>
      </c>
      <c r="O541" s="7">
        <v>1</v>
      </c>
    </row>
    <row r="542" spans="1:15" hidden="1" x14ac:dyDescent="0.25">
      <c r="A542" s="5">
        <v>668</v>
      </c>
      <c r="B542" s="5">
        <v>1</v>
      </c>
      <c r="C542" s="7" t="s">
        <v>1329</v>
      </c>
      <c r="D542" s="5">
        <v>46</v>
      </c>
      <c r="E542" s="25" t="s">
        <v>16</v>
      </c>
      <c r="F542" s="25" t="s">
        <v>17</v>
      </c>
      <c r="G542" s="5" t="s">
        <v>542</v>
      </c>
      <c r="H542" s="27" t="s">
        <v>17</v>
      </c>
      <c r="I542" s="7" t="s">
        <v>17</v>
      </c>
      <c r="J542" s="7" t="s">
        <v>17</v>
      </c>
      <c r="K542" s="7" t="s">
        <v>23</v>
      </c>
      <c r="L542" s="7" t="s">
        <v>17</v>
      </c>
      <c r="M542" s="8">
        <v>3</v>
      </c>
      <c r="N542" s="7" t="s">
        <v>89</v>
      </c>
      <c r="O542" s="7">
        <v>0</v>
      </c>
    </row>
    <row r="543" spans="1:15" hidden="1" x14ac:dyDescent="0.25">
      <c r="A543" s="5">
        <v>669</v>
      </c>
      <c r="B543" s="5">
        <v>1</v>
      </c>
      <c r="C543" s="7" t="s">
        <v>1330</v>
      </c>
      <c r="D543" s="5">
        <v>41</v>
      </c>
      <c r="E543" s="25" t="s">
        <v>16</v>
      </c>
      <c r="F543" s="25" t="s">
        <v>17</v>
      </c>
      <c r="G543" s="5" t="s">
        <v>542</v>
      </c>
      <c r="H543" s="27" t="s">
        <v>17</v>
      </c>
      <c r="I543" s="7" t="s">
        <v>23</v>
      </c>
      <c r="J543" s="7" t="s">
        <v>23</v>
      </c>
      <c r="K543" s="7" t="s">
        <v>23</v>
      </c>
      <c r="L543" s="7" t="s">
        <v>23</v>
      </c>
      <c r="M543" s="8">
        <v>1</v>
      </c>
      <c r="N543" s="7" t="s">
        <v>1058</v>
      </c>
      <c r="O543" s="7" t="s">
        <v>23</v>
      </c>
    </row>
    <row r="544" spans="1:15" hidden="1" x14ac:dyDescent="0.25">
      <c r="A544" s="5">
        <v>670</v>
      </c>
      <c r="B544" s="5">
        <v>6</v>
      </c>
      <c r="C544" s="7" t="s">
        <v>1331</v>
      </c>
      <c r="D544" s="5">
        <v>11</v>
      </c>
      <c r="E544" s="25" t="s">
        <v>540</v>
      </c>
      <c r="F544" s="25" t="s">
        <v>17</v>
      </c>
      <c r="G544" s="5" t="s">
        <v>542</v>
      </c>
      <c r="H544" s="27" t="s">
        <v>17</v>
      </c>
      <c r="I544" s="7" t="s">
        <v>23</v>
      </c>
      <c r="J544" s="7" t="s">
        <v>23</v>
      </c>
      <c r="K544" s="7" t="s">
        <v>23</v>
      </c>
      <c r="L544" s="7" t="s">
        <v>23</v>
      </c>
      <c r="M544" s="8">
        <v>2</v>
      </c>
      <c r="N544" s="7" t="s">
        <v>33</v>
      </c>
      <c r="O544" s="7">
        <v>0</v>
      </c>
    </row>
    <row r="545" spans="1:15" hidden="1" x14ac:dyDescent="0.25">
      <c r="A545" s="5">
        <v>671</v>
      </c>
      <c r="B545" s="5">
        <v>1</v>
      </c>
      <c r="C545" s="7" t="s">
        <v>12661</v>
      </c>
      <c r="D545" s="5">
        <v>4</v>
      </c>
      <c r="E545" s="25" t="s">
        <v>16</v>
      </c>
      <c r="F545" s="25" t="s">
        <v>17</v>
      </c>
      <c r="G545" s="5" t="s">
        <v>542</v>
      </c>
      <c r="H545" s="27" t="s">
        <v>17</v>
      </c>
      <c r="I545" s="7" t="s">
        <v>17</v>
      </c>
      <c r="J545" s="7" t="s">
        <v>17</v>
      </c>
      <c r="K545" s="7" t="s">
        <v>23</v>
      </c>
      <c r="L545" s="7" t="s">
        <v>17</v>
      </c>
      <c r="M545" s="8">
        <v>3</v>
      </c>
      <c r="N545" s="7" t="s">
        <v>22</v>
      </c>
      <c r="O545" s="7">
        <v>0</v>
      </c>
    </row>
    <row r="546" spans="1:15" hidden="1" x14ac:dyDescent="0.25">
      <c r="A546" s="5">
        <v>672</v>
      </c>
      <c r="B546" s="5">
        <v>1</v>
      </c>
      <c r="C546" s="7" t="s">
        <v>1332</v>
      </c>
      <c r="D546" s="5">
        <v>43</v>
      </c>
      <c r="E546" s="25" t="s">
        <v>16</v>
      </c>
      <c r="F546" s="25" t="s">
        <v>17</v>
      </c>
      <c r="G546" s="5" t="s">
        <v>542</v>
      </c>
      <c r="H546" s="27" t="s">
        <v>17</v>
      </c>
      <c r="I546" s="7" t="s">
        <v>23</v>
      </c>
      <c r="J546" s="7" t="s">
        <v>23</v>
      </c>
      <c r="K546" s="7" t="s">
        <v>23</v>
      </c>
      <c r="L546" s="7" t="s">
        <v>23</v>
      </c>
      <c r="M546" s="8">
        <v>2</v>
      </c>
      <c r="N546" s="7" t="s">
        <v>962</v>
      </c>
      <c r="O546" s="7">
        <v>0</v>
      </c>
    </row>
    <row r="547" spans="1:15" hidden="1" x14ac:dyDescent="0.25">
      <c r="A547" s="5">
        <v>673</v>
      </c>
      <c r="B547" s="5">
        <v>1</v>
      </c>
      <c r="C547" s="7" t="s">
        <v>1333</v>
      </c>
      <c r="D547" s="5">
        <v>4</v>
      </c>
      <c r="E547" s="25" t="s">
        <v>16</v>
      </c>
      <c r="F547" s="25" t="s">
        <v>17</v>
      </c>
      <c r="G547" s="5" t="s">
        <v>542</v>
      </c>
      <c r="H547" s="27" t="s">
        <v>17</v>
      </c>
      <c r="I547" s="7" t="s">
        <v>17</v>
      </c>
      <c r="J547" s="7" t="s">
        <v>17</v>
      </c>
      <c r="K547" s="7" t="s">
        <v>23</v>
      </c>
      <c r="L547" s="7" t="s">
        <v>17</v>
      </c>
      <c r="M547" s="8">
        <v>3</v>
      </c>
      <c r="N547" s="7" t="s">
        <v>22</v>
      </c>
      <c r="O547" s="7">
        <v>0</v>
      </c>
    </row>
    <row r="548" spans="1:15" hidden="1" x14ac:dyDescent="0.25">
      <c r="A548" s="5">
        <v>674</v>
      </c>
      <c r="B548" s="5">
        <v>1</v>
      </c>
      <c r="C548" s="7" t="s">
        <v>1334</v>
      </c>
      <c r="D548" s="5">
        <v>11</v>
      </c>
      <c r="E548" s="25" t="s">
        <v>16</v>
      </c>
      <c r="F548" s="25" t="s">
        <v>17</v>
      </c>
      <c r="G548" s="5" t="s">
        <v>542</v>
      </c>
      <c r="H548" s="27" t="s">
        <v>17</v>
      </c>
      <c r="I548" s="7" t="s">
        <v>17</v>
      </c>
      <c r="J548" s="7" t="s">
        <v>17</v>
      </c>
      <c r="K548" s="7" t="s">
        <v>23</v>
      </c>
      <c r="L548" s="7" t="s">
        <v>17</v>
      </c>
      <c r="M548" s="8">
        <v>3</v>
      </c>
      <c r="N548" s="7" t="s">
        <v>33</v>
      </c>
      <c r="O548" s="7">
        <v>0</v>
      </c>
    </row>
    <row r="549" spans="1:15" hidden="1" x14ac:dyDescent="0.25">
      <c r="A549" s="5">
        <v>675</v>
      </c>
      <c r="B549" s="5">
        <v>1</v>
      </c>
      <c r="C549" s="7" t="s">
        <v>1335</v>
      </c>
      <c r="D549" s="5">
        <v>51</v>
      </c>
      <c r="E549" s="25" t="s">
        <v>540</v>
      </c>
      <c r="F549" s="25" t="s">
        <v>17</v>
      </c>
      <c r="G549" s="5" t="s">
        <v>542</v>
      </c>
      <c r="H549" s="27" t="s">
        <v>17</v>
      </c>
      <c r="I549" s="7" t="s">
        <v>23</v>
      </c>
      <c r="J549" s="7" t="s">
        <v>23</v>
      </c>
      <c r="K549" s="7" t="s">
        <v>23</v>
      </c>
      <c r="L549" s="7" t="s">
        <v>23</v>
      </c>
      <c r="M549" s="8">
        <v>1</v>
      </c>
      <c r="N549" s="7" t="s">
        <v>613</v>
      </c>
      <c r="O549" s="7" t="s">
        <v>23</v>
      </c>
    </row>
    <row r="550" spans="1:15" hidden="1" x14ac:dyDescent="0.25">
      <c r="A550" s="5">
        <v>676</v>
      </c>
      <c r="B550" s="5">
        <v>1</v>
      </c>
      <c r="C550" s="7" t="s">
        <v>1336</v>
      </c>
      <c r="D550" s="5">
        <v>8</v>
      </c>
      <c r="E550" s="25" t="s">
        <v>535</v>
      </c>
      <c r="F550" s="25" t="s">
        <v>17</v>
      </c>
      <c r="G550" s="5" t="s">
        <v>542</v>
      </c>
      <c r="H550" s="27" t="s">
        <v>17</v>
      </c>
      <c r="I550" s="7" t="s">
        <v>23</v>
      </c>
      <c r="J550" s="7" t="s">
        <v>23</v>
      </c>
      <c r="K550" s="7" t="s">
        <v>23</v>
      </c>
      <c r="L550" s="7" t="s">
        <v>23</v>
      </c>
      <c r="M550" s="8">
        <v>2</v>
      </c>
      <c r="N550" s="7" t="s">
        <v>84</v>
      </c>
      <c r="O550" s="7">
        <v>0</v>
      </c>
    </row>
    <row r="551" spans="1:15" hidden="1" x14ac:dyDescent="0.25">
      <c r="A551" s="5">
        <v>677</v>
      </c>
      <c r="B551" s="5">
        <v>1</v>
      </c>
      <c r="C551" s="7" t="s">
        <v>1337</v>
      </c>
      <c r="D551" s="5">
        <v>173</v>
      </c>
      <c r="E551" s="25" t="s">
        <v>16</v>
      </c>
      <c r="F551" s="25" t="s">
        <v>17</v>
      </c>
      <c r="G551" s="5" t="s">
        <v>542</v>
      </c>
      <c r="H551" s="27" t="s">
        <v>17</v>
      </c>
      <c r="I551" s="7" t="s">
        <v>23</v>
      </c>
      <c r="J551" s="7" t="s">
        <v>23</v>
      </c>
      <c r="K551" s="7" t="s">
        <v>23</v>
      </c>
      <c r="L551" s="7" t="s">
        <v>23</v>
      </c>
      <c r="M551" s="8">
        <v>2</v>
      </c>
      <c r="N551" s="7" t="s">
        <v>329</v>
      </c>
      <c r="O551" s="7">
        <v>0</v>
      </c>
    </row>
    <row r="552" spans="1:15" hidden="1" x14ac:dyDescent="0.25">
      <c r="A552" s="5">
        <v>678</v>
      </c>
      <c r="B552" s="5">
        <v>1</v>
      </c>
      <c r="C552" s="7" t="s">
        <v>1338</v>
      </c>
      <c r="D552" s="5">
        <v>47</v>
      </c>
      <c r="E552" s="25" t="s">
        <v>535</v>
      </c>
      <c r="F552" s="25" t="s">
        <v>17</v>
      </c>
      <c r="G552" s="5" t="s">
        <v>542</v>
      </c>
      <c r="H552" s="27" t="s">
        <v>17</v>
      </c>
      <c r="I552" s="7" t="s">
        <v>17</v>
      </c>
      <c r="J552" s="7" t="s">
        <v>17</v>
      </c>
      <c r="K552" s="7" t="s">
        <v>23</v>
      </c>
      <c r="L552" s="7" t="s">
        <v>17</v>
      </c>
      <c r="M552" s="8">
        <v>3</v>
      </c>
      <c r="N552" s="7" t="s">
        <v>307</v>
      </c>
      <c r="O552" s="7">
        <v>0</v>
      </c>
    </row>
    <row r="553" spans="1:15" hidden="1" x14ac:dyDescent="0.25">
      <c r="A553" s="5">
        <v>679</v>
      </c>
      <c r="B553" s="5">
        <v>1</v>
      </c>
      <c r="C553" s="7" t="s">
        <v>1339</v>
      </c>
      <c r="D553" s="5">
        <v>19</v>
      </c>
      <c r="E553" s="25" t="s">
        <v>540</v>
      </c>
      <c r="F553" s="25" t="s">
        <v>17</v>
      </c>
      <c r="G553" s="5" t="s">
        <v>542</v>
      </c>
      <c r="H553" s="27" t="s">
        <v>17</v>
      </c>
      <c r="I553" s="7" t="s">
        <v>23</v>
      </c>
      <c r="J553" s="7" t="s">
        <v>23</v>
      </c>
      <c r="K553" s="7" t="s">
        <v>23</v>
      </c>
      <c r="L553" s="7" t="s">
        <v>23</v>
      </c>
      <c r="M553" s="8">
        <v>2</v>
      </c>
      <c r="N553" s="7" t="s">
        <v>598</v>
      </c>
      <c r="O553" s="7">
        <v>0</v>
      </c>
    </row>
    <row r="554" spans="1:15" hidden="1" x14ac:dyDescent="0.25">
      <c r="A554" s="5">
        <v>680</v>
      </c>
      <c r="B554" s="5">
        <v>1</v>
      </c>
      <c r="C554" s="7" t="s">
        <v>1340</v>
      </c>
      <c r="D554" s="5" t="s">
        <v>9847</v>
      </c>
      <c r="E554" s="25" t="s">
        <v>540</v>
      </c>
      <c r="F554" s="25" t="s">
        <v>17</v>
      </c>
      <c r="G554" s="5" t="s">
        <v>542</v>
      </c>
      <c r="H554" s="27" t="s">
        <v>17</v>
      </c>
      <c r="I554" s="7" t="s">
        <v>17</v>
      </c>
      <c r="J554" s="7" t="s">
        <v>17</v>
      </c>
      <c r="K554" s="7" t="s">
        <v>23</v>
      </c>
      <c r="L554" s="7" t="s">
        <v>17</v>
      </c>
      <c r="M554" s="8">
        <v>3</v>
      </c>
      <c r="N554" s="7" t="s">
        <v>820</v>
      </c>
      <c r="O554" s="7">
        <v>0</v>
      </c>
    </row>
    <row r="555" spans="1:15" hidden="1" x14ac:dyDescent="0.25">
      <c r="A555" s="5">
        <v>681</v>
      </c>
      <c r="B555" s="5">
        <v>1</v>
      </c>
      <c r="C555" s="7" t="s">
        <v>1341</v>
      </c>
      <c r="D555" s="5">
        <v>3</v>
      </c>
      <c r="E555" s="25" t="s">
        <v>17</v>
      </c>
      <c r="F555" s="25" t="s">
        <v>17</v>
      </c>
      <c r="G555" s="5" t="s">
        <v>542</v>
      </c>
      <c r="H555" s="27" t="s">
        <v>17</v>
      </c>
      <c r="I555" s="7" t="s">
        <v>17</v>
      </c>
      <c r="J555" s="7" t="s">
        <v>17</v>
      </c>
      <c r="K555" s="7" t="s">
        <v>23</v>
      </c>
      <c r="L555" s="7" t="s">
        <v>17</v>
      </c>
      <c r="M555" s="8">
        <v>3</v>
      </c>
      <c r="N555" s="7" t="s">
        <v>248</v>
      </c>
      <c r="O555" s="7">
        <v>0</v>
      </c>
    </row>
    <row r="556" spans="1:15" hidden="1" x14ac:dyDescent="0.25">
      <c r="A556" s="5">
        <v>682</v>
      </c>
      <c r="B556" s="5">
        <v>1</v>
      </c>
      <c r="C556" s="7" t="s">
        <v>12662</v>
      </c>
      <c r="D556" s="5">
        <v>59</v>
      </c>
      <c r="E556" s="25" t="s">
        <v>16</v>
      </c>
      <c r="F556" s="25" t="s">
        <v>17</v>
      </c>
      <c r="G556" s="5" t="s">
        <v>542</v>
      </c>
      <c r="H556" s="27" t="s">
        <v>17</v>
      </c>
      <c r="I556" s="7" t="s">
        <v>23</v>
      </c>
      <c r="J556" s="7" t="s">
        <v>23</v>
      </c>
      <c r="K556" s="7" t="s">
        <v>23</v>
      </c>
      <c r="L556" s="7" t="s">
        <v>23</v>
      </c>
      <c r="M556" s="8">
        <v>2</v>
      </c>
      <c r="N556" s="7" t="s">
        <v>41</v>
      </c>
      <c r="O556" s="7">
        <v>0</v>
      </c>
    </row>
    <row r="557" spans="1:15" hidden="1" x14ac:dyDescent="0.25">
      <c r="A557" s="5">
        <v>683</v>
      </c>
      <c r="B557" s="5">
        <v>1</v>
      </c>
      <c r="C557" s="7" t="s">
        <v>1342</v>
      </c>
      <c r="D557" s="5">
        <v>51</v>
      </c>
      <c r="E557" s="25" t="s">
        <v>540</v>
      </c>
      <c r="F557" s="25" t="s">
        <v>17</v>
      </c>
      <c r="G557" s="5" t="s">
        <v>542</v>
      </c>
      <c r="H557" s="27" t="s">
        <v>17</v>
      </c>
      <c r="I557" s="7" t="s">
        <v>23</v>
      </c>
      <c r="J557" s="7" t="s">
        <v>23</v>
      </c>
      <c r="K557" s="7" t="s">
        <v>23</v>
      </c>
      <c r="L557" s="7" t="s">
        <v>23</v>
      </c>
      <c r="M557" s="8">
        <v>2</v>
      </c>
      <c r="N557" s="7" t="s">
        <v>613</v>
      </c>
      <c r="O557" s="7">
        <v>0</v>
      </c>
    </row>
    <row r="558" spans="1:15" hidden="1" x14ac:dyDescent="0.25">
      <c r="A558" s="5">
        <v>684</v>
      </c>
      <c r="B558" s="5">
        <v>1</v>
      </c>
      <c r="C558" s="7" t="s">
        <v>1343</v>
      </c>
      <c r="D558" s="5">
        <v>293</v>
      </c>
      <c r="E558" s="25" t="s">
        <v>17</v>
      </c>
      <c r="F558" s="25" t="s">
        <v>17</v>
      </c>
      <c r="G558" s="5" t="s">
        <v>542</v>
      </c>
      <c r="H558" s="27" t="s">
        <v>17</v>
      </c>
      <c r="I558" s="7" t="s">
        <v>17</v>
      </c>
      <c r="J558" s="7" t="s">
        <v>17</v>
      </c>
      <c r="K558" s="7" t="s">
        <v>23</v>
      </c>
      <c r="L558" s="7" t="s">
        <v>17</v>
      </c>
      <c r="M558" s="8">
        <v>3</v>
      </c>
      <c r="N558" s="7" t="s">
        <v>1344</v>
      </c>
      <c r="O558" s="7">
        <v>0</v>
      </c>
    </row>
    <row r="559" spans="1:15" hidden="1" x14ac:dyDescent="0.25">
      <c r="A559" s="5">
        <v>685</v>
      </c>
      <c r="B559" s="5">
        <v>1</v>
      </c>
      <c r="C559" s="7" t="s">
        <v>1345</v>
      </c>
      <c r="D559" s="5">
        <v>85</v>
      </c>
      <c r="E559" s="25" t="s">
        <v>540</v>
      </c>
      <c r="F559" s="25" t="s">
        <v>17</v>
      </c>
      <c r="G559" s="5" t="s">
        <v>542</v>
      </c>
      <c r="H559" s="27" t="s">
        <v>17</v>
      </c>
      <c r="I559" s="7" t="s">
        <v>23</v>
      </c>
      <c r="J559" s="7" t="s">
        <v>23</v>
      </c>
      <c r="K559" s="7" t="s">
        <v>23</v>
      </c>
      <c r="L559" s="7" t="s">
        <v>23</v>
      </c>
      <c r="M559" s="8">
        <v>1</v>
      </c>
      <c r="N559" s="7" t="s">
        <v>648</v>
      </c>
      <c r="O559" s="7" t="s">
        <v>23</v>
      </c>
    </row>
    <row r="560" spans="1:15" hidden="1" x14ac:dyDescent="0.25">
      <c r="A560" s="5">
        <v>686</v>
      </c>
      <c r="B560" s="5">
        <v>1</v>
      </c>
      <c r="C560" s="7" t="s">
        <v>1346</v>
      </c>
      <c r="D560" s="5">
        <v>83</v>
      </c>
      <c r="E560" s="25" t="s">
        <v>540</v>
      </c>
      <c r="F560" s="25" t="s">
        <v>17</v>
      </c>
      <c r="G560" s="5" t="s">
        <v>542</v>
      </c>
      <c r="H560" s="27" t="s">
        <v>17</v>
      </c>
      <c r="I560" s="7" t="s">
        <v>23</v>
      </c>
      <c r="J560" s="7" t="s">
        <v>23</v>
      </c>
      <c r="K560" s="7" t="s">
        <v>23</v>
      </c>
      <c r="L560" s="7" t="s">
        <v>23</v>
      </c>
      <c r="M560" s="8">
        <v>1</v>
      </c>
      <c r="N560" s="7" t="s">
        <v>677</v>
      </c>
      <c r="O560" s="7" t="s">
        <v>23</v>
      </c>
    </row>
    <row r="561" spans="1:15" hidden="1" x14ac:dyDescent="0.25">
      <c r="A561" s="5">
        <v>687</v>
      </c>
      <c r="B561" s="5">
        <v>1</v>
      </c>
      <c r="C561" s="7" t="s">
        <v>1347</v>
      </c>
      <c r="D561" s="5">
        <v>5</v>
      </c>
      <c r="E561" s="25" t="s">
        <v>540</v>
      </c>
      <c r="F561" s="25" t="s">
        <v>442</v>
      </c>
      <c r="G561" s="5" t="s">
        <v>542</v>
      </c>
      <c r="H561" s="27" t="s">
        <v>17</v>
      </c>
      <c r="I561" s="7" t="s">
        <v>1348</v>
      </c>
      <c r="J561" s="7" t="s">
        <v>1349</v>
      </c>
      <c r="K561" s="7">
        <v>2018</v>
      </c>
      <c r="L561" s="7" t="s">
        <v>1350</v>
      </c>
      <c r="M561" s="8">
        <v>1</v>
      </c>
      <c r="N561" s="7" t="s">
        <v>100</v>
      </c>
      <c r="O561" s="7">
        <v>1</v>
      </c>
    </row>
    <row r="562" spans="1:15" hidden="1" x14ac:dyDescent="0.25">
      <c r="A562" s="5">
        <v>688</v>
      </c>
      <c r="B562" s="5">
        <v>1</v>
      </c>
      <c r="C562" s="7" t="s">
        <v>1351</v>
      </c>
      <c r="D562" s="5">
        <v>68</v>
      </c>
      <c r="E562" s="25" t="s">
        <v>540</v>
      </c>
      <c r="F562" s="25" t="s">
        <v>17</v>
      </c>
      <c r="G562" s="5" t="s">
        <v>542</v>
      </c>
      <c r="H562" s="27" t="s">
        <v>17</v>
      </c>
      <c r="I562" s="7" t="s">
        <v>17</v>
      </c>
      <c r="J562" s="7" t="s">
        <v>17</v>
      </c>
      <c r="K562" s="7" t="s">
        <v>23</v>
      </c>
      <c r="L562" s="7" t="s">
        <v>17</v>
      </c>
      <c r="M562" s="8">
        <v>3</v>
      </c>
      <c r="N562" s="7" t="s">
        <v>58</v>
      </c>
      <c r="O562" s="7">
        <v>0</v>
      </c>
    </row>
    <row r="563" spans="1:15" hidden="1" x14ac:dyDescent="0.25">
      <c r="A563" s="5">
        <v>689</v>
      </c>
      <c r="B563" s="5">
        <v>1</v>
      </c>
      <c r="C563" s="7" t="s">
        <v>1352</v>
      </c>
      <c r="D563" s="5">
        <v>8</v>
      </c>
      <c r="E563" s="25" t="s">
        <v>535</v>
      </c>
      <c r="F563" s="25" t="s">
        <v>17</v>
      </c>
      <c r="G563" s="5" t="s">
        <v>542</v>
      </c>
      <c r="H563" s="27" t="s">
        <v>17</v>
      </c>
      <c r="I563" s="7" t="s">
        <v>23</v>
      </c>
      <c r="J563" s="7" t="s">
        <v>23</v>
      </c>
      <c r="K563" s="7" t="s">
        <v>23</v>
      </c>
      <c r="L563" s="7" t="s">
        <v>23</v>
      </c>
      <c r="M563" s="8">
        <v>1</v>
      </c>
      <c r="N563" s="7" t="s">
        <v>84</v>
      </c>
      <c r="O563" s="7" t="s">
        <v>23</v>
      </c>
    </row>
    <row r="564" spans="1:15" hidden="1" x14ac:dyDescent="0.25">
      <c r="A564" s="5">
        <v>690</v>
      </c>
      <c r="B564" s="5">
        <v>1</v>
      </c>
      <c r="C564" s="7" t="s">
        <v>1353</v>
      </c>
      <c r="D564" s="5">
        <v>173</v>
      </c>
      <c r="E564" s="25" t="s">
        <v>540</v>
      </c>
      <c r="F564" s="25" t="s">
        <v>17</v>
      </c>
      <c r="G564" s="5" t="s">
        <v>542</v>
      </c>
      <c r="H564" s="27" t="s">
        <v>17</v>
      </c>
      <c r="I564" s="7" t="s">
        <v>23</v>
      </c>
      <c r="J564" s="7" t="s">
        <v>23</v>
      </c>
      <c r="K564" s="7" t="s">
        <v>23</v>
      </c>
      <c r="L564" s="7" t="s">
        <v>23</v>
      </c>
      <c r="M564" s="8">
        <v>2</v>
      </c>
      <c r="N564" s="7" t="s">
        <v>329</v>
      </c>
      <c r="O564" s="7">
        <v>0</v>
      </c>
    </row>
    <row r="565" spans="1:15" hidden="1" x14ac:dyDescent="0.25">
      <c r="A565" s="5">
        <v>691</v>
      </c>
      <c r="B565" s="5">
        <v>1</v>
      </c>
      <c r="C565" s="7" t="s">
        <v>1354</v>
      </c>
      <c r="D565" s="5">
        <v>8</v>
      </c>
      <c r="E565" s="25" t="s">
        <v>535</v>
      </c>
      <c r="F565" s="25" t="s">
        <v>54</v>
      </c>
      <c r="G565" s="5" t="s">
        <v>542</v>
      </c>
      <c r="H565" s="27" t="s">
        <v>17</v>
      </c>
      <c r="I565" s="7" t="s">
        <v>23</v>
      </c>
      <c r="J565" s="7" t="s">
        <v>1355</v>
      </c>
      <c r="K565" s="7">
        <v>2017</v>
      </c>
      <c r="L565" s="7" t="s">
        <v>1356</v>
      </c>
      <c r="M565" s="8">
        <v>1</v>
      </c>
      <c r="N565" s="7" t="s">
        <v>84</v>
      </c>
      <c r="O565" s="7">
        <v>1</v>
      </c>
    </row>
    <row r="566" spans="1:15" hidden="1" x14ac:dyDescent="0.25">
      <c r="A566" s="5">
        <v>693</v>
      </c>
      <c r="B566" s="5">
        <v>1</v>
      </c>
      <c r="C566" s="7" t="s">
        <v>1357</v>
      </c>
      <c r="D566" s="5">
        <v>47</v>
      </c>
      <c r="E566" s="25" t="s">
        <v>535</v>
      </c>
      <c r="F566" s="25" t="s">
        <v>17</v>
      </c>
      <c r="G566" s="5" t="s">
        <v>542</v>
      </c>
      <c r="H566" s="27" t="s">
        <v>17</v>
      </c>
      <c r="I566" s="7" t="s">
        <v>17</v>
      </c>
      <c r="J566" s="7" t="s">
        <v>17</v>
      </c>
      <c r="K566" s="7" t="s">
        <v>23</v>
      </c>
      <c r="L566" s="7" t="s">
        <v>17</v>
      </c>
      <c r="M566" s="8">
        <v>3</v>
      </c>
      <c r="N566" s="7" t="s">
        <v>307</v>
      </c>
      <c r="O566" s="7">
        <v>0</v>
      </c>
    </row>
    <row r="567" spans="1:15" hidden="1" x14ac:dyDescent="0.25">
      <c r="A567" s="5">
        <v>694</v>
      </c>
      <c r="B567" s="5">
        <v>1</v>
      </c>
      <c r="C567" s="7" t="s">
        <v>1358</v>
      </c>
      <c r="D567" s="5">
        <v>583</v>
      </c>
      <c r="E567" s="25" t="s">
        <v>540</v>
      </c>
      <c r="F567" s="25" t="s">
        <v>17</v>
      </c>
      <c r="G567" s="5" t="s">
        <v>542</v>
      </c>
      <c r="H567" s="27" t="s">
        <v>17</v>
      </c>
      <c r="I567" s="7" t="s">
        <v>17</v>
      </c>
      <c r="J567" s="7" t="s">
        <v>17</v>
      </c>
      <c r="K567" s="7" t="s">
        <v>23</v>
      </c>
      <c r="L567" s="7" t="s">
        <v>17</v>
      </c>
      <c r="M567" s="8">
        <v>3</v>
      </c>
      <c r="N567" s="7" t="s">
        <v>1359</v>
      </c>
      <c r="O567" s="7">
        <v>0</v>
      </c>
    </row>
    <row r="568" spans="1:15" hidden="1" x14ac:dyDescent="0.25">
      <c r="A568" s="5">
        <v>695</v>
      </c>
      <c r="B568" s="5">
        <v>1</v>
      </c>
      <c r="C568" s="7" t="s">
        <v>1360</v>
      </c>
      <c r="D568" s="5">
        <v>50</v>
      </c>
      <c r="E568" s="25" t="s">
        <v>17</v>
      </c>
      <c r="F568" s="25" t="s">
        <v>17</v>
      </c>
      <c r="G568" s="5" t="s">
        <v>542</v>
      </c>
      <c r="H568" s="27" t="s">
        <v>17</v>
      </c>
      <c r="I568" s="7" t="s">
        <v>17</v>
      </c>
      <c r="J568" s="7" t="s">
        <v>17</v>
      </c>
      <c r="K568" s="7" t="s">
        <v>23</v>
      </c>
      <c r="L568" s="7" t="s">
        <v>17</v>
      </c>
      <c r="M568" s="8">
        <v>3</v>
      </c>
      <c r="N568" s="7" t="s">
        <v>555</v>
      </c>
      <c r="O568" s="7">
        <v>0</v>
      </c>
    </row>
    <row r="569" spans="1:15" hidden="1" x14ac:dyDescent="0.25">
      <c r="A569" s="5">
        <v>696</v>
      </c>
      <c r="B569" s="5">
        <v>1</v>
      </c>
      <c r="C569" s="7" t="s">
        <v>1361</v>
      </c>
      <c r="D569" s="5">
        <v>640</v>
      </c>
      <c r="E569" s="25" t="s">
        <v>540</v>
      </c>
      <c r="F569" s="25" t="s">
        <v>17</v>
      </c>
      <c r="G569" s="5" t="s">
        <v>542</v>
      </c>
      <c r="H569" s="27" t="s">
        <v>17</v>
      </c>
      <c r="I569" s="7" t="s">
        <v>17</v>
      </c>
      <c r="J569" s="7" t="s">
        <v>17</v>
      </c>
      <c r="K569" s="7" t="s">
        <v>23</v>
      </c>
      <c r="L569" s="7" t="s">
        <v>17</v>
      </c>
      <c r="M569" s="8">
        <v>3</v>
      </c>
      <c r="N569" s="7" t="s">
        <v>1362</v>
      </c>
      <c r="O569" s="7">
        <v>0</v>
      </c>
    </row>
    <row r="570" spans="1:15" hidden="1" x14ac:dyDescent="0.25">
      <c r="A570" s="5">
        <v>697</v>
      </c>
      <c r="B570" s="5">
        <v>1</v>
      </c>
      <c r="C570" s="7" t="s">
        <v>12663</v>
      </c>
      <c r="D570" s="5">
        <v>208</v>
      </c>
      <c r="E570" s="25" t="s">
        <v>17</v>
      </c>
      <c r="F570" s="25" t="s">
        <v>17</v>
      </c>
      <c r="G570" s="5" t="s">
        <v>542</v>
      </c>
      <c r="H570" s="27" t="s">
        <v>17</v>
      </c>
      <c r="I570" s="7" t="s">
        <v>17</v>
      </c>
      <c r="J570" s="7" t="s">
        <v>17</v>
      </c>
      <c r="K570" s="7" t="s">
        <v>23</v>
      </c>
      <c r="L570" s="7" t="s">
        <v>17</v>
      </c>
      <c r="M570" s="8">
        <v>3</v>
      </c>
      <c r="N570" s="7" t="s">
        <v>1363</v>
      </c>
      <c r="O570" s="7">
        <v>0</v>
      </c>
    </row>
    <row r="571" spans="1:15" hidden="1" x14ac:dyDescent="0.25">
      <c r="A571" s="5">
        <v>698</v>
      </c>
      <c r="B571" s="5">
        <v>1</v>
      </c>
      <c r="C571" s="7" t="s">
        <v>1364</v>
      </c>
      <c r="D571" s="5">
        <v>29</v>
      </c>
      <c r="E571" s="25" t="s">
        <v>540</v>
      </c>
      <c r="F571" s="25" t="s">
        <v>17</v>
      </c>
      <c r="G571" s="5" t="s">
        <v>542</v>
      </c>
      <c r="H571" s="27" t="s">
        <v>17</v>
      </c>
      <c r="I571" s="7" t="s">
        <v>17</v>
      </c>
      <c r="J571" s="7" t="s">
        <v>17</v>
      </c>
      <c r="K571" s="7" t="s">
        <v>23</v>
      </c>
      <c r="L571" s="7" t="s">
        <v>17</v>
      </c>
      <c r="M571" s="8">
        <v>3</v>
      </c>
      <c r="N571" s="7" t="s">
        <v>606</v>
      </c>
      <c r="O571" s="7">
        <v>0</v>
      </c>
    </row>
    <row r="572" spans="1:15" hidden="1" x14ac:dyDescent="0.25">
      <c r="A572" s="5">
        <v>700</v>
      </c>
      <c r="B572" s="5">
        <v>1</v>
      </c>
      <c r="C572" s="7" t="s">
        <v>1365</v>
      </c>
      <c r="D572" s="5">
        <v>389</v>
      </c>
      <c r="E572" s="25" t="s">
        <v>17</v>
      </c>
      <c r="F572" s="25" t="s">
        <v>17</v>
      </c>
      <c r="G572" s="5" t="s">
        <v>542</v>
      </c>
      <c r="H572" s="27" t="s">
        <v>17</v>
      </c>
      <c r="I572" s="7" t="s">
        <v>17</v>
      </c>
      <c r="J572" s="7" t="s">
        <v>17</v>
      </c>
      <c r="K572" s="7" t="s">
        <v>23</v>
      </c>
      <c r="L572" s="7" t="s">
        <v>17</v>
      </c>
      <c r="M572" s="8">
        <v>3</v>
      </c>
      <c r="N572" s="7" t="s">
        <v>936</v>
      </c>
      <c r="O572" s="7">
        <v>0</v>
      </c>
    </row>
    <row r="573" spans="1:15" hidden="1" x14ac:dyDescent="0.25">
      <c r="A573" s="5">
        <v>703</v>
      </c>
      <c r="B573" s="5">
        <v>1</v>
      </c>
      <c r="C573" s="7" t="s">
        <v>1366</v>
      </c>
      <c r="D573" s="5">
        <v>46</v>
      </c>
      <c r="E573" s="25" t="s">
        <v>540</v>
      </c>
      <c r="F573" s="25" t="s">
        <v>17</v>
      </c>
      <c r="G573" s="5" t="s">
        <v>542</v>
      </c>
      <c r="H573" s="27" t="s">
        <v>17</v>
      </c>
      <c r="I573" s="7" t="s">
        <v>23</v>
      </c>
      <c r="J573" s="7" t="s">
        <v>23</v>
      </c>
      <c r="K573" s="7" t="s">
        <v>23</v>
      </c>
      <c r="L573" s="7" t="s">
        <v>23</v>
      </c>
      <c r="M573" s="8">
        <v>2</v>
      </c>
      <c r="N573" s="7" t="s">
        <v>89</v>
      </c>
      <c r="O573" s="7">
        <v>0</v>
      </c>
    </row>
    <row r="574" spans="1:15" hidden="1" x14ac:dyDescent="0.25">
      <c r="A574" s="5">
        <v>704</v>
      </c>
      <c r="B574" s="5">
        <v>1</v>
      </c>
      <c r="C574" s="7" t="s">
        <v>1367</v>
      </c>
      <c r="D574" s="5">
        <v>434</v>
      </c>
      <c r="E574" s="25" t="s">
        <v>17</v>
      </c>
      <c r="F574" s="25" t="s">
        <v>17</v>
      </c>
      <c r="G574" s="5" t="s">
        <v>542</v>
      </c>
      <c r="H574" s="27" t="s">
        <v>17</v>
      </c>
      <c r="I574" s="7" t="s">
        <v>17</v>
      </c>
      <c r="J574" s="7" t="s">
        <v>17</v>
      </c>
      <c r="K574" s="7" t="s">
        <v>23</v>
      </c>
      <c r="L574" s="7" t="s">
        <v>17</v>
      </c>
      <c r="M574" s="8">
        <v>3</v>
      </c>
      <c r="N574" s="7" t="s">
        <v>1368</v>
      </c>
      <c r="O574" s="7">
        <v>0</v>
      </c>
    </row>
    <row r="575" spans="1:15" hidden="1" x14ac:dyDescent="0.25">
      <c r="A575" s="5">
        <v>705</v>
      </c>
      <c r="B575" s="5">
        <v>1</v>
      </c>
      <c r="C575" s="7" t="s">
        <v>1369</v>
      </c>
      <c r="D575" s="5">
        <v>28</v>
      </c>
      <c r="E575" s="25" t="s">
        <v>17</v>
      </c>
      <c r="F575" s="25" t="s">
        <v>17</v>
      </c>
      <c r="G575" s="5" t="s">
        <v>542</v>
      </c>
      <c r="H575" s="27" t="s">
        <v>17</v>
      </c>
      <c r="I575" s="7" t="s">
        <v>17</v>
      </c>
      <c r="J575" s="7" t="s">
        <v>17</v>
      </c>
      <c r="K575" s="7" t="s">
        <v>23</v>
      </c>
      <c r="L575" s="7" t="s">
        <v>17</v>
      </c>
      <c r="M575" s="8">
        <v>3</v>
      </c>
      <c r="N575" s="7" t="s">
        <v>668</v>
      </c>
      <c r="O575" s="7">
        <v>0</v>
      </c>
    </row>
    <row r="576" spans="1:15" hidden="1" x14ac:dyDescent="0.25">
      <c r="A576" s="5">
        <v>706</v>
      </c>
      <c r="B576" s="5">
        <v>1</v>
      </c>
      <c r="C576" s="7" t="s">
        <v>1370</v>
      </c>
      <c r="D576" s="5">
        <v>11</v>
      </c>
      <c r="E576" s="25" t="s">
        <v>540</v>
      </c>
      <c r="F576" s="25" t="s">
        <v>17</v>
      </c>
      <c r="G576" s="5" t="s">
        <v>542</v>
      </c>
      <c r="H576" s="27" t="s">
        <v>17</v>
      </c>
      <c r="I576" s="7" t="s">
        <v>23</v>
      </c>
      <c r="J576" s="7" t="s">
        <v>23</v>
      </c>
      <c r="K576" s="7" t="s">
        <v>23</v>
      </c>
      <c r="L576" s="7" t="s">
        <v>23</v>
      </c>
      <c r="M576" s="8">
        <v>1</v>
      </c>
      <c r="N576" s="7" t="s">
        <v>33</v>
      </c>
      <c r="O576" s="7" t="s">
        <v>23</v>
      </c>
    </row>
    <row r="577" spans="1:15" hidden="1" x14ac:dyDescent="0.25">
      <c r="A577" s="5">
        <v>707</v>
      </c>
      <c r="B577" s="5">
        <v>1</v>
      </c>
      <c r="C577" s="7" t="s">
        <v>1371</v>
      </c>
      <c r="D577" s="5">
        <v>50</v>
      </c>
      <c r="E577" s="25" t="s">
        <v>540</v>
      </c>
      <c r="F577" s="25" t="s">
        <v>17</v>
      </c>
      <c r="G577" s="5" t="s">
        <v>542</v>
      </c>
      <c r="H577" s="27" t="s">
        <v>17</v>
      </c>
      <c r="I577" s="7" t="s">
        <v>23</v>
      </c>
      <c r="J577" s="7" t="s">
        <v>23</v>
      </c>
      <c r="K577" s="7" t="s">
        <v>23</v>
      </c>
      <c r="L577" s="7" t="s">
        <v>23</v>
      </c>
      <c r="M577" s="8">
        <v>2</v>
      </c>
      <c r="N577" s="7" t="s">
        <v>555</v>
      </c>
      <c r="O577" s="7">
        <v>0</v>
      </c>
    </row>
    <row r="578" spans="1:15" hidden="1" x14ac:dyDescent="0.25">
      <c r="A578" s="5">
        <v>708</v>
      </c>
      <c r="B578" s="5">
        <v>1</v>
      </c>
      <c r="C578" s="7" t="s">
        <v>1372</v>
      </c>
      <c r="D578" s="5">
        <v>603</v>
      </c>
      <c r="E578" s="25" t="s">
        <v>17</v>
      </c>
      <c r="F578" s="25" t="s">
        <v>17</v>
      </c>
      <c r="G578" s="5" t="s">
        <v>542</v>
      </c>
      <c r="H578" s="27" t="s">
        <v>17</v>
      </c>
      <c r="I578" s="7" t="s">
        <v>17</v>
      </c>
      <c r="J578" s="7" t="s">
        <v>17</v>
      </c>
      <c r="K578" s="7" t="s">
        <v>23</v>
      </c>
      <c r="L578" s="7" t="s">
        <v>17</v>
      </c>
      <c r="M578" s="8">
        <v>3</v>
      </c>
      <c r="N578" s="7" t="s">
        <v>1297</v>
      </c>
      <c r="O578" s="7">
        <v>0</v>
      </c>
    </row>
    <row r="579" spans="1:15" hidden="1" x14ac:dyDescent="0.25">
      <c r="A579" s="5">
        <v>709</v>
      </c>
      <c r="B579" s="5">
        <v>1</v>
      </c>
      <c r="C579" s="7" t="s">
        <v>1373</v>
      </c>
      <c r="D579" s="5">
        <v>6</v>
      </c>
      <c r="E579" s="25" t="s">
        <v>17</v>
      </c>
      <c r="F579" s="25" t="s">
        <v>17</v>
      </c>
      <c r="G579" s="5" t="s">
        <v>542</v>
      </c>
      <c r="H579" s="27" t="s">
        <v>17</v>
      </c>
      <c r="I579" s="7" t="s">
        <v>17</v>
      </c>
      <c r="J579" s="7" t="s">
        <v>17</v>
      </c>
      <c r="K579" s="7" t="s">
        <v>23</v>
      </c>
      <c r="L579" s="7" t="s">
        <v>17</v>
      </c>
      <c r="M579" s="8">
        <v>3</v>
      </c>
      <c r="N579" s="7" t="s">
        <v>411</v>
      </c>
      <c r="O579" s="7">
        <v>0</v>
      </c>
    </row>
    <row r="580" spans="1:15" hidden="1" x14ac:dyDescent="0.25">
      <c r="A580" s="5">
        <v>710</v>
      </c>
      <c r="B580" s="5">
        <v>1</v>
      </c>
      <c r="C580" s="7" t="s">
        <v>1374</v>
      </c>
      <c r="D580" s="5">
        <v>85</v>
      </c>
      <c r="E580" s="25" t="s">
        <v>540</v>
      </c>
      <c r="F580" s="25" t="s">
        <v>17</v>
      </c>
      <c r="G580" s="5" t="s">
        <v>542</v>
      </c>
      <c r="H580" s="27" t="s">
        <v>17</v>
      </c>
      <c r="I580" s="7" t="s">
        <v>23</v>
      </c>
      <c r="J580" s="7" t="s">
        <v>23</v>
      </c>
      <c r="K580" s="7" t="s">
        <v>23</v>
      </c>
      <c r="L580" s="7" t="s">
        <v>23</v>
      </c>
      <c r="M580" s="8">
        <v>2</v>
      </c>
      <c r="N580" s="7" t="s">
        <v>648</v>
      </c>
      <c r="O580" s="7">
        <v>0</v>
      </c>
    </row>
    <row r="581" spans="1:15" hidden="1" x14ac:dyDescent="0.25">
      <c r="A581" s="5">
        <v>711</v>
      </c>
      <c r="B581" s="5">
        <v>1</v>
      </c>
      <c r="C581" s="7" t="s">
        <v>1375</v>
      </c>
      <c r="D581" s="5">
        <v>158</v>
      </c>
      <c r="E581" s="25" t="s">
        <v>17</v>
      </c>
      <c r="F581" s="25" t="s">
        <v>17</v>
      </c>
      <c r="G581" s="5" t="s">
        <v>542</v>
      </c>
      <c r="H581" s="27" t="s">
        <v>17</v>
      </c>
      <c r="I581" s="7" t="s">
        <v>17</v>
      </c>
      <c r="J581" s="7" t="s">
        <v>17</v>
      </c>
      <c r="K581" s="7" t="s">
        <v>23</v>
      </c>
      <c r="L581" s="7" t="s">
        <v>17</v>
      </c>
      <c r="M581" s="8">
        <v>3</v>
      </c>
      <c r="N581" s="7" t="s">
        <v>738</v>
      </c>
      <c r="O581" s="7">
        <v>0</v>
      </c>
    </row>
    <row r="582" spans="1:15" hidden="1" x14ac:dyDescent="0.25">
      <c r="A582" s="5">
        <v>712</v>
      </c>
      <c r="B582" s="5">
        <v>1</v>
      </c>
      <c r="C582" s="7" t="s">
        <v>1376</v>
      </c>
      <c r="D582" s="5">
        <v>11</v>
      </c>
      <c r="E582" s="25" t="s">
        <v>540</v>
      </c>
      <c r="F582" s="25" t="s">
        <v>17</v>
      </c>
      <c r="G582" s="5" t="s">
        <v>542</v>
      </c>
      <c r="H582" s="27" t="s">
        <v>17</v>
      </c>
      <c r="I582" s="7" t="s">
        <v>23</v>
      </c>
      <c r="J582" s="7" t="s">
        <v>23</v>
      </c>
      <c r="K582" s="7" t="s">
        <v>23</v>
      </c>
      <c r="L582" s="7" t="s">
        <v>23</v>
      </c>
      <c r="M582" s="8">
        <v>2</v>
      </c>
      <c r="N582" s="7" t="s">
        <v>33</v>
      </c>
      <c r="O582" s="7">
        <v>0</v>
      </c>
    </row>
    <row r="583" spans="1:15" hidden="1" x14ac:dyDescent="0.25">
      <c r="A583" s="5">
        <v>713</v>
      </c>
      <c r="B583" s="5">
        <v>1</v>
      </c>
      <c r="C583" s="7" t="s">
        <v>1377</v>
      </c>
      <c r="D583" s="5">
        <v>298</v>
      </c>
      <c r="E583" s="25" t="s">
        <v>17</v>
      </c>
      <c r="F583" s="25" t="s">
        <v>17</v>
      </c>
      <c r="G583" s="5" t="s">
        <v>542</v>
      </c>
      <c r="H583" s="27" t="s">
        <v>17</v>
      </c>
      <c r="I583" s="7" t="s">
        <v>17</v>
      </c>
      <c r="J583" s="7" t="s">
        <v>17</v>
      </c>
      <c r="K583" s="7" t="s">
        <v>23</v>
      </c>
      <c r="L583" s="7" t="s">
        <v>17</v>
      </c>
      <c r="M583" s="8">
        <v>3</v>
      </c>
      <c r="N583" s="7" t="s">
        <v>1378</v>
      </c>
      <c r="O583" s="7">
        <v>0</v>
      </c>
    </row>
    <row r="584" spans="1:15" hidden="1" x14ac:dyDescent="0.25">
      <c r="A584" s="5">
        <v>714</v>
      </c>
      <c r="B584" s="5">
        <v>1</v>
      </c>
      <c r="C584" s="7" t="s">
        <v>1379</v>
      </c>
      <c r="D584" s="5">
        <v>35</v>
      </c>
      <c r="E584" s="25" t="s">
        <v>16</v>
      </c>
      <c r="F584" s="25" t="s">
        <v>17</v>
      </c>
      <c r="G584" s="5" t="s">
        <v>542</v>
      </c>
      <c r="H584" s="27" t="s">
        <v>17</v>
      </c>
      <c r="I584" s="7" t="s">
        <v>23</v>
      </c>
      <c r="J584" s="7" t="s">
        <v>23</v>
      </c>
      <c r="K584" s="7" t="s">
        <v>23</v>
      </c>
      <c r="L584" s="7" t="s">
        <v>23</v>
      </c>
      <c r="M584" s="8">
        <v>2</v>
      </c>
      <c r="N584" s="7" t="s">
        <v>701</v>
      </c>
      <c r="O584" s="7">
        <v>0</v>
      </c>
    </row>
    <row r="585" spans="1:15" hidden="1" x14ac:dyDescent="0.25">
      <c r="A585" s="5">
        <v>715</v>
      </c>
      <c r="B585" s="5">
        <v>1</v>
      </c>
      <c r="C585" s="7" t="s">
        <v>1380</v>
      </c>
      <c r="D585" s="5">
        <v>50</v>
      </c>
      <c r="E585" s="25" t="s">
        <v>540</v>
      </c>
      <c r="F585" s="25" t="s">
        <v>63</v>
      </c>
      <c r="G585" s="5" t="s">
        <v>542</v>
      </c>
      <c r="H585" s="27" t="s">
        <v>17</v>
      </c>
      <c r="I585" s="7" t="s">
        <v>1381</v>
      </c>
      <c r="J585" s="7" t="s">
        <v>1382</v>
      </c>
      <c r="K585" s="7">
        <v>2014</v>
      </c>
      <c r="L585" s="7" t="s">
        <v>1383</v>
      </c>
      <c r="M585" s="8">
        <v>1</v>
      </c>
      <c r="N585" s="7" t="s">
        <v>555</v>
      </c>
      <c r="O585" s="7">
        <v>1</v>
      </c>
    </row>
    <row r="586" spans="1:15" hidden="1" x14ac:dyDescent="0.25">
      <c r="A586" s="5">
        <v>716</v>
      </c>
      <c r="B586" s="5">
        <v>1</v>
      </c>
      <c r="C586" s="7" t="s">
        <v>1384</v>
      </c>
      <c r="D586" s="5">
        <v>305</v>
      </c>
      <c r="E586" s="25" t="s">
        <v>540</v>
      </c>
      <c r="F586" s="25" t="s">
        <v>25</v>
      </c>
      <c r="G586" s="5" t="s">
        <v>542</v>
      </c>
      <c r="H586" s="27" t="s">
        <v>17</v>
      </c>
      <c r="I586" s="7" t="s">
        <v>23</v>
      </c>
      <c r="J586" s="7" t="s">
        <v>23</v>
      </c>
      <c r="K586" s="7">
        <v>2004</v>
      </c>
      <c r="L586" s="7" t="s">
        <v>1385</v>
      </c>
      <c r="M586" s="8">
        <v>2</v>
      </c>
      <c r="N586" s="7" t="s">
        <v>1386</v>
      </c>
      <c r="O586" s="7">
        <v>1</v>
      </c>
    </row>
    <row r="587" spans="1:15" hidden="1" x14ac:dyDescent="0.25">
      <c r="A587" s="5">
        <v>717</v>
      </c>
      <c r="B587" s="5">
        <v>1</v>
      </c>
      <c r="C587" s="7" t="s">
        <v>1387</v>
      </c>
      <c r="D587" s="5">
        <v>48</v>
      </c>
      <c r="E587" s="25" t="s">
        <v>17</v>
      </c>
      <c r="F587" s="25" t="s">
        <v>17</v>
      </c>
      <c r="G587" s="5" t="s">
        <v>542</v>
      </c>
      <c r="H587" s="27" t="s">
        <v>17</v>
      </c>
      <c r="I587" s="7" t="s">
        <v>17</v>
      </c>
      <c r="J587" s="7" t="s">
        <v>17</v>
      </c>
      <c r="K587" s="7" t="s">
        <v>23</v>
      </c>
      <c r="L587" s="7" t="s">
        <v>17</v>
      </c>
      <c r="M587" s="8">
        <v>3</v>
      </c>
      <c r="N587" s="7" t="s">
        <v>646</v>
      </c>
      <c r="O587" s="7">
        <v>0</v>
      </c>
    </row>
    <row r="588" spans="1:15" hidden="1" x14ac:dyDescent="0.25">
      <c r="A588" s="5">
        <v>718</v>
      </c>
      <c r="B588" s="5">
        <v>1</v>
      </c>
      <c r="C588" s="7" t="s">
        <v>1388</v>
      </c>
      <c r="D588" s="5">
        <v>11</v>
      </c>
      <c r="E588" s="25" t="s">
        <v>540</v>
      </c>
      <c r="F588" s="25" t="s">
        <v>17</v>
      </c>
      <c r="G588" s="5" t="s">
        <v>542</v>
      </c>
      <c r="H588" s="27" t="s">
        <v>17</v>
      </c>
      <c r="I588" s="7" t="s">
        <v>23</v>
      </c>
      <c r="J588" s="7" t="s">
        <v>23</v>
      </c>
      <c r="K588" s="7" t="s">
        <v>23</v>
      </c>
      <c r="L588" s="7" t="s">
        <v>23</v>
      </c>
      <c r="M588" s="8">
        <v>2</v>
      </c>
      <c r="N588" s="7" t="s">
        <v>33</v>
      </c>
      <c r="O588" s="7">
        <v>0</v>
      </c>
    </row>
    <row r="589" spans="1:15" hidden="1" x14ac:dyDescent="0.25">
      <c r="A589" s="5">
        <v>719</v>
      </c>
      <c r="B589" s="5">
        <v>1</v>
      </c>
      <c r="C589" s="7" t="s">
        <v>1389</v>
      </c>
      <c r="D589" s="5">
        <v>8</v>
      </c>
      <c r="E589" s="25" t="s">
        <v>535</v>
      </c>
      <c r="F589" s="25" t="s">
        <v>17</v>
      </c>
      <c r="G589" s="5" t="s">
        <v>542</v>
      </c>
      <c r="H589" s="27" t="s">
        <v>17</v>
      </c>
      <c r="I589" s="7" t="s">
        <v>17</v>
      </c>
      <c r="J589" s="7" t="s">
        <v>17</v>
      </c>
      <c r="K589" s="7" t="s">
        <v>23</v>
      </c>
      <c r="L589" s="7" t="s">
        <v>17</v>
      </c>
      <c r="M589" s="8">
        <v>3</v>
      </c>
      <c r="N589" s="7" t="s">
        <v>84</v>
      </c>
      <c r="O589" s="7">
        <v>0</v>
      </c>
    </row>
    <row r="590" spans="1:15" hidden="1" x14ac:dyDescent="0.25">
      <c r="A590" s="5">
        <v>720</v>
      </c>
      <c r="B590" s="5">
        <v>1</v>
      </c>
      <c r="C590" s="7" t="s">
        <v>1390</v>
      </c>
      <c r="D590" s="5">
        <v>377</v>
      </c>
      <c r="E590" s="25" t="s">
        <v>535</v>
      </c>
      <c r="F590" s="25" t="s">
        <v>17</v>
      </c>
      <c r="G590" s="5" t="s">
        <v>542</v>
      </c>
      <c r="H590" s="27" t="s">
        <v>17</v>
      </c>
      <c r="I590" s="7" t="s">
        <v>17</v>
      </c>
      <c r="J590" s="7" t="s">
        <v>17</v>
      </c>
      <c r="K590" s="7" t="s">
        <v>23</v>
      </c>
      <c r="L590" s="7" t="s">
        <v>17</v>
      </c>
      <c r="M590" s="8">
        <v>3</v>
      </c>
      <c r="N590" s="7" t="s">
        <v>1162</v>
      </c>
      <c r="O590" s="7">
        <v>0</v>
      </c>
    </row>
    <row r="591" spans="1:15" hidden="1" x14ac:dyDescent="0.25">
      <c r="A591" s="5">
        <v>721</v>
      </c>
      <c r="B591" s="5">
        <v>1</v>
      </c>
      <c r="C591" s="7" t="s">
        <v>1391</v>
      </c>
      <c r="D591" s="5">
        <v>389</v>
      </c>
      <c r="E591" s="25" t="s">
        <v>17</v>
      </c>
      <c r="F591" s="25" t="s">
        <v>17</v>
      </c>
      <c r="G591" s="5" t="s">
        <v>542</v>
      </c>
      <c r="H591" s="27" t="s">
        <v>17</v>
      </c>
      <c r="I591" s="7" t="s">
        <v>17</v>
      </c>
      <c r="J591" s="7" t="s">
        <v>17</v>
      </c>
      <c r="K591" s="7" t="s">
        <v>23</v>
      </c>
      <c r="L591" s="7" t="s">
        <v>17</v>
      </c>
      <c r="M591" s="8">
        <v>3</v>
      </c>
      <c r="N591" s="7" t="s">
        <v>936</v>
      </c>
      <c r="O591" s="7">
        <v>0</v>
      </c>
    </row>
    <row r="592" spans="1:15" hidden="1" x14ac:dyDescent="0.25">
      <c r="A592" s="5">
        <v>722</v>
      </c>
      <c r="B592" s="5">
        <v>1</v>
      </c>
      <c r="C592" s="7" t="s">
        <v>1392</v>
      </c>
      <c r="D592" s="5">
        <v>3</v>
      </c>
      <c r="E592" s="25" t="s">
        <v>540</v>
      </c>
      <c r="F592" s="25" t="s">
        <v>17</v>
      </c>
      <c r="G592" s="5" t="s">
        <v>542</v>
      </c>
      <c r="H592" s="27" t="s">
        <v>17</v>
      </c>
      <c r="I592" s="7" t="s">
        <v>23</v>
      </c>
      <c r="J592" s="7" t="s">
        <v>23</v>
      </c>
      <c r="K592" s="7" t="s">
        <v>23</v>
      </c>
      <c r="L592" s="7" t="s">
        <v>23</v>
      </c>
      <c r="M592" s="8">
        <v>1</v>
      </c>
      <c r="N592" s="7" t="s">
        <v>248</v>
      </c>
      <c r="O592" s="7" t="s">
        <v>23</v>
      </c>
    </row>
    <row r="593" spans="1:15" hidden="1" x14ac:dyDescent="0.25">
      <c r="A593" s="5">
        <v>724</v>
      </c>
      <c r="B593" s="5">
        <v>6</v>
      </c>
      <c r="C593" s="7" t="s">
        <v>1393</v>
      </c>
      <c r="D593" s="5">
        <v>647</v>
      </c>
      <c r="E593" s="25" t="s">
        <v>540</v>
      </c>
      <c r="F593" s="25" t="s">
        <v>17</v>
      </c>
      <c r="G593" s="5" t="s">
        <v>542</v>
      </c>
      <c r="H593" s="27" t="s">
        <v>17</v>
      </c>
      <c r="I593" s="7" t="s">
        <v>17</v>
      </c>
      <c r="J593" s="7" t="s">
        <v>17</v>
      </c>
      <c r="K593" s="7" t="s">
        <v>23</v>
      </c>
      <c r="L593" s="7" t="s">
        <v>17</v>
      </c>
      <c r="M593" s="8">
        <v>3</v>
      </c>
      <c r="N593" s="7" t="s">
        <v>1394</v>
      </c>
      <c r="O593" s="7">
        <v>0</v>
      </c>
    </row>
    <row r="594" spans="1:15" hidden="1" x14ac:dyDescent="0.25">
      <c r="A594" s="5">
        <v>725</v>
      </c>
      <c r="B594" s="5">
        <v>6</v>
      </c>
      <c r="C594" s="7" t="s">
        <v>1395</v>
      </c>
      <c r="D594" s="5">
        <v>248</v>
      </c>
      <c r="E594" s="25" t="s">
        <v>540</v>
      </c>
      <c r="F594" s="25" t="s">
        <v>17</v>
      </c>
      <c r="G594" s="5" t="s">
        <v>542</v>
      </c>
      <c r="H594" s="27" t="s">
        <v>17</v>
      </c>
      <c r="I594" s="7" t="s">
        <v>17</v>
      </c>
      <c r="J594" s="7" t="s">
        <v>17</v>
      </c>
      <c r="K594" s="7" t="s">
        <v>23</v>
      </c>
      <c r="L594" s="7" t="s">
        <v>17</v>
      </c>
      <c r="M594" s="8">
        <v>3</v>
      </c>
      <c r="N594" s="7" t="s">
        <v>94</v>
      </c>
      <c r="O594" s="7">
        <v>0</v>
      </c>
    </row>
    <row r="595" spans="1:15" hidden="1" x14ac:dyDescent="0.25">
      <c r="A595" s="5">
        <v>726</v>
      </c>
      <c r="B595" s="5">
        <v>6</v>
      </c>
      <c r="C595" s="7" t="s">
        <v>1396</v>
      </c>
      <c r="D595" s="5">
        <v>626</v>
      </c>
      <c r="E595" s="25" t="s">
        <v>540</v>
      </c>
      <c r="F595" s="25" t="s">
        <v>17</v>
      </c>
      <c r="G595" s="5" t="s">
        <v>542</v>
      </c>
      <c r="H595" s="27" t="s">
        <v>17</v>
      </c>
      <c r="I595" s="7" t="s">
        <v>17</v>
      </c>
      <c r="J595" s="7" t="s">
        <v>17</v>
      </c>
      <c r="K595" s="7" t="s">
        <v>23</v>
      </c>
      <c r="L595" s="7" t="s">
        <v>17</v>
      </c>
      <c r="M595" s="8">
        <v>3</v>
      </c>
      <c r="N595" s="7" t="s">
        <v>1397</v>
      </c>
      <c r="O595" s="7">
        <v>0</v>
      </c>
    </row>
    <row r="596" spans="1:15" hidden="1" x14ac:dyDescent="0.25">
      <c r="A596" s="5">
        <v>729</v>
      </c>
      <c r="B596" s="5">
        <v>1</v>
      </c>
      <c r="C596" s="7" t="s">
        <v>1398</v>
      </c>
      <c r="D596" s="5">
        <v>5</v>
      </c>
      <c r="E596" s="25" t="s">
        <v>540</v>
      </c>
      <c r="F596" s="25" t="s">
        <v>17</v>
      </c>
      <c r="G596" s="5" t="s">
        <v>542</v>
      </c>
      <c r="H596" s="27" t="s">
        <v>17</v>
      </c>
      <c r="I596" s="7" t="s">
        <v>23</v>
      </c>
      <c r="J596" s="7" t="s">
        <v>23</v>
      </c>
      <c r="K596" s="7" t="s">
        <v>23</v>
      </c>
      <c r="L596" s="7" t="s">
        <v>23</v>
      </c>
      <c r="M596" s="8">
        <v>1</v>
      </c>
      <c r="N596" s="7" t="s">
        <v>100</v>
      </c>
      <c r="O596" s="7" t="s">
        <v>23</v>
      </c>
    </row>
    <row r="597" spans="1:15" hidden="1" x14ac:dyDescent="0.25">
      <c r="A597" s="5">
        <v>730</v>
      </c>
      <c r="B597" s="5">
        <v>1</v>
      </c>
      <c r="C597" s="7" t="s">
        <v>1399</v>
      </c>
      <c r="D597" s="5">
        <v>309</v>
      </c>
      <c r="E597" s="25" t="s">
        <v>540</v>
      </c>
      <c r="F597" s="25" t="s">
        <v>63</v>
      </c>
      <c r="G597" s="5" t="s">
        <v>542</v>
      </c>
      <c r="H597" s="27" t="s">
        <v>17</v>
      </c>
      <c r="I597" s="7" t="s">
        <v>12664</v>
      </c>
      <c r="J597" s="7" t="s">
        <v>23</v>
      </c>
      <c r="K597" s="7" t="s">
        <v>23</v>
      </c>
      <c r="L597" s="7" t="s">
        <v>23</v>
      </c>
      <c r="M597" s="8">
        <v>2</v>
      </c>
      <c r="N597" s="7" t="s">
        <v>1237</v>
      </c>
      <c r="O597" s="7">
        <v>1</v>
      </c>
    </row>
    <row r="598" spans="1:15" hidden="1" x14ac:dyDescent="0.25">
      <c r="A598" s="5">
        <v>731</v>
      </c>
      <c r="B598" s="5">
        <v>1</v>
      </c>
      <c r="C598" s="7" t="s">
        <v>1400</v>
      </c>
      <c r="D598" s="5">
        <v>389</v>
      </c>
      <c r="E598" s="25" t="s">
        <v>17</v>
      </c>
      <c r="F598" s="25" t="s">
        <v>17</v>
      </c>
      <c r="G598" s="5" t="s">
        <v>542</v>
      </c>
      <c r="H598" s="27" t="s">
        <v>17</v>
      </c>
      <c r="I598" s="7" t="s">
        <v>17</v>
      </c>
      <c r="J598" s="7" t="s">
        <v>17</v>
      </c>
      <c r="K598" s="7" t="s">
        <v>23</v>
      </c>
      <c r="L598" s="7" t="s">
        <v>17</v>
      </c>
      <c r="M598" s="8">
        <v>3</v>
      </c>
      <c r="N598" s="7" t="s">
        <v>936</v>
      </c>
      <c r="O598" s="7">
        <v>0</v>
      </c>
    </row>
    <row r="599" spans="1:15" hidden="1" x14ac:dyDescent="0.25">
      <c r="A599" s="5">
        <v>732</v>
      </c>
      <c r="B599" s="5">
        <v>1</v>
      </c>
      <c r="C599" s="7" t="s">
        <v>1401</v>
      </c>
      <c r="D599" s="5">
        <v>5</v>
      </c>
      <c r="E599" s="25" t="s">
        <v>540</v>
      </c>
      <c r="F599" s="25" t="s">
        <v>25</v>
      </c>
      <c r="G599" s="5" t="s">
        <v>542</v>
      </c>
      <c r="H599" s="27" t="s">
        <v>17</v>
      </c>
      <c r="I599" s="7" t="s">
        <v>1402</v>
      </c>
      <c r="J599" s="7" t="s">
        <v>1403</v>
      </c>
      <c r="K599" s="7">
        <v>2018</v>
      </c>
      <c r="L599" s="7" t="s">
        <v>1404</v>
      </c>
      <c r="M599" s="8">
        <v>1</v>
      </c>
      <c r="N599" s="7" t="s">
        <v>100</v>
      </c>
      <c r="O599" s="7">
        <v>1</v>
      </c>
    </row>
    <row r="600" spans="1:15" hidden="1" x14ac:dyDescent="0.25">
      <c r="A600" s="5">
        <v>733</v>
      </c>
      <c r="B600" s="5">
        <v>6</v>
      </c>
      <c r="C600" s="7" t="s">
        <v>12665</v>
      </c>
      <c r="D600" s="5">
        <v>174</v>
      </c>
      <c r="E600" s="25" t="s">
        <v>540</v>
      </c>
      <c r="F600" s="25" t="s">
        <v>17</v>
      </c>
      <c r="G600" s="5" t="s">
        <v>542</v>
      </c>
      <c r="H600" s="27" t="s">
        <v>17</v>
      </c>
      <c r="I600" s="7" t="s">
        <v>23</v>
      </c>
      <c r="J600" s="7" t="s">
        <v>23</v>
      </c>
      <c r="K600" s="7" t="s">
        <v>23</v>
      </c>
      <c r="L600" s="7" t="s">
        <v>23</v>
      </c>
      <c r="M600" s="8">
        <v>2</v>
      </c>
      <c r="N600" s="7" t="s">
        <v>173</v>
      </c>
      <c r="O600" s="7">
        <v>0</v>
      </c>
    </row>
    <row r="601" spans="1:15" hidden="1" x14ac:dyDescent="0.25">
      <c r="A601" s="5">
        <v>734</v>
      </c>
      <c r="B601" s="5">
        <v>1</v>
      </c>
      <c r="C601" s="7" t="s">
        <v>1405</v>
      </c>
      <c r="D601" s="5">
        <v>704</v>
      </c>
      <c r="E601" s="25" t="s">
        <v>540</v>
      </c>
      <c r="F601" s="25" t="s">
        <v>17</v>
      </c>
      <c r="G601" s="5" t="s">
        <v>542</v>
      </c>
      <c r="H601" s="27" t="s">
        <v>17</v>
      </c>
      <c r="I601" s="7" t="s">
        <v>17</v>
      </c>
      <c r="J601" s="7" t="s">
        <v>17</v>
      </c>
      <c r="K601" s="7" t="s">
        <v>23</v>
      </c>
      <c r="L601" s="7" t="s">
        <v>17</v>
      </c>
      <c r="M601" s="8">
        <v>3</v>
      </c>
      <c r="N601" s="7" t="s">
        <v>1406</v>
      </c>
      <c r="O601" s="7">
        <v>0</v>
      </c>
    </row>
    <row r="602" spans="1:15" hidden="1" x14ac:dyDescent="0.25">
      <c r="A602" s="5">
        <v>735</v>
      </c>
      <c r="B602" s="5">
        <v>1</v>
      </c>
      <c r="C602" s="7" t="s">
        <v>1407</v>
      </c>
      <c r="D602" s="5">
        <v>5</v>
      </c>
      <c r="E602" s="25" t="s">
        <v>540</v>
      </c>
      <c r="F602" s="25" t="s">
        <v>17</v>
      </c>
      <c r="G602" s="5" t="s">
        <v>542</v>
      </c>
      <c r="H602" s="27" t="s">
        <v>17</v>
      </c>
      <c r="I602" s="7" t="s">
        <v>23</v>
      </c>
      <c r="J602" s="7" t="s">
        <v>23</v>
      </c>
      <c r="K602" s="7" t="s">
        <v>23</v>
      </c>
      <c r="L602" s="7" t="s">
        <v>23</v>
      </c>
      <c r="M602" s="8">
        <v>2</v>
      </c>
      <c r="N602" s="7" t="s">
        <v>100</v>
      </c>
      <c r="O602" s="7">
        <v>0</v>
      </c>
    </row>
    <row r="603" spans="1:15" hidden="1" x14ac:dyDescent="0.25">
      <c r="A603" s="5">
        <v>736</v>
      </c>
      <c r="B603" s="5">
        <v>1</v>
      </c>
      <c r="C603" s="7" t="s">
        <v>1408</v>
      </c>
      <c r="D603" s="5">
        <v>66</v>
      </c>
      <c r="E603" s="25" t="s">
        <v>540</v>
      </c>
      <c r="F603" s="25" t="s">
        <v>17</v>
      </c>
      <c r="G603" s="5" t="s">
        <v>542</v>
      </c>
      <c r="H603" s="27" t="s">
        <v>17</v>
      </c>
      <c r="I603" s="7" t="s">
        <v>23</v>
      </c>
      <c r="J603" s="7" t="s">
        <v>23</v>
      </c>
      <c r="K603" s="7" t="s">
        <v>23</v>
      </c>
      <c r="L603" s="7" t="s">
        <v>23</v>
      </c>
      <c r="M603" s="8">
        <v>2</v>
      </c>
      <c r="N603" s="7" t="s">
        <v>771</v>
      </c>
      <c r="O603" s="7">
        <v>0</v>
      </c>
    </row>
    <row r="604" spans="1:15" hidden="1" x14ac:dyDescent="0.25">
      <c r="A604" s="5">
        <v>737</v>
      </c>
      <c r="B604" s="5">
        <v>1</v>
      </c>
      <c r="C604" s="7" t="s">
        <v>1409</v>
      </c>
      <c r="D604" s="5">
        <v>68</v>
      </c>
      <c r="E604" s="25" t="s">
        <v>540</v>
      </c>
      <c r="F604" s="25" t="s">
        <v>17</v>
      </c>
      <c r="G604" s="5" t="s">
        <v>542</v>
      </c>
      <c r="H604" s="27" t="s">
        <v>17</v>
      </c>
      <c r="I604" s="7" t="s">
        <v>23</v>
      </c>
      <c r="J604" s="7" t="s">
        <v>23</v>
      </c>
      <c r="K604" s="7" t="s">
        <v>23</v>
      </c>
      <c r="L604" s="7" t="s">
        <v>23</v>
      </c>
      <c r="M604" s="8">
        <v>2</v>
      </c>
      <c r="N604" s="7" t="s">
        <v>58</v>
      </c>
      <c r="O604" s="7">
        <v>0</v>
      </c>
    </row>
    <row r="605" spans="1:15" hidden="1" x14ac:dyDescent="0.25">
      <c r="A605" s="5">
        <v>738</v>
      </c>
      <c r="B605" s="5">
        <v>3</v>
      </c>
      <c r="C605" s="7" t="s">
        <v>1410</v>
      </c>
      <c r="D605" s="5">
        <v>93</v>
      </c>
      <c r="E605" s="25" t="s">
        <v>540</v>
      </c>
      <c r="F605" s="25" t="s">
        <v>54</v>
      </c>
      <c r="G605" s="5" t="s">
        <v>542</v>
      </c>
      <c r="H605" s="27" t="s">
        <v>17</v>
      </c>
      <c r="I605" s="7" t="s">
        <v>23</v>
      </c>
      <c r="J605" s="7" t="s">
        <v>1411</v>
      </c>
      <c r="K605" s="7">
        <v>2018</v>
      </c>
      <c r="L605" s="7" t="s">
        <v>12666</v>
      </c>
      <c r="M605" s="8">
        <v>1</v>
      </c>
      <c r="N605" s="7" t="s">
        <v>884</v>
      </c>
      <c r="O605" s="7">
        <v>1</v>
      </c>
    </row>
    <row r="606" spans="1:15" hidden="1" x14ac:dyDescent="0.25">
      <c r="A606" s="5">
        <v>739</v>
      </c>
      <c r="B606" s="5">
        <v>3</v>
      </c>
      <c r="C606" s="7" t="s">
        <v>1412</v>
      </c>
      <c r="D606" s="5">
        <v>85</v>
      </c>
      <c r="E606" s="25" t="s">
        <v>540</v>
      </c>
      <c r="F606" s="25" t="s">
        <v>17</v>
      </c>
      <c r="G606" s="5" t="s">
        <v>542</v>
      </c>
      <c r="H606" s="27" t="s">
        <v>17</v>
      </c>
      <c r="I606" s="7" t="s">
        <v>23</v>
      </c>
      <c r="J606" s="7" t="s">
        <v>23</v>
      </c>
      <c r="K606" s="7" t="s">
        <v>23</v>
      </c>
      <c r="L606" s="7" t="s">
        <v>23</v>
      </c>
      <c r="M606" s="8">
        <v>2</v>
      </c>
      <c r="N606" s="7" t="s">
        <v>648</v>
      </c>
      <c r="O606" s="7">
        <v>0</v>
      </c>
    </row>
    <row r="607" spans="1:15" hidden="1" x14ac:dyDescent="0.25">
      <c r="A607" s="5">
        <v>740</v>
      </c>
      <c r="B607" s="5">
        <v>3</v>
      </c>
      <c r="C607" s="7" t="s">
        <v>1413</v>
      </c>
      <c r="D607" s="5">
        <v>47</v>
      </c>
      <c r="E607" s="25" t="s">
        <v>535</v>
      </c>
      <c r="F607" s="25" t="s">
        <v>17</v>
      </c>
      <c r="G607" s="5" t="s">
        <v>542</v>
      </c>
      <c r="H607" s="27" t="s">
        <v>17</v>
      </c>
      <c r="I607" s="7" t="s">
        <v>23</v>
      </c>
      <c r="J607" s="7" t="s">
        <v>23</v>
      </c>
      <c r="K607" s="7" t="s">
        <v>23</v>
      </c>
      <c r="L607" s="7" t="s">
        <v>23</v>
      </c>
      <c r="M607" s="8">
        <v>2</v>
      </c>
      <c r="N607" s="7" t="s">
        <v>307</v>
      </c>
      <c r="O607" s="7">
        <v>0</v>
      </c>
    </row>
    <row r="608" spans="1:15" hidden="1" x14ac:dyDescent="0.25">
      <c r="A608" s="5">
        <v>741</v>
      </c>
      <c r="B608" s="5">
        <v>3</v>
      </c>
      <c r="C608" s="7" t="s">
        <v>1414</v>
      </c>
      <c r="D608" s="5">
        <v>85</v>
      </c>
      <c r="E608" s="25" t="s">
        <v>17</v>
      </c>
      <c r="F608" s="25" t="s">
        <v>17</v>
      </c>
      <c r="G608" s="5" t="s">
        <v>542</v>
      </c>
      <c r="H608" s="27" t="s">
        <v>17</v>
      </c>
      <c r="I608" s="7" t="s">
        <v>17</v>
      </c>
      <c r="J608" s="7" t="s">
        <v>17</v>
      </c>
      <c r="K608" s="7" t="s">
        <v>23</v>
      </c>
      <c r="L608" s="7" t="s">
        <v>17</v>
      </c>
      <c r="M608" s="8">
        <v>3</v>
      </c>
      <c r="N608" s="7" t="s">
        <v>648</v>
      </c>
      <c r="O608" s="7">
        <v>0</v>
      </c>
    </row>
    <row r="609" spans="1:15" hidden="1" x14ac:dyDescent="0.25">
      <c r="A609" s="5">
        <v>742</v>
      </c>
      <c r="B609" s="5">
        <v>3</v>
      </c>
      <c r="C609" s="7" t="s">
        <v>1415</v>
      </c>
      <c r="D609" s="5">
        <v>652</v>
      </c>
      <c r="E609" s="25" t="s">
        <v>540</v>
      </c>
      <c r="F609" s="25" t="s">
        <v>17</v>
      </c>
      <c r="G609" s="5" t="s">
        <v>542</v>
      </c>
      <c r="H609" s="27" t="s">
        <v>17</v>
      </c>
      <c r="I609" s="7" t="s">
        <v>17</v>
      </c>
      <c r="J609" s="7" t="s">
        <v>17</v>
      </c>
      <c r="K609" s="7" t="s">
        <v>23</v>
      </c>
      <c r="L609" s="7" t="s">
        <v>17</v>
      </c>
      <c r="M609" s="8">
        <v>3</v>
      </c>
      <c r="N609" s="7" t="s">
        <v>1416</v>
      </c>
      <c r="O609" s="7">
        <v>0</v>
      </c>
    </row>
    <row r="610" spans="1:15" hidden="1" x14ac:dyDescent="0.25">
      <c r="A610" s="5">
        <v>743</v>
      </c>
      <c r="B610" s="5">
        <v>3</v>
      </c>
      <c r="C610" s="7" t="s">
        <v>1417</v>
      </c>
      <c r="D610" s="5">
        <v>46</v>
      </c>
      <c r="E610" s="25" t="s">
        <v>540</v>
      </c>
      <c r="F610" s="25" t="s">
        <v>54</v>
      </c>
      <c r="G610" s="5" t="s">
        <v>542</v>
      </c>
      <c r="H610" s="27" t="s">
        <v>17</v>
      </c>
      <c r="I610" s="7" t="s">
        <v>23</v>
      </c>
      <c r="J610" s="7" t="s">
        <v>1418</v>
      </c>
      <c r="K610" s="7">
        <v>2018</v>
      </c>
      <c r="L610" s="7" t="s">
        <v>12667</v>
      </c>
      <c r="M610" s="8">
        <v>1</v>
      </c>
      <c r="N610" s="7" t="s">
        <v>89</v>
      </c>
      <c r="O610" s="7">
        <v>1</v>
      </c>
    </row>
    <row r="611" spans="1:15" hidden="1" x14ac:dyDescent="0.25">
      <c r="A611" s="5">
        <v>744</v>
      </c>
      <c r="B611" s="5">
        <v>3</v>
      </c>
      <c r="C611" s="7" t="s">
        <v>1419</v>
      </c>
      <c r="D611" s="5" t="s">
        <v>9850</v>
      </c>
      <c r="E611" s="25" t="s">
        <v>540</v>
      </c>
      <c r="F611" s="25" t="s">
        <v>17</v>
      </c>
      <c r="G611" s="5" t="s">
        <v>542</v>
      </c>
      <c r="H611" s="27" t="s">
        <v>17</v>
      </c>
      <c r="I611" s="7" t="s">
        <v>23</v>
      </c>
      <c r="J611" s="7" t="s">
        <v>23</v>
      </c>
      <c r="K611" s="7" t="s">
        <v>23</v>
      </c>
      <c r="L611" s="7" t="s">
        <v>23</v>
      </c>
      <c r="M611" s="8">
        <v>2</v>
      </c>
      <c r="N611" s="7" t="s">
        <v>1420</v>
      </c>
      <c r="O611" s="7">
        <v>0</v>
      </c>
    </row>
    <row r="612" spans="1:15" hidden="1" x14ac:dyDescent="0.25">
      <c r="A612" s="5">
        <v>745</v>
      </c>
      <c r="B612" s="5">
        <v>3</v>
      </c>
      <c r="C612" s="7" t="s">
        <v>1421</v>
      </c>
      <c r="D612" s="5">
        <v>28</v>
      </c>
      <c r="E612" s="25" t="s">
        <v>540</v>
      </c>
      <c r="F612" s="25" t="s">
        <v>17</v>
      </c>
      <c r="G612" s="5" t="s">
        <v>542</v>
      </c>
      <c r="H612" s="27" t="s">
        <v>17</v>
      </c>
      <c r="I612" s="7" t="s">
        <v>23</v>
      </c>
      <c r="J612" s="7" t="s">
        <v>23</v>
      </c>
      <c r="K612" s="7" t="s">
        <v>23</v>
      </c>
      <c r="L612" s="7" t="s">
        <v>23</v>
      </c>
      <c r="M612" s="8">
        <v>2</v>
      </c>
      <c r="N612" s="7" t="s">
        <v>668</v>
      </c>
      <c r="O612" s="7">
        <v>0</v>
      </c>
    </row>
    <row r="613" spans="1:15" hidden="1" x14ac:dyDescent="0.25">
      <c r="A613" s="5">
        <v>746</v>
      </c>
      <c r="B613" s="5">
        <v>3</v>
      </c>
      <c r="C613" s="7" t="s">
        <v>1422</v>
      </c>
      <c r="D613" s="5">
        <v>28</v>
      </c>
      <c r="E613" s="25" t="s">
        <v>540</v>
      </c>
      <c r="F613" s="25" t="s">
        <v>17</v>
      </c>
      <c r="G613" s="5" t="s">
        <v>542</v>
      </c>
      <c r="H613" s="27" t="s">
        <v>17</v>
      </c>
      <c r="I613" s="7" t="s">
        <v>23</v>
      </c>
      <c r="J613" s="7" t="s">
        <v>23</v>
      </c>
      <c r="K613" s="7" t="s">
        <v>23</v>
      </c>
      <c r="L613" s="7" t="s">
        <v>23</v>
      </c>
      <c r="M613" s="8">
        <v>2</v>
      </c>
      <c r="N613" s="7" t="s">
        <v>668</v>
      </c>
      <c r="O613" s="7">
        <v>0</v>
      </c>
    </row>
    <row r="614" spans="1:15" hidden="1" x14ac:dyDescent="0.25">
      <c r="A614" s="5">
        <v>747</v>
      </c>
      <c r="B614" s="5">
        <v>3</v>
      </c>
      <c r="C614" s="7" t="s">
        <v>1423</v>
      </c>
      <c r="D614" s="5">
        <v>46</v>
      </c>
      <c r="E614" s="25" t="s">
        <v>540</v>
      </c>
      <c r="F614" s="25" t="s">
        <v>54</v>
      </c>
      <c r="G614" s="5" t="s">
        <v>542</v>
      </c>
      <c r="H614" s="27" t="s">
        <v>17</v>
      </c>
      <c r="I614" s="7" t="s">
        <v>23</v>
      </c>
      <c r="J614" s="7" t="s">
        <v>1424</v>
      </c>
      <c r="K614" s="7">
        <v>2008</v>
      </c>
      <c r="L614" s="7" t="s">
        <v>12668</v>
      </c>
      <c r="M614" s="8">
        <v>1</v>
      </c>
      <c r="N614" s="7" t="s">
        <v>89</v>
      </c>
      <c r="O614" s="7">
        <v>1</v>
      </c>
    </row>
    <row r="615" spans="1:15" hidden="1" x14ac:dyDescent="0.25">
      <c r="A615" s="5">
        <v>748</v>
      </c>
      <c r="B615" s="5">
        <v>3</v>
      </c>
      <c r="C615" s="7" t="s">
        <v>1425</v>
      </c>
      <c r="D615" s="5">
        <v>574</v>
      </c>
      <c r="E615" s="25" t="s">
        <v>540</v>
      </c>
      <c r="F615" s="25" t="s">
        <v>17</v>
      </c>
      <c r="G615" s="5" t="s">
        <v>542</v>
      </c>
      <c r="H615" s="27" t="s">
        <v>17</v>
      </c>
      <c r="I615" s="7" t="s">
        <v>17</v>
      </c>
      <c r="J615" s="7" t="s">
        <v>17</v>
      </c>
      <c r="K615" s="7" t="s">
        <v>23</v>
      </c>
      <c r="L615" s="7" t="s">
        <v>17</v>
      </c>
      <c r="M615" s="8">
        <v>3</v>
      </c>
      <c r="N615" s="7" t="s">
        <v>1426</v>
      </c>
      <c r="O615" s="7">
        <v>0</v>
      </c>
    </row>
    <row r="616" spans="1:15" hidden="1" x14ac:dyDescent="0.25">
      <c r="A616" s="5">
        <v>749</v>
      </c>
      <c r="B616" s="5">
        <v>2</v>
      </c>
      <c r="C616" s="7" t="s">
        <v>1427</v>
      </c>
      <c r="D616" s="5">
        <v>457</v>
      </c>
      <c r="E616" s="25" t="s">
        <v>540</v>
      </c>
      <c r="F616" s="25" t="s">
        <v>17</v>
      </c>
      <c r="G616" s="5" t="s">
        <v>542</v>
      </c>
      <c r="H616" s="27" t="s">
        <v>17</v>
      </c>
      <c r="I616" s="7" t="s">
        <v>17</v>
      </c>
      <c r="J616" s="7" t="s">
        <v>17</v>
      </c>
      <c r="K616" s="7" t="s">
        <v>23</v>
      </c>
      <c r="L616" s="7" t="s">
        <v>17</v>
      </c>
      <c r="M616" s="8">
        <v>4</v>
      </c>
      <c r="N616" s="7" t="s">
        <v>1031</v>
      </c>
      <c r="O616" s="7">
        <v>0</v>
      </c>
    </row>
    <row r="617" spans="1:15" hidden="1" x14ac:dyDescent="0.25">
      <c r="A617" s="5">
        <v>750</v>
      </c>
      <c r="B617" s="5">
        <v>2</v>
      </c>
      <c r="C617" s="7" t="s">
        <v>1428</v>
      </c>
      <c r="D617" s="5">
        <v>27</v>
      </c>
      <c r="E617" s="25" t="s">
        <v>540</v>
      </c>
      <c r="F617" s="25" t="s">
        <v>17</v>
      </c>
      <c r="G617" s="5" t="s">
        <v>542</v>
      </c>
      <c r="H617" s="27" t="s">
        <v>17</v>
      </c>
      <c r="I617" s="7" t="s">
        <v>23</v>
      </c>
      <c r="J617" s="7" t="s">
        <v>23</v>
      </c>
      <c r="K617" s="7" t="s">
        <v>23</v>
      </c>
      <c r="L617" s="7" t="s">
        <v>23</v>
      </c>
      <c r="M617" s="8">
        <v>2</v>
      </c>
      <c r="N617" s="7" t="s">
        <v>365</v>
      </c>
      <c r="O617" s="7">
        <v>0</v>
      </c>
    </row>
    <row r="618" spans="1:15" hidden="1" x14ac:dyDescent="0.25">
      <c r="A618" s="5">
        <v>751</v>
      </c>
      <c r="B618" s="5">
        <v>2</v>
      </c>
      <c r="C618" s="7" t="s">
        <v>1429</v>
      </c>
      <c r="D618" s="5">
        <v>8</v>
      </c>
      <c r="E618" s="25" t="s">
        <v>535</v>
      </c>
      <c r="F618" s="25" t="s">
        <v>17</v>
      </c>
      <c r="G618" s="5" t="s">
        <v>542</v>
      </c>
      <c r="H618" s="27" t="s">
        <v>17</v>
      </c>
      <c r="I618" s="7" t="s">
        <v>23</v>
      </c>
      <c r="J618" s="7" t="s">
        <v>23</v>
      </c>
      <c r="K618" s="7" t="s">
        <v>23</v>
      </c>
      <c r="L618" s="7" t="s">
        <v>23</v>
      </c>
      <c r="M618" s="8">
        <v>2</v>
      </c>
      <c r="N618" s="7" t="s">
        <v>84</v>
      </c>
      <c r="O618" s="7">
        <v>0</v>
      </c>
    </row>
    <row r="619" spans="1:15" hidden="1" x14ac:dyDescent="0.25">
      <c r="A619" s="5">
        <v>752</v>
      </c>
      <c r="B619" s="5">
        <v>3</v>
      </c>
      <c r="C619" s="7" t="s">
        <v>12669</v>
      </c>
      <c r="D619" s="5">
        <v>11</v>
      </c>
      <c r="E619" s="25" t="s">
        <v>540</v>
      </c>
      <c r="F619" s="25" t="s">
        <v>17</v>
      </c>
      <c r="G619" s="5" t="s">
        <v>542</v>
      </c>
      <c r="H619" s="27" t="s">
        <v>17</v>
      </c>
      <c r="I619" s="7" t="s">
        <v>23</v>
      </c>
      <c r="J619" s="7" t="s">
        <v>23</v>
      </c>
      <c r="K619" s="7" t="s">
        <v>23</v>
      </c>
      <c r="L619" s="7" t="s">
        <v>23</v>
      </c>
      <c r="M619" s="8">
        <v>2</v>
      </c>
      <c r="N619" s="7" t="s">
        <v>33</v>
      </c>
      <c r="O619" s="7">
        <v>0</v>
      </c>
    </row>
    <row r="620" spans="1:15" hidden="1" x14ac:dyDescent="0.25">
      <c r="A620" s="5">
        <v>753</v>
      </c>
      <c r="B620" s="5">
        <v>3</v>
      </c>
      <c r="C620" s="7" t="s">
        <v>1430</v>
      </c>
      <c r="D620" s="5">
        <v>46</v>
      </c>
      <c r="E620" s="25" t="s">
        <v>540</v>
      </c>
      <c r="F620" s="25" t="s">
        <v>54</v>
      </c>
      <c r="G620" s="5" t="s">
        <v>542</v>
      </c>
      <c r="H620" s="27" t="s">
        <v>17</v>
      </c>
      <c r="I620" s="7" t="s">
        <v>23</v>
      </c>
      <c r="J620" s="7" t="s">
        <v>1431</v>
      </c>
      <c r="K620" s="7">
        <v>2004</v>
      </c>
      <c r="L620" s="7" t="s">
        <v>12670</v>
      </c>
      <c r="M620" s="8">
        <v>1</v>
      </c>
      <c r="N620" s="7" t="s">
        <v>89</v>
      </c>
      <c r="O620" s="7">
        <v>1</v>
      </c>
    </row>
    <row r="621" spans="1:15" hidden="1" x14ac:dyDescent="0.25">
      <c r="A621" s="5">
        <v>754</v>
      </c>
      <c r="B621" s="5">
        <v>3</v>
      </c>
      <c r="C621" s="7" t="s">
        <v>1432</v>
      </c>
      <c r="D621" s="5">
        <v>50</v>
      </c>
      <c r="E621" s="25" t="s">
        <v>540</v>
      </c>
      <c r="F621" s="25" t="s">
        <v>17</v>
      </c>
      <c r="G621" s="5" t="s">
        <v>542</v>
      </c>
      <c r="H621" s="27" t="s">
        <v>17</v>
      </c>
      <c r="I621" s="7" t="s">
        <v>23</v>
      </c>
      <c r="J621" s="7" t="s">
        <v>23</v>
      </c>
      <c r="K621" s="7" t="s">
        <v>23</v>
      </c>
      <c r="L621" s="7" t="s">
        <v>23</v>
      </c>
      <c r="M621" s="8">
        <v>2</v>
      </c>
      <c r="N621" s="7" t="s">
        <v>555</v>
      </c>
      <c r="O621" s="7">
        <v>0</v>
      </c>
    </row>
    <row r="622" spans="1:15" hidden="1" x14ac:dyDescent="0.25">
      <c r="A622" s="5">
        <v>755</v>
      </c>
      <c r="B622" s="5">
        <v>3</v>
      </c>
      <c r="C622" s="7" t="s">
        <v>1433</v>
      </c>
      <c r="D622" s="5">
        <v>47</v>
      </c>
      <c r="E622" s="25" t="s">
        <v>535</v>
      </c>
      <c r="F622" s="25" t="s">
        <v>25</v>
      </c>
      <c r="G622" s="5" t="s">
        <v>542</v>
      </c>
      <c r="H622" s="27" t="s">
        <v>17</v>
      </c>
      <c r="I622" s="7" t="s">
        <v>23</v>
      </c>
      <c r="J622" s="7" t="s">
        <v>1434</v>
      </c>
      <c r="K622" s="7">
        <v>2009</v>
      </c>
      <c r="L622" s="7" t="s">
        <v>1435</v>
      </c>
      <c r="M622" s="8">
        <v>1</v>
      </c>
      <c r="N622" s="7" t="s">
        <v>307</v>
      </c>
      <c r="O622" s="7">
        <v>1</v>
      </c>
    </row>
    <row r="623" spans="1:15" hidden="1" x14ac:dyDescent="0.25">
      <c r="A623" s="5">
        <v>756</v>
      </c>
      <c r="B623" s="5">
        <v>3</v>
      </c>
      <c r="C623" s="7" t="s">
        <v>1436</v>
      </c>
      <c r="D623" s="5">
        <v>46</v>
      </c>
      <c r="E623" s="25" t="s">
        <v>540</v>
      </c>
      <c r="F623" s="25" t="s">
        <v>17</v>
      </c>
      <c r="G623" s="5" t="s">
        <v>542</v>
      </c>
      <c r="H623" s="27" t="s">
        <v>17</v>
      </c>
      <c r="I623" s="7" t="s">
        <v>17</v>
      </c>
      <c r="J623" s="7" t="s">
        <v>17</v>
      </c>
      <c r="K623" s="7" t="s">
        <v>23</v>
      </c>
      <c r="L623" s="7" t="s">
        <v>17</v>
      </c>
      <c r="M623" s="8">
        <v>3</v>
      </c>
      <c r="N623" s="7" t="s">
        <v>89</v>
      </c>
      <c r="O623" s="7">
        <v>0</v>
      </c>
    </row>
    <row r="624" spans="1:15" hidden="1" x14ac:dyDescent="0.25">
      <c r="A624" s="5">
        <v>757</v>
      </c>
      <c r="B624" s="5">
        <v>3</v>
      </c>
      <c r="C624" s="7" t="s">
        <v>1437</v>
      </c>
      <c r="D624" s="5">
        <v>19</v>
      </c>
      <c r="E624" s="25" t="s">
        <v>540</v>
      </c>
      <c r="F624" s="25" t="s">
        <v>17</v>
      </c>
      <c r="G624" s="5" t="s">
        <v>542</v>
      </c>
      <c r="H624" s="27" t="s">
        <v>17</v>
      </c>
      <c r="I624" s="7" t="s">
        <v>23</v>
      </c>
      <c r="J624" s="7" t="s">
        <v>23</v>
      </c>
      <c r="K624" s="7" t="s">
        <v>23</v>
      </c>
      <c r="L624" s="7" t="s">
        <v>23</v>
      </c>
      <c r="M624" s="8">
        <v>2</v>
      </c>
      <c r="N624" s="7" t="s">
        <v>598</v>
      </c>
      <c r="O624" s="7">
        <v>0</v>
      </c>
    </row>
    <row r="625" spans="1:15" hidden="1" x14ac:dyDescent="0.25">
      <c r="A625" s="5">
        <v>758</v>
      </c>
      <c r="B625" s="5">
        <v>3</v>
      </c>
      <c r="C625" s="7" t="s">
        <v>12671</v>
      </c>
      <c r="D625" s="5">
        <v>4</v>
      </c>
      <c r="E625" s="25" t="s">
        <v>16</v>
      </c>
      <c r="F625" s="25" t="s">
        <v>17</v>
      </c>
      <c r="G625" s="5" t="s">
        <v>542</v>
      </c>
      <c r="H625" s="27" t="s">
        <v>17</v>
      </c>
      <c r="I625" s="7" t="s">
        <v>23</v>
      </c>
      <c r="J625" s="7" t="s">
        <v>23</v>
      </c>
      <c r="K625" s="7" t="s">
        <v>23</v>
      </c>
      <c r="L625" s="7" t="s">
        <v>23</v>
      </c>
      <c r="M625" s="8">
        <v>2</v>
      </c>
      <c r="N625" s="7" t="s">
        <v>22</v>
      </c>
      <c r="O625" s="7">
        <v>0</v>
      </c>
    </row>
    <row r="626" spans="1:15" hidden="1" x14ac:dyDescent="0.25">
      <c r="A626" s="5">
        <v>759</v>
      </c>
      <c r="B626" s="5">
        <v>3</v>
      </c>
      <c r="C626" s="7" t="s">
        <v>1438</v>
      </c>
      <c r="D626" s="5">
        <v>11</v>
      </c>
      <c r="E626" s="25" t="s">
        <v>540</v>
      </c>
      <c r="F626" s="25" t="s">
        <v>17</v>
      </c>
      <c r="G626" s="5" t="s">
        <v>542</v>
      </c>
      <c r="H626" s="27" t="s">
        <v>17</v>
      </c>
      <c r="I626" s="7" t="s">
        <v>23</v>
      </c>
      <c r="J626" s="7" t="s">
        <v>23</v>
      </c>
      <c r="K626" s="7" t="s">
        <v>23</v>
      </c>
      <c r="L626" s="7" t="s">
        <v>23</v>
      </c>
      <c r="M626" s="8">
        <v>2</v>
      </c>
      <c r="N626" s="7" t="s">
        <v>33</v>
      </c>
      <c r="O626" s="7">
        <v>0</v>
      </c>
    </row>
    <row r="627" spans="1:15" hidden="1" x14ac:dyDescent="0.25">
      <c r="A627" s="5">
        <v>760</v>
      </c>
      <c r="B627" s="5">
        <v>3</v>
      </c>
      <c r="C627" s="7" t="s">
        <v>1439</v>
      </c>
      <c r="D627" s="5">
        <v>51</v>
      </c>
      <c r="E627" s="25" t="s">
        <v>540</v>
      </c>
      <c r="F627" s="25" t="s">
        <v>25</v>
      </c>
      <c r="G627" s="5" t="s">
        <v>542</v>
      </c>
      <c r="H627" s="27" t="s">
        <v>17</v>
      </c>
      <c r="I627" s="7" t="s">
        <v>23</v>
      </c>
      <c r="J627" s="7" t="s">
        <v>1440</v>
      </c>
      <c r="K627" s="7">
        <v>2000</v>
      </c>
      <c r="L627" s="7" t="s">
        <v>1441</v>
      </c>
      <c r="M627" s="8">
        <v>1</v>
      </c>
      <c r="N627" s="7" t="s">
        <v>613</v>
      </c>
      <c r="O627" s="7">
        <v>1</v>
      </c>
    </row>
    <row r="628" spans="1:15" hidden="1" x14ac:dyDescent="0.25">
      <c r="A628" s="5">
        <v>761</v>
      </c>
      <c r="B628" s="5">
        <v>3</v>
      </c>
      <c r="C628" s="7" t="s">
        <v>12672</v>
      </c>
      <c r="D628" s="5">
        <v>46</v>
      </c>
      <c r="E628" s="25" t="s">
        <v>540</v>
      </c>
      <c r="F628" s="25" t="s">
        <v>54</v>
      </c>
      <c r="G628" s="5" t="s">
        <v>542</v>
      </c>
      <c r="H628" s="27" t="s">
        <v>17</v>
      </c>
      <c r="I628" s="7" t="s">
        <v>23</v>
      </c>
      <c r="J628" s="7" t="s">
        <v>1442</v>
      </c>
      <c r="K628" s="7">
        <v>2017</v>
      </c>
      <c r="L628" s="7" t="s">
        <v>12673</v>
      </c>
      <c r="M628" s="8">
        <v>1</v>
      </c>
      <c r="N628" s="7" t="s">
        <v>89</v>
      </c>
      <c r="O628" s="7">
        <v>1</v>
      </c>
    </row>
    <row r="629" spans="1:15" hidden="1" x14ac:dyDescent="0.25">
      <c r="A629" s="5">
        <v>762</v>
      </c>
      <c r="B629" s="5">
        <v>3</v>
      </c>
      <c r="C629" s="7" t="s">
        <v>1443</v>
      </c>
      <c r="D629" s="5">
        <v>47</v>
      </c>
      <c r="E629" s="25" t="s">
        <v>535</v>
      </c>
      <c r="F629" s="25" t="s">
        <v>25</v>
      </c>
      <c r="G629" s="5" t="s">
        <v>542</v>
      </c>
      <c r="H629" s="27" t="s">
        <v>17</v>
      </c>
      <c r="I629" s="7" t="s">
        <v>23</v>
      </c>
      <c r="J629" s="7" t="s">
        <v>1444</v>
      </c>
      <c r="K629" s="7">
        <v>2018</v>
      </c>
      <c r="L629" s="7" t="s">
        <v>1445</v>
      </c>
      <c r="M629" s="8">
        <v>1</v>
      </c>
      <c r="N629" s="7" t="s">
        <v>307</v>
      </c>
      <c r="O629" s="7">
        <v>1</v>
      </c>
    </row>
    <row r="630" spans="1:15" hidden="1" x14ac:dyDescent="0.25">
      <c r="A630" s="5">
        <v>763</v>
      </c>
      <c r="B630" s="5">
        <v>3</v>
      </c>
      <c r="C630" s="7" t="s">
        <v>1446</v>
      </c>
      <c r="D630" s="5">
        <v>644</v>
      </c>
      <c r="E630" s="25" t="s">
        <v>535</v>
      </c>
      <c r="F630" s="25" t="s">
        <v>17</v>
      </c>
      <c r="G630" s="5" t="s">
        <v>542</v>
      </c>
      <c r="H630" s="27" t="s">
        <v>17</v>
      </c>
      <c r="I630" s="7" t="s">
        <v>17</v>
      </c>
      <c r="J630" s="7" t="s">
        <v>17</v>
      </c>
      <c r="K630" s="7" t="s">
        <v>23</v>
      </c>
      <c r="L630" s="7" t="s">
        <v>17</v>
      </c>
      <c r="M630" s="8">
        <v>3</v>
      </c>
      <c r="N630" s="7" t="s">
        <v>1447</v>
      </c>
      <c r="O630" s="7">
        <v>0</v>
      </c>
    </row>
    <row r="631" spans="1:15" hidden="1" x14ac:dyDescent="0.25">
      <c r="A631" s="5">
        <v>764</v>
      </c>
      <c r="B631" s="5">
        <v>3</v>
      </c>
      <c r="C631" s="7" t="s">
        <v>1448</v>
      </c>
      <c r="D631" s="5">
        <v>2</v>
      </c>
      <c r="E631" s="25" t="s">
        <v>16</v>
      </c>
      <c r="F631" s="25" t="s">
        <v>17</v>
      </c>
      <c r="G631" s="5" t="s">
        <v>542</v>
      </c>
      <c r="H631" s="27" t="s">
        <v>17</v>
      </c>
      <c r="I631" s="7" t="s">
        <v>23</v>
      </c>
      <c r="J631" s="7" t="s">
        <v>23</v>
      </c>
      <c r="K631" s="7" t="s">
        <v>23</v>
      </c>
      <c r="L631" s="7" t="s">
        <v>23</v>
      </c>
      <c r="M631" s="8">
        <v>2</v>
      </c>
      <c r="N631" s="7" t="s">
        <v>52</v>
      </c>
      <c r="O631" s="7">
        <v>0</v>
      </c>
    </row>
    <row r="632" spans="1:15" hidden="1" x14ac:dyDescent="0.25">
      <c r="A632" s="5">
        <v>765</v>
      </c>
      <c r="B632" s="5">
        <v>3</v>
      </c>
      <c r="C632" s="7" t="s">
        <v>1449</v>
      </c>
      <c r="D632" s="5">
        <v>8</v>
      </c>
      <c r="E632" s="25" t="s">
        <v>535</v>
      </c>
      <c r="F632" s="25" t="s">
        <v>17</v>
      </c>
      <c r="G632" s="5" t="s">
        <v>542</v>
      </c>
      <c r="H632" s="27" t="s">
        <v>17</v>
      </c>
      <c r="I632" s="7" t="s">
        <v>17</v>
      </c>
      <c r="J632" s="7" t="s">
        <v>17</v>
      </c>
      <c r="K632" s="7" t="s">
        <v>23</v>
      </c>
      <c r="L632" s="7" t="s">
        <v>17</v>
      </c>
      <c r="M632" s="8">
        <v>3</v>
      </c>
      <c r="N632" s="7" t="s">
        <v>84</v>
      </c>
      <c r="O632" s="7">
        <v>0</v>
      </c>
    </row>
    <row r="633" spans="1:15" hidden="1" x14ac:dyDescent="0.25">
      <c r="A633" s="5">
        <v>766</v>
      </c>
      <c r="B633" s="5">
        <v>3</v>
      </c>
      <c r="C633" s="7" t="s">
        <v>1450</v>
      </c>
      <c r="D633" s="5">
        <v>43</v>
      </c>
      <c r="E633" s="25" t="s">
        <v>540</v>
      </c>
      <c r="F633" s="25" t="s">
        <v>25</v>
      </c>
      <c r="G633" s="5" t="s">
        <v>542</v>
      </c>
      <c r="H633" s="27" t="s">
        <v>17</v>
      </c>
      <c r="I633" s="7" t="s">
        <v>23</v>
      </c>
      <c r="J633" s="7" t="s">
        <v>1451</v>
      </c>
      <c r="K633" s="7">
        <v>2018</v>
      </c>
      <c r="L633" s="7" t="s">
        <v>1452</v>
      </c>
      <c r="M633" s="8">
        <v>1</v>
      </c>
      <c r="N633" s="7" t="s">
        <v>949</v>
      </c>
      <c r="O633" s="7">
        <v>1</v>
      </c>
    </row>
    <row r="634" spans="1:15" hidden="1" x14ac:dyDescent="0.25">
      <c r="A634" s="5">
        <v>767</v>
      </c>
      <c r="B634" s="5">
        <v>3</v>
      </c>
      <c r="C634" s="7" t="s">
        <v>1453</v>
      </c>
      <c r="D634" s="5">
        <v>14</v>
      </c>
      <c r="E634" s="25" t="s">
        <v>535</v>
      </c>
      <c r="F634" s="25" t="s">
        <v>17</v>
      </c>
      <c r="G634" s="5" t="s">
        <v>542</v>
      </c>
      <c r="H634" s="27" t="s">
        <v>17</v>
      </c>
      <c r="I634" s="7" t="s">
        <v>23</v>
      </c>
      <c r="J634" s="7" t="s">
        <v>23</v>
      </c>
      <c r="K634" s="7" t="s">
        <v>23</v>
      </c>
      <c r="L634" s="7" t="s">
        <v>23</v>
      </c>
      <c r="M634" s="8">
        <v>2</v>
      </c>
      <c r="N634" s="7" t="s">
        <v>145</v>
      </c>
      <c r="O634" s="7">
        <v>0</v>
      </c>
    </row>
    <row r="635" spans="1:15" hidden="1" x14ac:dyDescent="0.25">
      <c r="A635" s="5">
        <v>768</v>
      </c>
      <c r="B635" s="5">
        <v>3</v>
      </c>
      <c r="C635" s="7" t="s">
        <v>1454</v>
      </c>
      <c r="D635" s="5" t="s">
        <v>9850</v>
      </c>
      <c r="E635" s="25" t="s">
        <v>17</v>
      </c>
      <c r="F635" s="25" t="s">
        <v>17</v>
      </c>
      <c r="G635" s="5" t="s">
        <v>542</v>
      </c>
      <c r="H635" s="27" t="s">
        <v>17</v>
      </c>
      <c r="I635" s="7" t="s">
        <v>17</v>
      </c>
      <c r="J635" s="7" t="s">
        <v>17</v>
      </c>
      <c r="K635" s="7" t="s">
        <v>23</v>
      </c>
      <c r="L635" s="7" t="s">
        <v>17</v>
      </c>
      <c r="M635" s="8">
        <v>3</v>
      </c>
      <c r="N635" s="7" t="s">
        <v>1420</v>
      </c>
      <c r="O635" s="7">
        <v>0</v>
      </c>
    </row>
    <row r="636" spans="1:15" hidden="1" x14ac:dyDescent="0.25">
      <c r="A636" s="5">
        <v>769</v>
      </c>
      <c r="B636" s="5">
        <v>3</v>
      </c>
      <c r="C636" s="7" t="s">
        <v>1455</v>
      </c>
      <c r="D636" s="5">
        <v>57</v>
      </c>
      <c r="E636" s="25" t="s">
        <v>540</v>
      </c>
      <c r="F636" s="25" t="s">
        <v>17</v>
      </c>
      <c r="G636" s="5" t="s">
        <v>542</v>
      </c>
      <c r="H636" s="27" t="s">
        <v>17</v>
      </c>
      <c r="I636" s="7" t="s">
        <v>17</v>
      </c>
      <c r="J636" s="7" t="s">
        <v>17</v>
      </c>
      <c r="K636" s="7" t="s">
        <v>23</v>
      </c>
      <c r="L636" s="7" t="s">
        <v>17</v>
      </c>
      <c r="M636" s="8">
        <v>3</v>
      </c>
      <c r="N636" s="7" t="s">
        <v>548</v>
      </c>
      <c r="O636" s="7">
        <v>0</v>
      </c>
    </row>
    <row r="637" spans="1:15" hidden="1" x14ac:dyDescent="0.25">
      <c r="A637" s="5">
        <v>771</v>
      </c>
      <c r="B637" s="5">
        <v>3</v>
      </c>
      <c r="C637" s="7" t="s">
        <v>1456</v>
      </c>
      <c r="D637" s="5">
        <v>51</v>
      </c>
      <c r="E637" s="25" t="s">
        <v>540</v>
      </c>
      <c r="F637" s="25" t="s">
        <v>17</v>
      </c>
      <c r="G637" s="5" t="s">
        <v>542</v>
      </c>
      <c r="H637" s="27" t="s">
        <v>17</v>
      </c>
      <c r="I637" s="7" t="s">
        <v>23</v>
      </c>
      <c r="J637" s="7" t="s">
        <v>23</v>
      </c>
      <c r="K637" s="7" t="s">
        <v>23</v>
      </c>
      <c r="L637" s="7" t="s">
        <v>23</v>
      </c>
      <c r="M637" s="8">
        <v>2</v>
      </c>
      <c r="N637" s="7" t="s">
        <v>613</v>
      </c>
      <c r="O637" s="7">
        <v>0</v>
      </c>
    </row>
    <row r="638" spans="1:15" hidden="1" x14ac:dyDescent="0.25">
      <c r="A638" s="5">
        <v>772</v>
      </c>
      <c r="B638" s="5">
        <v>3</v>
      </c>
      <c r="C638" s="7" t="s">
        <v>1457</v>
      </c>
      <c r="D638" s="5">
        <v>46</v>
      </c>
      <c r="E638" s="25" t="s">
        <v>540</v>
      </c>
      <c r="F638" s="25" t="s">
        <v>63</v>
      </c>
      <c r="G638" s="5" t="s">
        <v>542</v>
      </c>
      <c r="H638" s="27" t="s">
        <v>17</v>
      </c>
      <c r="I638" s="7" t="s">
        <v>23</v>
      </c>
      <c r="J638" s="7" t="s">
        <v>1458</v>
      </c>
      <c r="K638" s="7">
        <v>2014</v>
      </c>
      <c r="L638" s="7" t="s">
        <v>12674</v>
      </c>
      <c r="M638" s="8">
        <v>1</v>
      </c>
      <c r="N638" s="7" t="s">
        <v>89</v>
      </c>
      <c r="O638" s="7">
        <v>1</v>
      </c>
    </row>
    <row r="639" spans="1:15" hidden="1" x14ac:dyDescent="0.25">
      <c r="A639" s="5">
        <v>773</v>
      </c>
      <c r="B639" s="5">
        <v>3</v>
      </c>
      <c r="C639" s="7" t="s">
        <v>1459</v>
      </c>
      <c r="D639" s="5">
        <v>46</v>
      </c>
      <c r="E639" s="25" t="s">
        <v>540</v>
      </c>
      <c r="F639" s="25" t="s">
        <v>63</v>
      </c>
      <c r="G639" s="5" t="s">
        <v>542</v>
      </c>
      <c r="H639" s="27" t="s">
        <v>17</v>
      </c>
      <c r="I639" s="7" t="s">
        <v>23</v>
      </c>
      <c r="J639" s="7" t="s">
        <v>1460</v>
      </c>
      <c r="K639" s="7">
        <v>2011</v>
      </c>
      <c r="L639" s="7" t="s">
        <v>12675</v>
      </c>
      <c r="M639" s="8">
        <v>1</v>
      </c>
      <c r="N639" s="7" t="s">
        <v>89</v>
      </c>
      <c r="O639" s="7">
        <v>1</v>
      </c>
    </row>
    <row r="640" spans="1:15" hidden="1" x14ac:dyDescent="0.25">
      <c r="A640" s="5">
        <v>774</v>
      </c>
      <c r="B640" s="5">
        <v>3</v>
      </c>
      <c r="C640" s="7" t="s">
        <v>1461</v>
      </c>
      <c r="D640" s="5">
        <v>11</v>
      </c>
      <c r="E640" s="25" t="s">
        <v>540</v>
      </c>
      <c r="F640" s="25" t="s">
        <v>17</v>
      </c>
      <c r="G640" s="5" t="s">
        <v>542</v>
      </c>
      <c r="H640" s="27" t="s">
        <v>17</v>
      </c>
      <c r="I640" s="7" t="s">
        <v>23</v>
      </c>
      <c r="J640" s="7" t="s">
        <v>23</v>
      </c>
      <c r="K640" s="7" t="s">
        <v>23</v>
      </c>
      <c r="L640" s="7" t="s">
        <v>23</v>
      </c>
      <c r="M640" s="8">
        <v>2</v>
      </c>
      <c r="N640" s="7" t="s">
        <v>33</v>
      </c>
      <c r="O640" s="7">
        <v>0</v>
      </c>
    </row>
    <row r="641" spans="1:15" hidden="1" x14ac:dyDescent="0.25">
      <c r="A641" s="5">
        <v>775</v>
      </c>
      <c r="B641" s="5">
        <v>3</v>
      </c>
      <c r="C641" s="7" t="s">
        <v>1462</v>
      </c>
      <c r="D641" s="5">
        <v>89</v>
      </c>
      <c r="E641" s="25" t="s">
        <v>540</v>
      </c>
      <c r="F641" s="25" t="s">
        <v>35</v>
      </c>
      <c r="G641" s="5" t="s">
        <v>542</v>
      </c>
      <c r="H641" s="27" t="s">
        <v>17</v>
      </c>
      <c r="I641" s="7" t="s">
        <v>23</v>
      </c>
      <c r="J641" s="7" t="s">
        <v>1463</v>
      </c>
      <c r="K641" s="7">
        <v>2017</v>
      </c>
      <c r="L641" s="7" t="s">
        <v>12676</v>
      </c>
      <c r="M641" s="8">
        <v>1</v>
      </c>
      <c r="N641" s="7" t="s">
        <v>730</v>
      </c>
      <c r="O641" s="7">
        <v>1</v>
      </c>
    </row>
    <row r="642" spans="1:15" hidden="1" x14ac:dyDescent="0.25">
      <c r="A642" s="5">
        <v>776</v>
      </c>
      <c r="B642" s="5">
        <v>2</v>
      </c>
      <c r="C642" s="7" t="s">
        <v>12677</v>
      </c>
      <c r="D642" s="5">
        <v>28</v>
      </c>
      <c r="E642" s="25" t="s">
        <v>540</v>
      </c>
      <c r="F642" s="25" t="s">
        <v>17</v>
      </c>
      <c r="G642" s="5" t="s">
        <v>542</v>
      </c>
      <c r="H642" s="27" t="s">
        <v>17</v>
      </c>
      <c r="I642" s="7" t="s">
        <v>23</v>
      </c>
      <c r="J642" s="7" t="s">
        <v>23</v>
      </c>
      <c r="K642" s="7" t="s">
        <v>23</v>
      </c>
      <c r="L642" s="7" t="s">
        <v>23</v>
      </c>
      <c r="M642" s="8">
        <v>2</v>
      </c>
      <c r="N642" s="7" t="s">
        <v>668</v>
      </c>
      <c r="O642" s="7">
        <v>0</v>
      </c>
    </row>
    <row r="643" spans="1:15" hidden="1" x14ac:dyDescent="0.25">
      <c r="A643" s="5">
        <v>777</v>
      </c>
      <c r="B643" s="5">
        <v>2</v>
      </c>
      <c r="C643" s="7" t="s">
        <v>12678</v>
      </c>
      <c r="D643" s="5">
        <v>80</v>
      </c>
      <c r="E643" s="25" t="s">
        <v>540</v>
      </c>
      <c r="F643" s="25" t="s">
        <v>17</v>
      </c>
      <c r="G643" s="5" t="s">
        <v>542</v>
      </c>
      <c r="H643" s="27" t="s">
        <v>17</v>
      </c>
      <c r="I643" s="7" t="s">
        <v>17</v>
      </c>
      <c r="J643" s="7" t="s">
        <v>17</v>
      </c>
      <c r="K643" s="7" t="s">
        <v>23</v>
      </c>
      <c r="L643" s="7" t="s">
        <v>17</v>
      </c>
      <c r="M643" s="8">
        <v>4</v>
      </c>
      <c r="N643" s="7" t="s">
        <v>550</v>
      </c>
      <c r="O643" s="7">
        <v>0</v>
      </c>
    </row>
    <row r="644" spans="1:15" hidden="1" x14ac:dyDescent="0.25">
      <c r="A644" s="5">
        <v>778</v>
      </c>
      <c r="B644" s="5">
        <v>3</v>
      </c>
      <c r="C644" s="7" t="s">
        <v>1464</v>
      </c>
      <c r="D644" s="5">
        <v>46</v>
      </c>
      <c r="E644" s="25" t="s">
        <v>540</v>
      </c>
      <c r="F644" s="25" t="s">
        <v>54</v>
      </c>
      <c r="G644" s="5" t="s">
        <v>542</v>
      </c>
      <c r="H644" s="27" t="s">
        <v>17</v>
      </c>
      <c r="I644" s="7" t="s">
        <v>23</v>
      </c>
      <c r="J644" s="7" t="s">
        <v>1465</v>
      </c>
      <c r="K644" s="7">
        <v>2017</v>
      </c>
      <c r="L644" s="7" t="s">
        <v>12679</v>
      </c>
      <c r="M644" s="8">
        <v>1</v>
      </c>
      <c r="N644" s="7" t="s">
        <v>89</v>
      </c>
      <c r="O644" s="7">
        <v>1</v>
      </c>
    </row>
    <row r="645" spans="1:15" hidden="1" x14ac:dyDescent="0.25">
      <c r="A645" s="5">
        <v>779</v>
      </c>
      <c r="B645" s="5">
        <v>2</v>
      </c>
      <c r="C645" s="7" t="s">
        <v>1466</v>
      </c>
      <c r="D645" s="5">
        <v>165</v>
      </c>
      <c r="E645" s="25" t="s">
        <v>540</v>
      </c>
      <c r="F645" s="25" t="s">
        <v>17</v>
      </c>
      <c r="G645" s="5" t="s">
        <v>542</v>
      </c>
      <c r="H645" s="27" t="s">
        <v>17</v>
      </c>
      <c r="I645" s="7" t="s">
        <v>23</v>
      </c>
      <c r="J645" s="7" t="s">
        <v>23</v>
      </c>
      <c r="K645" s="7" t="s">
        <v>23</v>
      </c>
      <c r="L645" s="7" t="s">
        <v>23</v>
      </c>
      <c r="M645" s="8">
        <v>2</v>
      </c>
      <c r="N645" s="7" t="s">
        <v>616</v>
      </c>
      <c r="O645" s="7">
        <v>0</v>
      </c>
    </row>
    <row r="646" spans="1:15" hidden="1" x14ac:dyDescent="0.25">
      <c r="A646" s="5">
        <v>780</v>
      </c>
      <c r="B646" s="5">
        <v>2</v>
      </c>
      <c r="C646" s="7" t="s">
        <v>1467</v>
      </c>
      <c r="D646" s="5">
        <v>8</v>
      </c>
      <c r="E646" s="25" t="s">
        <v>535</v>
      </c>
      <c r="F646" s="25" t="s">
        <v>17</v>
      </c>
      <c r="G646" s="5" t="s">
        <v>542</v>
      </c>
      <c r="H646" s="27" t="s">
        <v>17</v>
      </c>
      <c r="I646" s="7" t="s">
        <v>23</v>
      </c>
      <c r="J646" s="7" t="s">
        <v>23</v>
      </c>
      <c r="K646" s="7" t="s">
        <v>23</v>
      </c>
      <c r="L646" s="7" t="s">
        <v>23</v>
      </c>
      <c r="M646" s="8">
        <v>2</v>
      </c>
      <c r="N646" s="7" t="s">
        <v>84</v>
      </c>
      <c r="O646" s="7">
        <v>0</v>
      </c>
    </row>
    <row r="647" spans="1:15" hidden="1" x14ac:dyDescent="0.25">
      <c r="A647" s="5">
        <v>781</v>
      </c>
      <c r="B647" s="5">
        <v>2</v>
      </c>
      <c r="C647" s="7" t="s">
        <v>1468</v>
      </c>
      <c r="D647" s="5">
        <v>174</v>
      </c>
      <c r="E647" s="25" t="s">
        <v>540</v>
      </c>
      <c r="F647" s="25" t="s">
        <v>17</v>
      </c>
      <c r="G647" s="5" t="s">
        <v>542</v>
      </c>
      <c r="H647" s="27" t="s">
        <v>17</v>
      </c>
      <c r="I647" s="7" t="s">
        <v>23</v>
      </c>
      <c r="J647" s="7" t="s">
        <v>23</v>
      </c>
      <c r="K647" s="7" t="s">
        <v>23</v>
      </c>
      <c r="L647" s="7" t="s">
        <v>23</v>
      </c>
      <c r="M647" s="8">
        <v>2</v>
      </c>
      <c r="N647" s="7" t="s">
        <v>173</v>
      </c>
      <c r="O647" s="7">
        <v>0</v>
      </c>
    </row>
    <row r="648" spans="1:15" hidden="1" x14ac:dyDescent="0.25">
      <c r="A648" s="5">
        <v>782</v>
      </c>
      <c r="B648" s="5">
        <v>2</v>
      </c>
      <c r="C648" s="7" t="s">
        <v>1469</v>
      </c>
      <c r="D648" s="5">
        <v>2</v>
      </c>
      <c r="E648" s="25" t="s">
        <v>540</v>
      </c>
      <c r="F648" s="25" t="s">
        <v>17</v>
      </c>
      <c r="G648" s="5" t="s">
        <v>542</v>
      </c>
      <c r="H648" s="27" t="s">
        <v>17</v>
      </c>
      <c r="I648" s="7" t="s">
        <v>23</v>
      </c>
      <c r="J648" s="7" t="s">
        <v>23</v>
      </c>
      <c r="K648" s="7" t="s">
        <v>23</v>
      </c>
      <c r="L648" s="7" t="s">
        <v>23</v>
      </c>
      <c r="M648" s="8">
        <v>2</v>
      </c>
      <c r="N648" s="7" t="s">
        <v>52</v>
      </c>
      <c r="O648" s="7">
        <v>0</v>
      </c>
    </row>
    <row r="649" spans="1:15" hidden="1" x14ac:dyDescent="0.25">
      <c r="A649" s="5">
        <v>783</v>
      </c>
      <c r="B649" s="5">
        <v>3</v>
      </c>
      <c r="C649" s="7" t="s">
        <v>1470</v>
      </c>
      <c r="D649" s="5">
        <v>46</v>
      </c>
      <c r="E649" s="25" t="s">
        <v>540</v>
      </c>
      <c r="F649" s="25" t="s">
        <v>54</v>
      </c>
      <c r="G649" s="5" t="s">
        <v>542</v>
      </c>
      <c r="H649" s="27" t="s">
        <v>17</v>
      </c>
      <c r="I649" s="7" t="s">
        <v>23</v>
      </c>
      <c r="J649" s="7" t="s">
        <v>1471</v>
      </c>
      <c r="K649" s="7">
        <v>2015</v>
      </c>
      <c r="L649" s="7" t="s">
        <v>12680</v>
      </c>
      <c r="M649" s="8">
        <v>1</v>
      </c>
      <c r="N649" s="7" t="s">
        <v>89</v>
      </c>
      <c r="O649" s="7">
        <v>1</v>
      </c>
    </row>
    <row r="650" spans="1:15" hidden="1" x14ac:dyDescent="0.25">
      <c r="A650" s="5">
        <v>784</v>
      </c>
      <c r="B650" s="5">
        <v>3</v>
      </c>
      <c r="C650" s="7" t="s">
        <v>1472</v>
      </c>
      <c r="D650" s="5">
        <v>43</v>
      </c>
      <c r="E650" s="25" t="s">
        <v>540</v>
      </c>
      <c r="F650" s="25" t="s">
        <v>25</v>
      </c>
      <c r="G650" s="5" t="s">
        <v>542</v>
      </c>
      <c r="H650" s="27" t="s">
        <v>17</v>
      </c>
      <c r="I650" s="7" t="s">
        <v>23</v>
      </c>
      <c r="J650" s="7" t="s">
        <v>1473</v>
      </c>
      <c r="K650" s="7">
        <v>2018</v>
      </c>
      <c r="L650" s="7" t="s">
        <v>1474</v>
      </c>
      <c r="M650" s="8">
        <v>1</v>
      </c>
      <c r="N650" s="7" t="s">
        <v>949</v>
      </c>
      <c r="O650" s="7">
        <v>1</v>
      </c>
    </row>
    <row r="651" spans="1:15" hidden="1" x14ac:dyDescent="0.25">
      <c r="A651" s="5">
        <v>785</v>
      </c>
      <c r="B651" s="5">
        <v>3</v>
      </c>
      <c r="C651" s="7" t="s">
        <v>1475</v>
      </c>
      <c r="D651" s="5">
        <v>46</v>
      </c>
      <c r="E651" s="25" t="s">
        <v>540</v>
      </c>
      <c r="F651" s="25" t="s">
        <v>63</v>
      </c>
      <c r="G651" s="5" t="s">
        <v>542</v>
      </c>
      <c r="H651" s="27" t="s">
        <v>17</v>
      </c>
      <c r="I651" s="7" t="s">
        <v>23</v>
      </c>
      <c r="J651" s="7" t="s">
        <v>1476</v>
      </c>
      <c r="K651" s="7">
        <v>2018</v>
      </c>
      <c r="L651" s="7" t="s">
        <v>12681</v>
      </c>
      <c r="M651" s="8">
        <v>1</v>
      </c>
      <c r="N651" s="7" t="s">
        <v>89</v>
      </c>
      <c r="O651" s="7">
        <v>1</v>
      </c>
    </row>
    <row r="652" spans="1:15" hidden="1" x14ac:dyDescent="0.25">
      <c r="A652" s="5">
        <v>786</v>
      </c>
      <c r="B652" s="5">
        <v>3</v>
      </c>
      <c r="C652" s="7" t="s">
        <v>1477</v>
      </c>
      <c r="D652" s="5">
        <v>28</v>
      </c>
      <c r="E652" s="25" t="s">
        <v>540</v>
      </c>
      <c r="F652" s="25" t="s">
        <v>17</v>
      </c>
      <c r="G652" s="5" t="s">
        <v>542</v>
      </c>
      <c r="H652" s="27" t="s">
        <v>17</v>
      </c>
      <c r="I652" s="7" t="s">
        <v>23</v>
      </c>
      <c r="J652" s="7" t="s">
        <v>23</v>
      </c>
      <c r="K652" s="7" t="s">
        <v>23</v>
      </c>
      <c r="L652" s="7" t="s">
        <v>23</v>
      </c>
      <c r="M652" s="8">
        <v>2</v>
      </c>
      <c r="N652" s="7" t="s">
        <v>668</v>
      </c>
      <c r="O652" s="7">
        <v>0</v>
      </c>
    </row>
    <row r="653" spans="1:15" hidden="1" x14ac:dyDescent="0.25">
      <c r="A653" s="5">
        <v>787</v>
      </c>
      <c r="B653" s="5">
        <v>3</v>
      </c>
      <c r="C653" s="7" t="s">
        <v>1478</v>
      </c>
      <c r="D653" s="5">
        <v>28</v>
      </c>
      <c r="E653" s="25" t="s">
        <v>17</v>
      </c>
      <c r="F653" s="25" t="s">
        <v>17</v>
      </c>
      <c r="G653" s="5" t="s">
        <v>542</v>
      </c>
      <c r="H653" s="27" t="s">
        <v>17</v>
      </c>
      <c r="I653" s="7" t="s">
        <v>17</v>
      </c>
      <c r="J653" s="7" t="s">
        <v>17</v>
      </c>
      <c r="K653" s="7" t="s">
        <v>23</v>
      </c>
      <c r="L653" s="7" t="s">
        <v>17</v>
      </c>
      <c r="M653" s="8">
        <v>3</v>
      </c>
      <c r="N653" s="7" t="s">
        <v>668</v>
      </c>
      <c r="O653" s="7">
        <v>0</v>
      </c>
    </row>
    <row r="654" spans="1:15" hidden="1" x14ac:dyDescent="0.25">
      <c r="A654" s="5">
        <v>788</v>
      </c>
      <c r="B654" s="5">
        <v>3</v>
      </c>
      <c r="C654" s="7" t="s">
        <v>1479</v>
      </c>
      <c r="D654" s="5">
        <v>41</v>
      </c>
      <c r="E654" s="25" t="s">
        <v>16</v>
      </c>
      <c r="F654" s="25" t="s">
        <v>17</v>
      </c>
      <c r="G654" s="5" t="s">
        <v>542</v>
      </c>
      <c r="H654" s="27" t="s">
        <v>17</v>
      </c>
      <c r="I654" s="7" t="s">
        <v>17</v>
      </c>
      <c r="J654" s="7" t="s">
        <v>17</v>
      </c>
      <c r="K654" s="7" t="s">
        <v>23</v>
      </c>
      <c r="L654" s="7" t="s">
        <v>17</v>
      </c>
      <c r="M654" s="8">
        <v>3</v>
      </c>
      <c r="N654" s="7" t="s">
        <v>1058</v>
      </c>
      <c r="O654" s="7">
        <v>0</v>
      </c>
    </row>
    <row r="655" spans="1:15" hidden="1" x14ac:dyDescent="0.25">
      <c r="A655" s="5">
        <v>789</v>
      </c>
      <c r="B655" s="5">
        <v>3</v>
      </c>
      <c r="C655" s="7" t="s">
        <v>1480</v>
      </c>
      <c r="D655" s="5">
        <v>28</v>
      </c>
      <c r="E655" s="25" t="s">
        <v>17</v>
      </c>
      <c r="F655" s="25" t="s">
        <v>17</v>
      </c>
      <c r="G655" s="5" t="s">
        <v>542</v>
      </c>
      <c r="H655" s="27" t="s">
        <v>17</v>
      </c>
      <c r="I655" s="7" t="s">
        <v>17</v>
      </c>
      <c r="J655" s="7" t="s">
        <v>17</v>
      </c>
      <c r="K655" s="7" t="s">
        <v>23</v>
      </c>
      <c r="L655" s="7" t="s">
        <v>17</v>
      </c>
      <c r="M655" s="8">
        <v>3</v>
      </c>
      <c r="N655" s="7" t="s">
        <v>668</v>
      </c>
      <c r="O655" s="7">
        <v>0</v>
      </c>
    </row>
    <row r="656" spans="1:15" hidden="1" x14ac:dyDescent="0.25">
      <c r="A656" s="5">
        <v>790</v>
      </c>
      <c r="B656" s="5">
        <v>3</v>
      </c>
      <c r="C656" s="7" t="s">
        <v>1481</v>
      </c>
      <c r="D656" s="5">
        <v>46</v>
      </c>
      <c r="E656" s="25" t="s">
        <v>540</v>
      </c>
      <c r="F656" s="25" t="s">
        <v>63</v>
      </c>
      <c r="G656" s="5" t="s">
        <v>542</v>
      </c>
      <c r="H656" s="27" t="s">
        <v>17</v>
      </c>
      <c r="I656" s="7" t="s">
        <v>23</v>
      </c>
      <c r="J656" s="7" t="s">
        <v>1482</v>
      </c>
      <c r="K656" s="7">
        <v>2014</v>
      </c>
      <c r="L656" s="7" t="s">
        <v>12682</v>
      </c>
      <c r="M656" s="8">
        <v>1</v>
      </c>
      <c r="N656" s="7" t="s">
        <v>89</v>
      </c>
      <c r="O656" s="7">
        <v>1</v>
      </c>
    </row>
    <row r="657" spans="1:15" hidden="1" x14ac:dyDescent="0.25">
      <c r="A657" s="5">
        <v>791</v>
      </c>
      <c r="B657" s="5">
        <v>3</v>
      </c>
      <c r="C657" s="7" t="s">
        <v>1483</v>
      </c>
      <c r="D657" s="5">
        <v>115</v>
      </c>
      <c r="E657" s="25" t="s">
        <v>16</v>
      </c>
      <c r="F657" s="25" t="s">
        <v>17</v>
      </c>
      <c r="G657" s="5" t="s">
        <v>542</v>
      </c>
      <c r="H657" s="27" t="s">
        <v>17</v>
      </c>
      <c r="I657" s="7" t="s">
        <v>17</v>
      </c>
      <c r="J657" s="7" t="s">
        <v>17</v>
      </c>
      <c r="K657" s="7" t="s">
        <v>23</v>
      </c>
      <c r="L657" s="7" t="s">
        <v>17</v>
      </c>
      <c r="M657" s="8">
        <v>3</v>
      </c>
      <c r="N657" s="7" t="s">
        <v>1484</v>
      </c>
      <c r="O657" s="7">
        <v>0</v>
      </c>
    </row>
    <row r="658" spans="1:15" hidden="1" x14ac:dyDescent="0.25">
      <c r="A658" s="5">
        <v>792</v>
      </c>
      <c r="B658" s="5">
        <v>3</v>
      </c>
      <c r="C658" s="7" t="s">
        <v>1485</v>
      </c>
      <c r="D658" s="5">
        <v>14</v>
      </c>
      <c r="E658" s="24" t="s">
        <v>535</v>
      </c>
      <c r="F658" s="24" t="s">
        <v>25</v>
      </c>
      <c r="G658" s="5" t="s">
        <v>538</v>
      </c>
      <c r="H658" s="26">
        <v>1</v>
      </c>
      <c r="I658" s="7" t="s">
        <v>1486</v>
      </c>
      <c r="J658" s="7" t="s">
        <v>1487</v>
      </c>
      <c r="K658" s="7">
        <v>2018</v>
      </c>
      <c r="L658" s="7" t="s">
        <v>1488</v>
      </c>
      <c r="M658" s="8">
        <v>1</v>
      </c>
      <c r="N658" s="7" t="s">
        <v>145</v>
      </c>
      <c r="O658" s="7">
        <v>1</v>
      </c>
    </row>
    <row r="659" spans="1:15" hidden="1" x14ac:dyDescent="0.25">
      <c r="A659" s="5">
        <v>793</v>
      </c>
      <c r="B659" s="5">
        <v>3</v>
      </c>
      <c r="C659" s="7" t="s">
        <v>1489</v>
      </c>
      <c r="D659" s="5">
        <v>41</v>
      </c>
      <c r="E659" s="25" t="s">
        <v>16</v>
      </c>
      <c r="F659" s="25" t="s">
        <v>17</v>
      </c>
      <c r="G659" s="5" t="s">
        <v>542</v>
      </c>
      <c r="H659" s="27" t="s">
        <v>17</v>
      </c>
      <c r="I659" s="7" t="s">
        <v>23</v>
      </c>
      <c r="J659" s="7" t="s">
        <v>23</v>
      </c>
      <c r="K659" s="7" t="s">
        <v>23</v>
      </c>
      <c r="L659" s="7" t="s">
        <v>23</v>
      </c>
      <c r="M659" s="8">
        <v>2</v>
      </c>
      <c r="N659" s="7" t="s">
        <v>1058</v>
      </c>
      <c r="O659" s="7">
        <v>0</v>
      </c>
    </row>
    <row r="660" spans="1:15" hidden="1" x14ac:dyDescent="0.25">
      <c r="A660" s="5">
        <v>794</v>
      </c>
      <c r="B660" s="5">
        <v>1</v>
      </c>
      <c r="C660" s="7" t="s">
        <v>1490</v>
      </c>
      <c r="D660" s="5">
        <v>54</v>
      </c>
      <c r="E660" s="25" t="s">
        <v>540</v>
      </c>
      <c r="F660" s="25" t="s">
        <v>17</v>
      </c>
      <c r="G660" s="5" t="s">
        <v>542</v>
      </c>
      <c r="H660" s="27" t="s">
        <v>17</v>
      </c>
      <c r="I660" s="7" t="s">
        <v>23</v>
      </c>
      <c r="J660" s="7" t="s">
        <v>23</v>
      </c>
      <c r="K660" s="7" t="s">
        <v>23</v>
      </c>
      <c r="L660" s="7" t="s">
        <v>23</v>
      </c>
      <c r="M660" s="8">
        <v>2</v>
      </c>
      <c r="N660" s="7" t="s">
        <v>61</v>
      </c>
      <c r="O660" s="7">
        <v>0</v>
      </c>
    </row>
    <row r="661" spans="1:15" hidden="1" x14ac:dyDescent="0.25">
      <c r="A661" s="5">
        <v>795</v>
      </c>
      <c r="B661" s="5">
        <v>1</v>
      </c>
      <c r="C661" s="7" t="s">
        <v>1491</v>
      </c>
      <c r="D661" s="5">
        <v>147</v>
      </c>
      <c r="E661" s="25" t="s">
        <v>17</v>
      </c>
      <c r="F661" s="25" t="s">
        <v>17</v>
      </c>
      <c r="G661" s="5" t="s">
        <v>542</v>
      </c>
      <c r="H661" s="27" t="s">
        <v>17</v>
      </c>
      <c r="I661" s="7" t="s">
        <v>17</v>
      </c>
      <c r="J661" s="7" t="s">
        <v>17</v>
      </c>
      <c r="K661" s="7" t="s">
        <v>23</v>
      </c>
      <c r="L661" s="7" t="s">
        <v>17</v>
      </c>
      <c r="M661" s="8">
        <v>3</v>
      </c>
      <c r="N661" s="7" t="s">
        <v>588</v>
      </c>
      <c r="O661" s="7">
        <v>0</v>
      </c>
    </row>
    <row r="662" spans="1:15" hidden="1" x14ac:dyDescent="0.25">
      <c r="A662" s="5">
        <v>796</v>
      </c>
      <c r="B662" s="5">
        <v>1</v>
      </c>
      <c r="C662" s="7" t="s">
        <v>1492</v>
      </c>
      <c r="D662" s="5">
        <v>173</v>
      </c>
      <c r="E662" s="25" t="s">
        <v>540</v>
      </c>
      <c r="F662" s="25" t="s">
        <v>17</v>
      </c>
      <c r="G662" s="5" t="s">
        <v>542</v>
      </c>
      <c r="H662" s="27" t="s">
        <v>17</v>
      </c>
      <c r="I662" s="7" t="s">
        <v>23</v>
      </c>
      <c r="J662" s="7" t="s">
        <v>23</v>
      </c>
      <c r="K662" s="7" t="s">
        <v>23</v>
      </c>
      <c r="L662" s="7" t="s">
        <v>23</v>
      </c>
      <c r="M662" s="8">
        <v>1</v>
      </c>
      <c r="N662" s="7" t="s">
        <v>329</v>
      </c>
      <c r="O662" s="7" t="s">
        <v>23</v>
      </c>
    </row>
    <row r="663" spans="1:15" hidden="1" x14ac:dyDescent="0.25">
      <c r="A663" s="5">
        <v>797</v>
      </c>
      <c r="B663" s="5">
        <v>3</v>
      </c>
      <c r="C663" s="7" t="s">
        <v>1493</v>
      </c>
      <c r="D663" s="5">
        <v>46</v>
      </c>
      <c r="E663" s="25" t="s">
        <v>540</v>
      </c>
      <c r="F663" s="25" t="s">
        <v>210</v>
      </c>
      <c r="G663" s="5" t="s">
        <v>542</v>
      </c>
      <c r="H663" s="27" t="s">
        <v>17</v>
      </c>
      <c r="I663" s="7" t="s">
        <v>23</v>
      </c>
      <c r="J663" s="7" t="s">
        <v>1494</v>
      </c>
      <c r="K663" s="7">
        <v>2017</v>
      </c>
      <c r="L663" s="7" t="s">
        <v>12683</v>
      </c>
      <c r="M663" s="8">
        <v>1</v>
      </c>
      <c r="N663" s="7" t="s">
        <v>89</v>
      </c>
      <c r="O663" s="7">
        <v>1</v>
      </c>
    </row>
    <row r="664" spans="1:15" hidden="1" x14ac:dyDescent="0.25">
      <c r="A664" s="5">
        <v>798</v>
      </c>
      <c r="B664" s="5">
        <v>3</v>
      </c>
      <c r="C664" s="7" t="s">
        <v>1495</v>
      </c>
      <c r="D664" s="5">
        <v>46</v>
      </c>
      <c r="E664" s="25" t="s">
        <v>540</v>
      </c>
      <c r="F664" s="25" t="s">
        <v>1496</v>
      </c>
      <c r="G664" s="5" t="s">
        <v>542</v>
      </c>
      <c r="H664" s="27" t="s">
        <v>17</v>
      </c>
      <c r="I664" s="7" t="s">
        <v>23</v>
      </c>
      <c r="J664" s="7" t="s">
        <v>1497</v>
      </c>
      <c r="K664" s="7">
        <v>2018</v>
      </c>
      <c r="L664" s="7" t="s">
        <v>12684</v>
      </c>
      <c r="M664" s="8">
        <v>1</v>
      </c>
      <c r="N664" s="7" t="s">
        <v>89</v>
      </c>
      <c r="O664" s="7">
        <v>1</v>
      </c>
    </row>
    <row r="665" spans="1:15" hidden="1" x14ac:dyDescent="0.25">
      <c r="A665" s="5">
        <v>800</v>
      </c>
      <c r="B665" s="5" t="s">
        <v>12685</v>
      </c>
      <c r="C665" s="7" t="s">
        <v>9797</v>
      </c>
      <c r="D665" s="5" t="s">
        <v>9849</v>
      </c>
      <c r="E665" s="24" t="s">
        <v>540</v>
      </c>
      <c r="F665" s="24" t="s">
        <v>25</v>
      </c>
      <c r="G665" s="5" t="s">
        <v>538</v>
      </c>
      <c r="H665" s="26">
        <v>1</v>
      </c>
      <c r="I665" s="7" t="s">
        <v>12686</v>
      </c>
      <c r="J665" s="7" t="s">
        <v>9809</v>
      </c>
      <c r="K665" s="7">
        <v>2018</v>
      </c>
      <c r="L665" s="7" t="s">
        <v>9810</v>
      </c>
      <c r="M665" s="8" t="s">
        <v>12547</v>
      </c>
      <c r="N665" s="7" t="s">
        <v>392</v>
      </c>
      <c r="O665" s="7">
        <v>1</v>
      </c>
    </row>
    <row r="666" spans="1:15" hidden="1" x14ac:dyDescent="0.25">
      <c r="A666" s="5">
        <v>801</v>
      </c>
      <c r="B666" s="5">
        <v>3</v>
      </c>
      <c r="C666" s="7" t="s">
        <v>1498</v>
      </c>
      <c r="D666" s="5">
        <v>173</v>
      </c>
      <c r="E666" s="25" t="s">
        <v>540</v>
      </c>
      <c r="F666" s="25" t="s">
        <v>25</v>
      </c>
      <c r="G666" s="5" t="s">
        <v>542</v>
      </c>
      <c r="H666" s="27" t="s">
        <v>17</v>
      </c>
      <c r="I666" s="7" t="s">
        <v>23</v>
      </c>
      <c r="J666" s="7" t="s">
        <v>1499</v>
      </c>
      <c r="K666" s="7">
        <v>2009</v>
      </c>
      <c r="L666" s="7" t="s">
        <v>12687</v>
      </c>
      <c r="M666" s="8">
        <v>1</v>
      </c>
      <c r="N666" s="7" t="s">
        <v>329</v>
      </c>
      <c r="O666" s="7">
        <v>1</v>
      </c>
    </row>
    <row r="667" spans="1:15" hidden="1" x14ac:dyDescent="0.25">
      <c r="A667" s="5">
        <v>802</v>
      </c>
      <c r="B667" s="5">
        <v>3</v>
      </c>
      <c r="C667" s="7" t="s">
        <v>1500</v>
      </c>
      <c r="D667" s="5">
        <v>51</v>
      </c>
      <c r="E667" s="25" t="s">
        <v>540</v>
      </c>
      <c r="F667" s="25" t="s">
        <v>25</v>
      </c>
      <c r="G667" s="5" t="s">
        <v>542</v>
      </c>
      <c r="H667" s="27" t="s">
        <v>17</v>
      </c>
      <c r="I667" s="7" t="s">
        <v>23</v>
      </c>
      <c r="J667" s="7" t="s">
        <v>1501</v>
      </c>
      <c r="K667" s="7">
        <v>1994</v>
      </c>
      <c r="L667" s="7" t="s">
        <v>1502</v>
      </c>
      <c r="M667" s="8">
        <v>1</v>
      </c>
      <c r="N667" s="7" t="s">
        <v>613</v>
      </c>
      <c r="O667" s="7">
        <v>1</v>
      </c>
    </row>
    <row r="668" spans="1:15" hidden="1" x14ac:dyDescent="0.25">
      <c r="A668" s="5">
        <v>803</v>
      </c>
      <c r="B668" s="5">
        <v>3</v>
      </c>
      <c r="C668" s="7" t="s">
        <v>1503</v>
      </c>
      <c r="D668" s="5">
        <v>28</v>
      </c>
      <c r="E668" s="25" t="s">
        <v>540</v>
      </c>
      <c r="F668" s="25" t="s">
        <v>17</v>
      </c>
      <c r="G668" s="5" t="s">
        <v>542</v>
      </c>
      <c r="H668" s="27" t="s">
        <v>17</v>
      </c>
      <c r="I668" s="7" t="s">
        <v>23</v>
      </c>
      <c r="J668" s="7" t="s">
        <v>23</v>
      </c>
      <c r="K668" s="7" t="s">
        <v>23</v>
      </c>
      <c r="L668" s="7" t="s">
        <v>23</v>
      </c>
      <c r="M668" s="8">
        <v>2</v>
      </c>
      <c r="N668" s="7" t="s">
        <v>668</v>
      </c>
      <c r="O668" s="7">
        <v>0</v>
      </c>
    </row>
    <row r="669" spans="1:15" hidden="1" x14ac:dyDescent="0.25">
      <c r="A669" s="5">
        <v>804</v>
      </c>
      <c r="B669" s="5">
        <v>3</v>
      </c>
      <c r="C669" s="7" t="s">
        <v>1504</v>
      </c>
      <c r="D669" s="5">
        <v>9</v>
      </c>
      <c r="E669" s="25" t="s">
        <v>540</v>
      </c>
      <c r="F669" s="25" t="s">
        <v>17</v>
      </c>
      <c r="G669" s="5" t="s">
        <v>542</v>
      </c>
      <c r="H669" s="27" t="s">
        <v>17</v>
      </c>
      <c r="I669" s="7" t="s">
        <v>23</v>
      </c>
      <c r="J669" s="7" t="s">
        <v>23</v>
      </c>
      <c r="K669" s="7" t="s">
        <v>23</v>
      </c>
      <c r="L669" s="7" t="s">
        <v>23</v>
      </c>
      <c r="M669" s="8">
        <v>2</v>
      </c>
      <c r="N669" s="7" t="s">
        <v>655</v>
      </c>
      <c r="O669" s="7">
        <v>0</v>
      </c>
    </row>
    <row r="670" spans="1:15" hidden="1" x14ac:dyDescent="0.25">
      <c r="A670" s="5">
        <v>805</v>
      </c>
      <c r="B670" s="5">
        <v>3</v>
      </c>
      <c r="C670" s="7" t="s">
        <v>1505</v>
      </c>
      <c r="D670" s="5">
        <v>68</v>
      </c>
      <c r="E670" s="25" t="s">
        <v>540</v>
      </c>
      <c r="F670" s="25" t="s">
        <v>17</v>
      </c>
      <c r="G670" s="5" t="s">
        <v>542</v>
      </c>
      <c r="H670" s="27" t="s">
        <v>17</v>
      </c>
      <c r="I670" s="7" t="s">
        <v>17</v>
      </c>
      <c r="J670" s="7" t="s">
        <v>17</v>
      </c>
      <c r="K670" s="7" t="s">
        <v>23</v>
      </c>
      <c r="L670" s="7" t="s">
        <v>17</v>
      </c>
      <c r="M670" s="8">
        <v>3</v>
      </c>
      <c r="N670" s="7" t="s">
        <v>58</v>
      </c>
      <c r="O670" s="7">
        <v>0</v>
      </c>
    </row>
    <row r="671" spans="1:15" hidden="1" x14ac:dyDescent="0.25">
      <c r="A671" s="5">
        <v>806</v>
      </c>
      <c r="B671" s="5">
        <v>3</v>
      </c>
      <c r="C671" s="7" t="s">
        <v>1506</v>
      </c>
      <c r="D671" s="5">
        <v>55</v>
      </c>
      <c r="E671" s="25" t="s">
        <v>540</v>
      </c>
      <c r="F671" s="25" t="s">
        <v>54</v>
      </c>
      <c r="G671" s="5" t="s">
        <v>542</v>
      </c>
      <c r="H671" s="27" t="s">
        <v>17</v>
      </c>
      <c r="I671" s="7" t="s">
        <v>23</v>
      </c>
      <c r="J671" s="7" t="s">
        <v>1507</v>
      </c>
      <c r="K671" s="7">
        <v>2016</v>
      </c>
      <c r="L671" s="7" t="s">
        <v>1508</v>
      </c>
      <c r="M671" s="8">
        <v>1</v>
      </c>
      <c r="N671" s="7" t="s">
        <v>1158</v>
      </c>
      <c r="O671" s="7">
        <v>1</v>
      </c>
    </row>
    <row r="672" spans="1:15" hidden="1" x14ac:dyDescent="0.25">
      <c r="A672" s="5">
        <v>807</v>
      </c>
      <c r="B672" s="5">
        <v>1</v>
      </c>
      <c r="C672" s="7" t="s">
        <v>1509</v>
      </c>
      <c r="D672" s="5">
        <v>47</v>
      </c>
      <c r="E672" s="25" t="s">
        <v>535</v>
      </c>
      <c r="F672" s="25" t="s">
        <v>17</v>
      </c>
      <c r="G672" s="5" t="s">
        <v>542</v>
      </c>
      <c r="H672" s="27" t="s">
        <v>17</v>
      </c>
      <c r="I672" s="7" t="s">
        <v>23</v>
      </c>
      <c r="J672" s="7" t="s">
        <v>23</v>
      </c>
      <c r="K672" s="7" t="s">
        <v>23</v>
      </c>
      <c r="L672" s="7" t="s">
        <v>23</v>
      </c>
      <c r="M672" s="8">
        <v>2</v>
      </c>
      <c r="N672" s="7" t="s">
        <v>307</v>
      </c>
      <c r="O672" s="7">
        <v>0</v>
      </c>
    </row>
    <row r="673" spans="1:15" hidden="1" x14ac:dyDescent="0.25">
      <c r="A673" s="5">
        <v>808</v>
      </c>
      <c r="B673" s="5">
        <v>1</v>
      </c>
      <c r="C673" s="7" t="s">
        <v>1510</v>
      </c>
      <c r="D673" s="5">
        <v>48</v>
      </c>
      <c r="E673" s="25" t="s">
        <v>540</v>
      </c>
      <c r="F673" s="25" t="s">
        <v>17</v>
      </c>
      <c r="G673" s="5" t="s">
        <v>542</v>
      </c>
      <c r="H673" s="27" t="s">
        <v>17</v>
      </c>
      <c r="I673" s="7" t="s">
        <v>23</v>
      </c>
      <c r="J673" s="7" t="s">
        <v>23</v>
      </c>
      <c r="K673" s="7" t="s">
        <v>23</v>
      </c>
      <c r="L673" s="7" t="s">
        <v>23</v>
      </c>
      <c r="M673" s="8">
        <v>2</v>
      </c>
      <c r="N673" s="7" t="s">
        <v>646</v>
      </c>
      <c r="O673" s="7">
        <v>0</v>
      </c>
    </row>
    <row r="674" spans="1:15" hidden="1" x14ac:dyDescent="0.25">
      <c r="A674" s="5">
        <v>809</v>
      </c>
      <c r="B674" s="5">
        <v>1</v>
      </c>
      <c r="C674" s="7" t="s">
        <v>1511</v>
      </c>
      <c r="D674" s="5">
        <v>46</v>
      </c>
      <c r="E674" s="25" t="s">
        <v>540</v>
      </c>
      <c r="F674" s="25" t="s">
        <v>17</v>
      </c>
      <c r="G674" s="5" t="s">
        <v>542</v>
      </c>
      <c r="H674" s="27" t="s">
        <v>17</v>
      </c>
      <c r="I674" s="7" t="s">
        <v>17</v>
      </c>
      <c r="J674" s="7" t="s">
        <v>17</v>
      </c>
      <c r="K674" s="7" t="s">
        <v>23</v>
      </c>
      <c r="L674" s="7" t="s">
        <v>17</v>
      </c>
      <c r="M674" s="8">
        <v>3</v>
      </c>
      <c r="N674" s="7" t="s">
        <v>89</v>
      </c>
      <c r="O674" s="7">
        <v>0</v>
      </c>
    </row>
    <row r="675" spans="1:15" hidden="1" x14ac:dyDescent="0.25">
      <c r="A675" s="5">
        <v>810</v>
      </c>
      <c r="B675" s="5">
        <v>3</v>
      </c>
      <c r="C675" s="7" t="s">
        <v>12688</v>
      </c>
      <c r="D675" s="5">
        <v>80</v>
      </c>
      <c r="E675" s="25" t="s">
        <v>540</v>
      </c>
      <c r="F675" s="25" t="s">
        <v>17</v>
      </c>
      <c r="G675" s="5" t="s">
        <v>542</v>
      </c>
      <c r="H675" s="27" t="s">
        <v>17</v>
      </c>
      <c r="I675" s="7" t="s">
        <v>23</v>
      </c>
      <c r="J675" s="7" t="s">
        <v>23</v>
      </c>
      <c r="K675" s="7" t="s">
        <v>23</v>
      </c>
      <c r="L675" s="7" t="s">
        <v>23</v>
      </c>
      <c r="M675" s="8">
        <v>2</v>
      </c>
      <c r="N675" s="7" t="s">
        <v>550</v>
      </c>
      <c r="O675" s="7">
        <v>0</v>
      </c>
    </row>
    <row r="676" spans="1:15" hidden="1" x14ac:dyDescent="0.25">
      <c r="A676" s="5">
        <v>811</v>
      </c>
      <c r="B676" s="5">
        <v>3</v>
      </c>
      <c r="C676" s="7" t="s">
        <v>1512</v>
      </c>
      <c r="D676" s="5">
        <v>173</v>
      </c>
      <c r="E676" s="25" t="s">
        <v>540</v>
      </c>
      <c r="F676" s="25" t="s">
        <v>54</v>
      </c>
      <c r="G676" s="5" t="s">
        <v>542</v>
      </c>
      <c r="H676" s="27" t="s">
        <v>17</v>
      </c>
      <c r="I676" s="7" t="s">
        <v>23</v>
      </c>
      <c r="J676" s="7" t="s">
        <v>1513</v>
      </c>
      <c r="K676" s="7">
        <v>2015</v>
      </c>
      <c r="L676" s="7" t="s">
        <v>12689</v>
      </c>
      <c r="M676" s="8">
        <v>1</v>
      </c>
      <c r="N676" s="7" t="s">
        <v>329</v>
      </c>
      <c r="O676" s="7">
        <v>1</v>
      </c>
    </row>
    <row r="677" spans="1:15" hidden="1" x14ac:dyDescent="0.25">
      <c r="A677" s="5">
        <v>812</v>
      </c>
      <c r="B677" s="5">
        <v>3</v>
      </c>
      <c r="C677" s="7" t="s">
        <v>1514</v>
      </c>
      <c r="D677" s="5">
        <v>173</v>
      </c>
      <c r="E677" s="25" t="s">
        <v>540</v>
      </c>
      <c r="F677" s="25" t="s">
        <v>54</v>
      </c>
      <c r="G677" s="5" t="s">
        <v>542</v>
      </c>
      <c r="H677" s="27" t="s">
        <v>17</v>
      </c>
      <c r="I677" s="7" t="s">
        <v>23</v>
      </c>
      <c r="J677" s="7" t="s">
        <v>1515</v>
      </c>
      <c r="K677" s="7">
        <v>2018</v>
      </c>
      <c r="L677" s="7" t="s">
        <v>12690</v>
      </c>
      <c r="M677" s="8">
        <v>1</v>
      </c>
      <c r="N677" s="7" t="s">
        <v>329</v>
      </c>
      <c r="O677" s="7">
        <v>1</v>
      </c>
    </row>
    <row r="678" spans="1:15" hidden="1" x14ac:dyDescent="0.25">
      <c r="A678" s="5">
        <v>813</v>
      </c>
      <c r="B678" s="5">
        <v>3</v>
      </c>
      <c r="C678" s="7" t="s">
        <v>12691</v>
      </c>
      <c r="D678" s="5">
        <v>325</v>
      </c>
      <c r="E678" s="25" t="s">
        <v>540</v>
      </c>
      <c r="F678" s="25" t="s">
        <v>17</v>
      </c>
      <c r="G678" s="5" t="s">
        <v>542</v>
      </c>
      <c r="H678" s="27" t="s">
        <v>17</v>
      </c>
      <c r="I678" s="7" t="s">
        <v>17</v>
      </c>
      <c r="J678" s="7" t="s">
        <v>17</v>
      </c>
      <c r="K678" s="7" t="s">
        <v>23</v>
      </c>
      <c r="L678" s="7" t="s">
        <v>17</v>
      </c>
      <c r="M678" s="8">
        <v>3</v>
      </c>
      <c r="N678" s="7" t="s">
        <v>1516</v>
      </c>
      <c r="O678" s="7">
        <v>0</v>
      </c>
    </row>
    <row r="679" spans="1:15" hidden="1" x14ac:dyDescent="0.25">
      <c r="A679" s="5">
        <v>814</v>
      </c>
      <c r="B679" s="5">
        <v>3</v>
      </c>
      <c r="C679" s="7" t="s">
        <v>1517</v>
      </c>
      <c r="D679" s="5">
        <v>3</v>
      </c>
      <c r="E679" s="25" t="s">
        <v>540</v>
      </c>
      <c r="F679" s="25" t="s">
        <v>17</v>
      </c>
      <c r="G679" s="5" t="s">
        <v>542</v>
      </c>
      <c r="H679" s="27" t="s">
        <v>17</v>
      </c>
      <c r="I679" s="7" t="s">
        <v>23</v>
      </c>
      <c r="J679" s="7" t="s">
        <v>23</v>
      </c>
      <c r="K679" s="7" t="s">
        <v>23</v>
      </c>
      <c r="L679" s="7" t="s">
        <v>23</v>
      </c>
      <c r="M679" s="8">
        <v>2</v>
      </c>
      <c r="N679" s="7" t="s">
        <v>248</v>
      </c>
      <c r="O679" s="7">
        <v>0</v>
      </c>
    </row>
    <row r="680" spans="1:15" hidden="1" x14ac:dyDescent="0.25">
      <c r="A680" s="5">
        <v>815</v>
      </c>
      <c r="B680" s="5">
        <v>3</v>
      </c>
      <c r="C680" s="7" t="s">
        <v>1518</v>
      </c>
      <c r="D680" s="5">
        <v>5</v>
      </c>
      <c r="E680" s="25" t="s">
        <v>17</v>
      </c>
      <c r="F680" s="25" t="s">
        <v>17</v>
      </c>
      <c r="G680" s="5" t="s">
        <v>542</v>
      </c>
      <c r="H680" s="27" t="s">
        <v>17</v>
      </c>
      <c r="I680" s="7" t="s">
        <v>17</v>
      </c>
      <c r="J680" s="7" t="s">
        <v>17</v>
      </c>
      <c r="K680" s="7" t="s">
        <v>23</v>
      </c>
      <c r="L680" s="7" t="s">
        <v>17</v>
      </c>
      <c r="M680" s="8">
        <v>3</v>
      </c>
      <c r="N680" s="7" t="s">
        <v>100</v>
      </c>
      <c r="O680" s="7">
        <v>0</v>
      </c>
    </row>
    <row r="681" spans="1:15" hidden="1" x14ac:dyDescent="0.25">
      <c r="A681" s="5">
        <v>816</v>
      </c>
      <c r="B681" s="5">
        <v>3</v>
      </c>
      <c r="C681" s="7" t="s">
        <v>1519</v>
      </c>
      <c r="D681" s="5">
        <v>51</v>
      </c>
      <c r="E681" s="25" t="s">
        <v>540</v>
      </c>
      <c r="F681" s="25" t="s">
        <v>25</v>
      </c>
      <c r="G681" s="5" t="s">
        <v>542</v>
      </c>
      <c r="H681" s="27" t="s">
        <v>17</v>
      </c>
      <c r="I681" s="7" t="s">
        <v>23</v>
      </c>
      <c r="J681" s="7" t="s">
        <v>1520</v>
      </c>
      <c r="K681" s="7">
        <v>2008</v>
      </c>
      <c r="L681" s="7" t="s">
        <v>1521</v>
      </c>
      <c r="M681" s="8">
        <v>1</v>
      </c>
      <c r="N681" s="7" t="s">
        <v>613</v>
      </c>
      <c r="O681" s="7">
        <v>1</v>
      </c>
    </row>
    <row r="682" spans="1:15" hidden="1" x14ac:dyDescent="0.25">
      <c r="A682" s="5">
        <v>817</v>
      </c>
      <c r="B682" s="5">
        <v>3</v>
      </c>
      <c r="C682" s="7" t="s">
        <v>1522</v>
      </c>
      <c r="D682" s="5">
        <v>165</v>
      </c>
      <c r="E682" s="25" t="s">
        <v>540</v>
      </c>
      <c r="F682" s="25" t="s">
        <v>17</v>
      </c>
      <c r="G682" s="5" t="s">
        <v>542</v>
      </c>
      <c r="H682" s="27" t="s">
        <v>17</v>
      </c>
      <c r="I682" s="7" t="s">
        <v>23</v>
      </c>
      <c r="J682" s="7" t="s">
        <v>23</v>
      </c>
      <c r="K682" s="7" t="s">
        <v>23</v>
      </c>
      <c r="L682" s="7" t="s">
        <v>23</v>
      </c>
      <c r="M682" s="8">
        <v>2</v>
      </c>
      <c r="N682" s="7" t="s">
        <v>616</v>
      </c>
      <c r="O682" s="7">
        <v>0</v>
      </c>
    </row>
    <row r="683" spans="1:15" hidden="1" x14ac:dyDescent="0.25">
      <c r="A683" s="5">
        <v>819</v>
      </c>
      <c r="B683" s="5">
        <v>3</v>
      </c>
      <c r="C683" s="7" t="s">
        <v>1523</v>
      </c>
      <c r="D683" s="5">
        <v>51</v>
      </c>
      <c r="E683" s="25" t="s">
        <v>540</v>
      </c>
      <c r="F683" s="25" t="s">
        <v>17</v>
      </c>
      <c r="G683" s="5" t="s">
        <v>542</v>
      </c>
      <c r="H683" s="27" t="s">
        <v>17</v>
      </c>
      <c r="I683" s="7" t="s">
        <v>23</v>
      </c>
      <c r="J683" s="7" t="s">
        <v>23</v>
      </c>
      <c r="K683" s="7" t="s">
        <v>23</v>
      </c>
      <c r="L683" s="7" t="s">
        <v>23</v>
      </c>
      <c r="M683" s="8">
        <v>2</v>
      </c>
      <c r="N683" s="7" t="s">
        <v>613</v>
      </c>
      <c r="O683" s="7">
        <v>0</v>
      </c>
    </row>
    <row r="684" spans="1:15" hidden="1" x14ac:dyDescent="0.25">
      <c r="A684" s="5">
        <v>820</v>
      </c>
      <c r="B684" s="5">
        <v>3</v>
      </c>
      <c r="C684" s="7" t="s">
        <v>1524</v>
      </c>
      <c r="D684" s="5">
        <v>51</v>
      </c>
      <c r="E684" s="25" t="s">
        <v>540</v>
      </c>
      <c r="F684" s="25" t="s">
        <v>25</v>
      </c>
      <c r="G684" s="5" t="s">
        <v>542</v>
      </c>
      <c r="H684" s="27" t="s">
        <v>17</v>
      </c>
      <c r="I684" s="7" t="s">
        <v>23</v>
      </c>
      <c r="J684" s="7" t="s">
        <v>1525</v>
      </c>
      <c r="K684" s="7">
        <v>2018</v>
      </c>
      <c r="L684" s="7" t="s">
        <v>1526</v>
      </c>
      <c r="M684" s="8">
        <v>1</v>
      </c>
      <c r="N684" s="7" t="s">
        <v>613</v>
      </c>
      <c r="O684" s="7">
        <v>1</v>
      </c>
    </row>
    <row r="685" spans="1:15" hidden="1" x14ac:dyDescent="0.25">
      <c r="A685" s="5">
        <v>821</v>
      </c>
      <c r="B685" s="5">
        <v>3</v>
      </c>
      <c r="C685" s="7" t="s">
        <v>1527</v>
      </c>
      <c r="D685" s="5">
        <v>46</v>
      </c>
      <c r="E685" s="25" t="s">
        <v>540</v>
      </c>
      <c r="F685" s="25" t="s">
        <v>54</v>
      </c>
      <c r="G685" s="5" t="s">
        <v>542</v>
      </c>
      <c r="H685" s="27" t="s">
        <v>17</v>
      </c>
      <c r="I685" s="7" t="s">
        <v>23</v>
      </c>
      <c r="J685" s="7" t="s">
        <v>1528</v>
      </c>
      <c r="K685" s="7">
        <v>2008</v>
      </c>
      <c r="L685" s="7" t="s">
        <v>12692</v>
      </c>
      <c r="M685" s="8">
        <v>1</v>
      </c>
      <c r="N685" s="7" t="s">
        <v>89</v>
      </c>
      <c r="O685" s="7">
        <v>1</v>
      </c>
    </row>
    <row r="686" spans="1:15" hidden="1" x14ac:dyDescent="0.25">
      <c r="A686" s="5">
        <v>822</v>
      </c>
      <c r="B686" s="5">
        <v>3</v>
      </c>
      <c r="C686" s="7" t="s">
        <v>1529</v>
      </c>
      <c r="D686" s="5">
        <v>174</v>
      </c>
      <c r="E686" s="25" t="s">
        <v>540</v>
      </c>
      <c r="F686" s="25" t="s">
        <v>17</v>
      </c>
      <c r="G686" s="5" t="s">
        <v>542</v>
      </c>
      <c r="H686" s="27" t="s">
        <v>17</v>
      </c>
      <c r="I686" s="7" t="s">
        <v>23</v>
      </c>
      <c r="J686" s="7" t="s">
        <v>23</v>
      </c>
      <c r="K686" s="7" t="s">
        <v>23</v>
      </c>
      <c r="L686" s="7" t="s">
        <v>23</v>
      </c>
      <c r="M686" s="8">
        <v>2</v>
      </c>
      <c r="N686" s="7" t="s">
        <v>173</v>
      </c>
      <c r="O686" s="7">
        <v>0</v>
      </c>
    </row>
    <row r="687" spans="1:15" hidden="1" x14ac:dyDescent="0.25">
      <c r="A687" s="5">
        <v>823</v>
      </c>
      <c r="B687" s="5">
        <v>3</v>
      </c>
      <c r="C687" s="7" t="s">
        <v>1530</v>
      </c>
      <c r="D687" s="5">
        <v>47</v>
      </c>
      <c r="E687" s="25" t="s">
        <v>535</v>
      </c>
      <c r="F687" s="25" t="s">
        <v>17</v>
      </c>
      <c r="G687" s="5" t="s">
        <v>542</v>
      </c>
      <c r="H687" s="27" t="s">
        <v>17</v>
      </c>
      <c r="I687" s="7" t="s">
        <v>17</v>
      </c>
      <c r="J687" s="7" t="s">
        <v>17</v>
      </c>
      <c r="K687" s="7" t="s">
        <v>23</v>
      </c>
      <c r="L687" s="7" t="s">
        <v>17</v>
      </c>
      <c r="M687" s="8">
        <v>3</v>
      </c>
      <c r="N687" s="7" t="s">
        <v>307</v>
      </c>
      <c r="O687" s="7">
        <v>0</v>
      </c>
    </row>
    <row r="688" spans="1:15" hidden="1" x14ac:dyDescent="0.25">
      <c r="A688" s="5">
        <v>824</v>
      </c>
      <c r="B688" s="5">
        <v>3</v>
      </c>
      <c r="C688" s="7" t="s">
        <v>1531</v>
      </c>
      <c r="D688" s="5">
        <v>65</v>
      </c>
      <c r="E688" s="25" t="s">
        <v>540</v>
      </c>
      <c r="F688" s="25" t="s">
        <v>17</v>
      </c>
      <c r="G688" s="5" t="s">
        <v>542</v>
      </c>
      <c r="H688" s="27" t="s">
        <v>17</v>
      </c>
      <c r="I688" s="7" t="s">
        <v>23</v>
      </c>
      <c r="J688" s="7" t="s">
        <v>23</v>
      </c>
      <c r="K688" s="7" t="s">
        <v>23</v>
      </c>
      <c r="L688" s="7" t="s">
        <v>23</v>
      </c>
      <c r="M688" s="8">
        <v>2</v>
      </c>
      <c r="N688" s="7" t="s">
        <v>861</v>
      </c>
      <c r="O688" s="7">
        <v>0</v>
      </c>
    </row>
    <row r="689" spans="1:15" hidden="1" x14ac:dyDescent="0.25">
      <c r="A689" s="5">
        <v>825</v>
      </c>
      <c r="B689" s="5">
        <v>3</v>
      </c>
      <c r="C689" s="7" t="s">
        <v>1532</v>
      </c>
      <c r="D689" s="5">
        <v>41</v>
      </c>
      <c r="E689" s="25" t="s">
        <v>540</v>
      </c>
      <c r="F689" s="25" t="s">
        <v>63</v>
      </c>
      <c r="G689" s="5" t="s">
        <v>542</v>
      </c>
      <c r="H689" s="27" t="s">
        <v>17</v>
      </c>
      <c r="I689" s="7" t="s">
        <v>23</v>
      </c>
      <c r="J689" s="7" t="s">
        <v>1533</v>
      </c>
      <c r="K689" s="7">
        <v>2018</v>
      </c>
      <c r="L689" s="7" t="s">
        <v>1534</v>
      </c>
      <c r="M689" s="8">
        <v>1</v>
      </c>
      <c r="N689" s="7" t="s">
        <v>1535</v>
      </c>
      <c r="O689" s="7">
        <v>1</v>
      </c>
    </row>
    <row r="690" spans="1:15" hidden="1" x14ac:dyDescent="0.25">
      <c r="A690" s="5">
        <v>826</v>
      </c>
      <c r="B690" s="5">
        <v>3</v>
      </c>
      <c r="C690" s="7" t="s">
        <v>1536</v>
      </c>
      <c r="D690" s="5">
        <v>185</v>
      </c>
      <c r="E690" s="25" t="s">
        <v>540</v>
      </c>
      <c r="F690" s="25" t="s">
        <v>17</v>
      </c>
      <c r="G690" s="5" t="s">
        <v>542</v>
      </c>
      <c r="H690" s="27" t="s">
        <v>17</v>
      </c>
      <c r="I690" s="7" t="s">
        <v>17</v>
      </c>
      <c r="J690" s="7" t="s">
        <v>17</v>
      </c>
      <c r="K690" s="7" t="s">
        <v>23</v>
      </c>
      <c r="L690" s="7" t="s">
        <v>17</v>
      </c>
      <c r="M690" s="8">
        <v>3</v>
      </c>
      <c r="N690" s="7" t="s">
        <v>753</v>
      </c>
      <c r="O690" s="7">
        <v>0</v>
      </c>
    </row>
    <row r="691" spans="1:15" hidden="1" x14ac:dyDescent="0.25">
      <c r="A691" s="5">
        <v>827</v>
      </c>
      <c r="B691" s="5">
        <v>4</v>
      </c>
      <c r="C691" s="7" t="s">
        <v>1537</v>
      </c>
      <c r="D691" s="5">
        <v>8</v>
      </c>
      <c r="E691" s="24" t="s">
        <v>535</v>
      </c>
      <c r="F691" s="24" t="s">
        <v>35</v>
      </c>
      <c r="G691" s="5" t="s">
        <v>538</v>
      </c>
      <c r="H691" s="26">
        <v>1</v>
      </c>
      <c r="I691" s="7" t="s">
        <v>12693</v>
      </c>
      <c r="J691" s="7" t="s">
        <v>1538</v>
      </c>
      <c r="K691" s="7">
        <v>2016</v>
      </c>
      <c r="L691" s="7" t="s">
        <v>12694</v>
      </c>
      <c r="M691" s="8">
        <v>1</v>
      </c>
      <c r="N691" s="7" t="s">
        <v>84</v>
      </c>
      <c r="O691" s="7">
        <v>1</v>
      </c>
    </row>
    <row r="692" spans="1:15" hidden="1" x14ac:dyDescent="0.25">
      <c r="A692" s="5">
        <v>828</v>
      </c>
      <c r="B692" s="5">
        <v>3</v>
      </c>
      <c r="C692" s="7" t="s">
        <v>1539</v>
      </c>
      <c r="D692" s="5">
        <v>8</v>
      </c>
      <c r="E692" s="25" t="s">
        <v>535</v>
      </c>
      <c r="F692" s="25" t="s">
        <v>17</v>
      </c>
      <c r="G692" s="5" t="s">
        <v>542</v>
      </c>
      <c r="H692" s="27" t="s">
        <v>17</v>
      </c>
      <c r="I692" s="7" t="s">
        <v>23</v>
      </c>
      <c r="J692" s="7" t="s">
        <v>23</v>
      </c>
      <c r="K692" s="7" t="s">
        <v>23</v>
      </c>
      <c r="L692" s="7" t="s">
        <v>23</v>
      </c>
      <c r="M692" s="8">
        <v>2</v>
      </c>
      <c r="N692" s="7" t="s">
        <v>84</v>
      </c>
      <c r="O692" s="7">
        <v>0</v>
      </c>
    </row>
    <row r="693" spans="1:15" hidden="1" x14ac:dyDescent="0.25">
      <c r="A693" s="5">
        <v>829</v>
      </c>
      <c r="B693" s="5">
        <v>3</v>
      </c>
      <c r="C693" s="7" t="s">
        <v>1540</v>
      </c>
      <c r="D693" s="5">
        <v>41</v>
      </c>
      <c r="E693" s="25" t="s">
        <v>540</v>
      </c>
      <c r="F693" s="25" t="s">
        <v>17</v>
      </c>
      <c r="G693" s="5" t="s">
        <v>542</v>
      </c>
      <c r="H693" s="27" t="s">
        <v>17</v>
      </c>
      <c r="I693" s="7" t="s">
        <v>23</v>
      </c>
      <c r="J693" s="7" t="s">
        <v>23</v>
      </c>
      <c r="K693" s="7" t="s">
        <v>23</v>
      </c>
      <c r="L693" s="7" t="s">
        <v>23</v>
      </c>
      <c r="M693" s="8">
        <v>2</v>
      </c>
      <c r="N693" s="7" t="s">
        <v>1058</v>
      </c>
      <c r="O693" s="7">
        <v>0</v>
      </c>
    </row>
    <row r="694" spans="1:15" hidden="1" x14ac:dyDescent="0.25">
      <c r="A694" s="5">
        <v>830</v>
      </c>
      <c r="B694" s="5">
        <v>3</v>
      </c>
      <c r="C694" s="7" t="s">
        <v>1541</v>
      </c>
      <c r="D694" s="5">
        <v>41</v>
      </c>
      <c r="E694" s="25" t="s">
        <v>540</v>
      </c>
      <c r="F694" s="25" t="s">
        <v>17</v>
      </c>
      <c r="G694" s="5" t="s">
        <v>542</v>
      </c>
      <c r="H694" s="27" t="s">
        <v>17</v>
      </c>
      <c r="I694" s="7" t="s">
        <v>23</v>
      </c>
      <c r="J694" s="7" t="s">
        <v>23</v>
      </c>
      <c r="K694" s="7" t="s">
        <v>23</v>
      </c>
      <c r="L694" s="7" t="s">
        <v>23</v>
      </c>
      <c r="M694" s="8">
        <v>2</v>
      </c>
      <c r="N694" s="7" t="s">
        <v>1058</v>
      </c>
      <c r="O694" s="7">
        <v>0</v>
      </c>
    </row>
    <row r="695" spans="1:15" hidden="1" x14ac:dyDescent="0.25">
      <c r="A695" s="5">
        <v>832</v>
      </c>
      <c r="B695" s="5">
        <v>3</v>
      </c>
      <c r="C695" s="7" t="s">
        <v>1542</v>
      </c>
      <c r="D695" s="5">
        <v>389</v>
      </c>
      <c r="E695" s="25" t="s">
        <v>17</v>
      </c>
      <c r="F695" s="25" t="s">
        <v>17</v>
      </c>
      <c r="G695" s="5" t="s">
        <v>542</v>
      </c>
      <c r="H695" s="27" t="s">
        <v>17</v>
      </c>
      <c r="I695" s="7" t="s">
        <v>17</v>
      </c>
      <c r="J695" s="7" t="s">
        <v>17</v>
      </c>
      <c r="K695" s="7" t="s">
        <v>23</v>
      </c>
      <c r="L695" s="7" t="s">
        <v>17</v>
      </c>
      <c r="M695" s="8">
        <v>3</v>
      </c>
      <c r="N695" s="7" t="s">
        <v>936</v>
      </c>
      <c r="O695" s="7">
        <v>0</v>
      </c>
    </row>
    <row r="696" spans="1:15" hidden="1" x14ac:dyDescent="0.25">
      <c r="A696" s="5">
        <v>833</v>
      </c>
      <c r="B696" s="5">
        <v>3</v>
      </c>
      <c r="C696" s="7" t="s">
        <v>1543</v>
      </c>
      <c r="D696" s="5">
        <v>173</v>
      </c>
      <c r="E696" s="25" t="s">
        <v>540</v>
      </c>
      <c r="F696" s="25" t="s">
        <v>493</v>
      </c>
      <c r="G696" s="5" t="s">
        <v>542</v>
      </c>
      <c r="H696" s="27" t="s">
        <v>17</v>
      </c>
      <c r="I696" s="7" t="s">
        <v>23</v>
      </c>
      <c r="J696" s="7" t="s">
        <v>1544</v>
      </c>
      <c r="K696" s="7">
        <v>2015</v>
      </c>
      <c r="L696" s="7" t="s">
        <v>12695</v>
      </c>
      <c r="M696" s="8">
        <v>1</v>
      </c>
      <c r="N696" s="7" t="s">
        <v>329</v>
      </c>
      <c r="O696" s="7">
        <v>1</v>
      </c>
    </row>
    <row r="697" spans="1:15" hidden="1" x14ac:dyDescent="0.25">
      <c r="A697" s="5">
        <v>834</v>
      </c>
      <c r="B697" s="5">
        <v>3</v>
      </c>
      <c r="C697" s="7" t="s">
        <v>1545</v>
      </c>
      <c r="D697" s="5">
        <v>173</v>
      </c>
      <c r="E697" s="25" t="s">
        <v>17</v>
      </c>
      <c r="F697" s="25" t="s">
        <v>17</v>
      </c>
      <c r="G697" s="5" t="s">
        <v>542</v>
      </c>
      <c r="H697" s="27" t="s">
        <v>17</v>
      </c>
      <c r="I697" s="7" t="s">
        <v>17</v>
      </c>
      <c r="J697" s="7" t="s">
        <v>17</v>
      </c>
      <c r="K697" s="7" t="s">
        <v>23</v>
      </c>
      <c r="L697" s="7" t="s">
        <v>17</v>
      </c>
      <c r="M697" s="8">
        <v>3</v>
      </c>
      <c r="N697" s="7" t="s">
        <v>329</v>
      </c>
      <c r="O697" s="7">
        <v>0</v>
      </c>
    </row>
    <row r="698" spans="1:15" hidden="1" x14ac:dyDescent="0.25">
      <c r="A698" s="5">
        <v>835</v>
      </c>
      <c r="B698" s="5">
        <v>2</v>
      </c>
      <c r="C698" s="7" t="s">
        <v>1546</v>
      </c>
      <c r="D698" s="5">
        <v>80</v>
      </c>
      <c r="E698" s="25" t="s">
        <v>540</v>
      </c>
      <c r="F698" s="25" t="s">
        <v>17</v>
      </c>
      <c r="G698" s="5" t="s">
        <v>542</v>
      </c>
      <c r="H698" s="27" t="s">
        <v>17</v>
      </c>
      <c r="I698" s="7" t="s">
        <v>23</v>
      </c>
      <c r="J698" s="7" t="s">
        <v>23</v>
      </c>
      <c r="K698" s="7" t="s">
        <v>23</v>
      </c>
      <c r="L698" s="7" t="s">
        <v>23</v>
      </c>
      <c r="M698" s="8">
        <v>2</v>
      </c>
      <c r="N698" s="7" t="s">
        <v>550</v>
      </c>
      <c r="O698" s="7">
        <v>0</v>
      </c>
    </row>
    <row r="699" spans="1:15" hidden="1" x14ac:dyDescent="0.25">
      <c r="A699" s="5">
        <v>836</v>
      </c>
      <c r="B699" s="5">
        <v>2</v>
      </c>
      <c r="C699" s="7" t="s">
        <v>1547</v>
      </c>
      <c r="D699" s="5">
        <v>8</v>
      </c>
      <c r="E699" s="25" t="s">
        <v>535</v>
      </c>
      <c r="F699" s="25" t="s">
        <v>17</v>
      </c>
      <c r="G699" s="5" t="s">
        <v>542</v>
      </c>
      <c r="H699" s="27" t="s">
        <v>17</v>
      </c>
      <c r="I699" s="7" t="s">
        <v>23</v>
      </c>
      <c r="J699" s="7" t="s">
        <v>23</v>
      </c>
      <c r="K699" s="7" t="s">
        <v>23</v>
      </c>
      <c r="L699" s="7" t="s">
        <v>23</v>
      </c>
      <c r="M699" s="8">
        <v>1</v>
      </c>
      <c r="N699" s="7" t="s">
        <v>84</v>
      </c>
      <c r="O699" s="7" t="s">
        <v>23</v>
      </c>
    </row>
    <row r="700" spans="1:15" hidden="1" x14ac:dyDescent="0.25">
      <c r="A700" s="5">
        <v>837</v>
      </c>
      <c r="B700" s="5">
        <v>6</v>
      </c>
      <c r="C700" s="7" t="s">
        <v>1548</v>
      </c>
      <c r="D700" s="5">
        <v>48</v>
      </c>
      <c r="E700" s="25" t="s">
        <v>540</v>
      </c>
      <c r="F700" s="25" t="s">
        <v>17</v>
      </c>
      <c r="G700" s="5" t="s">
        <v>542</v>
      </c>
      <c r="H700" s="27" t="s">
        <v>17</v>
      </c>
      <c r="I700" s="7" t="s">
        <v>23</v>
      </c>
      <c r="J700" s="7" t="s">
        <v>23</v>
      </c>
      <c r="K700" s="7" t="s">
        <v>23</v>
      </c>
      <c r="L700" s="7" t="s">
        <v>23</v>
      </c>
      <c r="M700" s="8">
        <v>2</v>
      </c>
      <c r="N700" s="7" t="s">
        <v>646</v>
      </c>
      <c r="O700" s="7">
        <v>0</v>
      </c>
    </row>
    <row r="701" spans="1:15" hidden="1" x14ac:dyDescent="0.25">
      <c r="A701" s="5">
        <v>838</v>
      </c>
      <c r="B701" s="5">
        <v>6</v>
      </c>
      <c r="C701" s="7" t="s">
        <v>1549</v>
      </c>
      <c r="D701" s="5">
        <v>305</v>
      </c>
      <c r="E701" s="25" t="s">
        <v>540</v>
      </c>
      <c r="F701" s="25" t="s">
        <v>17</v>
      </c>
      <c r="G701" s="5" t="s">
        <v>542</v>
      </c>
      <c r="H701" s="27" t="s">
        <v>17</v>
      </c>
      <c r="I701" s="7" t="s">
        <v>17</v>
      </c>
      <c r="J701" s="7" t="s">
        <v>17</v>
      </c>
      <c r="K701" s="7" t="s">
        <v>23</v>
      </c>
      <c r="L701" s="7" t="s">
        <v>17</v>
      </c>
      <c r="M701" s="8">
        <v>3</v>
      </c>
      <c r="N701" s="7" t="s">
        <v>1550</v>
      </c>
      <c r="O701" s="7">
        <v>0</v>
      </c>
    </row>
    <row r="702" spans="1:15" hidden="1" x14ac:dyDescent="0.25">
      <c r="A702" s="5">
        <v>839</v>
      </c>
      <c r="B702" s="5">
        <v>3</v>
      </c>
      <c r="C702" s="7" t="s">
        <v>1551</v>
      </c>
      <c r="D702" s="5">
        <v>46</v>
      </c>
      <c r="E702" s="25" t="s">
        <v>540</v>
      </c>
      <c r="F702" s="25" t="s">
        <v>54</v>
      </c>
      <c r="G702" s="5" t="s">
        <v>542</v>
      </c>
      <c r="H702" s="27" t="s">
        <v>17</v>
      </c>
      <c r="I702" s="7" t="s">
        <v>23</v>
      </c>
      <c r="J702" s="7" t="s">
        <v>1552</v>
      </c>
      <c r="K702" s="7">
        <v>1983</v>
      </c>
      <c r="L702" s="7" t="s">
        <v>12696</v>
      </c>
      <c r="M702" s="8">
        <v>1</v>
      </c>
      <c r="N702" s="7" t="s">
        <v>89</v>
      </c>
      <c r="O702" s="7">
        <v>1</v>
      </c>
    </row>
    <row r="703" spans="1:15" hidden="1" x14ac:dyDescent="0.25">
      <c r="A703" s="5">
        <v>841</v>
      </c>
      <c r="B703" s="5">
        <v>3</v>
      </c>
      <c r="C703" s="7" t="s">
        <v>1553</v>
      </c>
      <c r="D703" s="5">
        <v>14</v>
      </c>
      <c r="E703" s="25" t="s">
        <v>535</v>
      </c>
      <c r="F703" s="25" t="s">
        <v>17</v>
      </c>
      <c r="G703" s="5" t="s">
        <v>542</v>
      </c>
      <c r="H703" s="27" t="s">
        <v>17</v>
      </c>
      <c r="I703" s="7" t="s">
        <v>23</v>
      </c>
      <c r="J703" s="7" t="s">
        <v>23</v>
      </c>
      <c r="K703" s="7" t="s">
        <v>23</v>
      </c>
      <c r="L703" s="7" t="s">
        <v>23</v>
      </c>
      <c r="M703" s="8">
        <v>2</v>
      </c>
      <c r="N703" s="7" t="s">
        <v>145</v>
      </c>
      <c r="O703" s="7">
        <v>0</v>
      </c>
    </row>
    <row r="704" spans="1:15" hidden="1" x14ac:dyDescent="0.25">
      <c r="A704" s="5">
        <v>842</v>
      </c>
      <c r="B704" s="5">
        <v>3</v>
      </c>
      <c r="C704" s="7" t="s">
        <v>1554</v>
      </c>
      <c r="D704" s="5">
        <v>173</v>
      </c>
      <c r="E704" s="25" t="s">
        <v>540</v>
      </c>
      <c r="F704" s="25" t="s">
        <v>17</v>
      </c>
      <c r="G704" s="5" t="s">
        <v>542</v>
      </c>
      <c r="H704" s="27" t="s">
        <v>17</v>
      </c>
      <c r="I704" s="7" t="s">
        <v>23</v>
      </c>
      <c r="J704" s="7" t="s">
        <v>23</v>
      </c>
      <c r="K704" s="7" t="s">
        <v>23</v>
      </c>
      <c r="L704" s="7" t="s">
        <v>23</v>
      </c>
      <c r="M704" s="8">
        <v>2</v>
      </c>
      <c r="N704" s="7" t="s">
        <v>329</v>
      </c>
      <c r="O704" s="7">
        <v>0</v>
      </c>
    </row>
    <row r="705" spans="1:15" hidden="1" x14ac:dyDescent="0.25">
      <c r="A705" s="5">
        <v>843</v>
      </c>
      <c r="B705" s="5">
        <v>3</v>
      </c>
      <c r="C705" s="7" t="s">
        <v>1555</v>
      </c>
      <c r="D705" s="5">
        <v>126</v>
      </c>
      <c r="E705" s="25" t="s">
        <v>540</v>
      </c>
      <c r="F705" s="25" t="s">
        <v>25</v>
      </c>
      <c r="G705" s="5" t="s">
        <v>542</v>
      </c>
      <c r="H705" s="27" t="s">
        <v>17</v>
      </c>
      <c r="I705" s="7" t="s">
        <v>23</v>
      </c>
      <c r="J705" s="7" t="s">
        <v>1556</v>
      </c>
      <c r="K705" s="7">
        <v>2018</v>
      </c>
      <c r="L705" s="7" t="s">
        <v>1557</v>
      </c>
      <c r="M705" s="8">
        <v>1</v>
      </c>
      <c r="N705" s="7" t="s">
        <v>582</v>
      </c>
      <c r="O705" s="7">
        <v>1</v>
      </c>
    </row>
    <row r="706" spans="1:15" hidden="1" x14ac:dyDescent="0.25">
      <c r="A706" s="5">
        <v>844</v>
      </c>
      <c r="B706" s="5">
        <v>3</v>
      </c>
      <c r="C706" s="7" t="s">
        <v>1558</v>
      </c>
      <c r="D706" s="5" t="s">
        <v>9850</v>
      </c>
      <c r="E706" s="25" t="s">
        <v>17</v>
      </c>
      <c r="F706" s="25" t="s">
        <v>17</v>
      </c>
      <c r="G706" s="5" t="s">
        <v>542</v>
      </c>
      <c r="H706" s="27" t="s">
        <v>17</v>
      </c>
      <c r="I706" s="7" t="s">
        <v>17</v>
      </c>
      <c r="J706" s="7" t="s">
        <v>17</v>
      </c>
      <c r="K706" s="7" t="s">
        <v>23</v>
      </c>
      <c r="L706" s="7" t="s">
        <v>17</v>
      </c>
      <c r="M706" s="8">
        <v>3</v>
      </c>
      <c r="N706" s="7" t="s">
        <v>1420</v>
      </c>
      <c r="O706" s="7">
        <v>0</v>
      </c>
    </row>
    <row r="707" spans="1:15" hidden="1" x14ac:dyDescent="0.25">
      <c r="A707" s="5">
        <v>845</v>
      </c>
      <c r="B707" s="5">
        <v>3</v>
      </c>
      <c r="C707" s="7" t="s">
        <v>1559</v>
      </c>
      <c r="D707" s="5">
        <v>5</v>
      </c>
      <c r="E707" s="25" t="s">
        <v>540</v>
      </c>
      <c r="F707" s="25" t="s">
        <v>17</v>
      </c>
      <c r="G707" s="5" t="s">
        <v>542</v>
      </c>
      <c r="H707" s="27" t="s">
        <v>17</v>
      </c>
      <c r="I707" s="7" t="s">
        <v>23</v>
      </c>
      <c r="J707" s="7" t="s">
        <v>23</v>
      </c>
      <c r="K707" s="7" t="s">
        <v>23</v>
      </c>
      <c r="L707" s="7" t="s">
        <v>23</v>
      </c>
      <c r="M707" s="8">
        <v>2</v>
      </c>
      <c r="N707" s="7" t="s">
        <v>100</v>
      </c>
      <c r="O707" s="7">
        <v>0</v>
      </c>
    </row>
    <row r="708" spans="1:15" hidden="1" x14ac:dyDescent="0.25">
      <c r="A708" s="5">
        <v>846</v>
      </c>
      <c r="B708" s="5">
        <v>3</v>
      </c>
      <c r="C708" s="7" t="s">
        <v>1560</v>
      </c>
      <c r="D708" s="5">
        <v>30</v>
      </c>
      <c r="E708" s="25" t="s">
        <v>540</v>
      </c>
      <c r="F708" s="25" t="s">
        <v>17</v>
      </c>
      <c r="G708" s="5" t="s">
        <v>542</v>
      </c>
      <c r="H708" s="27" t="s">
        <v>17</v>
      </c>
      <c r="I708" s="7" t="s">
        <v>23</v>
      </c>
      <c r="J708" s="7" t="s">
        <v>23</v>
      </c>
      <c r="K708" s="7" t="s">
        <v>23</v>
      </c>
      <c r="L708" s="7" t="s">
        <v>23</v>
      </c>
      <c r="M708" s="8">
        <v>2</v>
      </c>
      <c r="N708" s="7" t="s">
        <v>671</v>
      </c>
      <c r="O708" s="7">
        <v>0</v>
      </c>
    </row>
    <row r="709" spans="1:15" hidden="1" x14ac:dyDescent="0.25">
      <c r="A709" s="5">
        <v>847</v>
      </c>
      <c r="B709" s="5">
        <v>3</v>
      </c>
      <c r="C709" s="7" t="s">
        <v>1561</v>
      </c>
      <c r="D709" s="5">
        <v>11</v>
      </c>
      <c r="E709" s="25" t="s">
        <v>540</v>
      </c>
      <c r="F709" s="25" t="s">
        <v>17</v>
      </c>
      <c r="G709" s="5" t="s">
        <v>542</v>
      </c>
      <c r="H709" s="27" t="s">
        <v>17</v>
      </c>
      <c r="I709" s="7" t="s">
        <v>23</v>
      </c>
      <c r="J709" s="7" t="s">
        <v>23</v>
      </c>
      <c r="K709" s="7" t="s">
        <v>23</v>
      </c>
      <c r="L709" s="7" t="s">
        <v>23</v>
      </c>
      <c r="M709" s="8">
        <v>2</v>
      </c>
      <c r="N709" s="7" t="s">
        <v>33</v>
      </c>
      <c r="O709" s="7">
        <v>0</v>
      </c>
    </row>
    <row r="710" spans="1:15" hidden="1" x14ac:dyDescent="0.25">
      <c r="A710" s="5">
        <v>848</v>
      </c>
      <c r="B710" s="5">
        <v>3</v>
      </c>
      <c r="C710" s="7" t="s">
        <v>1562</v>
      </c>
      <c r="D710" s="5">
        <v>58</v>
      </c>
      <c r="E710" s="25" t="s">
        <v>540</v>
      </c>
      <c r="F710" s="25" t="s">
        <v>17</v>
      </c>
      <c r="G710" s="5" t="s">
        <v>542</v>
      </c>
      <c r="H710" s="27" t="s">
        <v>17</v>
      </c>
      <c r="I710" s="7" t="s">
        <v>23</v>
      </c>
      <c r="J710" s="7" t="s">
        <v>23</v>
      </c>
      <c r="K710" s="7" t="s">
        <v>23</v>
      </c>
      <c r="L710" s="7" t="s">
        <v>23</v>
      </c>
      <c r="M710" s="8">
        <v>2</v>
      </c>
      <c r="N710" s="7" t="s">
        <v>1096</v>
      </c>
      <c r="O710" s="7">
        <v>0</v>
      </c>
    </row>
    <row r="711" spans="1:15" hidden="1" x14ac:dyDescent="0.25">
      <c r="A711" s="5">
        <v>849</v>
      </c>
      <c r="B711" s="5">
        <v>6</v>
      </c>
      <c r="C711" s="7" t="s">
        <v>1563</v>
      </c>
      <c r="D711" s="5">
        <v>71</v>
      </c>
      <c r="E711" s="25" t="s">
        <v>540</v>
      </c>
      <c r="F711" s="25" t="s">
        <v>17</v>
      </c>
      <c r="G711" s="5" t="s">
        <v>542</v>
      </c>
      <c r="H711" s="27" t="s">
        <v>17</v>
      </c>
      <c r="I711" s="7" t="s">
        <v>23</v>
      </c>
      <c r="J711" s="7" t="s">
        <v>23</v>
      </c>
      <c r="K711" s="7" t="s">
        <v>23</v>
      </c>
      <c r="L711" s="7" t="s">
        <v>23</v>
      </c>
      <c r="M711" s="8">
        <v>2</v>
      </c>
      <c r="N711" s="7" t="s">
        <v>592</v>
      </c>
      <c r="O711" s="7">
        <v>0</v>
      </c>
    </row>
    <row r="712" spans="1:15" hidden="1" x14ac:dyDescent="0.25">
      <c r="A712" s="5">
        <v>850</v>
      </c>
      <c r="B712" s="5">
        <v>6</v>
      </c>
      <c r="C712" s="7" t="s">
        <v>1564</v>
      </c>
      <c r="D712" s="5">
        <v>174</v>
      </c>
      <c r="E712" s="25" t="s">
        <v>540</v>
      </c>
      <c r="F712" s="25" t="s">
        <v>17</v>
      </c>
      <c r="G712" s="5" t="s">
        <v>542</v>
      </c>
      <c r="H712" s="27" t="s">
        <v>17</v>
      </c>
      <c r="I712" s="7" t="s">
        <v>23</v>
      </c>
      <c r="J712" s="7" t="s">
        <v>23</v>
      </c>
      <c r="K712" s="7" t="s">
        <v>23</v>
      </c>
      <c r="L712" s="7" t="s">
        <v>23</v>
      </c>
      <c r="M712" s="8">
        <v>2</v>
      </c>
      <c r="N712" s="7" t="s">
        <v>173</v>
      </c>
      <c r="O712" s="7">
        <v>0</v>
      </c>
    </row>
    <row r="713" spans="1:15" hidden="1" x14ac:dyDescent="0.25">
      <c r="A713" s="5">
        <v>851</v>
      </c>
      <c r="B713" s="5">
        <v>6</v>
      </c>
      <c r="C713" s="7" t="s">
        <v>1565</v>
      </c>
      <c r="D713" s="5">
        <v>11</v>
      </c>
      <c r="E713" s="25" t="s">
        <v>540</v>
      </c>
      <c r="F713" s="25" t="s">
        <v>17</v>
      </c>
      <c r="G713" s="5" t="s">
        <v>542</v>
      </c>
      <c r="H713" s="27" t="s">
        <v>17</v>
      </c>
      <c r="I713" s="7" t="s">
        <v>17</v>
      </c>
      <c r="J713" s="7" t="s">
        <v>17</v>
      </c>
      <c r="K713" s="7" t="s">
        <v>23</v>
      </c>
      <c r="L713" s="7" t="s">
        <v>17</v>
      </c>
      <c r="M713" s="8">
        <v>3</v>
      </c>
      <c r="N713" s="7" t="s">
        <v>33</v>
      </c>
      <c r="O713" s="7">
        <v>0</v>
      </c>
    </row>
    <row r="714" spans="1:15" hidden="1" x14ac:dyDescent="0.25">
      <c r="A714" s="5">
        <v>852</v>
      </c>
      <c r="B714" s="5">
        <v>6</v>
      </c>
      <c r="C714" s="7" t="s">
        <v>1566</v>
      </c>
      <c r="D714" s="5">
        <v>2</v>
      </c>
      <c r="E714" s="25" t="s">
        <v>16</v>
      </c>
      <c r="F714" s="25" t="s">
        <v>17</v>
      </c>
      <c r="G714" s="5" t="s">
        <v>542</v>
      </c>
      <c r="H714" s="27" t="s">
        <v>17</v>
      </c>
      <c r="I714" s="7" t="s">
        <v>23</v>
      </c>
      <c r="J714" s="7" t="s">
        <v>23</v>
      </c>
      <c r="K714" s="7" t="s">
        <v>23</v>
      </c>
      <c r="L714" s="7" t="s">
        <v>23</v>
      </c>
      <c r="M714" s="8">
        <v>2</v>
      </c>
      <c r="N714" s="7" t="s">
        <v>52</v>
      </c>
      <c r="O714" s="7">
        <v>0</v>
      </c>
    </row>
    <row r="715" spans="1:15" hidden="1" x14ac:dyDescent="0.25">
      <c r="A715" s="5">
        <v>853</v>
      </c>
      <c r="B715" s="5">
        <v>3</v>
      </c>
      <c r="C715" s="7" t="s">
        <v>1567</v>
      </c>
      <c r="D715" s="5" t="s">
        <v>9847</v>
      </c>
      <c r="E715" s="25" t="s">
        <v>540</v>
      </c>
      <c r="F715" s="25" t="s">
        <v>25</v>
      </c>
      <c r="G715" s="5" t="s">
        <v>542</v>
      </c>
      <c r="H715" s="27" t="s">
        <v>17</v>
      </c>
      <c r="I715" s="7" t="s">
        <v>23</v>
      </c>
      <c r="J715" s="7" t="s">
        <v>1568</v>
      </c>
      <c r="K715" s="7">
        <v>2018</v>
      </c>
      <c r="L715" s="7" t="s">
        <v>1569</v>
      </c>
      <c r="M715" s="8">
        <v>1</v>
      </c>
      <c r="N715" s="7" t="s">
        <v>820</v>
      </c>
      <c r="O715" s="7">
        <v>1</v>
      </c>
    </row>
    <row r="716" spans="1:15" hidden="1" x14ac:dyDescent="0.25">
      <c r="A716" s="5">
        <v>854</v>
      </c>
      <c r="B716" s="5">
        <v>3</v>
      </c>
      <c r="C716" s="7" t="s">
        <v>1570</v>
      </c>
      <c r="D716" s="5">
        <v>3</v>
      </c>
      <c r="E716" s="25" t="s">
        <v>540</v>
      </c>
      <c r="F716" s="25" t="s">
        <v>17</v>
      </c>
      <c r="G716" s="5" t="s">
        <v>542</v>
      </c>
      <c r="H716" s="27" t="s">
        <v>17</v>
      </c>
      <c r="I716" s="7" t="s">
        <v>23</v>
      </c>
      <c r="J716" s="7" t="s">
        <v>23</v>
      </c>
      <c r="K716" s="7" t="s">
        <v>23</v>
      </c>
      <c r="L716" s="7" t="s">
        <v>23</v>
      </c>
      <c r="M716" s="8">
        <v>2</v>
      </c>
      <c r="N716" s="7" t="s">
        <v>248</v>
      </c>
      <c r="O716" s="7">
        <v>0</v>
      </c>
    </row>
    <row r="717" spans="1:15" hidden="1" x14ac:dyDescent="0.25">
      <c r="A717" s="5">
        <v>855</v>
      </c>
      <c r="B717" s="5">
        <v>3</v>
      </c>
      <c r="C717" s="7" t="s">
        <v>1571</v>
      </c>
      <c r="D717" s="5">
        <v>126</v>
      </c>
      <c r="E717" s="25" t="s">
        <v>540</v>
      </c>
      <c r="F717" s="25" t="s">
        <v>25</v>
      </c>
      <c r="G717" s="5" t="s">
        <v>542</v>
      </c>
      <c r="H717" s="27" t="s">
        <v>17</v>
      </c>
      <c r="I717" s="7" t="s">
        <v>23</v>
      </c>
      <c r="J717" s="7" t="s">
        <v>1572</v>
      </c>
      <c r="K717" s="7">
        <v>2014</v>
      </c>
      <c r="L717" s="7" t="s">
        <v>1573</v>
      </c>
      <c r="M717" s="8">
        <v>1</v>
      </c>
      <c r="N717" s="7" t="s">
        <v>582</v>
      </c>
      <c r="O717" s="7">
        <v>1</v>
      </c>
    </row>
    <row r="718" spans="1:15" hidden="1" x14ac:dyDescent="0.25">
      <c r="A718" s="5">
        <v>856</v>
      </c>
      <c r="B718" s="5">
        <v>3</v>
      </c>
      <c r="C718" s="7" t="s">
        <v>1574</v>
      </c>
      <c r="D718" s="5">
        <v>46</v>
      </c>
      <c r="E718" s="25" t="s">
        <v>540</v>
      </c>
      <c r="F718" s="25" t="s">
        <v>35</v>
      </c>
      <c r="G718" s="5" t="s">
        <v>542</v>
      </c>
      <c r="H718" s="27" t="s">
        <v>17</v>
      </c>
      <c r="I718" s="7" t="s">
        <v>23</v>
      </c>
      <c r="J718" s="7" t="s">
        <v>1575</v>
      </c>
      <c r="K718" s="7">
        <v>2018</v>
      </c>
      <c r="L718" s="7" t="s">
        <v>12697</v>
      </c>
      <c r="M718" s="8">
        <v>1</v>
      </c>
      <c r="N718" s="7" t="s">
        <v>89</v>
      </c>
      <c r="O718" s="7">
        <v>1</v>
      </c>
    </row>
    <row r="719" spans="1:15" hidden="1" x14ac:dyDescent="0.25">
      <c r="A719" s="5">
        <v>857</v>
      </c>
      <c r="B719" s="5">
        <v>3</v>
      </c>
      <c r="C719" s="7" t="s">
        <v>1576</v>
      </c>
      <c r="D719" s="5">
        <v>165</v>
      </c>
      <c r="E719" s="25" t="s">
        <v>540</v>
      </c>
      <c r="F719" s="25" t="s">
        <v>25</v>
      </c>
      <c r="G719" s="5" t="s">
        <v>542</v>
      </c>
      <c r="H719" s="27" t="s">
        <v>17</v>
      </c>
      <c r="I719" s="7" t="s">
        <v>23</v>
      </c>
      <c r="J719" s="7" t="s">
        <v>1577</v>
      </c>
      <c r="K719" s="7">
        <v>2017</v>
      </c>
      <c r="L719" s="7" t="s">
        <v>1578</v>
      </c>
      <c r="M719" s="8">
        <v>1</v>
      </c>
      <c r="N719" s="7" t="s">
        <v>616</v>
      </c>
      <c r="O719" s="7">
        <v>1</v>
      </c>
    </row>
    <row r="720" spans="1:15" hidden="1" x14ac:dyDescent="0.25">
      <c r="A720" s="5">
        <v>858</v>
      </c>
      <c r="B720" s="5">
        <v>3</v>
      </c>
      <c r="C720" s="7" t="s">
        <v>1579</v>
      </c>
      <c r="D720" s="5">
        <v>51</v>
      </c>
      <c r="E720" s="25" t="s">
        <v>540</v>
      </c>
      <c r="F720" s="25" t="s">
        <v>25</v>
      </c>
      <c r="G720" s="5" t="s">
        <v>542</v>
      </c>
      <c r="H720" s="27" t="s">
        <v>17</v>
      </c>
      <c r="I720" s="7" t="s">
        <v>23</v>
      </c>
      <c r="J720" s="7" t="s">
        <v>1580</v>
      </c>
      <c r="K720" s="7">
        <v>2006</v>
      </c>
      <c r="L720" s="7" t="s">
        <v>1581</v>
      </c>
      <c r="M720" s="8">
        <v>1</v>
      </c>
      <c r="N720" s="7" t="s">
        <v>613</v>
      </c>
      <c r="O720" s="7">
        <v>1</v>
      </c>
    </row>
    <row r="721" spans="1:15" hidden="1" x14ac:dyDescent="0.25">
      <c r="A721" s="5">
        <v>859</v>
      </c>
      <c r="B721" s="5">
        <v>3</v>
      </c>
      <c r="C721" s="7" t="s">
        <v>12698</v>
      </c>
      <c r="D721" s="5">
        <v>3</v>
      </c>
      <c r="E721" s="25" t="s">
        <v>540</v>
      </c>
      <c r="F721" s="25" t="s">
        <v>17</v>
      </c>
      <c r="G721" s="5" t="s">
        <v>542</v>
      </c>
      <c r="H721" s="27" t="s">
        <v>17</v>
      </c>
      <c r="I721" s="7" t="s">
        <v>23</v>
      </c>
      <c r="J721" s="7" t="s">
        <v>23</v>
      </c>
      <c r="K721" s="7" t="s">
        <v>23</v>
      </c>
      <c r="L721" s="7" t="s">
        <v>23</v>
      </c>
      <c r="M721" s="8">
        <v>2</v>
      </c>
      <c r="N721" s="7" t="s">
        <v>248</v>
      </c>
      <c r="O721" s="7">
        <v>0</v>
      </c>
    </row>
    <row r="722" spans="1:15" hidden="1" x14ac:dyDescent="0.25">
      <c r="A722" s="5">
        <v>860</v>
      </c>
      <c r="B722" s="5">
        <v>3</v>
      </c>
      <c r="C722" s="7" t="s">
        <v>1582</v>
      </c>
      <c r="D722" s="5">
        <v>41</v>
      </c>
      <c r="E722" s="25" t="s">
        <v>540</v>
      </c>
      <c r="F722" s="25" t="s">
        <v>25</v>
      </c>
      <c r="G722" s="5" t="s">
        <v>542</v>
      </c>
      <c r="H722" s="27" t="s">
        <v>17</v>
      </c>
      <c r="I722" s="7" t="s">
        <v>23</v>
      </c>
      <c r="J722" s="7" t="s">
        <v>1583</v>
      </c>
      <c r="K722" s="7">
        <v>2017</v>
      </c>
      <c r="L722" s="7" t="s">
        <v>1584</v>
      </c>
      <c r="M722" s="8">
        <v>1</v>
      </c>
      <c r="N722" s="7" t="s">
        <v>1535</v>
      </c>
      <c r="O722" s="7">
        <v>1</v>
      </c>
    </row>
    <row r="723" spans="1:15" hidden="1" x14ac:dyDescent="0.25">
      <c r="A723" s="5">
        <v>861</v>
      </c>
      <c r="B723" s="5">
        <v>3</v>
      </c>
      <c r="C723" s="7" t="s">
        <v>1585</v>
      </c>
      <c r="D723" s="5">
        <v>29</v>
      </c>
      <c r="E723" s="25" t="s">
        <v>540</v>
      </c>
      <c r="F723" s="25" t="s">
        <v>17</v>
      </c>
      <c r="G723" s="5" t="s">
        <v>542</v>
      </c>
      <c r="H723" s="27" t="s">
        <v>17</v>
      </c>
      <c r="I723" s="7" t="s">
        <v>17</v>
      </c>
      <c r="J723" s="7" t="s">
        <v>17</v>
      </c>
      <c r="K723" s="7" t="s">
        <v>23</v>
      </c>
      <c r="L723" s="7" t="s">
        <v>17</v>
      </c>
      <c r="M723" s="8">
        <v>3</v>
      </c>
      <c r="N723" s="7" t="s">
        <v>606</v>
      </c>
      <c r="O723" s="7">
        <v>0</v>
      </c>
    </row>
    <row r="724" spans="1:15" hidden="1" x14ac:dyDescent="0.25">
      <c r="A724" s="5">
        <v>862</v>
      </c>
      <c r="B724" s="5">
        <v>3</v>
      </c>
      <c r="C724" s="7" t="s">
        <v>1586</v>
      </c>
      <c r="D724" s="5">
        <v>50</v>
      </c>
      <c r="E724" s="25" t="s">
        <v>540</v>
      </c>
      <c r="F724" s="25" t="s">
        <v>17</v>
      </c>
      <c r="G724" s="5" t="s">
        <v>542</v>
      </c>
      <c r="H724" s="27" t="s">
        <v>17</v>
      </c>
      <c r="I724" s="7" t="s">
        <v>23</v>
      </c>
      <c r="J724" s="7" t="s">
        <v>23</v>
      </c>
      <c r="K724" s="7" t="s">
        <v>23</v>
      </c>
      <c r="L724" s="7" t="s">
        <v>23</v>
      </c>
      <c r="M724" s="8">
        <v>2</v>
      </c>
      <c r="N724" s="7" t="s">
        <v>555</v>
      </c>
      <c r="O724" s="7">
        <v>0</v>
      </c>
    </row>
    <row r="725" spans="1:15" hidden="1" x14ac:dyDescent="0.25">
      <c r="A725" s="5">
        <v>863</v>
      </c>
      <c r="B725" s="5">
        <v>3</v>
      </c>
      <c r="C725" s="7" t="s">
        <v>1587</v>
      </c>
      <c r="D725" s="5">
        <v>51</v>
      </c>
      <c r="E725" s="25" t="s">
        <v>540</v>
      </c>
      <c r="F725" s="25" t="s">
        <v>63</v>
      </c>
      <c r="G725" s="5" t="s">
        <v>542</v>
      </c>
      <c r="H725" s="27" t="s">
        <v>17</v>
      </c>
      <c r="I725" s="7" t="s">
        <v>23</v>
      </c>
      <c r="J725" s="7" t="s">
        <v>1588</v>
      </c>
      <c r="K725" s="7">
        <v>2017</v>
      </c>
      <c r="L725" s="7" t="s">
        <v>1589</v>
      </c>
      <c r="M725" s="8">
        <v>1</v>
      </c>
      <c r="N725" s="7" t="s">
        <v>613</v>
      </c>
      <c r="O725" s="7">
        <v>1</v>
      </c>
    </row>
    <row r="726" spans="1:15" hidden="1" x14ac:dyDescent="0.25">
      <c r="A726" s="5">
        <v>864</v>
      </c>
      <c r="B726" s="5">
        <v>6</v>
      </c>
      <c r="C726" s="7" t="s">
        <v>1590</v>
      </c>
      <c r="D726" s="5">
        <v>46</v>
      </c>
      <c r="E726" s="25" t="s">
        <v>540</v>
      </c>
      <c r="F726" s="25" t="s">
        <v>17</v>
      </c>
      <c r="G726" s="5" t="s">
        <v>542</v>
      </c>
      <c r="H726" s="27" t="s">
        <v>17</v>
      </c>
      <c r="I726" s="7" t="s">
        <v>23</v>
      </c>
      <c r="J726" s="7" t="s">
        <v>23</v>
      </c>
      <c r="K726" s="7" t="s">
        <v>23</v>
      </c>
      <c r="L726" s="7" t="s">
        <v>23</v>
      </c>
      <c r="M726" s="8">
        <v>2</v>
      </c>
      <c r="N726" s="7" t="s">
        <v>89</v>
      </c>
      <c r="O726" s="7">
        <v>0</v>
      </c>
    </row>
    <row r="727" spans="1:15" hidden="1" x14ac:dyDescent="0.25">
      <c r="A727" s="5">
        <v>865</v>
      </c>
      <c r="B727" s="5">
        <v>6</v>
      </c>
      <c r="C727" s="7" t="s">
        <v>1591</v>
      </c>
      <c r="D727" s="5">
        <v>14</v>
      </c>
      <c r="E727" s="25" t="s">
        <v>535</v>
      </c>
      <c r="F727" s="25" t="s">
        <v>17</v>
      </c>
      <c r="G727" s="5" t="s">
        <v>542</v>
      </c>
      <c r="H727" s="27" t="s">
        <v>17</v>
      </c>
      <c r="I727" s="7" t="s">
        <v>23</v>
      </c>
      <c r="J727" s="7" t="s">
        <v>23</v>
      </c>
      <c r="K727" s="7" t="s">
        <v>23</v>
      </c>
      <c r="L727" s="7" t="s">
        <v>23</v>
      </c>
      <c r="M727" s="8">
        <v>2</v>
      </c>
      <c r="N727" s="7" t="s">
        <v>145</v>
      </c>
      <c r="O727" s="7">
        <v>0</v>
      </c>
    </row>
    <row r="728" spans="1:15" hidden="1" x14ac:dyDescent="0.25">
      <c r="A728" s="5">
        <v>866</v>
      </c>
      <c r="B728" s="5">
        <v>6</v>
      </c>
      <c r="C728" s="7" t="s">
        <v>1592</v>
      </c>
      <c r="D728" s="5">
        <v>46</v>
      </c>
      <c r="E728" s="25" t="s">
        <v>540</v>
      </c>
      <c r="F728" s="25" t="s">
        <v>17</v>
      </c>
      <c r="G728" s="5" t="s">
        <v>542</v>
      </c>
      <c r="H728" s="27" t="s">
        <v>17</v>
      </c>
      <c r="I728" s="7" t="s">
        <v>17</v>
      </c>
      <c r="J728" s="7" t="s">
        <v>17</v>
      </c>
      <c r="K728" s="7" t="s">
        <v>23</v>
      </c>
      <c r="L728" s="7" t="s">
        <v>17</v>
      </c>
      <c r="M728" s="8">
        <v>3</v>
      </c>
      <c r="N728" s="7" t="s">
        <v>89</v>
      </c>
      <c r="O728" s="7">
        <v>0</v>
      </c>
    </row>
    <row r="729" spans="1:15" hidden="1" x14ac:dyDescent="0.25">
      <c r="A729" s="5">
        <v>867</v>
      </c>
      <c r="B729" s="5">
        <v>3</v>
      </c>
      <c r="C729" s="7" t="s">
        <v>1593</v>
      </c>
      <c r="D729" s="5">
        <v>93</v>
      </c>
      <c r="E729" s="25" t="s">
        <v>540</v>
      </c>
      <c r="F729" s="25" t="s">
        <v>54</v>
      </c>
      <c r="G729" s="5" t="s">
        <v>542</v>
      </c>
      <c r="H729" s="27" t="s">
        <v>17</v>
      </c>
      <c r="I729" s="7" t="s">
        <v>23</v>
      </c>
      <c r="J729" s="7" t="s">
        <v>1594</v>
      </c>
      <c r="K729" s="7">
        <v>2015</v>
      </c>
      <c r="L729" s="7" t="s">
        <v>12699</v>
      </c>
      <c r="M729" s="8">
        <v>1</v>
      </c>
      <c r="N729" s="7" t="s">
        <v>884</v>
      </c>
      <c r="O729" s="7">
        <v>1</v>
      </c>
    </row>
    <row r="730" spans="1:15" hidden="1" x14ac:dyDescent="0.25">
      <c r="A730" s="5">
        <v>869</v>
      </c>
      <c r="B730" s="5">
        <v>3</v>
      </c>
      <c r="C730" s="7" t="s">
        <v>1595</v>
      </c>
      <c r="D730" s="5">
        <v>504</v>
      </c>
      <c r="E730" s="25" t="s">
        <v>17</v>
      </c>
      <c r="F730" s="25" t="s">
        <v>17</v>
      </c>
      <c r="G730" s="5" t="s">
        <v>542</v>
      </c>
      <c r="H730" s="27" t="s">
        <v>17</v>
      </c>
      <c r="I730" s="7" t="s">
        <v>17</v>
      </c>
      <c r="J730" s="7" t="s">
        <v>17</v>
      </c>
      <c r="K730" s="7" t="s">
        <v>23</v>
      </c>
      <c r="L730" s="7" t="s">
        <v>17</v>
      </c>
      <c r="M730" s="8">
        <v>3</v>
      </c>
      <c r="N730" s="7" t="s">
        <v>1596</v>
      </c>
      <c r="O730" s="7">
        <v>0</v>
      </c>
    </row>
    <row r="731" spans="1:15" hidden="1" x14ac:dyDescent="0.25">
      <c r="A731" s="5">
        <v>871</v>
      </c>
      <c r="B731" s="5">
        <v>3</v>
      </c>
      <c r="C731" s="7" t="s">
        <v>1597</v>
      </c>
      <c r="D731" s="5">
        <v>18</v>
      </c>
      <c r="E731" s="25" t="s">
        <v>540</v>
      </c>
      <c r="F731" s="25" t="s">
        <v>17</v>
      </c>
      <c r="G731" s="5" t="s">
        <v>542</v>
      </c>
      <c r="H731" s="27" t="s">
        <v>17</v>
      </c>
      <c r="I731" s="7" t="s">
        <v>23</v>
      </c>
      <c r="J731" s="7" t="s">
        <v>23</v>
      </c>
      <c r="K731" s="7" t="s">
        <v>23</v>
      </c>
      <c r="L731" s="7" t="s">
        <v>23</v>
      </c>
      <c r="M731" s="8">
        <v>2</v>
      </c>
      <c r="N731" s="7" t="s">
        <v>565</v>
      </c>
      <c r="O731" s="7">
        <v>0</v>
      </c>
    </row>
    <row r="732" spans="1:15" hidden="1" x14ac:dyDescent="0.25">
      <c r="A732" s="5">
        <v>872</v>
      </c>
      <c r="B732" s="5">
        <v>3</v>
      </c>
      <c r="C732" s="7" t="s">
        <v>1598</v>
      </c>
      <c r="D732" s="5">
        <v>537</v>
      </c>
      <c r="E732" s="25" t="s">
        <v>540</v>
      </c>
      <c r="F732" s="25" t="s">
        <v>17</v>
      </c>
      <c r="G732" s="5" t="s">
        <v>542</v>
      </c>
      <c r="H732" s="27" t="s">
        <v>17</v>
      </c>
      <c r="I732" s="7" t="s">
        <v>17</v>
      </c>
      <c r="J732" s="7" t="s">
        <v>17</v>
      </c>
      <c r="K732" s="7" t="s">
        <v>23</v>
      </c>
      <c r="L732" s="7" t="s">
        <v>17</v>
      </c>
      <c r="M732" s="8">
        <v>3</v>
      </c>
      <c r="N732" s="7" t="s">
        <v>1260</v>
      </c>
      <c r="O732" s="7">
        <v>0</v>
      </c>
    </row>
    <row r="733" spans="1:15" hidden="1" x14ac:dyDescent="0.25">
      <c r="A733" s="5">
        <v>873</v>
      </c>
      <c r="B733" s="5">
        <v>3</v>
      </c>
      <c r="C733" s="7" t="s">
        <v>1599</v>
      </c>
      <c r="D733" s="5">
        <v>48</v>
      </c>
      <c r="E733" s="25" t="s">
        <v>540</v>
      </c>
      <c r="F733" s="25" t="s">
        <v>17</v>
      </c>
      <c r="G733" s="5" t="s">
        <v>542</v>
      </c>
      <c r="H733" s="27" t="s">
        <v>17</v>
      </c>
      <c r="I733" s="7" t="s">
        <v>23</v>
      </c>
      <c r="J733" s="7" t="s">
        <v>23</v>
      </c>
      <c r="K733" s="7" t="s">
        <v>23</v>
      </c>
      <c r="L733" s="7" t="s">
        <v>23</v>
      </c>
      <c r="M733" s="8">
        <v>2</v>
      </c>
      <c r="N733" s="7" t="s">
        <v>646</v>
      </c>
      <c r="O733" s="7">
        <v>0</v>
      </c>
    </row>
    <row r="734" spans="1:15" hidden="1" x14ac:dyDescent="0.25">
      <c r="A734" s="5">
        <v>874</v>
      </c>
      <c r="B734" s="5">
        <v>3</v>
      </c>
      <c r="C734" s="7" t="s">
        <v>1600</v>
      </c>
      <c r="D734" s="5">
        <v>47</v>
      </c>
      <c r="E734" s="25" t="s">
        <v>535</v>
      </c>
      <c r="F734" s="25" t="s">
        <v>17</v>
      </c>
      <c r="G734" s="5" t="s">
        <v>542</v>
      </c>
      <c r="H734" s="27" t="s">
        <v>17</v>
      </c>
      <c r="I734" s="7" t="s">
        <v>23</v>
      </c>
      <c r="J734" s="7" t="s">
        <v>23</v>
      </c>
      <c r="K734" s="7" t="s">
        <v>23</v>
      </c>
      <c r="L734" s="7" t="s">
        <v>23</v>
      </c>
      <c r="M734" s="8">
        <v>2</v>
      </c>
      <c r="N734" s="7" t="s">
        <v>307</v>
      </c>
      <c r="O734" s="7">
        <v>0</v>
      </c>
    </row>
    <row r="735" spans="1:15" hidden="1" x14ac:dyDescent="0.25">
      <c r="A735" s="5">
        <v>875</v>
      </c>
      <c r="B735" s="5">
        <v>3</v>
      </c>
      <c r="C735" s="7" t="s">
        <v>1601</v>
      </c>
      <c r="D735" s="5">
        <v>43</v>
      </c>
      <c r="E735" s="25" t="s">
        <v>17</v>
      </c>
      <c r="F735" s="25" t="s">
        <v>17</v>
      </c>
      <c r="G735" s="5" t="s">
        <v>542</v>
      </c>
      <c r="H735" s="27" t="s">
        <v>17</v>
      </c>
      <c r="I735" s="7" t="s">
        <v>17</v>
      </c>
      <c r="J735" s="7" t="s">
        <v>17</v>
      </c>
      <c r="K735" s="7" t="s">
        <v>23</v>
      </c>
      <c r="L735" s="7" t="s">
        <v>17</v>
      </c>
      <c r="M735" s="8">
        <v>3</v>
      </c>
      <c r="N735" s="7" t="s">
        <v>962</v>
      </c>
      <c r="O735" s="7">
        <v>0</v>
      </c>
    </row>
    <row r="736" spans="1:15" hidden="1" x14ac:dyDescent="0.25">
      <c r="A736" s="5">
        <v>876</v>
      </c>
      <c r="B736" s="5">
        <v>3</v>
      </c>
      <c r="C736" s="7" t="s">
        <v>1602</v>
      </c>
      <c r="D736" s="5">
        <v>46</v>
      </c>
      <c r="E736" s="25" t="s">
        <v>540</v>
      </c>
      <c r="F736" s="25" t="s">
        <v>63</v>
      </c>
      <c r="G736" s="5" t="s">
        <v>542</v>
      </c>
      <c r="H736" s="27" t="s">
        <v>17</v>
      </c>
      <c r="I736" s="7" t="s">
        <v>23</v>
      </c>
      <c r="J736" s="7" t="s">
        <v>1603</v>
      </c>
      <c r="K736" s="7">
        <v>2018</v>
      </c>
      <c r="L736" s="7" t="s">
        <v>12700</v>
      </c>
      <c r="M736" s="8">
        <v>1</v>
      </c>
      <c r="N736" s="7" t="s">
        <v>89</v>
      </c>
      <c r="O736" s="7">
        <v>1</v>
      </c>
    </row>
    <row r="737" spans="1:15" hidden="1" x14ac:dyDescent="0.25">
      <c r="A737" s="5">
        <v>877</v>
      </c>
      <c r="B737" s="5">
        <v>4</v>
      </c>
      <c r="C737" s="7" t="s">
        <v>12701</v>
      </c>
      <c r="D737" s="5">
        <v>57</v>
      </c>
      <c r="E737" s="25" t="s">
        <v>16</v>
      </c>
      <c r="F737" s="25" t="s">
        <v>17</v>
      </c>
      <c r="G737" s="5" t="s">
        <v>542</v>
      </c>
      <c r="H737" s="27" t="s">
        <v>17</v>
      </c>
      <c r="I737" s="7" t="s">
        <v>23</v>
      </c>
      <c r="J737" s="7" t="s">
        <v>23</v>
      </c>
      <c r="K737" s="7" t="s">
        <v>23</v>
      </c>
      <c r="L737" s="7" t="s">
        <v>23</v>
      </c>
      <c r="M737" s="8">
        <v>2</v>
      </c>
      <c r="N737" s="7" t="s">
        <v>548</v>
      </c>
      <c r="O737" s="7">
        <v>0</v>
      </c>
    </row>
    <row r="738" spans="1:15" hidden="1" x14ac:dyDescent="0.25">
      <c r="A738" s="5">
        <v>878</v>
      </c>
      <c r="B738" s="5">
        <v>4</v>
      </c>
      <c r="C738" s="7" t="s">
        <v>12702</v>
      </c>
      <c r="D738" s="5">
        <v>28</v>
      </c>
      <c r="E738" s="25" t="s">
        <v>540</v>
      </c>
      <c r="F738" s="25" t="s">
        <v>17</v>
      </c>
      <c r="G738" s="5" t="s">
        <v>542</v>
      </c>
      <c r="H738" s="27" t="s">
        <v>17</v>
      </c>
      <c r="I738" s="7" t="s">
        <v>23</v>
      </c>
      <c r="J738" s="7" t="s">
        <v>23</v>
      </c>
      <c r="K738" s="7" t="s">
        <v>23</v>
      </c>
      <c r="L738" s="7" t="s">
        <v>23</v>
      </c>
      <c r="M738" s="8">
        <v>2</v>
      </c>
      <c r="N738" s="7" t="s">
        <v>668</v>
      </c>
      <c r="O738" s="7">
        <v>0</v>
      </c>
    </row>
    <row r="739" spans="1:15" hidden="1" x14ac:dyDescent="0.25">
      <c r="A739" s="5">
        <v>879</v>
      </c>
      <c r="B739" s="5">
        <v>3</v>
      </c>
      <c r="C739" s="7" t="s">
        <v>12703</v>
      </c>
      <c r="D739" s="5">
        <v>93</v>
      </c>
      <c r="E739" s="25" t="s">
        <v>540</v>
      </c>
      <c r="F739" s="25" t="s">
        <v>54</v>
      </c>
      <c r="G739" s="5" t="s">
        <v>542</v>
      </c>
      <c r="H739" s="27" t="s">
        <v>17</v>
      </c>
      <c r="I739" s="7" t="s">
        <v>23</v>
      </c>
      <c r="J739" s="7" t="s">
        <v>1604</v>
      </c>
      <c r="K739" s="7">
        <v>2018</v>
      </c>
      <c r="L739" s="7" t="s">
        <v>12704</v>
      </c>
      <c r="M739" s="8">
        <v>1</v>
      </c>
      <c r="N739" s="7" t="s">
        <v>884</v>
      </c>
      <c r="O739" s="7">
        <v>1</v>
      </c>
    </row>
    <row r="740" spans="1:15" hidden="1" x14ac:dyDescent="0.25">
      <c r="A740" s="5">
        <v>880</v>
      </c>
      <c r="B740" s="5">
        <v>3</v>
      </c>
      <c r="C740" s="7" t="s">
        <v>1605</v>
      </c>
      <c r="D740" s="5">
        <v>54</v>
      </c>
      <c r="E740" s="25" t="s">
        <v>540</v>
      </c>
      <c r="F740" s="25" t="s">
        <v>17</v>
      </c>
      <c r="G740" s="5" t="s">
        <v>542</v>
      </c>
      <c r="H740" s="27" t="s">
        <v>17</v>
      </c>
      <c r="I740" s="7" t="s">
        <v>23</v>
      </c>
      <c r="J740" s="7" t="s">
        <v>23</v>
      </c>
      <c r="K740" s="7" t="s">
        <v>23</v>
      </c>
      <c r="L740" s="7" t="s">
        <v>23</v>
      </c>
      <c r="M740" s="8">
        <v>2</v>
      </c>
      <c r="N740" s="7" t="s">
        <v>61</v>
      </c>
      <c r="O740" s="7">
        <v>0</v>
      </c>
    </row>
    <row r="741" spans="1:15" hidden="1" x14ac:dyDescent="0.25">
      <c r="A741" s="5">
        <v>881</v>
      </c>
      <c r="B741" s="5">
        <v>3</v>
      </c>
      <c r="C741" s="7" t="s">
        <v>12705</v>
      </c>
      <c r="D741" s="5">
        <v>93</v>
      </c>
      <c r="E741" s="25" t="s">
        <v>540</v>
      </c>
      <c r="F741" s="25" t="s">
        <v>54</v>
      </c>
      <c r="G741" s="5" t="s">
        <v>542</v>
      </c>
      <c r="H741" s="27" t="s">
        <v>17</v>
      </c>
      <c r="I741" s="7" t="s">
        <v>23</v>
      </c>
      <c r="J741" s="7" t="s">
        <v>1606</v>
      </c>
      <c r="K741" s="7">
        <v>2012</v>
      </c>
      <c r="L741" s="7" t="s">
        <v>12706</v>
      </c>
      <c r="M741" s="8">
        <v>1</v>
      </c>
      <c r="N741" s="7" t="s">
        <v>884</v>
      </c>
      <c r="O741" s="7">
        <v>1</v>
      </c>
    </row>
    <row r="742" spans="1:15" hidden="1" x14ac:dyDescent="0.25">
      <c r="A742" s="5">
        <v>882</v>
      </c>
      <c r="B742" s="5">
        <v>3</v>
      </c>
      <c r="C742" s="7" t="s">
        <v>1607</v>
      </c>
      <c r="D742" s="5">
        <v>219</v>
      </c>
      <c r="E742" s="25" t="s">
        <v>540</v>
      </c>
      <c r="F742" s="25" t="s">
        <v>17</v>
      </c>
      <c r="G742" s="5" t="s">
        <v>542</v>
      </c>
      <c r="H742" s="27" t="s">
        <v>17</v>
      </c>
      <c r="I742" s="7" t="s">
        <v>17</v>
      </c>
      <c r="J742" s="7" t="s">
        <v>17</v>
      </c>
      <c r="K742" s="7" t="s">
        <v>23</v>
      </c>
      <c r="L742" s="7" t="s">
        <v>17</v>
      </c>
      <c r="M742" s="8">
        <v>3</v>
      </c>
      <c r="N742" s="7" t="s">
        <v>1193</v>
      </c>
      <c r="O742" s="7">
        <v>0</v>
      </c>
    </row>
    <row r="743" spans="1:15" hidden="1" x14ac:dyDescent="0.25">
      <c r="A743" s="5">
        <v>883</v>
      </c>
      <c r="B743" s="5">
        <v>3</v>
      </c>
      <c r="C743" s="7" t="s">
        <v>1608</v>
      </c>
      <c r="D743" s="5">
        <v>93</v>
      </c>
      <c r="E743" s="25" t="s">
        <v>540</v>
      </c>
      <c r="F743" s="25" t="s">
        <v>35</v>
      </c>
      <c r="G743" s="5" t="s">
        <v>542</v>
      </c>
      <c r="H743" s="27" t="s">
        <v>17</v>
      </c>
      <c r="I743" s="7" t="s">
        <v>23</v>
      </c>
      <c r="J743" s="7" t="s">
        <v>1609</v>
      </c>
      <c r="K743" s="7">
        <v>2014</v>
      </c>
      <c r="L743" s="7" t="s">
        <v>12707</v>
      </c>
      <c r="M743" s="8">
        <v>1</v>
      </c>
      <c r="N743" s="7" t="s">
        <v>884</v>
      </c>
      <c r="O743" s="7">
        <v>1</v>
      </c>
    </row>
    <row r="744" spans="1:15" hidden="1" x14ac:dyDescent="0.25">
      <c r="A744" s="5">
        <v>884</v>
      </c>
      <c r="B744" s="5">
        <v>3</v>
      </c>
      <c r="C744" s="7" t="s">
        <v>1610</v>
      </c>
      <c r="D744" s="5">
        <v>93</v>
      </c>
      <c r="E744" s="25" t="s">
        <v>540</v>
      </c>
      <c r="F744" s="25" t="s">
        <v>54</v>
      </c>
      <c r="G744" s="5" t="s">
        <v>542</v>
      </c>
      <c r="H744" s="27" t="s">
        <v>17</v>
      </c>
      <c r="I744" s="7" t="s">
        <v>23</v>
      </c>
      <c r="J744" s="7" t="s">
        <v>1611</v>
      </c>
      <c r="K744" s="7">
        <v>2016</v>
      </c>
      <c r="L744" s="7" t="s">
        <v>12708</v>
      </c>
      <c r="M744" s="8">
        <v>1</v>
      </c>
      <c r="N744" s="7" t="s">
        <v>884</v>
      </c>
      <c r="O744" s="7">
        <v>1</v>
      </c>
    </row>
    <row r="745" spans="1:15" hidden="1" x14ac:dyDescent="0.25">
      <c r="A745" s="5">
        <v>885</v>
      </c>
      <c r="B745" s="5">
        <v>3</v>
      </c>
      <c r="C745" s="7" t="s">
        <v>1612</v>
      </c>
      <c r="D745" s="5">
        <v>93</v>
      </c>
      <c r="E745" s="25" t="s">
        <v>540</v>
      </c>
      <c r="F745" s="25" t="s">
        <v>35</v>
      </c>
      <c r="G745" s="5" t="s">
        <v>542</v>
      </c>
      <c r="H745" s="27" t="s">
        <v>17</v>
      </c>
      <c r="I745" s="7" t="s">
        <v>23</v>
      </c>
      <c r="J745" s="7" t="s">
        <v>1613</v>
      </c>
      <c r="K745" s="7">
        <v>2018</v>
      </c>
      <c r="L745" s="7" t="s">
        <v>12709</v>
      </c>
      <c r="M745" s="8">
        <v>1</v>
      </c>
      <c r="N745" s="7" t="s">
        <v>884</v>
      </c>
      <c r="O745" s="7">
        <v>1</v>
      </c>
    </row>
    <row r="746" spans="1:15" hidden="1" x14ac:dyDescent="0.25">
      <c r="A746" s="5">
        <v>886</v>
      </c>
      <c r="B746" s="5">
        <v>3</v>
      </c>
      <c r="C746" s="7" t="s">
        <v>1614</v>
      </c>
      <c r="D746" s="5">
        <v>93</v>
      </c>
      <c r="E746" s="25" t="s">
        <v>540</v>
      </c>
      <c r="F746" s="25" t="s">
        <v>54</v>
      </c>
      <c r="G746" s="5" t="s">
        <v>542</v>
      </c>
      <c r="H746" s="27" t="s">
        <v>17</v>
      </c>
      <c r="I746" s="7" t="s">
        <v>23</v>
      </c>
      <c r="J746" s="7" t="s">
        <v>1615</v>
      </c>
      <c r="K746" s="7">
        <v>2014</v>
      </c>
      <c r="L746" s="7" t="s">
        <v>12710</v>
      </c>
      <c r="M746" s="8">
        <v>1</v>
      </c>
      <c r="N746" s="7" t="s">
        <v>884</v>
      </c>
      <c r="O746" s="7">
        <v>1</v>
      </c>
    </row>
    <row r="747" spans="1:15" hidden="1" x14ac:dyDescent="0.25">
      <c r="A747" s="5">
        <v>887</v>
      </c>
      <c r="B747" s="5">
        <v>3</v>
      </c>
      <c r="C747" s="7" t="s">
        <v>1616</v>
      </c>
      <c r="D747" s="5">
        <v>93</v>
      </c>
      <c r="E747" s="25" t="s">
        <v>540</v>
      </c>
      <c r="F747" s="25" t="s">
        <v>54</v>
      </c>
      <c r="G747" s="5" t="s">
        <v>542</v>
      </c>
      <c r="H747" s="27" t="s">
        <v>17</v>
      </c>
      <c r="I747" s="7" t="s">
        <v>23</v>
      </c>
      <c r="J747" s="7" t="s">
        <v>1617</v>
      </c>
      <c r="K747" s="7">
        <v>2008</v>
      </c>
      <c r="L747" s="7" t="s">
        <v>12711</v>
      </c>
      <c r="M747" s="8">
        <v>1</v>
      </c>
      <c r="N747" s="7" t="s">
        <v>884</v>
      </c>
      <c r="O747" s="7">
        <v>1</v>
      </c>
    </row>
    <row r="748" spans="1:15" hidden="1" x14ac:dyDescent="0.25">
      <c r="A748" s="5">
        <v>888</v>
      </c>
      <c r="B748" s="5">
        <v>3</v>
      </c>
      <c r="C748" s="7" t="s">
        <v>1618</v>
      </c>
      <c r="D748" s="5">
        <v>57</v>
      </c>
      <c r="E748" s="25" t="s">
        <v>16</v>
      </c>
      <c r="F748" s="25" t="s">
        <v>17</v>
      </c>
      <c r="G748" s="5" t="s">
        <v>542</v>
      </c>
      <c r="H748" s="27" t="s">
        <v>17</v>
      </c>
      <c r="I748" s="7" t="s">
        <v>17</v>
      </c>
      <c r="J748" s="7" t="s">
        <v>17</v>
      </c>
      <c r="K748" s="7" t="s">
        <v>23</v>
      </c>
      <c r="L748" s="7" t="s">
        <v>17</v>
      </c>
      <c r="M748" s="8">
        <v>3</v>
      </c>
      <c r="N748" s="7" t="s">
        <v>548</v>
      </c>
      <c r="O748" s="7">
        <v>0</v>
      </c>
    </row>
    <row r="749" spans="1:15" hidden="1" x14ac:dyDescent="0.25">
      <c r="A749" s="5">
        <v>889</v>
      </c>
      <c r="B749" s="5">
        <v>3</v>
      </c>
      <c r="C749" s="7" t="s">
        <v>1619</v>
      </c>
      <c r="D749" s="5">
        <v>71</v>
      </c>
      <c r="E749" s="25" t="s">
        <v>540</v>
      </c>
      <c r="F749" s="25" t="s">
        <v>17</v>
      </c>
      <c r="G749" s="5" t="s">
        <v>542</v>
      </c>
      <c r="H749" s="27" t="s">
        <v>17</v>
      </c>
      <c r="I749" s="7" t="s">
        <v>23</v>
      </c>
      <c r="J749" s="7" t="s">
        <v>23</v>
      </c>
      <c r="K749" s="7" t="s">
        <v>23</v>
      </c>
      <c r="L749" s="7" t="s">
        <v>23</v>
      </c>
      <c r="M749" s="8">
        <v>2</v>
      </c>
      <c r="N749" s="7" t="s">
        <v>592</v>
      </c>
      <c r="O749" s="7">
        <v>0</v>
      </c>
    </row>
    <row r="750" spans="1:15" hidden="1" x14ac:dyDescent="0.25">
      <c r="A750" s="5">
        <v>890</v>
      </c>
      <c r="B750" s="5">
        <v>3</v>
      </c>
      <c r="C750" s="7" t="s">
        <v>12712</v>
      </c>
      <c r="D750" s="5">
        <v>57</v>
      </c>
      <c r="E750" s="25" t="s">
        <v>16</v>
      </c>
      <c r="F750" s="25" t="s">
        <v>17</v>
      </c>
      <c r="G750" s="5" t="s">
        <v>542</v>
      </c>
      <c r="H750" s="27" t="s">
        <v>17</v>
      </c>
      <c r="I750" s="7" t="s">
        <v>23</v>
      </c>
      <c r="J750" s="7" t="s">
        <v>23</v>
      </c>
      <c r="K750" s="7" t="s">
        <v>23</v>
      </c>
      <c r="L750" s="7" t="s">
        <v>23</v>
      </c>
      <c r="M750" s="8">
        <v>2</v>
      </c>
      <c r="N750" s="7" t="s">
        <v>548</v>
      </c>
      <c r="O750" s="7">
        <v>0</v>
      </c>
    </row>
    <row r="751" spans="1:15" hidden="1" x14ac:dyDescent="0.25">
      <c r="A751" s="5">
        <v>891</v>
      </c>
      <c r="B751" s="5">
        <v>3</v>
      </c>
      <c r="C751" s="7" t="s">
        <v>1620</v>
      </c>
      <c r="D751" s="5">
        <v>2</v>
      </c>
      <c r="E751" s="25" t="s">
        <v>540</v>
      </c>
      <c r="F751" s="25" t="s">
        <v>17</v>
      </c>
      <c r="G751" s="5" t="s">
        <v>542</v>
      </c>
      <c r="H751" s="27" t="s">
        <v>17</v>
      </c>
      <c r="I751" s="7" t="s">
        <v>23</v>
      </c>
      <c r="J751" s="7" t="s">
        <v>23</v>
      </c>
      <c r="K751" s="7" t="s">
        <v>23</v>
      </c>
      <c r="L751" s="7" t="s">
        <v>23</v>
      </c>
      <c r="M751" s="8">
        <v>2</v>
      </c>
      <c r="N751" s="7" t="s">
        <v>52</v>
      </c>
      <c r="O751" s="7">
        <v>0</v>
      </c>
    </row>
    <row r="752" spans="1:15" hidden="1" x14ac:dyDescent="0.25">
      <c r="A752" s="5">
        <v>892</v>
      </c>
      <c r="B752" s="5">
        <v>3</v>
      </c>
      <c r="C752" s="7" t="s">
        <v>12713</v>
      </c>
      <c r="D752" s="5">
        <v>68</v>
      </c>
      <c r="E752" s="25" t="s">
        <v>540</v>
      </c>
      <c r="F752" s="25" t="s">
        <v>17</v>
      </c>
      <c r="G752" s="5" t="s">
        <v>542</v>
      </c>
      <c r="H752" s="27" t="s">
        <v>17</v>
      </c>
      <c r="I752" s="7" t="s">
        <v>17</v>
      </c>
      <c r="J752" s="7" t="s">
        <v>17</v>
      </c>
      <c r="K752" s="7" t="s">
        <v>23</v>
      </c>
      <c r="L752" s="7" t="s">
        <v>17</v>
      </c>
      <c r="M752" s="8">
        <v>3</v>
      </c>
      <c r="N752" s="7" t="s">
        <v>58</v>
      </c>
      <c r="O752" s="7">
        <v>0</v>
      </c>
    </row>
    <row r="753" spans="1:15" hidden="1" x14ac:dyDescent="0.25">
      <c r="A753" s="5">
        <v>893</v>
      </c>
      <c r="B753" s="5">
        <v>3</v>
      </c>
      <c r="C753" s="7" t="s">
        <v>1621</v>
      </c>
      <c r="D753" s="5">
        <v>54</v>
      </c>
      <c r="E753" s="25" t="s">
        <v>540</v>
      </c>
      <c r="F753" s="25" t="s">
        <v>17</v>
      </c>
      <c r="G753" s="5" t="s">
        <v>542</v>
      </c>
      <c r="H753" s="27" t="s">
        <v>17</v>
      </c>
      <c r="I753" s="7" t="s">
        <v>23</v>
      </c>
      <c r="J753" s="7" t="s">
        <v>23</v>
      </c>
      <c r="K753" s="7" t="s">
        <v>23</v>
      </c>
      <c r="L753" s="7" t="s">
        <v>23</v>
      </c>
      <c r="M753" s="8">
        <v>2</v>
      </c>
      <c r="N753" s="7" t="s">
        <v>61</v>
      </c>
      <c r="O753" s="7">
        <v>0</v>
      </c>
    </row>
    <row r="754" spans="1:15" hidden="1" x14ac:dyDescent="0.25">
      <c r="A754" s="5">
        <v>894</v>
      </c>
      <c r="B754" s="5">
        <v>3</v>
      </c>
      <c r="C754" s="7" t="s">
        <v>1622</v>
      </c>
      <c r="D754" s="5">
        <v>8</v>
      </c>
      <c r="E754" s="25" t="s">
        <v>535</v>
      </c>
      <c r="F754" s="25" t="s">
        <v>17</v>
      </c>
      <c r="G754" s="5" t="s">
        <v>542</v>
      </c>
      <c r="H754" s="27" t="s">
        <v>17</v>
      </c>
      <c r="I754" s="7" t="s">
        <v>23</v>
      </c>
      <c r="J754" s="7" t="s">
        <v>23</v>
      </c>
      <c r="K754" s="7" t="s">
        <v>23</v>
      </c>
      <c r="L754" s="7" t="s">
        <v>23</v>
      </c>
      <c r="M754" s="8">
        <v>2</v>
      </c>
      <c r="N754" s="7" t="s">
        <v>84</v>
      </c>
      <c r="O754" s="7">
        <v>0</v>
      </c>
    </row>
    <row r="755" spans="1:15" hidden="1" x14ac:dyDescent="0.25">
      <c r="A755" s="5">
        <v>895</v>
      </c>
      <c r="B755" s="5">
        <v>3</v>
      </c>
      <c r="C755" s="7" t="s">
        <v>1623</v>
      </c>
      <c r="D755" s="5">
        <v>54</v>
      </c>
      <c r="E755" s="25" t="s">
        <v>17</v>
      </c>
      <c r="F755" s="25" t="s">
        <v>17</v>
      </c>
      <c r="G755" s="5" t="s">
        <v>542</v>
      </c>
      <c r="H755" s="27" t="s">
        <v>17</v>
      </c>
      <c r="I755" s="7" t="s">
        <v>17</v>
      </c>
      <c r="J755" s="7" t="s">
        <v>17</v>
      </c>
      <c r="K755" s="7" t="s">
        <v>23</v>
      </c>
      <c r="L755" s="7" t="s">
        <v>17</v>
      </c>
      <c r="M755" s="8">
        <v>3</v>
      </c>
      <c r="N755" s="7" t="s">
        <v>61</v>
      </c>
      <c r="O755" s="7">
        <v>0</v>
      </c>
    </row>
    <row r="756" spans="1:15" hidden="1" x14ac:dyDescent="0.25">
      <c r="A756" s="5">
        <v>896</v>
      </c>
      <c r="B756" s="5">
        <v>3</v>
      </c>
      <c r="C756" s="7" t="s">
        <v>1624</v>
      </c>
      <c r="D756" s="5">
        <v>47</v>
      </c>
      <c r="E756" s="25" t="s">
        <v>535</v>
      </c>
      <c r="F756" s="25" t="s">
        <v>17</v>
      </c>
      <c r="G756" s="5" t="s">
        <v>542</v>
      </c>
      <c r="H756" s="27" t="s">
        <v>17</v>
      </c>
      <c r="I756" s="7" t="s">
        <v>23</v>
      </c>
      <c r="J756" s="7" t="s">
        <v>23</v>
      </c>
      <c r="K756" s="7" t="s">
        <v>23</v>
      </c>
      <c r="L756" s="7" t="s">
        <v>23</v>
      </c>
      <c r="M756" s="8">
        <v>2</v>
      </c>
      <c r="N756" s="7" t="s">
        <v>307</v>
      </c>
      <c r="O756" s="7">
        <v>0</v>
      </c>
    </row>
    <row r="757" spans="1:15" hidden="1" x14ac:dyDescent="0.25">
      <c r="A757" s="5">
        <v>898</v>
      </c>
      <c r="B757" s="5">
        <v>3</v>
      </c>
      <c r="C757" s="7" t="s">
        <v>1625</v>
      </c>
      <c r="D757" s="5">
        <v>173</v>
      </c>
      <c r="E757" s="25" t="s">
        <v>540</v>
      </c>
      <c r="F757" s="25" t="s">
        <v>63</v>
      </c>
      <c r="G757" s="5" t="s">
        <v>542</v>
      </c>
      <c r="H757" s="27" t="s">
        <v>17</v>
      </c>
      <c r="I757" s="7" t="s">
        <v>23</v>
      </c>
      <c r="J757" s="7" t="s">
        <v>1626</v>
      </c>
      <c r="K757" s="7">
        <v>2018</v>
      </c>
      <c r="L757" s="7" t="s">
        <v>12714</v>
      </c>
      <c r="M757" s="8">
        <v>1</v>
      </c>
      <c r="N757" s="7" t="s">
        <v>329</v>
      </c>
      <c r="O757" s="7">
        <v>1</v>
      </c>
    </row>
    <row r="758" spans="1:15" hidden="1" x14ac:dyDescent="0.25">
      <c r="A758" s="5">
        <v>899</v>
      </c>
      <c r="B758" s="5">
        <v>3</v>
      </c>
      <c r="C758" s="7" t="s">
        <v>1627</v>
      </c>
      <c r="D758" s="5">
        <v>173</v>
      </c>
      <c r="E758" s="25" t="s">
        <v>540</v>
      </c>
      <c r="F758" s="25" t="s">
        <v>63</v>
      </c>
      <c r="G758" s="5" t="s">
        <v>542</v>
      </c>
      <c r="H758" s="27" t="s">
        <v>17</v>
      </c>
      <c r="I758" s="7" t="s">
        <v>23</v>
      </c>
      <c r="J758" s="7" t="s">
        <v>1628</v>
      </c>
      <c r="K758" s="7">
        <v>2014</v>
      </c>
      <c r="L758" s="7" t="s">
        <v>12715</v>
      </c>
      <c r="M758" s="8">
        <v>1</v>
      </c>
      <c r="N758" s="7" t="s">
        <v>329</v>
      </c>
      <c r="O758" s="7">
        <v>1</v>
      </c>
    </row>
    <row r="759" spans="1:15" hidden="1" x14ac:dyDescent="0.25">
      <c r="A759" s="5">
        <v>900</v>
      </c>
      <c r="B759" s="5">
        <v>3</v>
      </c>
      <c r="C759" s="7" t="s">
        <v>1629</v>
      </c>
      <c r="D759" s="5">
        <v>2</v>
      </c>
      <c r="E759" s="25" t="s">
        <v>540</v>
      </c>
      <c r="F759" s="25" t="s">
        <v>17</v>
      </c>
      <c r="G759" s="5" t="s">
        <v>542</v>
      </c>
      <c r="H759" s="27" t="s">
        <v>17</v>
      </c>
      <c r="I759" s="7" t="s">
        <v>23</v>
      </c>
      <c r="J759" s="7" t="s">
        <v>23</v>
      </c>
      <c r="K759" s="7" t="s">
        <v>23</v>
      </c>
      <c r="L759" s="7" t="s">
        <v>23</v>
      </c>
      <c r="M759" s="8">
        <v>2</v>
      </c>
      <c r="N759" s="7" t="s">
        <v>52</v>
      </c>
      <c r="O759" s="7">
        <v>0</v>
      </c>
    </row>
    <row r="760" spans="1:15" hidden="1" x14ac:dyDescent="0.25">
      <c r="A760" s="5">
        <v>901</v>
      </c>
      <c r="B760" s="5">
        <v>4</v>
      </c>
      <c r="C760" s="7" t="s">
        <v>1630</v>
      </c>
      <c r="D760" s="5">
        <v>8</v>
      </c>
      <c r="E760" s="25" t="s">
        <v>535</v>
      </c>
      <c r="F760" s="25" t="s">
        <v>17</v>
      </c>
      <c r="G760" s="5" t="s">
        <v>542</v>
      </c>
      <c r="H760" s="27" t="s">
        <v>17</v>
      </c>
      <c r="I760" s="7" t="s">
        <v>23</v>
      </c>
      <c r="J760" s="7" t="s">
        <v>23</v>
      </c>
      <c r="K760" s="7" t="s">
        <v>23</v>
      </c>
      <c r="L760" s="7" t="s">
        <v>23</v>
      </c>
      <c r="M760" s="8">
        <v>2</v>
      </c>
      <c r="N760" s="7" t="s">
        <v>84</v>
      </c>
      <c r="O760" s="7">
        <v>0</v>
      </c>
    </row>
    <row r="761" spans="1:15" hidden="1" x14ac:dyDescent="0.25">
      <c r="A761" s="5">
        <v>902</v>
      </c>
      <c r="B761" s="5">
        <v>6</v>
      </c>
      <c r="C761" s="7" t="s">
        <v>1631</v>
      </c>
      <c r="D761" s="5">
        <v>225</v>
      </c>
      <c r="E761" s="25" t="s">
        <v>540</v>
      </c>
      <c r="F761" s="25" t="s">
        <v>17</v>
      </c>
      <c r="G761" s="5" t="s">
        <v>542</v>
      </c>
      <c r="H761" s="27" t="s">
        <v>17</v>
      </c>
      <c r="I761" s="7" t="s">
        <v>17</v>
      </c>
      <c r="J761" s="7" t="s">
        <v>17</v>
      </c>
      <c r="K761" s="7" t="s">
        <v>23</v>
      </c>
      <c r="L761" s="7" t="s">
        <v>17</v>
      </c>
      <c r="M761" s="8">
        <v>3</v>
      </c>
      <c r="N761" s="7" t="s">
        <v>979</v>
      </c>
      <c r="O761" s="7">
        <v>0</v>
      </c>
    </row>
    <row r="762" spans="1:15" hidden="1" x14ac:dyDescent="0.25">
      <c r="A762" s="5">
        <v>903</v>
      </c>
      <c r="B762" s="5">
        <v>6</v>
      </c>
      <c r="C762" s="7" t="s">
        <v>1632</v>
      </c>
      <c r="D762" s="5">
        <v>65</v>
      </c>
      <c r="E762" s="25" t="s">
        <v>540</v>
      </c>
      <c r="F762" s="25" t="s">
        <v>17</v>
      </c>
      <c r="G762" s="5" t="s">
        <v>542</v>
      </c>
      <c r="H762" s="27" t="s">
        <v>17</v>
      </c>
      <c r="I762" s="7" t="s">
        <v>23</v>
      </c>
      <c r="J762" s="7" t="s">
        <v>23</v>
      </c>
      <c r="K762" s="7" t="s">
        <v>23</v>
      </c>
      <c r="L762" s="7" t="s">
        <v>23</v>
      </c>
      <c r="M762" s="8">
        <v>2</v>
      </c>
      <c r="N762" s="7" t="s">
        <v>861</v>
      </c>
      <c r="O762" s="7">
        <v>0</v>
      </c>
    </row>
    <row r="763" spans="1:15" hidden="1" x14ac:dyDescent="0.25">
      <c r="A763" s="5">
        <v>904</v>
      </c>
      <c r="B763" s="5">
        <v>6</v>
      </c>
      <c r="C763" s="7" t="s">
        <v>1633</v>
      </c>
      <c r="D763" s="5">
        <v>704</v>
      </c>
      <c r="E763" s="25" t="s">
        <v>540</v>
      </c>
      <c r="F763" s="25" t="s">
        <v>17</v>
      </c>
      <c r="G763" s="5" t="s">
        <v>542</v>
      </c>
      <c r="H763" s="27" t="s">
        <v>17</v>
      </c>
      <c r="I763" s="7" t="s">
        <v>23</v>
      </c>
      <c r="J763" s="7" t="s">
        <v>23</v>
      </c>
      <c r="K763" s="7" t="s">
        <v>23</v>
      </c>
      <c r="L763" s="7" t="s">
        <v>23</v>
      </c>
      <c r="M763" s="8">
        <v>1</v>
      </c>
      <c r="N763" s="7" t="s">
        <v>1406</v>
      </c>
      <c r="O763" s="7" t="s">
        <v>23</v>
      </c>
    </row>
    <row r="764" spans="1:15" hidden="1" x14ac:dyDescent="0.25">
      <c r="A764" s="5">
        <v>905</v>
      </c>
      <c r="B764" s="5">
        <v>3</v>
      </c>
      <c r="C764" s="7" t="s">
        <v>1634</v>
      </c>
      <c r="D764" s="5">
        <v>51</v>
      </c>
      <c r="E764" s="25" t="s">
        <v>17</v>
      </c>
      <c r="F764" s="25" t="s">
        <v>17</v>
      </c>
      <c r="G764" s="5" t="s">
        <v>542</v>
      </c>
      <c r="H764" s="27" t="s">
        <v>17</v>
      </c>
      <c r="I764" s="7" t="s">
        <v>17</v>
      </c>
      <c r="J764" s="7" t="s">
        <v>17</v>
      </c>
      <c r="K764" s="7" t="s">
        <v>23</v>
      </c>
      <c r="L764" s="7" t="s">
        <v>17</v>
      </c>
      <c r="M764" s="8">
        <v>3</v>
      </c>
      <c r="N764" s="7" t="s">
        <v>990</v>
      </c>
      <c r="O764" s="7">
        <v>0</v>
      </c>
    </row>
    <row r="765" spans="1:15" hidden="1" x14ac:dyDescent="0.25">
      <c r="A765" s="5">
        <v>906</v>
      </c>
      <c r="B765" s="5">
        <v>3</v>
      </c>
      <c r="C765" s="7" t="s">
        <v>1635</v>
      </c>
      <c r="D765" s="5">
        <v>46</v>
      </c>
      <c r="E765" s="25" t="s">
        <v>540</v>
      </c>
      <c r="F765" s="25" t="s">
        <v>63</v>
      </c>
      <c r="G765" s="5" t="s">
        <v>542</v>
      </c>
      <c r="H765" s="27" t="s">
        <v>17</v>
      </c>
      <c r="I765" s="7" t="s">
        <v>23</v>
      </c>
      <c r="J765" s="7" t="s">
        <v>1636</v>
      </c>
      <c r="K765" s="7">
        <v>2015</v>
      </c>
      <c r="L765" s="7" t="s">
        <v>12716</v>
      </c>
      <c r="M765" s="8">
        <v>1</v>
      </c>
      <c r="N765" s="7" t="s">
        <v>89</v>
      </c>
      <c r="O765" s="7">
        <v>1</v>
      </c>
    </row>
    <row r="766" spans="1:15" hidden="1" x14ac:dyDescent="0.25">
      <c r="A766" s="5">
        <v>907</v>
      </c>
      <c r="B766" s="5">
        <v>3</v>
      </c>
      <c r="C766" s="7" t="s">
        <v>1637</v>
      </c>
      <c r="D766" s="5">
        <v>28</v>
      </c>
      <c r="E766" s="25" t="s">
        <v>17</v>
      </c>
      <c r="F766" s="25" t="s">
        <v>17</v>
      </c>
      <c r="G766" s="5" t="s">
        <v>542</v>
      </c>
      <c r="H766" s="27" t="s">
        <v>17</v>
      </c>
      <c r="I766" s="7" t="s">
        <v>17</v>
      </c>
      <c r="J766" s="7" t="s">
        <v>17</v>
      </c>
      <c r="K766" s="7" t="s">
        <v>23</v>
      </c>
      <c r="L766" s="7" t="s">
        <v>17</v>
      </c>
      <c r="M766" s="8">
        <v>3</v>
      </c>
      <c r="N766" s="7" t="s">
        <v>668</v>
      </c>
      <c r="O766" s="7">
        <v>0</v>
      </c>
    </row>
    <row r="767" spans="1:15" hidden="1" x14ac:dyDescent="0.25">
      <c r="A767" s="5">
        <v>908</v>
      </c>
      <c r="B767" s="5">
        <v>3</v>
      </c>
      <c r="C767" s="7" t="s">
        <v>1638</v>
      </c>
      <c r="D767" s="5">
        <v>46</v>
      </c>
      <c r="E767" s="25" t="s">
        <v>540</v>
      </c>
      <c r="F767" s="25" t="s">
        <v>63</v>
      </c>
      <c r="G767" s="5" t="s">
        <v>542</v>
      </c>
      <c r="H767" s="27" t="s">
        <v>17</v>
      </c>
      <c r="I767" s="7" t="s">
        <v>23</v>
      </c>
      <c r="J767" s="7" t="s">
        <v>1639</v>
      </c>
      <c r="K767" s="7">
        <v>2018</v>
      </c>
      <c r="L767" s="7" t="s">
        <v>12717</v>
      </c>
      <c r="M767" s="8">
        <v>1</v>
      </c>
      <c r="N767" s="7" t="s">
        <v>89</v>
      </c>
      <c r="O767" s="7">
        <v>1</v>
      </c>
    </row>
    <row r="768" spans="1:15" hidden="1" x14ac:dyDescent="0.25">
      <c r="A768" s="5">
        <v>909</v>
      </c>
      <c r="B768" s="5">
        <v>3</v>
      </c>
      <c r="C768" s="7" t="s">
        <v>1640</v>
      </c>
      <c r="D768" s="5">
        <v>28</v>
      </c>
      <c r="E768" s="25" t="s">
        <v>540</v>
      </c>
      <c r="F768" s="25" t="s">
        <v>17</v>
      </c>
      <c r="G768" s="5" t="s">
        <v>542</v>
      </c>
      <c r="H768" s="27" t="s">
        <v>17</v>
      </c>
      <c r="I768" s="7" t="s">
        <v>23</v>
      </c>
      <c r="J768" s="7" t="s">
        <v>23</v>
      </c>
      <c r="K768" s="7" t="s">
        <v>23</v>
      </c>
      <c r="L768" s="7" t="s">
        <v>23</v>
      </c>
      <c r="M768" s="8">
        <v>2</v>
      </c>
      <c r="N768" s="7" t="s">
        <v>668</v>
      </c>
      <c r="O768" s="7">
        <v>0</v>
      </c>
    </row>
    <row r="769" spans="1:15" hidden="1" x14ac:dyDescent="0.25">
      <c r="A769" s="5">
        <v>910</v>
      </c>
      <c r="B769" s="5">
        <v>3</v>
      </c>
      <c r="C769" s="7" t="s">
        <v>1641</v>
      </c>
      <c r="D769" s="5">
        <v>8</v>
      </c>
      <c r="E769" s="25" t="s">
        <v>535</v>
      </c>
      <c r="F769" s="25" t="s">
        <v>17</v>
      </c>
      <c r="G769" s="5" t="s">
        <v>542</v>
      </c>
      <c r="H769" s="27" t="s">
        <v>17</v>
      </c>
      <c r="I769" s="7" t="s">
        <v>23</v>
      </c>
      <c r="J769" s="7" t="s">
        <v>23</v>
      </c>
      <c r="K769" s="7" t="s">
        <v>23</v>
      </c>
      <c r="L769" s="7" t="s">
        <v>23</v>
      </c>
      <c r="M769" s="8">
        <v>2</v>
      </c>
      <c r="N769" s="7" t="s">
        <v>84</v>
      </c>
      <c r="O769" s="7">
        <v>0</v>
      </c>
    </row>
    <row r="770" spans="1:15" hidden="1" x14ac:dyDescent="0.25">
      <c r="A770" s="5">
        <v>911</v>
      </c>
      <c r="B770" s="5">
        <v>3</v>
      </c>
      <c r="C770" s="7" t="s">
        <v>1642</v>
      </c>
      <c r="D770" s="5" t="s">
        <v>9847</v>
      </c>
      <c r="E770" s="25" t="s">
        <v>540</v>
      </c>
      <c r="F770" s="25" t="s">
        <v>25</v>
      </c>
      <c r="G770" s="5" t="s">
        <v>542</v>
      </c>
      <c r="H770" s="27" t="s">
        <v>17</v>
      </c>
      <c r="I770" s="7" t="s">
        <v>23</v>
      </c>
      <c r="J770" s="7" t="s">
        <v>1643</v>
      </c>
      <c r="K770" s="7">
        <v>2017</v>
      </c>
      <c r="L770" s="7" t="s">
        <v>1644</v>
      </c>
      <c r="M770" s="8">
        <v>1</v>
      </c>
      <c r="N770" s="7" t="s">
        <v>820</v>
      </c>
      <c r="O770" s="7">
        <v>1</v>
      </c>
    </row>
    <row r="771" spans="1:15" hidden="1" x14ac:dyDescent="0.25">
      <c r="A771" s="5">
        <v>912</v>
      </c>
      <c r="B771" s="5">
        <v>3</v>
      </c>
      <c r="C771" s="7" t="s">
        <v>1645</v>
      </c>
      <c r="D771" s="5">
        <v>29</v>
      </c>
      <c r="E771" s="25" t="s">
        <v>540</v>
      </c>
      <c r="F771" s="25" t="s">
        <v>17</v>
      </c>
      <c r="G771" s="5" t="s">
        <v>542</v>
      </c>
      <c r="H771" s="27" t="s">
        <v>17</v>
      </c>
      <c r="I771" s="7" t="s">
        <v>23</v>
      </c>
      <c r="J771" s="7" t="s">
        <v>23</v>
      </c>
      <c r="K771" s="7" t="s">
        <v>23</v>
      </c>
      <c r="L771" s="7" t="s">
        <v>23</v>
      </c>
      <c r="M771" s="8">
        <v>2</v>
      </c>
      <c r="N771" s="7" t="s">
        <v>606</v>
      </c>
      <c r="O771" s="7">
        <v>0</v>
      </c>
    </row>
    <row r="772" spans="1:15" hidden="1" x14ac:dyDescent="0.25">
      <c r="A772" s="5">
        <v>913</v>
      </c>
      <c r="B772" s="5">
        <v>3</v>
      </c>
      <c r="C772" s="7" t="s">
        <v>1646</v>
      </c>
      <c r="D772" s="5" t="s">
        <v>9847</v>
      </c>
      <c r="E772" s="25" t="s">
        <v>540</v>
      </c>
      <c r="F772" s="25" t="s">
        <v>17</v>
      </c>
      <c r="G772" s="5" t="s">
        <v>542</v>
      </c>
      <c r="H772" s="27" t="s">
        <v>17</v>
      </c>
      <c r="I772" s="7" t="s">
        <v>17</v>
      </c>
      <c r="J772" s="7" t="s">
        <v>17</v>
      </c>
      <c r="K772" s="7" t="s">
        <v>23</v>
      </c>
      <c r="L772" s="7" t="s">
        <v>17</v>
      </c>
      <c r="M772" s="8">
        <v>3</v>
      </c>
      <c r="N772" s="7" t="s">
        <v>820</v>
      </c>
      <c r="O772" s="7">
        <v>0</v>
      </c>
    </row>
    <row r="773" spans="1:15" hidden="1" x14ac:dyDescent="0.25">
      <c r="A773" s="5">
        <v>914</v>
      </c>
      <c r="B773" s="5">
        <v>3</v>
      </c>
      <c r="C773" s="7" t="s">
        <v>1647</v>
      </c>
      <c r="D773" s="5">
        <v>173</v>
      </c>
      <c r="E773" s="25" t="s">
        <v>540</v>
      </c>
      <c r="F773" s="25" t="s">
        <v>35</v>
      </c>
      <c r="G773" s="5" t="s">
        <v>542</v>
      </c>
      <c r="H773" s="27" t="s">
        <v>17</v>
      </c>
      <c r="I773" s="7" t="s">
        <v>23</v>
      </c>
      <c r="J773" s="7" t="s">
        <v>1648</v>
      </c>
      <c r="K773" s="7">
        <v>2017</v>
      </c>
      <c r="L773" s="7" t="s">
        <v>12718</v>
      </c>
      <c r="M773" s="8">
        <v>1</v>
      </c>
      <c r="N773" s="7" t="s">
        <v>329</v>
      </c>
      <c r="O773" s="7">
        <v>1</v>
      </c>
    </row>
    <row r="774" spans="1:15" hidden="1" x14ac:dyDescent="0.25">
      <c r="A774" s="5">
        <v>915</v>
      </c>
      <c r="B774" s="5">
        <v>3</v>
      </c>
      <c r="C774" s="7" t="s">
        <v>1649</v>
      </c>
      <c r="D774" s="5">
        <v>46</v>
      </c>
      <c r="E774" s="25" t="s">
        <v>540</v>
      </c>
      <c r="F774" s="25" t="s">
        <v>63</v>
      </c>
      <c r="G774" s="5" t="s">
        <v>542</v>
      </c>
      <c r="H774" s="27" t="s">
        <v>17</v>
      </c>
      <c r="I774" s="7" t="s">
        <v>23</v>
      </c>
      <c r="J774" s="7" t="s">
        <v>1650</v>
      </c>
      <c r="K774" s="7">
        <v>2018</v>
      </c>
      <c r="L774" s="7" t="s">
        <v>12719</v>
      </c>
      <c r="M774" s="8">
        <v>1</v>
      </c>
      <c r="N774" s="7" t="s">
        <v>89</v>
      </c>
      <c r="O774" s="7">
        <v>1</v>
      </c>
    </row>
    <row r="775" spans="1:15" hidden="1" x14ac:dyDescent="0.25">
      <c r="A775" s="5">
        <v>916</v>
      </c>
      <c r="B775" s="5">
        <v>6</v>
      </c>
      <c r="C775" s="7" t="s">
        <v>1651</v>
      </c>
      <c r="D775" s="5">
        <v>28</v>
      </c>
      <c r="E775" s="25" t="s">
        <v>540</v>
      </c>
      <c r="F775" s="25" t="s">
        <v>17</v>
      </c>
      <c r="G775" s="5" t="s">
        <v>542</v>
      </c>
      <c r="H775" s="27" t="s">
        <v>17</v>
      </c>
      <c r="I775" s="7" t="s">
        <v>17</v>
      </c>
      <c r="J775" s="7" t="s">
        <v>17</v>
      </c>
      <c r="K775" s="7" t="s">
        <v>23</v>
      </c>
      <c r="L775" s="7" t="s">
        <v>17</v>
      </c>
      <c r="M775" s="8">
        <v>3</v>
      </c>
      <c r="N775" s="7" t="s">
        <v>1652</v>
      </c>
      <c r="O775" s="7">
        <v>0</v>
      </c>
    </row>
    <row r="776" spans="1:15" hidden="1" x14ac:dyDescent="0.25">
      <c r="A776" s="5">
        <v>917</v>
      </c>
      <c r="B776" s="5">
        <v>6</v>
      </c>
      <c r="C776" s="7" t="s">
        <v>1653</v>
      </c>
      <c r="D776" s="5">
        <v>50</v>
      </c>
      <c r="E776" s="25" t="s">
        <v>540</v>
      </c>
      <c r="F776" s="25" t="s">
        <v>17</v>
      </c>
      <c r="G776" s="5" t="s">
        <v>542</v>
      </c>
      <c r="H776" s="27" t="s">
        <v>17</v>
      </c>
      <c r="I776" s="7" t="s">
        <v>23</v>
      </c>
      <c r="J776" s="7" t="s">
        <v>23</v>
      </c>
      <c r="K776" s="7" t="s">
        <v>23</v>
      </c>
      <c r="L776" s="7" t="s">
        <v>23</v>
      </c>
      <c r="M776" s="8">
        <v>2</v>
      </c>
      <c r="N776" s="7" t="s">
        <v>555</v>
      </c>
      <c r="O776" s="7">
        <v>0</v>
      </c>
    </row>
    <row r="777" spans="1:15" hidden="1" x14ac:dyDescent="0.25">
      <c r="A777" s="5">
        <v>918</v>
      </c>
      <c r="B777" s="5">
        <v>3</v>
      </c>
      <c r="C777" s="7" t="s">
        <v>1654</v>
      </c>
      <c r="D777" s="5">
        <v>174</v>
      </c>
      <c r="E777" s="25" t="s">
        <v>540</v>
      </c>
      <c r="F777" s="25" t="s">
        <v>17</v>
      </c>
      <c r="G777" s="5" t="s">
        <v>542</v>
      </c>
      <c r="H777" s="27" t="s">
        <v>17</v>
      </c>
      <c r="I777" s="7" t="s">
        <v>23</v>
      </c>
      <c r="J777" s="7" t="s">
        <v>23</v>
      </c>
      <c r="K777" s="7" t="s">
        <v>23</v>
      </c>
      <c r="L777" s="7" t="s">
        <v>23</v>
      </c>
      <c r="M777" s="8">
        <v>2</v>
      </c>
      <c r="N777" s="7" t="s">
        <v>173</v>
      </c>
      <c r="O777" s="7">
        <v>0</v>
      </c>
    </row>
    <row r="778" spans="1:15" hidden="1" x14ac:dyDescent="0.25">
      <c r="A778" s="5">
        <v>919</v>
      </c>
      <c r="B778" s="5">
        <v>3</v>
      </c>
      <c r="C778" s="7" t="s">
        <v>12720</v>
      </c>
      <c r="D778" s="5">
        <v>46</v>
      </c>
      <c r="E778" s="25" t="s">
        <v>540</v>
      </c>
      <c r="F778" s="25" t="s">
        <v>210</v>
      </c>
      <c r="G778" s="5" t="s">
        <v>542</v>
      </c>
      <c r="H778" s="27" t="s">
        <v>17</v>
      </c>
      <c r="I778" s="7" t="s">
        <v>23</v>
      </c>
      <c r="J778" s="7" t="s">
        <v>1655</v>
      </c>
      <c r="K778" s="7">
        <v>2018</v>
      </c>
      <c r="L778" s="7" t="s">
        <v>12721</v>
      </c>
      <c r="M778" s="8">
        <v>1</v>
      </c>
      <c r="N778" s="7" t="s">
        <v>89</v>
      </c>
      <c r="O778" s="7">
        <v>1</v>
      </c>
    </row>
    <row r="779" spans="1:15" hidden="1" x14ac:dyDescent="0.25">
      <c r="A779" s="5">
        <v>922</v>
      </c>
      <c r="B779" s="5">
        <v>3</v>
      </c>
      <c r="C779" s="7" t="s">
        <v>1656</v>
      </c>
      <c r="D779" s="5">
        <v>51</v>
      </c>
      <c r="E779" s="25" t="s">
        <v>540</v>
      </c>
      <c r="F779" s="25" t="s">
        <v>25</v>
      </c>
      <c r="G779" s="5" t="s">
        <v>542</v>
      </c>
      <c r="H779" s="27" t="s">
        <v>17</v>
      </c>
      <c r="I779" s="7" t="s">
        <v>23</v>
      </c>
      <c r="J779" s="7" t="s">
        <v>1657</v>
      </c>
      <c r="K779" s="7">
        <v>2018</v>
      </c>
      <c r="L779" s="7" t="s">
        <v>1658</v>
      </c>
      <c r="M779" s="8">
        <v>1</v>
      </c>
      <c r="N779" s="7" t="s">
        <v>613</v>
      </c>
      <c r="O779" s="7">
        <v>1</v>
      </c>
    </row>
    <row r="780" spans="1:15" hidden="1" x14ac:dyDescent="0.25">
      <c r="A780" s="5">
        <v>923</v>
      </c>
      <c r="B780" s="5">
        <v>3</v>
      </c>
      <c r="C780" s="7" t="s">
        <v>1659</v>
      </c>
      <c r="D780" s="5">
        <v>48</v>
      </c>
      <c r="E780" s="25" t="s">
        <v>540</v>
      </c>
      <c r="F780" s="25" t="s">
        <v>17</v>
      </c>
      <c r="G780" s="7" t="s">
        <v>625</v>
      </c>
      <c r="H780" s="27" t="s">
        <v>17</v>
      </c>
      <c r="I780" s="7" t="s">
        <v>23</v>
      </c>
      <c r="J780" s="7" t="s">
        <v>23</v>
      </c>
      <c r="K780" s="7" t="s">
        <v>23</v>
      </c>
      <c r="L780" s="7" t="s">
        <v>23</v>
      </c>
      <c r="M780" s="8">
        <v>2</v>
      </c>
      <c r="N780" s="7" t="s">
        <v>646</v>
      </c>
      <c r="O780" s="7">
        <v>0</v>
      </c>
    </row>
    <row r="781" spans="1:15" hidden="1" x14ac:dyDescent="0.25">
      <c r="A781" s="5">
        <v>924</v>
      </c>
      <c r="B781" s="5">
        <v>3</v>
      </c>
      <c r="C781" s="7" t="s">
        <v>1660</v>
      </c>
      <c r="D781" s="5">
        <v>28</v>
      </c>
      <c r="E781" s="25" t="s">
        <v>540</v>
      </c>
      <c r="F781" s="25" t="s">
        <v>17</v>
      </c>
      <c r="G781" s="5" t="s">
        <v>542</v>
      </c>
      <c r="H781" s="27" t="s">
        <v>17</v>
      </c>
      <c r="I781" s="7" t="s">
        <v>23</v>
      </c>
      <c r="J781" s="7" t="s">
        <v>23</v>
      </c>
      <c r="K781" s="7" t="s">
        <v>23</v>
      </c>
      <c r="L781" s="7" t="s">
        <v>23</v>
      </c>
      <c r="M781" s="8">
        <v>2</v>
      </c>
      <c r="N781" s="7" t="s">
        <v>668</v>
      </c>
      <c r="O781" s="7">
        <v>0</v>
      </c>
    </row>
    <row r="782" spans="1:15" hidden="1" x14ac:dyDescent="0.25">
      <c r="A782" s="5">
        <v>925</v>
      </c>
      <c r="B782" s="5">
        <v>3</v>
      </c>
      <c r="C782" s="7" t="s">
        <v>1661</v>
      </c>
      <c r="D782" s="5">
        <v>28</v>
      </c>
      <c r="E782" s="25" t="s">
        <v>540</v>
      </c>
      <c r="F782" s="25" t="s">
        <v>17</v>
      </c>
      <c r="G782" s="5" t="s">
        <v>542</v>
      </c>
      <c r="H782" s="27" t="s">
        <v>17</v>
      </c>
      <c r="I782" s="7" t="s">
        <v>23</v>
      </c>
      <c r="J782" s="7" t="s">
        <v>23</v>
      </c>
      <c r="K782" s="7" t="s">
        <v>23</v>
      </c>
      <c r="L782" s="7" t="s">
        <v>23</v>
      </c>
      <c r="M782" s="8">
        <v>2</v>
      </c>
      <c r="N782" s="7" t="s">
        <v>668</v>
      </c>
      <c r="O782" s="7">
        <v>0</v>
      </c>
    </row>
    <row r="783" spans="1:15" hidden="1" x14ac:dyDescent="0.25">
      <c r="A783" s="5">
        <v>926</v>
      </c>
      <c r="B783" s="5">
        <v>3</v>
      </c>
      <c r="C783" s="7" t="s">
        <v>1662</v>
      </c>
      <c r="D783" s="5">
        <v>3</v>
      </c>
      <c r="E783" s="25" t="s">
        <v>17</v>
      </c>
      <c r="F783" s="25" t="s">
        <v>17</v>
      </c>
      <c r="G783" s="5" t="s">
        <v>542</v>
      </c>
      <c r="H783" s="27" t="s">
        <v>17</v>
      </c>
      <c r="I783" s="7" t="s">
        <v>17</v>
      </c>
      <c r="J783" s="7" t="s">
        <v>17</v>
      </c>
      <c r="K783" s="7" t="s">
        <v>23</v>
      </c>
      <c r="L783" s="7" t="s">
        <v>17</v>
      </c>
      <c r="M783" s="8">
        <v>3</v>
      </c>
      <c r="N783" s="7" t="s">
        <v>248</v>
      </c>
      <c r="O783" s="7">
        <v>0</v>
      </c>
    </row>
    <row r="784" spans="1:15" hidden="1" x14ac:dyDescent="0.25">
      <c r="A784" s="5">
        <v>927</v>
      </c>
      <c r="B784" s="5">
        <v>3</v>
      </c>
      <c r="C784" s="7" t="s">
        <v>1663</v>
      </c>
      <c r="D784" s="5">
        <v>46</v>
      </c>
      <c r="E784" s="25" t="s">
        <v>540</v>
      </c>
      <c r="F784" s="25" t="s">
        <v>54</v>
      </c>
      <c r="G784" s="5" t="s">
        <v>542</v>
      </c>
      <c r="H784" s="27" t="s">
        <v>17</v>
      </c>
      <c r="I784" s="7" t="s">
        <v>23</v>
      </c>
      <c r="J784" s="7" t="s">
        <v>1664</v>
      </c>
      <c r="K784" s="7">
        <v>2003</v>
      </c>
      <c r="L784" s="7" t="s">
        <v>12722</v>
      </c>
      <c r="M784" s="8">
        <v>1</v>
      </c>
      <c r="N784" s="7" t="s">
        <v>89</v>
      </c>
      <c r="O784" s="7">
        <v>1</v>
      </c>
    </row>
    <row r="785" spans="1:15" hidden="1" x14ac:dyDescent="0.25">
      <c r="A785" s="5">
        <v>928</v>
      </c>
      <c r="B785" s="5">
        <v>3</v>
      </c>
      <c r="C785" s="7" t="s">
        <v>1665</v>
      </c>
      <c r="D785" s="5">
        <v>8</v>
      </c>
      <c r="E785" s="25" t="s">
        <v>535</v>
      </c>
      <c r="F785" s="25" t="s">
        <v>17</v>
      </c>
      <c r="G785" s="5" t="s">
        <v>542</v>
      </c>
      <c r="H785" s="27" t="s">
        <v>17</v>
      </c>
      <c r="I785" s="7" t="s">
        <v>23</v>
      </c>
      <c r="J785" s="7" t="s">
        <v>23</v>
      </c>
      <c r="K785" s="7" t="s">
        <v>23</v>
      </c>
      <c r="L785" s="7" t="s">
        <v>23</v>
      </c>
      <c r="M785" s="8">
        <v>2</v>
      </c>
      <c r="N785" s="7" t="s">
        <v>84</v>
      </c>
      <c r="O785" s="7">
        <v>0</v>
      </c>
    </row>
    <row r="786" spans="1:15" hidden="1" x14ac:dyDescent="0.25">
      <c r="A786" s="5">
        <v>929</v>
      </c>
      <c r="B786" s="5">
        <v>3</v>
      </c>
      <c r="C786" s="7" t="s">
        <v>1666</v>
      </c>
      <c r="D786" s="5">
        <v>57</v>
      </c>
      <c r="E786" s="25" t="s">
        <v>755</v>
      </c>
      <c r="F786" s="25" t="s">
        <v>17</v>
      </c>
      <c r="G786" s="5" t="s">
        <v>542</v>
      </c>
      <c r="H786" s="27" t="s">
        <v>17</v>
      </c>
      <c r="I786" s="7" t="s">
        <v>17</v>
      </c>
      <c r="J786" s="7" t="s">
        <v>17</v>
      </c>
      <c r="K786" s="7" t="s">
        <v>23</v>
      </c>
      <c r="L786" s="7" t="s">
        <v>17</v>
      </c>
      <c r="M786" s="8">
        <v>3</v>
      </c>
      <c r="N786" s="7" t="s">
        <v>548</v>
      </c>
      <c r="O786" s="7">
        <v>0</v>
      </c>
    </row>
    <row r="787" spans="1:15" hidden="1" x14ac:dyDescent="0.25">
      <c r="A787" s="5">
        <v>930</v>
      </c>
      <c r="B787" s="5">
        <v>3</v>
      </c>
      <c r="C787" s="7" t="s">
        <v>1667</v>
      </c>
      <c r="D787" s="5">
        <v>174</v>
      </c>
      <c r="E787" s="25" t="s">
        <v>540</v>
      </c>
      <c r="F787" s="25" t="s">
        <v>17</v>
      </c>
      <c r="G787" s="5" t="s">
        <v>542</v>
      </c>
      <c r="H787" s="27" t="s">
        <v>17</v>
      </c>
      <c r="I787" s="7" t="s">
        <v>23</v>
      </c>
      <c r="J787" s="7" t="s">
        <v>23</v>
      </c>
      <c r="K787" s="7" t="s">
        <v>23</v>
      </c>
      <c r="L787" s="7" t="s">
        <v>23</v>
      </c>
      <c r="M787" s="8">
        <v>2</v>
      </c>
      <c r="N787" s="7" t="s">
        <v>173</v>
      </c>
      <c r="O787" s="7">
        <v>0</v>
      </c>
    </row>
    <row r="788" spans="1:15" hidden="1" x14ac:dyDescent="0.25">
      <c r="A788" s="5">
        <v>931</v>
      </c>
      <c r="B788" s="5">
        <v>3</v>
      </c>
      <c r="C788" s="7" t="s">
        <v>1668</v>
      </c>
      <c r="D788" s="5">
        <v>28</v>
      </c>
      <c r="E788" s="25" t="s">
        <v>17</v>
      </c>
      <c r="F788" s="25" t="s">
        <v>17</v>
      </c>
      <c r="G788" s="5" t="s">
        <v>542</v>
      </c>
      <c r="H788" s="27" t="s">
        <v>17</v>
      </c>
      <c r="I788" s="7" t="s">
        <v>17</v>
      </c>
      <c r="J788" s="7" t="s">
        <v>17</v>
      </c>
      <c r="K788" s="7" t="s">
        <v>23</v>
      </c>
      <c r="L788" s="7" t="s">
        <v>17</v>
      </c>
      <c r="M788" s="8">
        <v>3</v>
      </c>
      <c r="N788" s="7" t="s">
        <v>668</v>
      </c>
      <c r="O788" s="7">
        <v>0</v>
      </c>
    </row>
    <row r="789" spans="1:15" hidden="1" x14ac:dyDescent="0.25">
      <c r="A789" s="5">
        <v>932</v>
      </c>
      <c r="B789" s="5">
        <v>3</v>
      </c>
      <c r="C789" s="7" t="s">
        <v>1669</v>
      </c>
      <c r="D789" s="5">
        <v>51</v>
      </c>
      <c r="E789" s="25" t="s">
        <v>540</v>
      </c>
      <c r="F789" s="25" t="s">
        <v>17</v>
      </c>
      <c r="G789" s="5" t="s">
        <v>542</v>
      </c>
      <c r="H789" s="27" t="s">
        <v>17</v>
      </c>
      <c r="I789" s="7" t="s">
        <v>23</v>
      </c>
      <c r="J789" s="7" t="s">
        <v>23</v>
      </c>
      <c r="K789" s="7" t="s">
        <v>23</v>
      </c>
      <c r="L789" s="7" t="s">
        <v>23</v>
      </c>
      <c r="M789" s="8">
        <v>2</v>
      </c>
      <c r="N789" s="7" t="s">
        <v>613</v>
      </c>
      <c r="O789" s="7">
        <v>0</v>
      </c>
    </row>
    <row r="790" spans="1:15" hidden="1" x14ac:dyDescent="0.25">
      <c r="A790" s="5">
        <v>933</v>
      </c>
      <c r="B790" s="5">
        <v>3</v>
      </c>
      <c r="C790" s="7" t="s">
        <v>1670</v>
      </c>
      <c r="D790" s="5">
        <v>173</v>
      </c>
      <c r="E790" s="25" t="s">
        <v>540</v>
      </c>
      <c r="F790" s="25" t="s">
        <v>54</v>
      </c>
      <c r="G790" s="5" t="s">
        <v>542</v>
      </c>
      <c r="H790" s="27" t="s">
        <v>17</v>
      </c>
      <c r="I790" s="7" t="s">
        <v>23</v>
      </c>
      <c r="J790" s="7" t="s">
        <v>1671</v>
      </c>
      <c r="K790" s="7">
        <v>2005</v>
      </c>
      <c r="L790" s="7" t="s">
        <v>12723</v>
      </c>
      <c r="M790" s="8">
        <v>1</v>
      </c>
      <c r="N790" s="7" t="s">
        <v>329</v>
      </c>
      <c r="O790" s="7">
        <v>1</v>
      </c>
    </row>
    <row r="791" spans="1:15" hidden="1" x14ac:dyDescent="0.25">
      <c r="A791" s="5">
        <v>934</v>
      </c>
      <c r="B791" s="5">
        <v>3</v>
      </c>
      <c r="C791" s="7" t="s">
        <v>1672</v>
      </c>
      <c r="D791" s="5">
        <v>76</v>
      </c>
      <c r="E791" s="25" t="s">
        <v>540</v>
      </c>
      <c r="F791" s="25" t="s">
        <v>17</v>
      </c>
      <c r="G791" s="5" t="s">
        <v>542</v>
      </c>
      <c r="H791" s="27" t="s">
        <v>17</v>
      </c>
      <c r="I791" s="7" t="s">
        <v>23</v>
      </c>
      <c r="J791" s="7" t="s">
        <v>23</v>
      </c>
      <c r="K791" s="7" t="s">
        <v>23</v>
      </c>
      <c r="L791" s="7" t="s">
        <v>23</v>
      </c>
      <c r="M791" s="8">
        <v>2</v>
      </c>
      <c r="N791" s="7" t="s">
        <v>1235</v>
      </c>
      <c r="O791" s="7">
        <v>0</v>
      </c>
    </row>
    <row r="792" spans="1:15" hidden="1" x14ac:dyDescent="0.25">
      <c r="A792" s="5">
        <v>935</v>
      </c>
      <c r="B792" s="5">
        <v>3</v>
      </c>
      <c r="C792" s="7" t="s">
        <v>12724</v>
      </c>
      <c r="D792" s="5">
        <v>46</v>
      </c>
      <c r="E792" s="25" t="s">
        <v>540</v>
      </c>
      <c r="F792" s="25" t="s">
        <v>17</v>
      </c>
      <c r="G792" s="5" t="s">
        <v>542</v>
      </c>
      <c r="H792" s="27" t="s">
        <v>17</v>
      </c>
      <c r="I792" s="7" t="s">
        <v>17</v>
      </c>
      <c r="J792" s="7" t="s">
        <v>17</v>
      </c>
      <c r="K792" s="7" t="s">
        <v>23</v>
      </c>
      <c r="L792" s="7" t="s">
        <v>17</v>
      </c>
      <c r="M792" s="8">
        <v>3</v>
      </c>
      <c r="N792" s="7" t="s">
        <v>89</v>
      </c>
      <c r="O792" s="7">
        <v>0</v>
      </c>
    </row>
    <row r="793" spans="1:15" hidden="1" x14ac:dyDescent="0.25">
      <c r="A793" s="5">
        <v>936</v>
      </c>
      <c r="B793" s="5">
        <v>3</v>
      </c>
      <c r="C793" s="7" t="s">
        <v>1673</v>
      </c>
      <c r="D793" s="5">
        <v>46</v>
      </c>
      <c r="E793" s="25" t="s">
        <v>540</v>
      </c>
      <c r="F793" s="25" t="s">
        <v>54</v>
      </c>
      <c r="G793" s="5" t="s">
        <v>542</v>
      </c>
      <c r="H793" s="27" t="s">
        <v>17</v>
      </c>
      <c r="I793" s="7" t="s">
        <v>23</v>
      </c>
      <c r="J793" s="7" t="s">
        <v>1674</v>
      </c>
      <c r="K793" s="7">
        <v>2017</v>
      </c>
      <c r="L793" s="7" t="s">
        <v>12725</v>
      </c>
      <c r="M793" s="8">
        <v>1</v>
      </c>
      <c r="N793" s="7" t="s">
        <v>89</v>
      </c>
      <c r="O793" s="7">
        <v>1</v>
      </c>
    </row>
    <row r="794" spans="1:15" hidden="1" x14ac:dyDescent="0.25">
      <c r="A794" s="5">
        <v>938</v>
      </c>
      <c r="B794" s="5">
        <v>3</v>
      </c>
      <c r="C794" s="7" t="s">
        <v>1675</v>
      </c>
      <c r="D794" s="5">
        <v>48</v>
      </c>
      <c r="E794" s="25" t="s">
        <v>540</v>
      </c>
      <c r="F794" s="25" t="s">
        <v>17</v>
      </c>
      <c r="G794" s="5" t="s">
        <v>542</v>
      </c>
      <c r="H794" s="27" t="s">
        <v>17</v>
      </c>
      <c r="I794" s="7" t="s">
        <v>23</v>
      </c>
      <c r="J794" s="7" t="s">
        <v>23</v>
      </c>
      <c r="K794" s="7" t="s">
        <v>23</v>
      </c>
      <c r="L794" s="7" t="s">
        <v>23</v>
      </c>
      <c r="M794" s="8">
        <v>2</v>
      </c>
      <c r="N794" s="7" t="s">
        <v>646</v>
      </c>
      <c r="O794" s="7">
        <v>0</v>
      </c>
    </row>
    <row r="795" spans="1:15" hidden="1" x14ac:dyDescent="0.25">
      <c r="A795" s="5">
        <v>939</v>
      </c>
      <c r="B795" s="5">
        <v>3</v>
      </c>
      <c r="C795" s="7" t="s">
        <v>1676</v>
      </c>
      <c r="D795" s="5">
        <v>4</v>
      </c>
      <c r="E795" s="25" t="s">
        <v>16</v>
      </c>
      <c r="F795" s="25" t="s">
        <v>17</v>
      </c>
      <c r="G795" s="5" t="s">
        <v>542</v>
      </c>
      <c r="H795" s="27" t="s">
        <v>17</v>
      </c>
      <c r="I795" s="7" t="s">
        <v>23</v>
      </c>
      <c r="J795" s="7" t="s">
        <v>23</v>
      </c>
      <c r="K795" s="7" t="s">
        <v>23</v>
      </c>
      <c r="L795" s="7" t="s">
        <v>23</v>
      </c>
      <c r="M795" s="8">
        <v>2</v>
      </c>
      <c r="N795" s="7" t="s">
        <v>22</v>
      </c>
      <c r="O795" s="7">
        <v>0</v>
      </c>
    </row>
    <row r="796" spans="1:15" hidden="1" x14ac:dyDescent="0.25">
      <c r="A796" s="5">
        <v>940</v>
      </c>
      <c r="B796" s="5">
        <v>3</v>
      </c>
      <c r="C796" s="7" t="s">
        <v>12726</v>
      </c>
      <c r="D796" s="5">
        <v>4</v>
      </c>
      <c r="E796" s="25" t="s">
        <v>16</v>
      </c>
      <c r="F796" s="25" t="s">
        <v>17</v>
      </c>
      <c r="G796" s="5" t="s">
        <v>542</v>
      </c>
      <c r="H796" s="27" t="s">
        <v>17</v>
      </c>
      <c r="I796" s="7" t="s">
        <v>23</v>
      </c>
      <c r="J796" s="7" t="s">
        <v>23</v>
      </c>
      <c r="K796" s="7" t="s">
        <v>23</v>
      </c>
      <c r="L796" s="7" t="s">
        <v>23</v>
      </c>
      <c r="M796" s="8">
        <v>2</v>
      </c>
      <c r="N796" s="7" t="s">
        <v>22</v>
      </c>
      <c r="O796" s="7">
        <v>0</v>
      </c>
    </row>
    <row r="797" spans="1:15" hidden="1" x14ac:dyDescent="0.25">
      <c r="A797" s="5">
        <v>941</v>
      </c>
      <c r="B797" s="5">
        <v>6</v>
      </c>
      <c r="C797" s="7" t="s">
        <v>12727</v>
      </c>
      <c r="D797" s="5">
        <v>5</v>
      </c>
      <c r="E797" s="25" t="s">
        <v>540</v>
      </c>
      <c r="F797" s="25" t="s">
        <v>17</v>
      </c>
      <c r="G797" s="5" t="s">
        <v>542</v>
      </c>
      <c r="H797" s="27" t="s">
        <v>17</v>
      </c>
      <c r="I797" s="7" t="s">
        <v>23</v>
      </c>
      <c r="J797" s="7" t="s">
        <v>23</v>
      </c>
      <c r="K797" s="7" t="s">
        <v>23</v>
      </c>
      <c r="L797" s="7" t="s">
        <v>23</v>
      </c>
      <c r="M797" s="8">
        <v>2</v>
      </c>
      <c r="N797" s="7" t="s">
        <v>100</v>
      </c>
      <c r="O797" s="7">
        <v>0</v>
      </c>
    </row>
    <row r="798" spans="1:15" hidden="1" x14ac:dyDescent="0.25">
      <c r="A798" s="5">
        <v>942</v>
      </c>
      <c r="B798" s="5">
        <v>6</v>
      </c>
      <c r="C798" s="7" t="s">
        <v>1677</v>
      </c>
      <c r="D798" s="5">
        <v>58</v>
      </c>
      <c r="E798" s="25" t="s">
        <v>540</v>
      </c>
      <c r="F798" s="25" t="s">
        <v>17</v>
      </c>
      <c r="G798" s="5" t="s">
        <v>542</v>
      </c>
      <c r="H798" s="27" t="s">
        <v>17</v>
      </c>
      <c r="I798" s="7" t="s">
        <v>17</v>
      </c>
      <c r="J798" s="7" t="s">
        <v>17</v>
      </c>
      <c r="K798" s="7" t="s">
        <v>23</v>
      </c>
      <c r="L798" s="7" t="s">
        <v>17</v>
      </c>
      <c r="M798" s="8">
        <v>3</v>
      </c>
      <c r="N798" s="7" t="s">
        <v>1096</v>
      </c>
      <c r="O798" s="7">
        <v>0</v>
      </c>
    </row>
    <row r="799" spans="1:15" hidden="1" x14ac:dyDescent="0.25">
      <c r="A799" s="5">
        <v>943</v>
      </c>
      <c r="B799" s="5">
        <v>6</v>
      </c>
      <c r="C799" s="7" t="s">
        <v>1678</v>
      </c>
      <c r="D799" s="5">
        <v>8</v>
      </c>
      <c r="E799" s="25" t="s">
        <v>535</v>
      </c>
      <c r="F799" s="25" t="s">
        <v>17</v>
      </c>
      <c r="G799" s="5" t="s">
        <v>542</v>
      </c>
      <c r="H799" s="27" t="s">
        <v>17</v>
      </c>
      <c r="I799" s="7" t="s">
        <v>17</v>
      </c>
      <c r="J799" s="7" t="s">
        <v>17</v>
      </c>
      <c r="K799" s="7" t="s">
        <v>23</v>
      </c>
      <c r="L799" s="7" t="s">
        <v>17</v>
      </c>
      <c r="M799" s="8">
        <v>3</v>
      </c>
      <c r="N799" s="7" t="s">
        <v>84</v>
      </c>
      <c r="O799" s="7">
        <v>0</v>
      </c>
    </row>
    <row r="800" spans="1:15" hidden="1" x14ac:dyDescent="0.25">
      <c r="A800" s="5">
        <v>945</v>
      </c>
      <c r="B800" s="5">
        <v>3</v>
      </c>
      <c r="C800" s="7" t="s">
        <v>1679</v>
      </c>
      <c r="D800" s="5">
        <v>50</v>
      </c>
      <c r="E800" s="25" t="s">
        <v>540</v>
      </c>
      <c r="F800" s="25" t="s">
        <v>17</v>
      </c>
      <c r="G800" s="5" t="s">
        <v>542</v>
      </c>
      <c r="H800" s="27" t="s">
        <v>17</v>
      </c>
      <c r="I800" s="7" t="s">
        <v>23</v>
      </c>
      <c r="J800" s="7" t="s">
        <v>23</v>
      </c>
      <c r="K800" s="7" t="s">
        <v>23</v>
      </c>
      <c r="L800" s="7" t="s">
        <v>23</v>
      </c>
      <c r="M800" s="8">
        <v>2</v>
      </c>
      <c r="N800" s="7" t="s">
        <v>555</v>
      </c>
      <c r="O800" s="7">
        <v>0</v>
      </c>
    </row>
    <row r="801" spans="1:15" hidden="1" x14ac:dyDescent="0.25">
      <c r="A801" s="5">
        <v>946</v>
      </c>
      <c r="B801" s="5">
        <v>3</v>
      </c>
      <c r="C801" s="7" t="s">
        <v>1680</v>
      </c>
      <c r="D801" s="5">
        <v>603</v>
      </c>
      <c r="E801" s="25" t="s">
        <v>17</v>
      </c>
      <c r="F801" s="25" t="s">
        <v>17</v>
      </c>
      <c r="G801" s="5" t="s">
        <v>542</v>
      </c>
      <c r="H801" s="27" t="s">
        <v>17</v>
      </c>
      <c r="I801" s="7" t="s">
        <v>17</v>
      </c>
      <c r="J801" s="7" t="s">
        <v>17</v>
      </c>
      <c r="K801" s="7" t="s">
        <v>23</v>
      </c>
      <c r="L801" s="7" t="s">
        <v>17</v>
      </c>
      <c r="M801" s="8">
        <v>3</v>
      </c>
      <c r="N801" s="7" t="s">
        <v>1297</v>
      </c>
      <c r="O801" s="7">
        <v>0</v>
      </c>
    </row>
    <row r="802" spans="1:15" hidden="1" x14ac:dyDescent="0.25">
      <c r="A802" s="5">
        <v>947</v>
      </c>
      <c r="B802" s="5">
        <v>3</v>
      </c>
      <c r="C802" s="7" t="s">
        <v>12728</v>
      </c>
      <c r="D802" s="5">
        <v>35</v>
      </c>
      <c r="E802" s="25" t="s">
        <v>540</v>
      </c>
      <c r="F802" s="25" t="s">
        <v>17</v>
      </c>
      <c r="G802" s="5" t="s">
        <v>542</v>
      </c>
      <c r="H802" s="27" t="s">
        <v>17</v>
      </c>
      <c r="I802" s="7" t="s">
        <v>23</v>
      </c>
      <c r="J802" s="7" t="s">
        <v>23</v>
      </c>
      <c r="K802" s="7" t="s">
        <v>23</v>
      </c>
      <c r="L802" s="7" t="s">
        <v>23</v>
      </c>
      <c r="M802" s="8">
        <v>2</v>
      </c>
      <c r="N802" s="7" t="s">
        <v>701</v>
      </c>
      <c r="O802" s="7">
        <v>0</v>
      </c>
    </row>
    <row r="803" spans="1:15" hidden="1" x14ac:dyDescent="0.25">
      <c r="A803" s="5">
        <v>948</v>
      </c>
      <c r="B803" s="5">
        <v>3</v>
      </c>
      <c r="C803" s="7" t="s">
        <v>1681</v>
      </c>
      <c r="D803" s="5">
        <v>28</v>
      </c>
      <c r="E803" s="25" t="s">
        <v>540</v>
      </c>
      <c r="F803" s="25" t="s">
        <v>17</v>
      </c>
      <c r="G803" s="5" t="s">
        <v>542</v>
      </c>
      <c r="H803" s="27" t="s">
        <v>17</v>
      </c>
      <c r="I803" s="7" t="s">
        <v>23</v>
      </c>
      <c r="J803" s="7" t="s">
        <v>23</v>
      </c>
      <c r="K803" s="7" t="s">
        <v>23</v>
      </c>
      <c r="L803" s="7" t="s">
        <v>23</v>
      </c>
      <c r="M803" s="8">
        <v>2</v>
      </c>
      <c r="N803" s="7" t="s">
        <v>668</v>
      </c>
      <c r="O803" s="7">
        <v>0</v>
      </c>
    </row>
    <row r="804" spans="1:15" hidden="1" x14ac:dyDescent="0.25">
      <c r="A804" s="5">
        <v>949</v>
      </c>
      <c r="B804" s="5">
        <v>3</v>
      </c>
      <c r="C804" s="7" t="s">
        <v>1682</v>
      </c>
      <c r="D804" s="5">
        <v>46</v>
      </c>
      <c r="E804" s="25" t="s">
        <v>540</v>
      </c>
      <c r="F804" s="25" t="s">
        <v>35</v>
      </c>
      <c r="G804" s="5" t="s">
        <v>542</v>
      </c>
      <c r="H804" s="27" t="s">
        <v>17</v>
      </c>
      <c r="I804" s="7" t="s">
        <v>23</v>
      </c>
      <c r="J804" s="7" t="s">
        <v>1683</v>
      </c>
      <c r="K804" s="7">
        <v>2003</v>
      </c>
      <c r="L804" s="7" t="s">
        <v>12729</v>
      </c>
      <c r="M804" s="8">
        <v>1</v>
      </c>
      <c r="N804" s="7" t="s">
        <v>89</v>
      </c>
      <c r="O804" s="7">
        <v>1</v>
      </c>
    </row>
    <row r="805" spans="1:15" hidden="1" x14ac:dyDescent="0.25">
      <c r="A805" s="5">
        <v>950</v>
      </c>
      <c r="B805" s="5">
        <v>3</v>
      </c>
      <c r="C805" s="7" t="s">
        <v>12730</v>
      </c>
      <c r="D805" s="5">
        <v>29</v>
      </c>
      <c r="E805" s="25" t="s">
        <v>540</v>
      </c>
      <c r="F805" s="25" t="s">
        <v>17</v>
      </c>
      <c r="G805" s="5" t="s">
        <v>542</v>
      </c>
      <c r="H805" s="27" t="s">
        <v>17</v>
      </c>
      <c r="I805" s="7" t="s">
        <v>23</v>
      </c>
      <c r="J805" s="7" t="s">
        <v>23</v>
      </c>
      <c r="K805" s="7" t="s">
        <v>23</v>
      </c>
      <c r="L805" s="7" t="s">
        <v>23</v>
      </c>
      <c r="M805" s="8">
        <v>2</v>
      </c>
      <c r="N805" s="7" t="s">
        <v>606</v>
      </c>
      <c r="O805" s="7">
        <v>0</v>
      </c>
    </row>
    <row r="806" spans="1:15" hidden="1" x14ac:dyDescent="0.25">
      <c r="A806" s="5">
        <v>951</v>
      </c>
      <c r="B806" s="5">
        <v>3</v>
      </c>
      <c r="C806" s="7" t="s">
        <v>1684</v>
      </c>
      <c r="D806" s="5">
        <v>127</v>
      </c>
      <c r="E806" s="25" t="s">
        <v>540</v>
      </c>
      <c r="F806" s="25" t="s">
        <v>17</v>
      </c>
      <c r="G806" s="5" t="s">
        <v>542</v>
      </c>
      <c r="H806" s="27" t="s">
        <v>17</v>
      </c>
      <c r="I806" s="7" t="s">
        <v>23</v>
      </c>
      <c r="J806" s="7" t="s">
        <v>23</v>
      </c>
      <c r="K806" s="7" t="s">
        <v>23</v>
      </c>
      <c r="L806" s="7" t="s">
        <v>23</v>
      </c>
      <c r="M806" s="8">
        <v>2</v>
      </c>
      <c r="N806" s="7" t="s">
        <v>652</v>
      </c>
      <c r="O806" s="7">
        <v>0</v>
      </c>
    </row>
    <row r="807" spans="1:15" hidden="1" x14ac:dyDescent="0.25">
      <c r="A807" s="5">
        <v>952</v>
      </c>
      <c r="B807" s="5">
        <v>3</v>
      </c>
      <c r="C807" s="7" t="s">
        <v>1685</v>
      </c>
      <c r="D807" s="5">
        <v>51</v>
      </c>
      <c r="E807" s="25" t="s">
        <v>540</v>
      </c>
      <c r="F807" s="25" t="s">
        <v>17</v>
      </c>
      <c r="G807" s="5" t="s">
        <v>542</v>
      </c>
      <c r="H807" s="27" t="s">
        <v>17</v>
      </c>
      <c r="I807" s="7" t="s">
        <v>23</v>
      </c>
      <c r="J807" s="7" t="s">
        <v>23</v>
      </c>
      <c r="K807" s="7" t="s">
        <v>23</v>
      </c>
      <c r="L807" s="7" t="s">
        <v>23</v>
      </c>
      <c r="M807" s="8">
        <v>2</v>
      </c>
      <c r="N807" s="7" t="s">
        <v>613</v>
      </c>
      <c r="O807" s="7">
        <v>0</v>
      </c>
    </row>
    <row r="808" spans="1:15" hidden="1" x14ac:dyDescent="0.25">
      <c r="A808" s="5">
        <v>953</v>
      </c>
      <c r="B808" s="5">
        <v>3</v>
      </c>
      <c r="C808" s="7" t="s">
        <v>1686</v>
      </c>
      <c r="D808" s="5">
        <v>4</v>
      </c>
      <c r="E808" s="25" t="s">
        <v>16</v>
      </c>
      <c r="F808" s="25" t="s">
        <v>17</v>
      </c>
      <c r="G808" s="5" t="s">
        <v>542</v>
      </c>
      <c r="H808" s="27" t="s">
        <v>17</v>
      </c>
      <c r="I808" s="7" t="s">
        <v>23</v>
      </c>
      <c r="J808" s="7" t="s">
        <v>23</v>
      </c>
      <c r="K808" s="7" t="s">
        <v>23</v>
      </c>
      <c r="L808" s="7" t="s">
        <v>23</v>
      </c>
      <c r="M808" s="8">
        <v>2</v>
      </c>
      <c r="N808" s="7" t="s">
        <v>22</v>
      </c>
      <c r="O808" s="7">
        <v>0</v>
      </c>
    </row>
    <row r="809" spans="1:15" hidden="1" x14ac:dyDescent="0.25">
      <c r="A809" s="5">
        <v>954</v>
      </c>
      <c r="B809" s="5">
        <v>3</v>
      </c>
      <c r="C809" s="7" t="s">
        <v>1687</v>
      </c>
      <c r="D809" s="5">
        <v>127</v>
      </c>
      <c r="E809" s="25" t="s">
        <v>16</v>
      </c>
      <c r="F809" s="25" t="s">
        <v>17</v>
      </c>
      <c r="G809" s="5" t="s">
        <v>542</v>
      </c>
      <c r="H809" s="27" t="s">
        <v>17</v>
      </c>
      <c r="I809" s="7" t="s">
        <v>23</v>
      </c>
      <c r="J809" s="7" t="s">
        <v>23</v>
      </c>
      <c r="K809" s="7" t="s">
        <v>23</v>
      </c>
      <c r="L809" s="7" t="s">
        <v>23</v>
      </c>
      <c r="M809" s="8">
        <v>2</v>
      </c>
      <c r="N809" s="7" t="s">
        <v>652</v>
      </c>
      <c r="O809" s="7">
        <v>0</v>
      </c>
    </row>
    <row r="810" spans="1:15" hidden="1" x14ac:dyDescent="0.25">
      <c r="A810" s="5">
        <v>955</v>
      </c>
      <c r="B810" s="5">
        <v>6</v>
      </c>
      <c r="C810" s="7" t="s">
        <v>12731</v>
      </c>
      <c r="D810" s="5">
        <v>1</v>
      </c>
      <c r="E810" s="25" t="s">
        <v>540</v>
      </c>
      <c r="F810" s="25" t="s">
        <v>17</v>
      </c>
      <c r="G810" s="5" t="s">
        <v>542</v>
      </c>
      <c r="H810" s="27" t="s">
        <v>17</v>
      </c>
      <c r="I810" s="7" t="s">
        <v>23</v>
      </c>
      <c r="J810" s="7" t="s">
        <v>23</v>
      </c>
      <c r="K810" s="7" t="s">
        <v>23</v>
      </c>
      <c r="L810" s="7" t="s">
        <v>23</v>
      </c>
      <c r="M810" s="8">
        <v>2</v>
      </c>
      <c r="N810" s="7" t="s">
        <v>109</v>
      </c>
      <c r="O810" s="7">
        <v>0</v>
      </c>
    </row>
    <row r="811" spans="1:15" hidden="1" x14ac:dyDescent="0.25">
      <c r="A811" s="5">
        <v>956</v>
      </c>
      <c r="B811" s="5">
        <v>6</v>
      </c>
      <c r="C811" s="7" t="s">
        <v>1688</v>
      </c>
      <c r="D811" s="5">
        <v>57</v>
      </c>
      <c r="E811" s="25" t="s">
        <v>16</v>
      </c>
      <c r="F811" s="25" t="s">
        <v>17</v>
      </c>
      <c r="G811" s="5" t="s">
        <v>542</v>
      </c>
      <c r="H811" s="27" t="s">
        <v>17</v>
      </c>
      <c r="I811" s="7" t="s">
        <v>23</v>
      </c>
      <c r="J811" s="7" t="s">
        <v>23</v>
      </c>
      <c r="K811" s="7" t="s">
        <v>23</v>
      </c>
      <c r="L811" s="7" t="s">
        <v>23</v>
      </c>
      <c r="M811" s="8">
        <v>2</v>
      </c>
      <c r="N811" s="7" t="s">
        <v>548</v>
      </c>
      <c r="O811" s="7">
        <v>0</v>
      </c>
    </row>
    <row r="812" spans="1:15" hidden="1" x14ac:dyDescent="0.25">
      <c r="A812" s="5">
        <v>957</v>
      </c>
      <c r="B812" s="5">
        <v>4</v>
      </c>
      <c r="C812" s="7" t="s">
        <v>1689</v>
      </c>
      <c r="D812" s="5">
        <v>8</v>
      </c>
      <c r="E812" s="25" t="s">
        <v>535</v>
      </c>
      <c r="F812" s="25" t="s">
        <v>17</v>
      </c>
      <c r="G812" s="5" t="s">
        <v>542</v>
      </c>
      <c r="H812" s="27" t="s">
        <v>17</v>
      </c>
      <c r="I812" s="7" t="s">
        <v>23</v>
      </c>
      <c r="J812" s="7" t="s">
        <v>23</v>
      </c>
      <c r="K812" s="7" t="s">
        <v>23</v>
      </c>
      <c r="L812" s="7" t="s">
        <v>23</v>
      </c>
      <c r="M812" s="8">
        <v>2</v>
      </c>
      <c r="N812" s="7" t="s">
        <v>84</v>
      </c>
      <c r="O812" s="7">
        <v>0</v>
      </c>
    </row>
    <row r="813" spans="1:15" hidden="1" x14ac:dyDescent="0.25">
      <c r="A813" s="5">
        <v>958</v>
      </c>
      <c r="B813" s="5">
        <v>4</v>
      </c>
      <c r="C813" s="7" t="s">
        <v>1690</v>
      </c>
      <c r="D813" s="5">
        <v>6</v>
      </c>
      <c r="E813" s="25" t="s">
        <v>540</v>
      </c>
      <c r="F813" s="25" t="s">
        <v>17</v>
      </c>
      <c r="G813" s="5" t="s">
        <v>542</v>
      </c>
      <c r="H813" s="27" t="s">
        <v>17</v>
      </c>
      <c r="I813" s="7" t="s">
        <v>23</v>
      </c>
      <c r="J813" s="7" t="s">
        <v>23</v>
      </c>
      <c r="K813" s="7" t="s">
        <v>23</v>
      </c>
      <c r="L813" s="7" t="s">
        <v>23</v>
      </c>
      <c r="M813" s="8">
        <v>2</v>
      </c>
      <c r="N813" s="7" t="s">
        <v>411</v>
      </c>
      <c r="O813" s="7">
        <v>0</v>
      </c>
    </row>
    <row r="814" spans="1:15" hidden="1" x14ac:dyDescent="0.25">
      <c r="A814" s="5">
        <v>959</v>
      </c>
      <c r="B814" s="5">
        <v>3</v>
      </c>
      <c r="C814" s="7" t="s">
        <v>1691</v>
      </c>
      <c r="D814" s="5">
        <v>4</v>
      </c>
      <c r="E814" s="25" t="s">
        <v>16</v>
      </c>
      <c r="F814" s="25" t="s">
        <v>17</v>
      </c>
      <c r="G814" s="5" t="s">
        <v>542</v>
      </c>
      <c r="H814" s="27" t="s">
        <v>17</v>
      </c>
      <c r="I814" s="7" t="s">
        <v>23</v>
      </c>
      <c r="J814" s="7" t="s">
        <v>23</v>
      </c>
      <c r="K814" s="7" t="s">
        <v>23</v>
      </c>
      <c r="L814" s="7" t="s">
        <v>23</v>
      </c>
      <c r="M814" s="8">
        <v>2</v>
      </c>
      <c r="N814" s="7" t="s">
        <v>22</v>
      </c>
      <c r="O814" s="7">
        <v>0</v>
      </c>
    </row>
    <row r="815" spans="1:15" hidden="1" x14ac:dyDescent="0.25">
      <c r="A815" s="5">
        <v>960</v>
      </c>
      <c r="B815" s="5">
        <v>3</v>
      </c>
      <c r="C815" s="7" t="s">
        <v>1692</v>
      </c>
      <c r="D815" s="5">
        <v>46</v>
      </c>
      <c r="E815" s="25" t="s">
        <v>540</v>
      </c>
      <c r="F815" s="25" t="s">
        <v>54</v>
      </c>
      <c r="G815" s="5" t="s">
        <v>542</v>
      </c>
      <c r="H815" s="27" t="s">
        <v>17</v>
      </c>
      <c r="I815" s="7" t="s">
        <v>23</v>
      </c>
      <c r="J815" s="7" t="s">
        <v>1693</v>
      </c>
      <c r="K815" s="7">
        <v>1994</v>
      </c>
      <c r="L815" s="7" t="s">
        <v>12732</v>
      </c>
      <c r="M815" s="8">
        <v>1</v>
      </c>
      <c r="N815" s="7" t="s">
        <v>89</v>
      </c>
      <c r="O815" s="7">
        <v>1</v>
      </c>
    </row>
    <row r="816" spans="1:15" hidden="1" x14ac:dyDescent="0.25">
      <c r="A816" s="5">
        <v>961</v>
      </c>
      <c r="B816" s="5">
        <v>3</v>
      </c>
      <c r="C816" s="7" t="s">
        <v>1694</v>
      </c>
      <c r="D816" s="5">
        <v>85</v>
      </c>
      <c r="E816" s="25" t="s">
        <v>540</v>
      </c>
      <c r="F816" s="25" t="s">
        <v>17</v>
      </c>
      <c r="G816" s="5" t="s">
        <v>542</v>
      </c>
      <c r="H816" s="27" t="s">
        <v>17</v>
      </c>
      <c r="I816" s="7" t="s">
        <v>23</v>
      </c>
      <c r="J816" s="7" t="s">
        <v>23</v>
      </c>
      <c r="K816" s="7" t="s">
        <v>23</v>
      </c>
      <c r="L816" s="7" t="s">
        <v>23</v>
      </c>
      <c r="M816" s="8">
        <v>2</v>
      </c>
      <c r="N816" s="7" t="s">
        <v>648</v>
      </c>
      <c r="O816" s="7">
        <v>0</v>
      </c>
    </row>
    <row r="817" spans="1:15" hidden="1" x14ac:dyDescent="0.25">
      <c r="A817" s="5">
        <v>962</v>
      </c>
      <c r="B817" s="5">
        <v>3</v>
      </c>
      <c r="C817" s="7" t="s">
        <v>1695</v>
      </c>
      <c r="D817" s="5">
        <v>28</v>
      </c>
      <c r="E817" s="25" t="s">
        <v>540</v>
      </c>
      <c r="F817" s="25" t="s">
        <v>17</v>
      </c>
      <c r="G817" s="5" t="s">
        <v>542</v>
      </c>
      <c r="H817" s="27" t="s">
        <v>17</v>
      </c>
      <c r="I817" s="7" t="s">
        <v>23</v>
      </c>
      <c r="J817" s="7" t="s">
        <v>23</v>
      </c>
      <c r="K817" s="7" t="s">
        <v>23</v>
      </c>
      <c r="L817" s="7" t="s">
        <v>23</v>
      </c>
      <c r="M817" s="8">
        <v>2</v>
      </c>
      <c r="N817" s="7" t="s">
        <v>668</v>
      </c>
      <c r="O817" s="7">
        <v>0</v>
      </c>
    </row>
    <row r="818" spans="1:15" hidden="1" x14ac:dyDescent="0.25">
      <c r="A818" s="5">
        <v>963</v>
      </c>
      <c r="B818" s="5">
        <v>3</v>
      </c>
      <c r="C818" s="7" t="s">
        <v>1696</v>
      </c>
      <c r="D818" s="5">
        <v>41</v>
      </c>
      <c r="E818" s="25" t="s">
        <v>540</v>
      </c>
      <c r="F818" s="25" t="s">
        <v>17</v>
      </c>
      <c r="G818" s="5" t="s">
        <v>542</v>
      </c>
      <c r="H818" s="27" t="s">
        <v>17</v>
      </c>
      <c r="I818" s="7" t="s">
        <v>23</v>
      </c>
      <c r="J818" s="7" t="s">
        <v>23</v>
      </c>
      <c r="K818" s="7" t="s">
        <v>23</v>
      </c>
      <c r="L818" s="7" t="s">
        <v>23</v>
      </c>
      <c r="M818" s="8">
        <v>2</v>
      </c>
      <c r="N818" s="7" t="s">
        <v>1058</v>
      </c>
      <c r="O818" s="7">
        <v>0</v>
      </c>
    </row>
    <row r="819" spans="1:15" hidden="1" x14ac:dyDescent="0.25">
      <c r="A819" s="5">
        <v>964</v>
      </c>
      <c r="B819" s="5">
        <v>3</v>
      </c>
      <c r="C819" s="7" t="s">
        <v>1697</v>
      </c>
      <c r="D819" s="5">
        <v>5</v>
      </c>
      <c r="E819" s="25" t="s">
        <v>540</v>
      </c>
      <c r="F819" s="25" t="s">
        <v>17</v>
      </c>
      <c r="G819" s="5" t="s">
        <v>542</v>
      </c>
      <c r="H819" s="27" t="s">
        <v>17</v>
      </c>
      <c r="I819" s="7" t="s">
        <v>23</v>
      </c>
      <c r="J819" s="7" t="s">
        <v>23</v>
      </c>
      <c r="K819" s="7" t="s">
        <v>23</v>
      </c>
      <c r="L819" s="7" t="s">
        <v>23</v>
      </c>
      <c r="M819" s="8">
        <v>2</v>
      </c>
      <c r="N819" s="7" t="s">
        <v>100</v>
      </c>
      <c r="O819" s="7">
        <v>0</v>
      </c>
    </row>
    <row r="820" spans="1:15" hidden="1" x14ac:dyDescent="0.25">
      <c r="A820" s="5">
        <v>965</v>
      </c>
      <c r="B820" s="5">
        <v>3</v>
      </c>
      <c r="C820" s="7" t="s">
        <v>1698</v>
      </c>
      <c r="D820" s="5">
        <v>93</v>
      </c>
      <c r="E820" s="25" t="s">
        <v>540</v>
      </c>
      <c r="F820" s="25" t="s">
        <v>63</v>
      </c>
      <c r="G820" s="5" t="s">
        <v>542</v>
      </c>
      <c r="H820" s="27" t="s">
        <v>17</v>
      </c>
      <c r="I820" s="7" t="s">
        <v>23</v>
      </c>
      <c r="J820" s="7" t="s">
        <v>1699</v>
      </c>
      <c r="K820" s="7">
        <v>2013</v>
      </c>
      <c r="L820" s="7" t="s">
        <v>12733</v>
      </c>
      <c r="M820" s="8">
        <v>1</v>
      </c>
      <c r="N820" s="7" t="s">
        <v>884</v>
      </c>
      <c r="O820" s="7">
        <v>1</v>
      </c>
    </row>
    <row r="821" spans="1:15" hidden="1" x14ac:dyDescent="0.25">
      <c r="A821" s="5">
        <v>967</v>
      </c>
      <c r="B821" s="5">
        <v>3</v>
      </c>
      <c r="C821" s="7" t="s">
        <v>1700</v>
      </c>
      <c r="D821" s="5">
        <v>173</v>
      </c>
      <c r="E821" s="25" t="s">
        <v>540</v>
      </c>
      <c r="F821" s="25" t="s">
        <v>35</v>
      </c>
      <c r="G821" s="5" t="s">
        <v>542</v>
      </c>
      <c r="H821" s="27" t="s">
        <v>17</v>
      </c>
      <c r="I821" s="7" t="s">
        <v>23</v>
      </c>
      <c r="J821" s="7" t="s">
        <v>1701</v>
      </c>
      <c r="K821" s="7">
        <v>2018</v>
      </c>
      <c r="L821" s="7" t="s">
        <v>12734</v>
      </c>
      <c r="M821" s="8">
        <v>1</v>
      </c>
      <c r="N821" s="7" t="s">
        <v>329</v>
      </c>
      <c r="O821" s="7">
        <v>1</v>
      </c>
    </row>
    <row r="822" spans="1:15" hidden="1" x14ac:dyDescent="0.25">
      <c r="A822" s="5">
        <v>968</v>
      </c>
      <c r="B822" s="5">
        <v>3</v>
      </c>
      <c r="C822" s="7" t="s">
        <v>1702</v>
      </c>
      <c r="D822" s="5">
        <v>151</v>
      </c>
      <c r="E822" s="25" t="s">
        <v>540</v>
      </c>
      <c r="F822" s="25" t="s">
        <v>17</v>
      </c>
      <c r="G822" s="5" t="s">
        <v>542</v>
      </c>
      <c r="H822" s="27" t="s">
        <v>17</v>
      </c>
      <c r="I822" s="7" t="s">
        <v>23</v>
      </c>
      <c r="J822" s="7" t="s">
        <v>23</v>
      </c>
      <c r="K822" s="7" t="s">
        <v>23</v>
      </c>
      <c r="L822" s="7" t="s">
        <v>23</v>
      </c>
      <c r="M822" s="8">
        <v>2</v>
      </c>
      <c r="N822" s="7" t="s">
        <v>756</v>
      </c>
      <c r="O822" s="7">
        <v>0</v>
      </c>
    </row>
    <row r="823" spans="1:15" hidden="1" x14ac:dyDescent="0.25">
      <c r="A823" s="5">
        <v>969</v>
      </c>
      <c r="B823" s="5">
        <v>3</v>
      </c>
      <c r="C823" s="7" t="s">
        <v>1703</v>
      </c>
      <c r="D823" s="5">
        <v>28</v>
      </c>
      <c r="E823" s="25" t="s">
        <v>540</v>
      </c>
      <c r="F823" s="25" t="s">
        <v>17</v>
      </c>
      <c r="G823" s="5" t="s">
        <v>542</v>
      </c>
      <c r="H823" s="27" t="s">
        <v>17</v>
      </c>
      <c r="I823" s="7" t="s">
        <v>23</v>
      </c>
      <c r="J823" s="7" t="s">
        <v>23</v>
      </c>
      <c r="K823" s="7" t="s">
        <v>23</v>
      </c>
      <c r="L823" s="7" t="s">
        <v>23</v>
      </c>
      <c r="M823" s="8">
        <v>2</v>
      </c>
      <c r="N823" s="7" t="s">
        <v>668</v>
      </c>
      <c r="O823" s="7">
        <v>0</v>
      </c>
    </row>
    <row r="824" spans="1:15" hidden="1" x14ac:dyDescent="0.25">
      <c r="A824" s="5">
        <v>970</v>
      </c>
      <c r="B824" s="5">
        <v>4</v>
      </c>
      <c r="C824" s="7" t="s">
        <v>1704</v>
      </c>
      <c r="D824" s="5">
        <v>2</v>
      </c>
      <c r="E824" s="25" t="s">
        <v>16</v>
      </c>
      <c r="F824" s="25" t="s">
        <v>17</v>
      </c>
      <c r="G824" s="5" t="s">
        <v>542</v>
      </c>
      <c r="H824" s="27" t="s">
        <v>17</v>
      </c>
      <c r="I824" s="7" t="s">
        <v>23</v>
      </c>
      <c r="J824" s="7" t="s">
        <v>23</v>
      </c>
      <c r="K824" s="7" t="s">
        <v>23</v>
      </c>
      <c r="L824" s="7" t="s">
        <v>23</v>
      </c>
      <c r="M824" s="8">
        <v>2</v>
      </c>
      <c r="N824" s="7" t="s">
        <v>52</v>
      </c>
      <c r="O824" s="7">
        <v>0</v>
      </c>
    </row>
    <row r="825" spans="1:15" hidden="1" x14ac:dyDescent="0.25">
      <c r="A825" s="5">
        <v>971</v>
      </c>
      <c r="B825" s="5">
        <v>4</v>
      </c>
      <c r="C825" s="7" t="s">
        <v>1705</v>
      </c>
      <c r="D825" s="5">
        <v>46</v>
      </c>
      <c r="E825" s="25" t="s">
        <v>540</v>
      </c>
      <c r="F825" s="25" t="s">
        <v>17</v>
      </c>
      <c r="G825" s="5" t="s">
        <v>542</v>
      </c>
      <c r="H825" s="27" t="s">
        <v>17</v>
      </c>
      <c r="I825" s="7" t="s">
        <v>23</v>
      </c>
      <c r="J825" s="7" t="s">
        <v>23</v>
      </c>
      <c r="K825" s="7" t="s">
        <v>23</v>
      </c>
      <c r="L825" s="7" t="s">
        <v>23</v>
      </c>
      <c r="M825" s="8">
        <v>2</v>
      </c>
      <c r="N825" s="7" t="s">
        <v>89</v>
      </c>
      <c r="O825" s="7">
        <v>0</v>
      </c>
    </row>
    <row r="826" spans="1:15" hidden="1" x14ac:dyDescent="0.25">
      <c r="A826" s="5">
        <v>972</v>
      </c>
      <c r="B826" s="5">
        <v>4</v>
      </c>
      <c r="C826" s="7" t="s">
        <v>1706</v>
      </c>
      <c r="D826" s="5">
        <v>48</v>
      </c>
      <c r="E826" s="25" t="s">
        <v>540</v>
      </c>
      <c r="F826" s="25" t="s">
        <v>17</v>
      </c>
      <c r="G826" s="5" t="s">
        <v>542</v>
      </c>
      <c r="H826" s="27" t="s">
        <v>17</v>
      </c>
      <c r="I826" s="7" t="s">
        <v>23</v>
      </c>
      <c r="J826" s="7" t="s">
        <v>23</v>
      </c>
      <c r="K826" s="7" t="s">
        <v>23</v>
      </c>
      <c r="L826" s="7" t="s">
        <v>23</v>
      </c>
      <c r="M826" s="8">
        <v>2</v>
      </c>
      <c r="N826" s="7" t="s">
        <v>646</v>
      </c>
      <c r="O826" s="7">
        <v>0</v>
      </c>
    </row>
    <row r="827" spans="1:15" hidden="1" x14ac:dyDescent="0.25">
      <c r="A827" s="5">
        <v>973</v>
      </c>
      <c r="B827" s="5">
        <v>3</v>
      </c>
      <c r="C827" s="7" t="s">
        <v>1707</v>
      </c>
      <c r="D827" s="5">
        <v>46</v>
      </c>
      <c r="E827" s="25" t="s">
        <v>540</v>
      </c>
      <c r="F827" s="25" t="s">
        <v>54</v>
      </c>
      <c r="G827" s="5" t="s">
        <v>542</v>
      </c>
      <c r="H827" s="27" t="s">
        <v>17</v>
      </c>
      <c r="I827" s="7" t="s">
        <v>23</v>
      </c>
      <c r="J827" s="7" t="s">
        <v>1708</v>
      </c>
      <c r="K827" s="7">
        <v>2016</v>
      </c>
      <c r="L827" s="7" t="s">
        <v>12735</v>
      </c>
      <c r="M827" s="8">
        <v>1</v>
      </c>
      <c r="N827" s="7" t="s">
        <v>89</v>
      </c>
      <c r="O827" s="7">
        <v>1</v>
      </c>
    </row>
    <row r="828" spans="1:15" hidden="1" x14ac:dyDescent="0.25">
      <c r="A828" s="5">
        <v>974</v>
      </c>
      <c r="B828" s="5">
        <v>3</v>
      </c>
      <c r="C828" s="7" t="s">
        <v>1709</v>
      </c>
      <c r="D828" s="5">
        <v>165</v>
      </c>
      <c r="E828" s="25" t="s">
        <v>540</v>
      </c>
      <c r="F828" s="25" t="s">
        <v>17</v>
      </c>
      <c r="G828" s="5" t="s">
        <v>542</v>
      </c>
      <c r="H828" s="27" t="s">
        <v>17</v>
      </c>
      <c r="I828" s="7" t="s">
        <v>23</v>
      </c>
      <c r="J828" s="7" t="s">
        <v>23</v>
      </c>
      <c r="K828" s="7" t="s">
        <v>23</v>
      </c>
      <c r="L828" s="7" t="s">
        <v>23</v>
      </c>
      <c r="M828" s="8">
        <v>2</v>
      </c>
      <c r="N828" s="7" t="s">
        <v>616</v>
      </c>
      <c r="O828" s="7">
        <v>0</v>
      </c>
    </row>
    <row r="829" spans="1:15" hidden="1" x14ac:dyDescent="0.25">
      <c r="A829" s="5">
        <v>975</v>
      </c>
      <c r="B829" s="5">
        <v>3</v>
      </c>
      <c r="C829" s="7" t="s">
        <v>1710</v>
      </c>
      <c r="D829" s="5">
        <v>80</v>
      </c>
      <c r="E829" s="25" t="s">
        <v>540</v>
      </c>
      <c r="F829" s="25" t="s">
        <v>17</v>
      </c>
      <c r="G829" s="5" t="s">
        <v>542</v>
      </c>
      <c r="H829" s="27" t="s">
        <v>17</v>
      </c>
      <c r="I829" s="7" t="s">
        <v>23</v>
      </c>
      <c r="J829" s="7" t="s">
        <v>23</v>
      </c>
      <c r="K829" s="7" t="s">
        <v>23</v>
      </c>
      <c r="L829" s="7" t="s">
        <v>23</v>
      </c>
      <c r="M829" s="8">
        <v>2</v>
      </c>
      <c r="N829" s="7" t="s">
        <v>550</v>
      </c>
      <c r="O829" s="7">
        <v>0</v>
      </c>
    </row>
    <row r="830" spans="1:15" hidden="1" x14ac:dyDescent="0.25">
      <c r="A830" s="5">
        <v>977</v>
      </c>
      <c r="B830" s="5">
        <v>3</v>
      </c>
      <c r="C830" s="7" t="s">
        <v>1711</v>
      </c>
      <c r="D830" s="5">
        <v>51</v>
      </c>
      <c r="E830" s="25" t="s">
        <v>540</v>
      </c>
      <c r="F830" s="25" t="s">
        <v>25</v>
      </c>
      <c r="G830" s="5" t="s">
        <v>542</v>
      </c>
      <c r="H830" s="27" t="s">
        <v>17</v>
      </c>
      <c r="I830" s="7" t="s">
        <v>23</v>
      </c>
      <c r="J830" s="7" t="s">
        <v>1712</v>
      </c>
      <c r="K830" s="7">
        <v>1999</v>
      </c>
      <c r="L830" s="7" t="s">
        <v>1713</v>
      </c>
      <c r="M830" s="8">
        <v>1</v>
      </c>
      <c r="N830" s="7" t="s">
        <v>613</v>
      </c>
      <c r="O830" s="7">
        <v>1</v>
      </c>
    </row>
    <row r="831" spans="1:15" hidden="1" x14ac:dyDescent="0.25">
      <c r="A831" s="5">
        <v>978</v>
      </c>
      <c r="B831" s="5">
        <v>3</v>
      </c>
      <c r="C831" s="7" t="s">
        <v>1714</v>
      </c>
      <c r="D831" s="5">
        <v>46</v>
      </c>
      <c r="E831" s="25" t="s">
        <v>540</v>
      </c>
      <c r="F831" s="25" t="s">
        <v>54</v>
      </c>
      <c r="G831" s="5" t="s">
        <v>542</v>
      </c>
      <c r="H831" s="27" t="s">
        <v>17</v>
      </c>
      <c r="I831" s="7" t="s">
        <v>23</v>
      </c>
      <c r="J831" s="7" t="s">
        <v>1715</v>
      </c>
      <c r="K831" s="7">
        <v>2012</v>
      </c>
      <c r="L831" s="7" t="s">
        <v>12736</v>
      </c>
      <c r="M831" s="8">
        <v>1</v>
      </c>
      <c r="N831" s="7" t="s">
        <v>89</v>
      </c>
      <c r="O831" s="7">
        <v>1</v>
      </c>
    </row>
    <row r="832" spans="1:15" hidden="1" x14ac:dyDescent="0.25">
      <c r="A832" s="5">
        <v>979</v>
      </c>
      <c r="B832" s="5">
        <v>3</v>
      </c>
      <c r="C832" s="7" t="s">
        <v>12737</v>
      </c>
      <c r="D832" s="5">
        <v>8</v>
      </c>
      <c r="E832" s="25" t="s">
        <v>535</v>
      </c>
      <c r="F832" s="25" t="s">
        <v>17</v>
      </c>
      <c r="G832" s="5" t="s">
        <v>542</v>
      </c>
      <c r="H832" s="27" t="s">
        <v>17</v>
      </c>
      <c r="I832" s="7" t="s">
        <v>23</v>
      </c>
      <c r="J832" s="7" t="s">
        <v>23</v>
      </c>
      <c r="K832" s="7" t="s">
        <v>23</v>
      </c>
      <c r="L832" s="7" t="s">
        <v>23</v>
      </c>
      <c r="M832" s="8">
        <v>2</v>
      </c>
      <c r="N832" s="7" t="s">
        <v>84</v>
      </c>
      <c r="O832" s="7">
        <v>0</v>
      </c>
    </row>
    <row r="833" spans="1:15" hidden="1" x14ac:dyDescent="0.25">
      <c r="A833" s="5">
        <v>980</v>
      </c>
      <c r="B833" s="5">
        <v>3</v>
      </c>
      <c r="C833" s="7" t="s">
        <v>1716</v>
      </c>
      <c r="D833" s="5">
        <v>57</v>
      </c>
      <c r="E833" s="25" t="s">
        <v>540</v>
      </c>
      <c r="F833" s="25" t="s">
        <v>17</v>
      </c>
      <c r="G833" s="5" t="s">
        <v>542</v>
      </c>
      <c r="H833" s="27" t="s">
        <v>17</v>
      </c>
      <c r="I833" s="7" t="s">
        <v>23</v>
      </c>
      <c r="J833" s="7" t="s">
        <v>23</v>
      </c>
      <c r="K833" s="7" t="s">
        <v>23</v>
      </c>
      <c r="L833" s="7" t="s">
        <v>23</v>
      </c>
      <c r="M833" s="8">
        <v>2</v>
      </c>
      <c r="N833" s="7" t="s">
        <v>548</v>
      </c>
      <c r="O833" s="7">
        <v>0</v>
      </c>
    </row>
    <row r="834" spans="1:15" hidden="1" x14ac:dyDescent="0.25">
      <c r="A834" s="5">
        <v>981</v>
      </c>
      <c r="B834" s="5">
        <v>3</v>
      </c>
      <c r="C834" s="7" t="s">
        <v>1717</v>
      </c>
      <c r="D834" s="5">
        <v>55</v>
      </c>
      <c r="E834" s="25" t="s">
        <v>540</v>
      </c>
      <c r="F834" s="25" t="s">
        <v>17</v>
      </c>
      <c r="G834" s="5" t="s">
        <v>542</v>
      </c>
      <c r="H834" s="27" t="s">
        <v>17</v>
      </c>
      <c r="I834" s="7" t="s">
        <v>23</v>
      </c>
      <c r="J834" s="7" t="s">
        <v>23</v>
      </c>
      <c r="K834" s="7" t="s">
        <v>23</v>
      </c>
      <c r="L834" s="7" t="s">
        <v>23</v>
      </c>
      <c r="M834" s="8">
        <v>2</v>
      </c>
      <c r="N834" s="7" t="s">
        <v>1158</v>
      </c>
      <c r="O834" s="7">
        <v>0</v>
      </c>
    </row>
    <row r="835" spans="1:15" hidden="1" x14ac:dyDescent="0.25">
      <c r="A835" s="5">
        <v>983</v>
      </c>
      <c r="B835" s="5">
        <v>4</v>
      </c>
      <c r="C835" s="7" t="s">
        <v>1718</v>
      </c>
      <c r="D835" s="5">
        <v>59</v>
      </c>
      <c r="E835" s="25" t="s">
        <v>16</v>
      </c>
      <c r="F835" s="25" t="s">
        <v>17</v>
      </c>
      <c r="G835" s="5" t="s">
        <v>542</v>
      </c>
      <c r="H835" s="27" t="s">
        <v>17</v>
      </c>
      <c r="I835" s="7" t="s">
        <v>23</v>
      </c>
      <c r="J835" s="7" t="s">
        <v>23</v>
      </c>
      <c r="K835" s="7" t="s">
        <v>23</v>
      </c>
      <c r="L835" s="7" t="s">
        <v>23</v>
      </c>
      <c r="M835" s="8">
        <v>2</v>
      </c>
      <c r="N835" s="7" t="s">
        <v>41</v>
      </c>
      <c r="O835" s="7">
        <v>0</v>
      </c>
    </row>
    <row r="836" spans="1:15" hidden="1" x14ac:dyDescent="0.25">
      <c r="A836" s="5">
        <v>984</v>
      </c>
      <c r="B836" s="5">
        <v>4</v>
      </c>
      <c r="C836" s="7" t="s">
        <v>1719</v>
      </c>
      <c r="D836" s="5">
        <v>5</v>
      </c>
      <c r="E836" s="25" t="s">
        <v>540</v>
      </c>
      <c r="F836" s="25" t="s">
        <v>17</v>
      </c>
      <c r="G836" s="5" t="s">
        <v>542</v>
      </c>
      <c r="H836" s="27" t="s">
        <v>17</v>
      </c>
      <c r="I836" s="7" t="s">
        <v>23</v>
      </c>
      <c r="J836" s="7" t="s">
        <v>23</v>
      </c>
      <c r="K836" s="7" t="s">
        <v>23</v>
      </c>
      <c r="L836" s="7" t="s">
        <v>23</v>
      </c>
      <c r="M836" s="8">
        <v>2</v>
      </c>
      <c r="N836" s="7" t="s">
        <v>100</v>
      </c>
      <c r="O836" s="7">
        <v>0</v>
      </c>
    </row>
    <row r="837" spans="1:15" hidden="1" x14ac:dyDescent="0.25">
      <c r="A837" s="5">
        <v>985</v>
      </c>
      <c r="B837" s="5">
        <v>4</v>
      </c>
      <c r="C837" s="7" t="s">
        <v>1720</v>
      </c>
      <c r="D837" s="5">
        <v>173</v>
      </c>
      <c r="E837" s="25" t="s">
        <v>540</v>
      </c>
      <c r="F837" s="25" t="s">
        <v>17</v>
      </c>
      <c r="G837" s="5" t="s">
        <v>542</v>
      </c>
      <c r="H837" s="27" t="s">
        <v>17</v>
      </c>
      <c r="I837" s="7" t="s">
        <v>23</v>
      </c>
      <c r="J837" s="7" t="s">
        <v>23</v>
      </c>
      <c r="K837" s="7" t="s">
        <v>23</v>
      </c>
      <c r="L837" s="7" t="s">
        <v>23</v>
      </c>
      <c r="M837" s="8">
        <v>2</v>
      </c>
      <c r="N837" s="7" t="s">
        <v>329</v>
      </c>
      <c r="O837" s="7">
        <v>0</v>
      </c>
    </row>
    <row r="838" spans="1:15" hidden="1" x14ac:dyDescent="0.25">
      <c r="A838" s="5">
        <v>986</v>
      </c>
      <c r="B838" s="5">
        <v>3</v>
      </c>
      <c r="C838" s="7" t="s">
        <v>1721</v>
      </c>
      <c r="D838" s="5">
        <v>2</v>
      </c>
      <c r="E838" s="25" t="s">
        <v>17</v>
      </c>
      <c r="F838" s="25" t="s">
        <v>17</v>
      </c>
      <c r="G838" s="5" t="s">
        <v>542</v>
      </c>
      <c r="H838" s="27" t="s">
        <v>17</v>
      </c>
      <c r="I838" s="7" t="s">
        <v>17</v>
      </c>
      <c r="J838" s="7" t="s">
        <v>17</v>
      </c>
      <c r="K838" s="7" t="s">
        <v>23</v>
      </c>
      <c r="L838" s="7" t="s">
        <v>17</v>
      </c>
      <c r="M838" s="8">
        <v>3</v>
      </c>
      <c r="N838" s="7" t="s">
        <v>52</v>
      </c>
      <c r="O838" s="7">
        <v>0</v>
      </c>
    </row>
    <row r="839" spans="1:15" hidden="1" x14ac:dyDescent="0.25">
      <c r="A839" s="5">
        <v>987</v>
      </c>
      <c r="B839" s="5">
        <v>3</v>
      </c>
      <c r="C839" s="7" t="s">
        <v>1722</v>
      </c>
      <c r="D839" s="5">
        <v>43</v>
      </c>
      <c r="E839" s="25" t="s">
        <v>540</v>
      </c>
      <c r="F839" s="25" t="s">
        <v>25</v>
      </c>
      <c r="G839" s="5" t="s">
        <v>542</v>
      </c>
      <c r="H839" s="27" t="s">
        <v>17</v>
      </c>
      <c r="I839" s="7" t="s">
        <v>23</v>
      </c>
      <c r="J839" s="7" t="s">
        <v>1723</v>
      </c>
      <c r="K839" s="7">
        <v>2011</v>
      </c>
      <c r="L839" s="7" t="s">
        <v>1724</v>
      </c>
      <c r="M839" s="8">
        <v>1</v>
      </c>
      <c r="N839" s="7" t="s">
        <v>949</v>
      </c>
      <c r="O839" s="7">
        <v>1</v>
      </c>
    </row>
    <row r="840" spans="1:15" hidden="1" x14ac:dyDescent="0.25">
      <c r="A840" s="5">
        <v>988</v>
      </c>
      <c r="B840" s="5">
        <v>3</v>
      </c>
      <c r="C840" s="7" t="s">
        <v>1725</v>
      </c>
      <c r="D840" s="5">
        <v>1</v>
      </c>
      <c r="E840" s="25" t="s">
        <v>540</v>
      </c>
      <c r="F840" s="25" t="s">
        <v>17</v>
      </c>
      <c r="G840" s="5" t="s">
        <v>542</v>
      </c>
      <c r="H840" s="27" t="s">
        <v>17</v>
      </c>
      <c r="I840" s="7" t="s">
        <v>23</v>
      </c>
      <c r="J840" s="7" t="s">
        <v>23</v>
      </c>
      <c r="K840" s="7" t="s">
        <v>23</v>
      </c>
      <c r="L840" s="7" t="s">
        <v>23</v>
      </c>
      <c r="M840" s="8">
        <v>2</v>
      </c>
      <c r="N840" s="7" t="s">
        <v>109</v>
      </c>
      <c r="O840" s="7">
        <v>0</v>
      </c>
    </row>
    <row r="841" spans="1:15" hidden="1" x14ac:dyDescent="0.25">
      <c r="A841" s="5">
        <v>989</v>
      </c>
      <c r="B841" s="5">
        <v>3</v>
      </c>
      <c r="C841" s="7" t="s">
        <v>1726</v>
      </c>
      <c r="D841" s="5">
        <v>3</v>
      </c>
      <c r="E841" s="25" t="s">
        <v>540</v>
      </c>
      <c r="F841" s="25" t="s">
        <v>17</v>
      </c>
      <c r="G841" s="5" t="s">
        <v>542</v>
      </c>
      <c r="H841" s="27" t="s">
        <v>17</v>
      </c>
      <c r="I841" s="7" t="s">
        <v>23</v>
      </c>
      <c r="J841" s="7" t="s">
        <v>23</v>
      </c>
      <c r="K841" s="7" t="s">
        <v>23</v>
      </c>
      <c r="L841" s="7" t="s">
        <v>23</v>
      </c>
      <c r="M841" s="8">
        <v>2</v>
      </c>
      <c r="N841" s="7" t="s">
        <v>248</v>
      </c>
      <c r="O841" s="7">
        <v>0</v>
      </c>
    </row>
    <row r="842" spans="1:15" hidden="1" x14ac:dyDescent="0.25">
      <c r="A842" s="5">
        <v>990</v>
      </c>
      <c r="B842" s="5">
        <v>3</v>
      </c>
      <c r="C842" s="7" t="s">
        <v>1727</v>
      </c>
      <c r="D842" s="5">
        <v>165</v>
      </c>
      <c r="E842" s="25" t="s">
        <v>540</v>
      </c>
      <c r="F842" s="25" t="s">
        <v>25</v>
      </c>
      <c r="G842" s="5" t="s">
        <v>542</v>
      </c>
      <c r="H842" s="27" t="s">
        <v>17</v>
      </c>
      <c r="I842" s="7" t="s">
        <v>23</v>
      </c>
      <c r="J842" s="7" t="s">
        <v>1728</v>
      </c>
      <c r="K842" s="7">
        <v>2018</v>
      </c>
      <c r="L842" s="7" t="s">
        <v>1729</v>
      </c>
      <c r="M842" s="8">
        <v>1</v>
      </c>
      <c r="N842" s="7" t="s">
        <v>616</v>
      </c>
      <c r="O842" s="7">
        <v>1</v>
      </c>
    </row>
    <row r="843" spans="1:15" hidden="1" x14ac:dyDescent="0.25">
      <c r="A843" s="5">
        <v>991</v>
      </c>
      <c r="B843" s="5">
        <v>3</v>
      </c>
      <c r="C843" s="7" t="s">
        <v>1730</v>
      </c>
      <c r="D843" s="5">
        <v>93</v>
      </c>
      <c r="E843" s="25" t="s">
        <v>540</v>
      </c>
      <c r="F843" s="25" t="s">
        <v>54</v>
      </c>
      <c r="G843" s="5" t="s">
        <v>542</v>
      </c>
      <c r="H843" s="27" t="s">
        <v>17</v>
      </c>
      <c r="I843" s="7" t="s">
        <v>23</v>
      </c>
      <c r="J843" s="7" t="s">
        <v>1731</v>
      </c>
      <c r="K843" s="7">
        <v>2017</v>
      </c>
      <c r="L843" s="7" t="s">
        <v>12738</v>
      </c>
      <c r="M843" s="8">
        <v>1</v>
      </c>
      <c r="N843" s="7" t="s">
        <v>884</v>
      </c>
      <c r="O843" s="7">
        <v>1</v>
      </c>
    </row>
    <row r="844" spans="1:15" hidden="1" x14ac:dyDescent="0.25">
      <c r="A844" s="5">
        <v>992</v>
      </c>
      <c r="B844" s="5">
        <v>3</v>
      </c>
      <c r="C844" s="7" t="s">
        <v>1732</v>
      </c>
      <c r="D844" s="5">
        <v>46</v>
      </c>
      <c r="E844" s="25" t="s">
        <v>540</v>
      </c>
      <c r="F844" s="25" t="s">
        <v>54</v>
      </c>
      <c r="G844" s="5" t="s">
        <v>542</v>
      </c>
      <c r="H844" s="27" t="s">
        <v>17</v>
      </c>
      <c r="I844" s="7" t="s">
        <v>23</v>
      </c>
      <c r="J844" s="7" t="s">
        <v>1733</v>
      </c>
      <c r="K844" s="7">
        <v>2015</v>
      </c>
      <c r="L844" s="7" t="s">
        <v>12739</v>
      </c>
      <c r="M844" s="8">
        <v>1</v>
      </c>
      <c r="N844" s="7" t="s">
        <v>89</v>
      </c>
      <c r="O844" s="7">
        <v>1</v>
      </c>
    </row>
    <row r="845" spans="1:15" hidden="1" x14ac:dyDescent="0.25">
      <c r="A845" s="5">
        <v>993</v>
      </c>
      <c r="B845" s="5">
        <v>3</v>
      </c>
      <c r="C845" s="7" t="s">
        <v>1734</v>
      </c>
      <c r="D845" s="5">
        <v>61</v>
      </c>
      <c r="E845" s="25" t="s">
        <v>540</v>
      </c>
      <c r="F845" s="25" t="s">
        <v>17</v>
      </c>
      <c r="G845" s="5" t="s">
        <v>542</v>
      </c>
      <c r="H845" s="27" t="s">
        <v>17</v>
      </c>
      <c r="I845" s="7" t="s">
        <v>23</v>
      </c>
      <c r="J845" s="7" t="s">
        <v>23</v>
      </c>
      <c r="K845" s="7" t="s">
        <v>23</v>
      </c>
      <c r="L845" s="7" t="s">
        <v>23</v>
      </c>
      <c r="M845" s="8">
        <v>2</v>
      </c>
      <c r="N845" s="7" t="s">
        <v>502</v>
      </c>
      <c r="O845" s="7">
        <v>0</v>
      </c>
    </row>
    <row r="846" spans="1:15" hidden="1" x14ac:dyDescent="0.25">
      <c r="A846" s="5">
        <v>995</v>
      </c>
      <c r="B846" s="5">
        <v>3</v>
      </c>
      <c r="C846" s="7" t="s">
        <v>1735</v>
      </c>
      <c r="D846" s="5">
        <v>9</v>
      </c>
      <c r="E846" s="25" t="s">
        <v>540</v>
      </c>
      <c r="F846" s="25" t="s">
        <v>17</v>
      </c>
      <c r="G846" s="5" t="s">
        <v>542</v>
      </c>
      <c r="H846" s="27" t="s">
        <v>17</v>
      </c>
      <c r="I846" s="7" t="s">
        <v>23</v>
      </c>
      <c r="J846" s="7" t="s">
        <v>23</v>
      </c>
      <c r="K846" s="7" t="s">
        <v>23</v>
      </c>
      <c r="L846" s="7" t="s">
        <v>23</v>
      </c>
      <c r="M846" s="8">
        <v>2</v>
      </c>
      <c r="N846" s="7" t="s">
        <v>655</v>
      </c>
      <c r="O846" s="7">
        <v>0</v>
      </c>
    </row>
    <row r="847" spans="1:15" hidden="1" x14ac:dyDescent="0.25">
      <c r="A847" s="5">
        <v>996</v>
      </c>
      <c r="B847" s="5">
        <v>4</v>
      </c>
      <c r="C847" s="7" t="s">
        <v>1736</v>
      </c>
      <c r="D847" s="5">
        <v>58</v>
      </c>
      <c r="E847" s="25" t="s">
        <v>540</v>
      </c>
      <c r="F847" s="25" t="s">
        <v>17</v>
      </c>
      <c r="G847" s="5" t="s">
        <v>542</v>
      </c>
      <c r="H847" s="27" t="s">
        <v>17</v>
      </c>
      <c r="I847" s="7" t="s">
        <v>23</v>
      </c>
      <c r="J847" s="7" t="s">
        <v>23</v>
      </c>
      <c r="K847" s="7" t="s">
        <v>23</v>
      </c>
      <c r="L847" s="7" t="s">
        <v>23</v>
      </c>
      <c r="M847" s="8">
        <v>2</v>
      </c>
      <c r="N847" s="7" t="s">
        <v>1096</v>
      </c>
      <c r="O847" s="7">
        <v>0</v>
      </c>
    </row>
    <row r="848" spans="1:15" hidden="1" x14ac:dyDescent="0.25">
      <c r="A848" s="5">
        <v>997</v>
      </c>
      <c r="B848" s="5">
        <v>4</v>
      </c>
      <c r="C848" s="7" t="s">
        <v>1737</v>
      </c>
      <c r="D848" s="5">
        <v>11</v>
      </c>
      <c r="E848" s="25" t="s">
        <v>16</v>
      </c>
      <c r="F848" s="25" t="s">
        <v>17</v>
      </c>
      <c r="G848" s="5" t="s">
        <v>542</v>
      </c>
      <c r="H848" s="27" t="s">
        <v>17</v>
      </c>
      <c r="I848" s="7" t="s">
        <v>23</v>
      </c>
      <c r="J848" s="7" t="s">
        <v>23</v>
      </c>
      <c r="K848" s="7" t="s">
        <v>23</v>
      </c>
      <c r="L848" s="7" t="s">
        <v>23</v>
      </c>
      <c r="M848" s="8">
        <v>2</v>
      </c>
      <c r="N848" s="7" t="s">
        <v>33</v>
      </c>
      <c r="O848" s="7">
        <v>0</v>
      </c>
    </row>
    <row r="849" spans="1:15" hidden="1" x14ac:dyDescent="0.25">
      <c r="A849" s="5">
        <v>998</v>
      </c>
      <c r="B849" s="5">
        <v>6</v>
      </c>
      <c r="C849" s="7" t="s">
        <v>1738</v>
      </c>
      <c r="D849" s="5">
        <v>6</v>
      </c>
      <c r="E849" s="25" t="s">
        <v>540</v>
      </c>
      <c r="F849" s="25" t="s">
        <v>17</v>
      </c>
      <c r="G849" s="5" t="s">
        <v>542</v>
      </c>
      <c r="H849" s="27" t="s">
        <v>17</v>
      </c>
      <c r="I849" s="7" t="s">
        <v>17</v>
      </c>
      <c r="J849" s="7" t="s">
        <v>17</v>
      </c>
      <c r="K849" s="7" t="s">
        <v>23</v>
      </c>
      <c r="L849" s="7" t="s">
        <v>17</v>
      </c>
      <c r="M849" s="8">
        <v>3</v>
      </c>
      <c r="N849" s="7" t="s">
        <v>411</v>
      </c>
      <c r="O849" s="7">
        <v>0</v>
      </c>
    </row>
    <row r="850" spans="1:15" hidden="1" x14ac:dyDescent="0.25">
      <c r="A850" s="5">
        <v>1000</v>
      </c>
      <c r="B850" s="5">
        <v>3</v>
      </c>
      <c r="C850" s="7" t="s">
        <v>1739</v>
      </c>
      <c r="D850" s="5">
        <v>29</v>
      </c>
      <c r="E850" s="25" t="s">
        <v>540</v>
      </c>
      <c r="F850" s="25" t="s">
        <v>17</v>
      </c>
      <c r="G850" s="5" t="s">
        <v>542</v>
      </c>
      <c r="H850" s="27" t="s">
        <v>17</v>
      </c>
      <c r="I850" s="7" t="s">
        <v>23</v>
      </c>
      <c r="J850" s="7" t="s">
        <v>23</v>
      </c>
      <c r="K850" s="7" t="s">
        <v>23</v>
      </c>
      <c r="L850" s="7" t="s">
        <v>23</v>
      </c>
      <c r="M850" s="8">
        <v>2</v>
      </c>
      <c r="N850" s="7" t="s">
        <v>606</v>
      </c>
      <c r="O850" s="7">
        <v>0</v>
      </c>
    </row>
    <row r="851" spans="1:15" hidden="1" x14ac:dyDescent="0.25">
      <c r="A851" s="5">
        <v>1001</v>
      </c>
      <c r="B851" s="5">
        <v>3</v>
      </c>
      <c r="C851" s="7" t="s">
        <v>1740</v>
      </c>
      <c r="D851" s="5">
        <v>8</v>
      </c>
      <c r="E851" s="25" t="s">
        <v>535</v>
      </c>
      <c r="F851" s="25" t="s">
        <v>17</v>
      </c>
      <c r="G851" s="5" t="s">
        <v>542</v>
      </c>
      <c r="H851" s="27" t="s">
        <v>17</v>
      </c>
      <c r="I851" s="7" t="s">
        <v>23</v>
      </c>
      <c r="J851" s="7" t="s">
        <v>23</v>
      </c>
      <c r="K851" s="7" t="s">
        <v>23</v>
      </c>
      <c r="L851" s="7" t="s">
        <v>23</v>
      </c>
      <c r="M851" s="8">
        <v>2</v>
      </c>
      <c r="N851" s="7" t="s">
        <v>84</v>
      </c>
      <c r="O851" s="7">
        <v>0</v>
      </c>
    </row>
    <row r="852" spans="1:15" hidden="1" x14ac:dyDescent="0.25">
      <c r="A852" s="5">
        <v>1002</v>
      </c>
      <c r="B852" s="5">
        <v>3</v>
      </c>
      <c r="C852" s="7" t="s">
        <v>12740</v>
      </c>
      <c r="D852" s="5">
        <v>8</v>
      </c>
      <c r="E852" s="25" t="s">
        <v>535</v>
      </c>
      <c r="F852" s="25" t="s">
        <v>17</v>
      </c>
      <c r="G852" s="5" t="s">
        <v>542</v>
      </c>
      <c r="H852" s="27" t="s">
        <v>17</v>
      </c>
      <c r="I852" s="7" t="s">
        <v>23</v>
      </c>
      <c r="J852" s="7" t="s">
        <v>23</v>
      </c>
      <c r="K852" s="7" t="s">
        <v>23</v>
      </c>
      <c r="L852" s="7" t="s">
        <v>23</v>
      </c>
      <c r="M852" s="8">
        <v>2</v>
      </c>
      <c r="N852" s="7" t="s">
        <v>84</v>
      </c>
      <c r="O852" s="7">
        <v>0</v>
      </c>
    </row>
    <row r="853" spans="1:15" hidden="1" x14ac:dyDescent="0.25">
      <c r="A853" s="5">
        <v>1003</v>
      </c>
      <c r="B853" s="5">
        <v>3</v>
      </c>
      <c r="C853" s="7" t="s">
        <v>1741</v>
      </c>
      <c r="D853" s="5">
        <v>8</v>
      </c>
      <c r="E853" s="25" t="s">
        <v>535</v>
      </c>
      <c r="F853" s="25" t="s">
        <v>17</v>
      </c>
      <c r="G853" s="5" t="s">
        <v>542</v>
      </c>
      <c r="H853" s="27" t="s">
        <v>17</v>
      </c>
      <c r="I853" s="7" t="s">
        <v>23</v>
      </c>
      <c r="J853" s="7" t="s">
        <v>23</v>
      </c>
      <c r="K853" s="7" t="s">
        <v>23</v>
      </c>
      <c r="L853" s="7" t="s">
        <v>23</v>
      </c>
      <c r="M853" s="8">
        <v>2</v>
      </c>
      <c r="N853" s="7" t="s">
        <v>84</v>
      </c>
      <c r="O853" s="7">
        <v>0</v>
      </c>
    </row>
    <row r="854" spans="1:15" hidden="1" x14ac:dyDescent="0.25">
      <c r="A854" s="5">
        <v>1004</v>
      </c>
      <c r="B854" s="5">
        <v>3</v>
      </c>
      <c r="C854" s="7" t="s">
        <v>12741</v>
      </c>
      <c r="D854" s="5">
        <v>28</v>
      </c>
      <c r="E854" s="25" t="s">
        <v>540</v>
      </c>
      <c r="F854" s="25" t="s">
        <v>17</v>
      </c>
      <c r="G854" s="5" t="s">
        <v>542</v>
      </c>
      <c r="H854" s="27" t="s">
        <v>17</v>
      </c>
      <c r="I854" s="7" t="s">
        <v>23</v>
      </c>
      <c r="J854" s="7" t="s">
        <v>23</v>
      </c>
      <c r="K854" s="7" t="s">
        <v>23</v>
      </c>
      <c r="L854" s="7" t="s">
        <v>23</v>
      </c>
      <c r="M854" s="8">
        <v>2</v>
      </c>
      <c r="N854" s="7" t="s">
        <v>668</v>
      </c>
      <c r="O854" s="7">
        <v>0</v>
      </c>
    </row>
    <row r="855" spans="1:15" hidden="1" x14ac:dyDescent="0.25">
      <c r="A855" s="5">
        <v>1005</v>
      </c>
      <c r="B855" s="5">
        <v>3</v>
      </c>
      <c r="C855" s="7" t="s">
        <v>1742</v>
      </c>
      <c r="D855" s="5">
        <v>55</v>
      </c>
      <c r="E855" s="25" t="s">
        <v>540</v>
      </c>
      <c r="F855" s="25" t="s">
        <v>54</v>
      </c>
      <c r="G855" s="5" t="s">
        <v>542</v>
      </c>
      <c r="H855" s="27" t="s">
        <v>17</v>
      </c>
      <c r="I855" s="7" t="s">
        <v>23</v>
      </c>
      <c r="J855" s="7" t="s">
        <v>1743</v>
      </c>
      <c r="K855" s="7">
        <v>2012</v>
      </c>
      <c r="L855" s="7" t="s">
        <v>1744</v>
      </c>
      <c r="M855" s="8">
        <v>1</v>
      </c>
      <c r="N855" s="7" t="s">
        <v>1158</v>
      </c>
      <c r="O855" s="7">
        <v>1</v>
      </c>
    </row>
    <row r="856" spans="1:15" hidden="1" x14ac:dyDescent="0.25">
      <c r="A856" s="5">
        <v>1006</v>
      </c>
      <c r="B856" s="5">
        <v>3</v>
      </c>
      <c r="C856" s="7" t="s">
        <v>1745</v>
      </c>
      <c r="D856" s="5">
        <v>48</v>
      </c>
      <c r="E856" s="25" t="s">
        <v>540</v>
      </c>
      <c r="F856" s="25" t="s">
        <v>17</v>
      </c>
      <c r="G856" s="5" t="s">
        <v>542</v>
      </c>
      <c r="H856" s="27" t="s">
        <v>17</v>
      </c>
      <c r="I856" s="7" t="s">
        <v>23</v>
      </c>
      <c r="J856" s="7" t="s">
        <v>23</v>
      </c>
      <c r="K856" s="7" t="s">
        <v>23</v>
      </c>
      <c r="L856" s="7" t="s">
        <v>23</v>
      </c>
      <c r="M856" s="8">
        <v>2</v>
      </c>
      <c r="N856" s="7" t="s">
        <v>646</v>
      </c>
      <c r="O856" s="7">
        <v>0</v>
      </c>
    </row>
    <row r="857" spans="1:15" hidden="1" x14ac:dyDescent="0.25">
      <c r="A857" s="5">
        <v>1007</v>
      </c>
      <c r="B857" s="5">
        <v>3</v>
      </c>
      <c r="C857" s="7" t="s">
        <v>1746</v>
      </c>
      <c r="D857" s="5">
        <v>51</v>
      </c>
      <c r="E857" s="25" t="s">
        <v>540</v>
      </c>
      <c r="F857" s="25" t="s">
        <v>25</v>
      </c>
      <c r="G857" s="5" t="s">
        <v>542</v>
      </c>
      <c r="H857" s="27" t="s">
        <v>17</v>
      </c>
      <c r="I857" s="7" t="s">
        <v>23</v>
      </c>
      <c r="J857" s="7" t="s">
        <v>1747</v>
      </c>
      <c r="K857" s="7">
        <v>2015</v>
      </c>
      <c r="L857" s="7" t="s">
        <v>1748</v>
      </c>
      <c r="M857" s="8">
        <v>1</v>
      </c>
      <c r="N857" s="7" t="s">
        <v>613</v>
      </c>
      <c r="O857" s="7">
        <v>1</v>
      </c>
    </row>
    <row r="858" spans="1:15" hidden="1" x14ac:dyDescent="0.25">
      <c r="A858" s="5">
        <v>1008</v>
      </c>
      <c r="B858" s="5">
        <v>3</v>
      </c>
      <c r="C858" s="7" t="s">
        <v>1749</v>
      </c>
      <c r="D858" s="5">
        <v>57</v>
      </c>
      <c r="E858" s="25" t="s">
        <v>540</v>
      </c>
      <c r="F858" s="25" t="s">
        <v>17</v>
      </c>
      <c r="G858" s="5" t="s">
        <v>542</v>
      </c>
      <c r="H858" s="27" t="s">
        <v>17</v>
      </c>
      <c r="I858" s="7" t="s">
        <v>23</v>
      </c>
      <c r="J858" s="7" t="s">
        <v>23</v>
      </c>
      <c r="K858" s="7" t="s">
        <v>23</v>
      </c>
      <c r="L858" s="7" t="s">
        <v>23</v>
      </c>
      <c r="M858" s="8">
        <v>2</v>
      </c>
      <c r="N858" s="7" t="s">
        <v>548</v>
      </c>
      <c r="O858" s="7">
        <v>0</v>
      </c>
    </row>
    <row r="859" spans="1:15" hidden="1" x14ac:dyDescent="0.25">
      <c r="A859" s="5">
        <v>1009</v>
      </c>
      <c r="B859" s="5">
        <v>6</v>
      </c>
      <c r="C859" s="7" t="s">
        <v>1750</v>
      </c>
      <c r="D859" s="5">
        <v>6</v>
      </c>
      <c r="E859" s="25" t="s">
        <v>540</v>
      </c>
      <c r="F859" s="25" t="s">
        <v>17</v>
      </c>
      <c r="G859" s="5" t="s">
        <v>542</v>
      </c>
      <c r="H859" s="27" t="s">
        <v>17</v>
      </c>
      <c r="I859" s="7" t="s">
        <v>23</v>
      </c>
      <c r="J859" s="7" t="s">
        <v>23</v>
      </c>
      <c r="K859" s="7" t="s">
        <v>23</v>
      </c>
      <c r="L859" s="7" t="s">
        <v>23</v>
      </c>
      <c r="M859" s="8">
        <v>2</v>
      </c>
      <c r="N859" s="7" t="s">
        <v>411</v>
      </c>
      <c r="O859" s="7">
        <v>0</v>
      </c>
    </row>
    <row r="860" spans="1:15" hidden="1" x14ac:dyDescent="0.25">
      <c r="A860" s="5">
        <v>1010</v>
      </c>
      <c r="B860" s="5">
        <v>6</v>
      </c>
      <c r="C860" s="7" t="s">
        <v>1751</v>
      </c>
      <c r="D860" s="5">
        <v>57</v>
      </c>
      <c r="E860" s="25" t="s">
        <v>540</v>
      </c>
      <c r="F860" s="25" t="s">
        <v>17</v>
      </c>
      <c r="G860" s="5" t="s">
        <v>542</v>
      </c>
      <c r="H860" s="27" t="s">
        <v>17</v>
      </c>
      <c r="I860" s="7" t="s">
        <v>23</v>
      </c>
      <c r="J860" s="7" t="s">
        <v>23</v>
      </c>
      <c r="K860" s="7" t="s">
        <v>23</v>
      </c>
      <c r="L860" s="7" t="s">
        <v>23</v>
      </c>
      <c r="M860" s="8">
        <v>2</v>
      </c>
      <c r="N860" s="7" t="s">
        <v>548</v>
      </c>
      <c r="O860" s="7">
        <v>0</v>
      </c>
    </row>
    <row r="861" spans="1:15" hidden="1" x14ac:dyDescent="0.25">
      <c r="A861" s="5">
        <v>1011</v>
      </c>
      <c r="B861" s="5">
        <v>6</v>
      </c>
      <c r="C861" s="7" t="s">
        <v>1752</v>
      </c>
      <c r="D861" s="5">
        <v>6</v>
      </c>
      <c r="E861" s="25" t="s">
        <v>540</v>
      </c>
      <c r="F861" s="25" t="s">
        <v>17</v>
      </c>
      <c r="G861" s="5" t="s">
        <v>542</v>
      </c>
      <c r="H861" s="27" t="s">
        <v>17</v>
      </c>
      <c r="I861" s="7" t="s">
        <v>23</v>
      </c>
      <c r="J861" s="7" t="s">
        <v>23</v>
      </c>
      <c r="K861" s="7" t="s">
        <v>23</v>
      </c>
      <c r="L861" s="7" t="s">
        <v>23</v>
      </c>
      <c r="M861" s="8">
        <v>2</v>
      </c>
      <c r="N861" s="7" t="s">
        <v>411</v>
      </c>
      <c r="O861" s="7">
        <v>0</v>
      </c>
    </row>
    <row r="862" spans="1:15" hidden="1" x14ac:dyDescent="0.25">
      <c r="A862" s="5">
        <v>1012</v>
      </c>
      <c r="B862" s="5">
        <v>3</v>
      </c>
      <c r="C862" s="7" t="s">
        <v>1753</v>
      </c>
      <c r="D862" s="5">
        <v>11</v>
      </c>
      <c r="E862" s="25" t="s">
        <v>540</v>
      </c>
      <c r="F862" s="25" t="s">
        <v>17</v>
      </c>
      <c r="G862" s="5" t="s">
        <v>542</v>
      </c>
      <c r="H862" s="27" t="s">
        <v>17</v>
      </c>
      <c r="I862" s="7" t="s">
        <v>23</v>
      </c>
      <c r="J862" s="7" t="s">
        <v>23</v>
      </c>
      <c r="K862" s="7" t="s">
        <v>23</v>
      </c>
      <c r="L862" s="7" t="s">
        <v>23</v>
      </c>
      <c r="M862" s="8">
        <v>2</v>
      </c>
      <c r="N862" s="7" t="s">
        <v>33</v>
      </c>
      <c r="O862" s="7">
        <v>0</v>
      </c>
    </row>
    <row r="863" spans="1:15" hidden="1" x14ac:dyDescent="0.25">
      <c r="A863" s="5">
        <v>1013</v>
      </c>
      <c r="B863" s="5">
        <v>3</v>
      </c>
      <c r="C863" s="7" t="s">
        <v>1754</v>
      </c>
      <c r="D863" s="5">
        <v>69</v>
      </c>
      <c r="E863" s="25" t="s">
        <v>540</v>
      </c>
      <c r="F863" s="25" t="s">
        <v>17</v>
      </c>
      <c r="G863" s="5" t="s">
        <v>542</v>
      </c>
      <c r="H863" s="27" t="s">
        <v>17</v>
      </c>
      <c r="I863" s="7" t="s">
        <v>23</v>
      </c>
      <c r="J863" s="7" t="s">
        <v>23</v>
      </c>
      <c r="K863" s="7" t="s">
        <v>23</v>
      </c>
      <c r="L863" s="7" t="s">
        <v>23</v>
      </c>
      <c r="M863" s="8">
        <v>2</v>
      </c>
      <c r="N863" s="7" t="s">
        <v>716</v>
      </c>
      <c r="O863" s="7">
        <v>0</v>
      </c>
    </row>
    <row r="864" spans="1:15" hidden="1" x14ac:dyDescent="0.25">
      <c r="A864" s="5">
        <v>1014</v>
      </c>
      <c r="B864" s="5">
        <v>3</v>
      </c>
      <c r="C864" s="7" t="s">
        <v>1755</v>
      </c>
      <c r="D864" s="5">
        <v>35</v>
      </c>
      <c r="E864" s="25" t="s">
        <v>540</v>
      </c>
      <c r="F864" s="25" t="s">
        <v>1756</v>
      </c>
      <c r="G864" s="5" t="s">
        <v>542</v>
      </c>
      <c r="H864" s="27" t="s">
        <v>17</v>
      </c>
      <c r="I864" s="7" t="s">
        <v>23</v>
      </c>
      <c r="J864" s="7" t="s">
        <v>1757</v>
      </c>
      <c r="K864" s="7">
        <v>2015</v>
      </c>
      <c r="L864" s="7" t="s">
        <v>1758</v>
      </c>
      <c r="M864" s="8">
        <v>1</v>
      </c>
      <c r="N864" s="7" t="s">
        <v>701</v>
      </c>
      <c r="O864" s="7">
        <v>1</v>
      </c>
    </row>
    <row r="865" spans="1:15" hidden="1" x14ac:dyDescent="0.25">
      <c r="A865" s="5">
        <v>1015</v>
      </c>
      <c r="B865" s="5">
        <v>3</v>
      </c>
      <c r="C865" s="7" t="s">
        <v>1759</v>
      </c>
      <c r="D865" s="5">
        <v>2</v>
      </c>
      <c r="E865" s="25" t="s">
        <v>540</v>
      </c>
      <c r="F865" s="25" t="s">
        <v>17</v>
      </c>
      <c r="G865" s="5" t="s">
        <v>542</v>
      </c>
      <c r="H865" s="27" t="s">
        <v>17</v>
      </c>
      <c r="I865" s="7" t="s">
        <v>23</v>
      </c>
      <c r="J865" s="7" t="s">
        <v>23</v>
      </c>
      <c r="K865" s="7" t="s">
        <v>23</v>
      </c>
      <c r="L865" s="7" t="s">
        <v>23</v>
      </c>
      <c r="M865" s="8">
        <v>2</v>
      </c>
      <c r="N865" s="7" t="s">
        <v>52</v>
      </c>
      <c r="O865" s="7">
        <v>0</v>
      </c>
    </row>
    <row r="866" spans="1:15" hidden="1" x14ac:dyDescent="0.25">
      <c r="A866" s="5">
        <v>1016</v>
      </c>
      <c r="B866" s="5">
        <v>3</v>
      </c>
      <c r="C866" s="7" t="s">
        <v>1760</v>
      </c>
      <c r="D866" s="5">
        <v>5</v>
      </c>
      <c r="E866" s="25" t="s">
        <v>540</v>
      </c>
      <c r="F866" s="25" t="s">
        <v>17</v>
      </c>
      <c r="G866" s="5" t="s">
        <v>542</v>
      </c>
      <c r="H866" s="27" t="s">
        <v>17</v>
      </c>
      <c r="I866" s="7" t="s">
        <v>23</v>
      </c>
      <c r="J866" s="7" t="s">
        <v>23</v>
      </c>
      <c r="K866" s="7" t="s">
        <v>23</v>
      </c>
      <c r="L866" s="7" t="s">
        <v>23</v>
      </c>
      <c r="M866" s="8">
        <v>2</v>
      </c>
      <c r="N866" s="7" t="s">
        <v>100</v>
      </c>
      <c r="O866" s="7">
        <v>0</v>
      </c>
    </row>
    <row r="867" spans="1:15" hidden="1" x14ac:dyDescent="0.25">
      <c r="A867" s="5">
        <v>1017</v>
      </c>
      <c r="B867" s="5">
        <v>3</v>
      </c>
      <c r="C867" s="7" t="s">
        <v>1761</v>
      </c>
      <c r="D867" s="5">
        <v>43</v>
      </c>
      <c r="E867" s="25" t="s">
        <v>16</v>
      </c>
      <c r="F867" s="25" t="s">
        <v>17</v>
      </c>
      <c r="G867" s="5" t="s">
        <v>542</v>
      </c>
      <c r="H867" s="27" t="s">
        <v>17</v>
      </c>
      <c r="I867" s="7" t="s">
        <v>23</v>
      </c>
      <c r="J867" s="7" t="s">
        <v>23</v>
      </c>
      <c r="K867" s="7" t="s">
        <v>23</v>
      </c>
      <c r="L867" s="7" t="s">
        <v>23</v>
      </c>
      <c r="M867" s="8">
        <v>2</v>
      </c>
      <c r="N867" s="7" t="s">
        <v>962</v>
      </c>
      <c r="O867" s="7">
        <v>0</v>
      </c>
    </row>
    <row r="868" spans="1:15" hidden="1" x14ac:dyDescent="0.25">
      <c r="A868" s="5">
        <v>1018</v>
      </c>
      <c r="B868" s="5">
        <v>3</v>
      </c>
      <c r="C868" s="7" t="s">
        <v>1762</v>
      </c>
      <c r="D868" s="5">
        <v>525</v>
      </c>
      <c r="E868" s="25" t="s">
        <v>540</v>
      </c>
      <c r="F868" s="25" t="s">
        <v>17</v>
      </c>
      <c r="G868" s="5" t="s">
        <v>542</v>
      </c>
      <c r="H868" s="27" t="s">
        <v>17</v>
      </c>
      <c r="I868" s="7" t="s">
        <v>17</v>
      </c>
      <c r="J868" s="7" t="s">
        <v>17</v>
      </c>
      <c r="K868" s="7" t="s">
        <v>23</v>
      </c>
      <c r="L868" s="7" t="s">
        <v>17</v>
      </c>
      <c r="M868" s="8">
        <v>3</v>
      </c>
      <c r="N868" s="7" t="s">
        <v>1763</v>
      </c>
      <c r="O868" s="7">
        <v>0</v>
      </c>
    </row>
    <row r="869" spans="1:15" hidden="1" x14ac:dyDescent="0.25">
      <c r="A869" s="5">
        <v>1019</v>
      </c>
      <c r="B869" s="5">
        <v>3</v>
      </c>
      <c r="C869" s="7" t="s">
        <v>1764</v>
      </c>
      <c r="D869" s="5">
        <v>3</v>
      </c>
      <c r="E869" s="25" t="s">
        <v>540</v>
      </c>
      <c r="F869" s="25" t="s">
        <v>17</v>
      </c>
      <c r="G869" s="5" t="s">
        <v>542</v>
      </c>
      <c r="H869" s="27" t="s">
        <v>17</v>
      </c>
      <c r="I869" s="7" t="s">
        <v>23</v>
      </c>
      <c r="J869" s="7" t="s">
        <v>23</v>
      </c>
      <c r="K869" s="7" t="s">
        <v>23</v>
      </c>
      <c r="L869" s="7" t="s">
        <v>23</v>
      </c>
      <c r="M869" s="8">
        <v>2</v>
      </c>
      <c r="N869" s="7" t="s">
        <v>248</v>
      </c>
      <c r="O869" s="7">
        <v>0</v>
      </c>
    </row>
    <row r="870" spans="1:15" hidden="1" x14ac:dyDescent="0.25">
      <c r="A870" s="5">
        <v>1020</v>
      </c>
      <c r="B870" s="5">
        <v>3</v>
      </c>
      <c r="C870" s="7" t="s">
        <v>1765</v>
      </c>
      <c r="D870" s="5">
        <v>48</v>
      </c>
      <c r="E870" s="25" t="s">
        <v>540</v>
      </c>
      <c r="F870" s="25" t="s">
        <v>17</v>
      </c>
      <c r="G870" s="5" t="s">
        <v>542</v>
      </c>
      <c r="H870" s="27" t="s">
        <v>17</v>
      </c>
      <c r="I870" s="7" t="s">
        <v>23</v>
      </c>
      <c r="J870" s="7" t="s">
        <v>23</v>
      </c>
      <c r="K870" s="7" t="s">
        <v>23</v>
      </c>
      <c r="L870" s="7" t="s">
        <v>23</v>
      </c>
      <c r="M870" s="8">
        <v>2</v>
      </c>
      <c r="N870" s="7" t="s">
        <v>646</v>
      </c>
      <c r="O870" s="7">
        <v>0</v>
      </c>
    </row>
    <row r="871" spans="1:15" hidden="1" x14ac:dyDescent="0.25">
      <c r="A871" s="5">
        <v>1021</v>
      </c>
      <c r="B871" s="5">
        <v>3</v>
      </c>
      <c r="C871" s="7" t="s">
        <v>1766</v>
      </c>
      <c r="D871" s="5">
        <v>28</v>
      </c>
      <c r="E871" s="25" t="s">
        <v>540</v>
      </c>
      <c r="F871" s="25" t="s">
        <v>17</v>
      </c>
      <c r="G871" s="5" t="s">
        <v>542</v>
      </c>
      <c r="H871" s="27" t="s">
        <v>17</v>
      </c>
      <c r="I871" s="7" t="s">
        <v>23</v>
      </c>
      <c r="J871" s="7" t="s">
        <v>23</v>
      </c>
      <c r="K871" s="7" t="s">
        <v>23</v>
      </c>
      <c r="L871" s="7" t="s">
        <v>23</v>
      </c>
      <c r="M871" s="8">
        <v>2</v>
      </c>
      <c r="N871" s="7" t="s">
        <v>668</v>
      </c>
      <c r="O871" s="7">
        <v>0</v>
      </c>
    </row>
    <row r="872" spans="1:15" hidden="1" x14ac:dyDescent="0.25">
      <c r="A872" s="5">
        <v>1023</v>
      </c>
      <c r="B872" s="5">
        <v>6</v>
      </c>
      <c r="C872" s="7" t="s">
        <v>1767</v>
      </c>
      <c r="D872" s="5">
        <v>85</v>
      </c>
      <c r="E872" s="25" t="s">
        <v>540</v>
      </c>
      <c r="F872" s="25" t="s">
        <v>17</v>
      </c>
      <c r="G872" s="5" t="s">
        <v>542</v>
      </c>
      <c r="H872" s="27" t="s">
        <v>17</v>
      </c>
      <c r="I872" s="7" t="s">
        <v>17</v>
      </c>
      <c r="J872" s="7" t="s">
        <v>17</v>
      </c>
      <c r="K872" s="7" t="s">
        <v>23</v>
      </c>
      <c r="L872" s="7" t="s">
        <v>17</v>
      </c>
      <c r="M872" s="8">
        <v>3</v>
      </c>
      <c r="N872" s="7" t="s">
        <v>648</v>
      </c>
      <c r="O872" s="7">
        <v>0</v>
      </c>
    </row>
    <row r="873" spans="1:15" hidden="1" x14ac:dyDescent="0.25">
      <c r="A873" s="5">
        <v>1024</v>
      </c>
      <c r="B873" s="5">
        <v>6</v>
      </c>
      <c r="C873" s="7" t="s">
        <v>1768</v>
      </c>
      <c r="D873" s="5">
        <v>11</v>
      </c>
      <c r="E873" s="25" t="s">
        <v>540</v>
      </c>
      <c r="F873" s="25" t="s">
        <v>17</v>
      </c>
      <c r="G873" s="5" t="s">
        <v>542</v>
      </c>
      <c r="H873" s="27" t="s">
        <v>17</v>
      </c>
      <c r="I873" s="7" t="s">
        <v>23</v>
      </c>
      <c r="J873" s="7" t="s">
        <v>23</v>
      </c>
      <c r="K873" s="7" t="s">
        <v>23</v>
      </c>
      <c r="L873" s="7" t="s">
        <v>23</v>
      </c>
      <c r="M873" s="8">
        <v>2</v>
      </c>
      <c r="N873" s="7" t="s">
        <v>33</v>
      </c>
      <c r="O873" s="7">
        <v>0</v>
      </c>
    </row>
    <row r="874" spans="1:15" hidden="1" x14ac:dyDescent="0.25">
      <c r="A874" s="5">
        <v>1025</v>
      </c>
      <c r="B874" s="5">
        <v>6</v>
      </c>
      <c r="C874" s="7" t="s">
        <v>1769</v>
      </c>
      <c r="D874" s="5">
        <v>33</v>
      </c>
      <c r="E874" s="25" t="s">
        <v>540</v>
      </c>
      <c r="F874" s="25" t="s">
        <v>17</v>
      </c>
      <c r="G874" s="5" t="s">
        <v>542</v>
      </c>
      <c r="H874" s="27">
        <v>22</v>
      </c>
      <c r="I874" s="7" t="s">
        <v>1770</v>
      </c>
      <c r="J874" s="7" t="s">
        <v>1771</v>
      </c>
      <c r="K874" s="7">
        <v>2018</v>
      </c>
      <c r="L874" s="7" t="s">
        <v>1772</v>
      </c>
      <c r="M874" s="8">
        <v>1</v>
      </c>
      <c r="N874" s="7" t="s">
        <v>233</v>
      </c>
      <c r="O874" s="7">
        <v>1</v>
      </c>
    </row>
    <row r="875" spans="1:15" hidden="1" x14ac:dyDescent="0.25">
      <c r="A875" s="5">
        <v>1026</v>
      </c>
      <c r="B875" s="5">
        <v>3</v>
      </c>
      <c r="C875" s="7" t="s">
        <v>1773</v>
      </c>
      <c r="D875" s="5">
        <v>4</v>
      </c>
      <c r="E875" s="25" t="s">
        <v>16</v>
      </c>
      <c r="F875" s="25" t="s">
        <v>17</v>
      </c>
      <c r="G875" s="5" t="s">
        <v>542</v>
      </c>
      <c r="H875" s="27" t="s">
        <v>17</v>
      </c>
      <c r="I875" s="7" t="s">
        <v>23</v>
      </c>
      <c r="J875" s="7" t="s">
        <v>23</v>
      </c>
      <c r="K875" s="7" t="s">
        <v>23</v>
      </c>
      <c r="L875" s="7" t="s">
        <v>23</v>
      </c>
      <c r="M875" s="8">
        <v>2</v>
      </c>
      <c r="N875" s="7" t="s">
        <v>22</v>
      </c>
      <c r="O875" s="7">
        <v>0</v>
      </c>
    </row>
    <row r="876" spans="1:15" hidden="1" x14ac:dyDescent="0.25">
      <c r="A876" s="5">
        <v>1027</v>
      </c>
      <c r="B876" s="5">
        <v>3</v>
      </c>
      <c r="C876" s="7" t="s">
        <v>1774</v>
      </c>
      <c r="D876" s="5">
        <v>8</v>
      </c>
      <c r="E876" s="25" t="s">
        <v>535</v>
      </c>
      <c r="F876" s="25" t="s">
        <v>17</v>
      </c>
      <c r="G876" s="5" t="s">
        <v>542</v>
      </c>
      <c r="H876" s="27" t="s">
        <v>17</v>
      </c>
      <c r="I876" s="7" t="s">
        <v>23</v>
      </c>
      <c r="J876" s="7" t="s">
        <v>23</v>
      </c>
      <c r="K876" s="7" t="s">
        <v>23</v>
      </c>
      <c r="L876" s="7" t="s">
        <v>23</v>
      </c>
      <c r="M876" s="8">
        <v>2</v>
      </c>
      <c r="N876" s="7" t="s">
        <v>84</v>
      </c>
      <c r="O876" s="7">
        <v>0</v>
      </c>
    </row>
    <row r="877" spans="1:15" hidden="1" x14ac:dyDescent="0.25">
      <c r="A877" s="5">
        <v>1028</v>
      </c>
      <c r="B877" s="5">
        <v>3</v>
      </c>
      <c r="C877" s="7" t="s">
        <v>1775</v>
      </c>
      <c r="D877" s="5">
        <v>46</v>
      </c>
      <c r="E877" s="25" t="s">
        <v>540</v>
      </c>
      <c r="F877" s="25" t="s">
        <v>63</v>
      </c>
      <c r="G877" s="5" t="s">
        <v>542</v>
      </c>
      <c r="H877" s="27" t="s">
        <v>17</v>
      </c>
      <c r="I877" s="7" t="s">
        <v>23</v>
      </c>
      <c r="J877" s="7" t="s">
        <v>1776</v>
      </c>
      <c r="K877" s="7">
        <v>2017</v>
      </c>
      <c r="L877" s="7" t="s">
        <v>12742</v>
      </c>
      <c r="M877" s="8">
        <v>1</v>
      </c>
      <c r="N877" s="7" t="s">
        <v>89</v>
      </c>
      <c r="O877" s="7">
        <v>1</v>
      </c>
    </row>
    <row r="878" spans="1:15" hidden="1" x14ac:dyDescent="0.25">
      <c r="A878" s="5">
        <v>1029</v>
      </c>
      <c r="B878" s="5">
        <v>3</v>
      </c>
      <c r="C878" s="7" t="s">
        <v>12743</v>
      </c>
      <c r="D878" s="5">
        <v>46</v>
      </c>
      <c r="E878" s="25" t="s">
        <v>540</v>
      </c>
      <c r="F878" s="25" t="s">
        <v>63</v>
      </c>
      <c r="G878" s="5" t="s">
        <v>542</v>
      </c>
      <c r="H878" s="27" t="s">
        <v>17</v>
      </c>
      <c r="I878" s="7" t="s">
        <v>23</v>
      </c>
      <c r="J878" s="7" t="s">
        <v>1777</v>
      </c>
      <c r="K878" s="7">
        <v>2017</v>
      </c>
      <c r="L878" s="7" t="s">
        <v>12744</v>
      </c>
      <c r="M878" s="8">
        <v>1</v>
      </c>
      <c r="N878" s="7" t="s">
        <v>89</v>
      </c>
      <c r="O878" s="7">
        <v>1</v>
      </c>
    </row>
    <row r="879" spans="1:15" hidden="1" x14ac:dyDescent="0.25">
      <c r="A879" s="5">
        <v>1030</v>
      </c>
      <c r="B879" s="5">
        <v>3</v>
      </c>
      <c r="C879" s="7" t="s">
        <v>12745</v>
      </c>
      <c r="D879" s="5">
        <v>93</v>
      </c>
      <c r="E879" s="25" t="s">
        <v>540</v>
      </c>
      <c r="F879" s="25" t="s">
        <v>210</v>
      </c>
      <c r="G879" s="5" t="s">
        <v>542</v>
      </c>
      <c r="H879" s="27" t="s">
        <v>17</v>
      </c>
      <c r="I879" s="7" t="s">
        <v>23</v>
      </c>
      <c r="J879" s="7" t="s">
        <v>1778</v>
      </c>
      <c r="K879" s="7">
        <v>2015</v>
      </c>
      <c r="L879" s="7" t="s">
        <v>12746</v>
      </c>
      <c r="M879" s="8">
        <v>1</v>
      </c>
      <c r="N879" s="7" t="s">
        <v>884</v>
      </c>
      <c r="O879" s="7">
        <v>1</v>
      </c>
    </row>
    <row r="880" spans="1:15" hidden="1" x14ac:dyDescent="0.25">
      <c r="A880" s="5">
        <v>1031</v>
      </c>
      <c r="B880" s="5">
        <v>3</v>
      </c>
      <c r="C880" s="7" t="s">
        <v>1779</v>
      </c>
      <c r="D880" s="5">
        <v>8</v>
      </c>
      <c r="E880" s="25" t="s">
        <v>535</v>
      </c>
      <c r="F880" s="25" t="s">
        <v>17</v>
      </c>
      <c r="G880" s="5" t="s">
        <v>542</v>
      </c>
      <c r="H880" s="27" t="s">
        <v>17</v>
      </c>
      <c r="I880" s="7" t="s">
        <v>17</v>
      </c>
      <c r="J880" s="7" t="s">
        <v>17</v>
      </c>
      <c r="K880" s="7" t="s">
        <v>23</v>
      </c>
      <c r="L880" s="7" t="s">
        <v>17</v>
      </c>
      <c r="M880" s="8">
        <v>3</v>
      </c>
      <c r="N880" s="7" t="s">
        <v>84</v>
      </c>
      <c r="O880" s="7">
        <v>0</v>
      </c>
    </row>
    <row r="881" spans="1:15" hidden="1" x14ac:dyDescent="0.25">
      <c r="A881" s="5">
        <v>1032</v>
      </c>
      <c r="B881" s="5">
        <v>3</v>
      </c>
      <c r="C881" s="7" t="s">
        <v>1780</v>
      </c>
      <c r="D881" s="5">
        <v>46</v>
      </c>
      <c r="E881" s="25" t="s">
        <v>540</v>
      </c>
      <c r="F881" s="25" t="s">
        <v>244</v>
      </c>
      <c r="G881" s="5" t="s">
        <v>542</v>
      </c>
      <c r="H881" s="27" t="s">
        <v>17</v>
      </c>
      <c r="I881" s="7" t="s">
        <v>23</v>
      </c>
      <c r="J881" s="7" t="s">
        <v>1781</v>
      </c>
      <c r="K881" s="7">
        <v>2018</v>
      </c>
      <c r="L881" s="7" t="s">
        <v>12747</v>
      </c>
      <c r="M881" s="8">
        <v>1</v>
      </c>
      <c r="N881" s="7" t="s">
        <v>89</v>
      </c>
      <c r="O881" s="7">
        <v>1</v>
      </c>
    </row>
    <row r="882" spans="1:15" hidden="1" x14ac:dyDescent="0.25">
      <c r="A882" s="5">
        <v>1033</v>
      </c>
      <c r="B882" s="5">
        <v>3</v>
      </c>
      <c r="C882" s="7" t="s">
        <v>1782</v>
      </c>
      <c r="D882" s="5">
        <v>93</v>
      </c>
      <c r="E882" s="25" t="s">
        <v>540</v>
      </c>
      <c r="F882" s="25" t="s">
        <v>54</v>
      </c>
      <c r="G882" s="5" t="s">
        <v>542</v>
      </c>
      <c r="H882" s="27" t="s">
        <v>17</v>
      </c>
      <c r="I882" s="7" t="s">
        <v>23</v>
      </c>
      <c r="J882" s="7" t="s">
        <v>1783</v>
      </c>
      <c r="K882" s="7">
        <v>2016</v>
      </c>
      <c r="L882" s="7" t="s">
        <v>12748</v>
      </c>
      <c r="M882" s="8">
        <v>1</v>
      </c>
      <c r="N882" s="7" t="s">
        <v>884</v>
      </c>
      <c r="O882" s="7">
        <v>1</v>
      </c>
    </row>
    <row r="883" spans="1:15" hidden="1" x14ac:dyDescent="0.25">
      <c r="A883" s="5">
        <v>1034</v>
      </c>
      <c r="B883" s="5">
        <v>3</v>
      </c>
      <c r="C883" s="7" t="s">
        <v>1784</v>
      </c>
      <c r="D883" s="5">
        <v>46</v>
      </c>
      <c r="E883" s="25" t="s">
        <v>540</v>
      </c>
      <c r="F883" s="25" t="s">
        <v>54</v>
      </c>
      <c r="G883" s="5" t="s">
        <v>542</v>
      </c>
      <c r="H883" s="27" t="s">
        <v>17</v>
      </c>
      <c r="I883" s="7" t="s">
        <v>23</v>
      </c>
      <c r="J883" s="7" t="s">
        <v>1785</v>
      </c>
      <c r="K883" s="7">
        <v>2003</v>
      </c>
      <c r="L883" s="7" t="s">
        <v>12749</v>
      </c>
      <c r="M883" s="8">
        <v>1</v>
      </c>
      <c r="N883" s="7" t="s">
        <v>89</v>
      </c>
      <c r="O883" s="7">
        <v>1</v>
      </c>
    </row>
    <row r="884" spans="1:15" hidden="1" x14ac:dyDescent="0.25">
      <c r="A884" s="5">
        <v>1035</v>
      </c>
      <c r="B884" s="5">
        <v>3</v>
      </c>
      <c r="C884" s="7" t="s">
        <v>1786</v>
      </c>
      <c r="D884" s="5">
        <v>51</v>
      </c>
      <c r="E884" s="25" t="s">
        <v>540</v>
      </c>
      <c r="F884" s="25" t="s">
        <v>25</v>
      </c>
      <c r="G884" s="5" t="s">
        <v>542</v>
      </c>
      <c r="H884" s="27" t="s">
        <v>17</v>
      </c>
      <c r="I884" s="7" t="s">
        <v>23</v>
      </c>
      <c r="J884" s="7" t="s">
        <v>1787</v>
      </c>
      <c r="K884" s="7">
        <v>2012</v>
      </c>
      <c r="L884" s="7" t="s">
        <v>1788</v>
      </c>
      <c r="M884" s="8">
        <v>1</v>
      </c>
      <c r="N884" s="7" t="s">
        <v>613</v>
      </c>
      <c r="O884" s="7">
        <v>1</v>
      </c>
    </row>
    <row r="885" spans="1:15" hidden="1" x14ac:dyDescent="0.25">
      <c r="A885" s="5">
        <v>1036</v>
      </c>
      <c r="B885" s="5">
        <v>3</v>
      </c>
      <c r="C885" s="7" t="s">
        <v>1789</v>
      </c>
      <c r="D885" s="5">
        <v>6</v>
      </c>
      <c r="E885" s="25" t="s">
        <v>540</v>
      </c>
      <c r="F885" s="25" t="s">
        <v>17</v>
      </c>
      <c r="G885" s="5" t="s">
        <v>542</v>
      </c>
      <c r="H885" s="27" t="s">
        <v>17</v>
      </c>
      <c r="I885" s="7" t="s">
        <v>23</v>
      </c>
      <c r="J885" s="7" t="s">
        <v>23</v>
      </c>
      <c r="K885" s="7" t="s">
        <v>23</v>
      </c>
      <c r="L885" s="7" t="s">
        <v>23</v>
      </c>
      <c r="M885" s="8">
        <v>2</v>
      </c>
      <c r="N885" s="7" t="s">
        <v>411</v>
      </c>
      <c r="O885" s="7">
        <v>0</v>
      </c>
    </row>
    <row r="886" spans="1:15" hidden="1" x14ac:dyDescent="0.25">
      <c r="A886" s="5">
        <v>1037</v>
      </c>
      <c r="B886" s="5">
        <v>3</v>
      </c>
      <c r="C886" s="7" t="s">
        <v>1790</v>
      </c>
      <c r="D886" s="5">
        <v>647</v>
      </c>
      <c r="E886" s="25" t="s">
        <v>540</v>
      </c>
      <c r="F886" s="25" t="s">
        <v>17</v>
      </c>
      <c r="G886" s="5" t="s">
        <v>542</v>
      </c>
      <c r="H886" s="27" t="s">
        <v>17</v>
      </c>
      <c r="I886" s="7" t="s">
        <v>17</v>
      </c>
      <c r="J886" s="7" t="s">
        <v>17</v>
      </c>
      <c r="K886" s="7" t="s">
        <v>23</v>
      </c>
      <c r="L886" s="7" t="s">
        <v>17</v>
      </c>
      <c r="M886" s="8">
        <v>3</v>
      </c>
      <c r="N886" s="7" t="s">
        <v>1394</v>
      </c>
      <c r="O886" s="7">
        <v>0</v>
      </c>
    </row>
    <row r="887" spans="1:15" hidden="1" x14ac:dyDescent="0.25">
      <c r="A887" s="5">
        <v>1038</v>
      </c>
      <c r="B887" s="5">
        <v>6</v>
      </c>
      <c r="C887" s="7" t="s">
        <v>1791</v>
      </c>
      <c r="D887" s="5">
        <v>85</v>
      </c>
      <c r="E887" s="25" t="s">
        <v>540</v>
      </c>
      <c r="F887" s="25" t="s">
        <v>17</v>
      </c>
      <c r="G887" s="5" t="s">
        <v>542</v>
      </c>
      <c r="H887" s="27" t="s">
        <v>17</v>
      </c>
      <c r="I887" s="7" t="s">
        <v>23</v>
      </c>
      <c r="J887" s="7" t="s">
        <v>23</v>
      </c>
      <c r="K887" s="7" t="s">
        <v>23</v>
      </c>
      <c r="L887" s="7" t="s">
        <v>23</v>
      </c>
      <c r="M887" s="8">
        <v>2</v>
      </c>
      <c r="N887" s="7" t="s">
        <v>648</v>
      </c>
      <c r="O887" s="7">
        <v>0</v>
      </c>
    </row>
    <row r="888" spans="1:15" hidden="1" x14ac:dyDescent="0.25">
      <c r="A888" s="5">
        <v>1040</v>
      </c>
      <c r="B888" s="5">
        <v>3</v>
      </c>
      <c r="C888" s="7" t="s">
        <v>1792</v>
      </c>
      <c r="D888" s="5">
        <v>93</v>
      </c>
      <c r="E888" s="25" t="s">
        <v>540</v>
      </c>
      <c r="F888" s="25" t="s">
        <v>54</v>
      </c>
      <c r="G888" s="5" t="s">
        <v>542</v>
      </c>
      <c r="H888" s="27" t="s">
        <v>17</v>
      </c>
      <c r="I888" s="7" t="s">
        <v>23</v>
      </c>
      <c r="J888" s="7" t="s">
        <v>1793</v>
      </c>
      <c r="K888" s="7">
        <v>2018</v>
      </c>
      <c r="L888" s="7" t="s">
        <v>12750</v>
      </c>
      <c r="M888" s="8">
        <v>1</v>
      </c>
      <c r="N888" s="7" t="s">
        <v>884</v>
      </c>
      <c r="O888" s="7">
        <v>1</v>
      </c>
    </row>
    <row r="889" spans="1:15" hidden="1" x14ac:dyDescent="0.25">
      <c r="A889" s="5">
        <v>1041</v>
      </c>
      <c r="B889" s="5">
        <v>3</v>
      </c>
      <c r="C889" s="7" t="s">
        <v>1794</v>
      </c>
      <c r="D889" s="5">
        <v>2</v>
      </c>
      <c r="E889" s="25" t="s">
        <v>17</v>
      </c>
      <c r="F889" s="25" t="s">
        <v>17</v>
      </c>
      <c r="G889" s="5" t="s">
        <v>542</v>
      </c>
      <c r="H889" s="27" t="s">
        <v>17</v>
      </c>
      <c r="I889" s="7" t="s">
        <v>17</v>
      </c>
      <c r="J889" s="7" t="s">
        <v>17</v>
      </c>
      <c r="K889" s="7" t="s">
        <v>23</v>
      </c>
      <c r="L889" s="7" t="s">
        <v>17</v>
      </c>
      <c r="M889" s="8">
        <v>3</v>
      </c>
      <c r="N889" s="7" t="s">
        <v>52</v>
      </c>
      <c r="O889" s="7">
        <v>0</v>
      </c>
    </row>
    <row r="890" spans="1:15" hidden="1" x14ac:dyDescent="0.25">
      <c r="A890" s="5">
        <v>1042</v>
      </c>
      <c r="B890" s="5">
        <v>3</v>
      </c>
      <c r="C890" s="7" t="s">
        <v>1795</v>
      </c>
      <c r="D890" s="5">
        <v>28</v>
      </c>
      <c r="E890" s="25" t="s">
        <v>540</v>
      </c>
      <c r="F890" s="25" t="s">
        <v>17</v>
      </c>
      <c r="G890" s="5" t="s">
        <v>542</v>
      </c>
      <c r="H890" s="27" t="s">
        <v>17</v>
      </c>
      <c r="I890" s="7" t="s">
        <v>23</v>
      </c>
      <c r="J890" s="7" t="s">
        <v>23</v>
      </c>
      <c r="K890" s="7" t="s">
        <v>23</v>
      </c>
      <c r="L890" s="7" t="s">
        <v>23</v>
      </c>
      <c r="M890" s="8">
        <v>2</v>
      </c>
      <c r="N890" s="7" t="s">
        <v>668</v>
      </c>
      <c r="O890" s="7">
        <v>0</v>
      </c>
    </row>
    <row r="891" spans="1:15" hidden="1" x14ac:dyDescent="0.25">
      <c r="A891" s="5">
        <v>1044</v>
      </c>
      <c r="B891" s="5">
        <v>3</v>
      </c>
      <c r="C891" s="7" t="s">
        <v>12752</v>
      </c>
      <c r="D891" s="5">
        <v>93</v>
      </c>
      <c r="E891" s="25" t="s">
        <v>540</v>
      </c>
      <c r="F891" s="25" t="s">
        <v>54</v>
      </c>
      <c r="G891" s="5" t="s">
        <v>542</v>
      </c>
      <c r="H891" s="27" t="s">
        <v>17</v>
      </c>
      <c r="I891" s="7" t="s">
        <v>23</v>
      </c>
      <c r="J891" s="7" t="s">
        <v>1796</v>
      </c>
      <c r="K891" s="7">
        <v>2011</v>
      </c>
      <c r="L891" s="7" t="s">
        <v>12753</v>
      </c>
      <c r="M891" s="8">
        <v>1</v>
      </c>
      <c r="N891" s="7" t="s">
        <v>884</v>
      </c>
      <c r="O891" s="7">
        <v>1</v>
      </c>
    </row>
    <row r="892" spans="1:15" hidden="1" x14ac:dyDescent="0.25">
      <c r="A892" s="5">
        <v>1045</v>
      </c>
      <c r="B892" s="5">
        <v>3</v>
      </c>
      <c r="C892" s="7" t="s">
        <v>1797</v>
      </c>
      <c r="D892" s="5">
        <v>46</v>
      </c>
      <c r="E892" s="25" t="s">
        <v>540</v>
      </c>
      <c r="F892" s="25" t="s">
        <v>54</v>
      </c>
      <c r="G892" s="5" t="s">
        <v>542</v>
      </c>
      <c r="H892" s="27" t="s">
        <v>17</v>
      </c>
      <c r="I892" s="7" t="s">
        <v>23</v>
      </c>
      <c r="J892" s="7" t="s">
        <v>1798</v>
      </c>
      <c r="K892" s="7">
        <v>2004</v>
      </c>
      <c r="L892" s="7" t="s">
        <v>12754</v>
      </c>
      <c r="M892" s="8">
        <v>1</v>
      </c>
      <c r="N892" s="7" t="s">
        <v>89</v>
      </c>
      <c r="O892" s="7">
        <v>1</v>
      </c>
    </row>
    <row r="893" spans="1:15" hidden="1" x14ac:dyDescent="0.25">
      <c r="A893" s="5">
        <v>1046</v>
      </c>
      <c r="B893" s="5">
        <v>3</v>
      </c>
      <c r="C893" s="7" t="s">
        <v>1799</v>
      </c>
      <c r="D893" s="5">
        <v>85</v>
      </c>
      <c r="E893" s="25" t="s">
        <v>540</v>
      </c>
      <c r="F893" s="25" t="s">
        <v>17</v>
      </c>
      <c r="G893" s="5" t="s">
        <v>542</v>
      </c>
      <c r="H893" s="27" t="s">
        <v>17</v>
      </c>
      <c r="I893" s="7" t="s">
        <v>23</v>
      </c>
      <c r="J893" s="7" t="s">
        <v>23</v>
      </c>
      <c r="K893" s="7" t="s">
        <v>23</v>
      </c>
      <c r="L893" s="7" t="s">
        <v>23</v>
      </c>
      <c r="M893" s="8">
        <v>2</v>
      </c>
      <c r="N893" s="7" t="s">
        <v>648</v>
      </c>
      <c r="O893" s="7">
        <v>0</v>
      </c>
    </row>
    <row r="894" spans="1:15" hidden="1" x14ac:dyDescent="0.25">
      <c r="A894" s="5">
        <v>1047</v>
      </c>
      <c r="B894" s="5">
        <v>3</v>
      </c>
      <c r="C894" s="7" t="s">
        <v>1800</v>
      </c>
      <c r="D894" s="5">
        <v>4</v>
      </c>
      <c r="E894" s="25" t="s">
        <v>16</v>
      </c>
      <c r="F894" s="25" t="s">
        <v>17</v>
      </c>
      <c r="G894" s="5" t="s">
        <v>542</v>
      </c>
      <c r="H894" s="27" t="s">
        <v>17</v>
      </c>
      <c r="I894" s="7" t="s">
        <v>23</v>
      </c>
      <c r="J894" s="7" t="s">
        <v>23</v>
      </c>
      <c r="K894" s="7" t="s">
        <v>23</v>
      </c>
      <c r="L894" s="7" t="s">
        <v>23</v>
      </c>
      <c r="M894" s="8">
        <v>2</v>
      </c>
      <c r="N894" s="7" t="s">
        <v>22</v>
      </c>
      <c r="O894" s="7">
        <v>0</v>
      </c>
    </row>
    <row r="895" spans="1:15" hidden="1" x14ac:dyDescent="0.25">
      <c r="A895" s="5">
        <v>1048</v>
      </c>
      <c r="B895" s="5">
        <v>6</v>
      </c>
      <c r="C895" s="7" t="s">
        <v>1801</v>
      </c>
      <c r="D895" s="5">
        <v>2</v>
      </c>
      <c r="E895" s="25" t="s">
        <v>540</v>
      </c>
      <c r="F895" s="25" t="s">
        <v>17</v>
      </c>
      <c r="G895" s="5" t="s">
        <v>542</v>
      </c>
      <c r="H895" s="27" t="s">
        <v>17</v>
      </c>
      <c r="I895" s="7" t="s">
        <v>23</v>
      </c>
      <c r="J895" s="7" t="s">
        <v>23</v>
      </c>
      <c r="K895" s="7" t="s">
        <v>23</v>
      </c>
      <c r="L895" s="7" t="s">
        <v>23</v>
      </c>
      <c r="M895" s="8">
        <v>2</v>
      </c>
      <c r="N895" s="7" t="s">
        <v>52</v>
      </c>
      <c r="O895" s="7">
        <v>0</v>
      </c>
    </row>
    <row r="896" spans="1:15" hidden="1" x14ac:dyDescent="0.25">
      <c r="A896" s="5">
        <v>1049</v>
      </c>
      <c r="B896" s="5">
        <v>6</v>
      </c>
      <c r="C896" s="7" t="s">
        <v>1802</v>
      </c>
      <c r="D896" s="5">
        <v>29</v>
      </c>
      <c r="E896" s="25" t="s">
        <v>540</v>
      </c>
      <c r="F896" s="25" t="s">
        <v>17</v>
      </c>
      <c r="G896" s="5" t="s">
        <v>542</v>
      </c>
      <c r="H896" s="27" t="s">
        <v>17</v>
      </c>
      <c r="I896" s="7" t="s">
        <v>17</v>
      </c>
      <c r="J896" s="7" t="s">
        <v>17</v>
      </c>
      <c r="K896" s="7" t="s">
        <v>23</v>
      </c>
      <c r="L896" s="7" t="s">
        <v>17</v>
      </c>
      <c r="M896" s="8">
        <v>3</v>
      </c>
      <c r="N896" s="7" t="s">
        <v>606</v>
      </c>
      <c r="O896" s="7">
        <v>0</v>
      </c>
    </row>
    <row r="897" spans="1:15" hidden="1" x14ac:dyDescent="0.25">
      <c r="A897" s="5">
        <v>1050</v>
      </c>
      <c r="B897" s="5">
        <v>6</v>
      </c>
      <c r="C897" s="7" t="s">
        <v>1803</v>
      </c>
      <c r="D897" s="5">
        <v>28</v>
      </c>
      <c r="E897" s="25" t="s">
        <v>540</v>
      </c>
      <c r="F897" s="25" t="s">
        <v>17</v>
      </c>
      <c r="G897" s="5" t="s">
        <v>542</v>
      </c>
      <c r="H897" s="27" t="s">
        <v>17</v>
      </c>
      <c r="I897" s="7" t="s">
        <v>23</v>
      </c>
      <c r="J897" s="7" t="s">
        <v>23</v>
      </c>
      <c r="K897" s="7" t="s">
        <v>23</v>
      </c>
      <c r="L897" s="7" t="s">
        <v>23</v>
      </c>
      <c r="M897" s="8">
        <v>2</v>
      </c>
      <c r="N897" s="7" t="s">
        <v>668</v>
      </c>
      <c r="O897" s="7">
        <v>0</v>
      </c>
    </row>
    <row r="898" spans="1:15" hidden="1" x14ac:dyDescent="0.25">
      <c r="A898" s="5">
        <v>1051</v>
      </c>
      <c r="B898" s="5">
        <v>6</v>
      </c>
      <c r="C898" s="7" t="s">
        <v>1804</v>
      </c>
      <c r="D898" s="5">
        <v>8</v>
      </c>
      <c r="E898" s="25" t="s">
        <v>535</v>
      </c>
      <c r="F898" s="25" t="s">
        <v>17</v>
      </c>
      <c r="G898" s="5" t="s">
        <v>542</v>
      </c>
      <c r="H898" s="27" t="s">
        <v>17</v>
      </c>
      <c r="I898" s="7" t="s">
        <v>17</v>
      </c>
      <c r="J898" s="7" t="s">
        <v>17</v>
      </c>
      <c r="K898" s="7" t="s">
        <v>23</v>
      </c>
      <c r="L898" s="7" t="s">
        <v>17</v>
      </c>
      <c r="M898" s="8">
        <v>3</v>
      </c>
      <c r="N898" s="7" t="s">
        <v>84</v>
      </c>
      <c r="O898" s="7">
        <v>0</v>
      </c>
    </row>
    <row r="899" spans="1:15" hidden="1" x14ac:dyDescent="0.25">
      <c r="A899" s="5">
        <v>1052</v>
      </c>
      <c r="B899" s="5">
        <v>3</v>
      </c>
      <c r="C899" s="7" t="s">
        <v>12755</v>
      </c>
      <c r="D899" s="5">
        <v>434</v>
      </c>
      <c r="E899" s="25" t="s">
        <v>17</v>
      </c>
      <c r="F899" s="25" t="s">
        <v>17</v>
      </c>
      <c r="G899" s="5" t="s">
        <v>542</v>
      </c>
      <c r="H899" s="27" t="s">
        <v>17</v>
      </c>
      <c r="I899" s="7" t="s">
        <v>17</v>
      </c>
      <c r="J899" s="7" t="s">
        <v>17</v>
      </c>
      <c r="K899" s="7" t="s">
        <v>23</v>
      </c>
      <c r="L899" s="7" t="s">
        <v>17</v>
      </c>
      <c r="M899" s="8">
        <v>3</v>
      </c>
      <c r="N899" s="7" t="s">
        <v>1368</v>
      </c>
      <c r="O899" s="7">
        <v>0</v>
      </c>
    </row>
    <row r="900" spans="1:15" hidden="1" x14ac:dyDescent="0.25">
      <c r="A900" s="5">
        <v>1053</v>
      </c>
      <c r="B900" s="5">
        <v>3</v>
      </c>
      <c r="C900" s="7" t="s">
        <v>1805</v>
      </c>
      <c r="D900" s="5">
        <v>151</v>
      </c>
      <c r="E900" s="25" t="s">
        <v>540</v>
      </c>
      <c r="F900" s="25" t="s">
        <v>17</v>
      </c>
      <c r="G900" s="5" t="s">
        <v>542</v>
      </c>
      <c r="H900" s="27" t="s">
        <v>17</v>
      </c>
      <c r="I900" s="7" t="s">
        <v>23</v>
      </c>
      <c r="J900" s="7" t="s">
        <v>23</v>
      </c>
      <c r="K900" s="7" t="s">
        <v>23</v>
      </c>
      <c r="L900" s="7" t="s">
        <v>23</v>
      </c>
      <c r="M900" s="8">
        <v>2</v>
      </c>
      <c r="N900" s="7" t="s">
        <v>756</v>
      </c>
      <c r="O900" s="7">
        <v>0</v>
      </c>
    </row>
    <row r="901" spans="1:15" hidden="1" x14ac:dyDescent="0.25">
      <c r="A901" s="5">
        <v>1054</v>
      </c>
      <c r="B901" s="5">
        <v>3</v>
      </c>
      <c r="C901" s="7" t="s">
        <v>1806</v>
      </c>
      <c r="D901" s="5">
        <v>152</v>
      </c>
      <c r="E901" s="25" t="s">
        <v>540</v>
      </c>
      <c r="F901" s="25" t="s">
        <v>17</v>
      </c>
      <c r="G901" s="5" t="s">
        <v>542</v>
      </c>
      <c r="H901" s="27" t="s">
        <v>17</v>
      </c>
      <c r="I901" s="7" t="s">
        <v>23</v>
      </c>
      <c r="J901" s="7" t="s">
        <v>23</v>
      </c>
      <c r="K901" s="7" t="s">
        <v>23</v>
      </c>
      <c r="L901" s="7" t="s">
        <v>23</v>
      </c>
      <c r="M901" s="8">
        <v>2</v>
      </c>
      <c r="N901" s="7" t="s">
        <v>641</v>
      </c>
      <c r="O901" s="7">
        <v>0</v>
      </c>
    </row>
    <row r="902" spans="1:15" hidden="1" x14ac:dyDescent="0.25">
      <c r="A902" s="5">
        <v>1055</v>
      </c>
      <c r="B902" s="5">
        <v>3</v>
      </c>
      <c r="C902" s="7" t="s">
        <v>1807</v>
      </c>
      <c r="D902" s="5">
        <v>46</v>
      </c>
      <c r="E902" s="25" t="s">
        <v>540</v>
      </c>
      <c r="F902" s="25" t="s">
        <v>54</v>
      </c>
      <c r="G902" s="5" t="s">
        <v>542</v>
      </c>
      <c r="H902" s="27" t="s">
        <v>17</v>
      </c>
      <c r="I902" s="7" t="s">
        <v>23</v>
      </c>
      <c r="J902" s="7" t="s">
        <v>1808</v>
      </c>
      <c r="K902" s="7">
        <v>1990</v>
      </c>
      <c r="L902" s="7" t="s">
        <v>12756</v>
      </c>
      <c r="M902" s="8">
        <v>1</v>
      </c>
      <c r="N902" s="7" t="s">
        <v>89</v>
      </c>
      <c r="O902" s="7">
        <v>1</v>
      </c>
    </row>
    <row r="903" spans="1:15" hidden="1" x14ac:dyDescent="0.25">
      <c r="A903" s="5">
        <v>1056</v>
      </c>
      <c r="B903" s="5">
        <v>3</v>
      </c>
      <c r="C903" s="7" t="s">
        <v>1809</v>
      </c>
      <c r="D903" s="5">
        <v>525</v>
      </c>
      <c r="E903" s="25" t="s">
        <v>540</v>
      </c>
      <c r="F903" s="25" t="s">
        <v>17</v>
      </c>
      <c r="G903" s="5" t="s">
        <v>542</v>
      </c>
      <c r="H903" s="27" t="s">
        <v>17</v>
      </c>
      <c r="I903" s="7" t="s">
        <v>17</v>
      </c>
      <c r="J903" s="7" t="s">
        <v>17</v>
      </c>
      <c r="K903" s="7" t="s">
        <v>23</v>
      </c>
      <c r="L903" s="7" t="s">
        <v>17</v>
      </c>
      <c r="M903" s="8">
        <v>3</v>
      </c>
      <c r="N903" s="7" t="s">
        <v>1763</v>
      </c>
      <c r="O903" s="7">
        <v>0</v>
      </c>
    </row>
    <row r="904" spans="1:15" hidden="1" x14ac:dyDescent="0.25">
      <c r="A904" s="5">
        <v>1057</v>
      </c>
      <c r="B904" s="5">
        <v>3</v>
      </c>
      <c r="C904" s="7" t="s">
        <v>1810</v>
      </c>
      <c r="D904" s="5">
        <v>173</v>
      </c>
      <c r="E904" s="25" t="s">
        <v>540</v>
      </c>
      <c r="F904" s="25" t="s">
        <v>35</v>
      </c>
      <c r="G904" s="5" t="s">
        <v>542</v>
      </c>
      <c r="H904" s="27" t="s">
        <v>17</v>
      </c>
      <c r="I904" s="7" t="s">
        <v>23</v>
      </c>
      <c r="J904" s="7" t="s">
        <v>1811</v>
      </c>
      <c r="K904" s="7">
        <v>2014</v>
      </c>
      <c r="L904" s="7" t="s">
        <v>12757</v>
      </c>
      <c r="M904" s="8">
        <v>1</v>
      </c>
      <c r="N904" s="7" t="s">
        <v>329</v>
      </c>
      <c r="O904" s="7">
        <v>1</v>
      </c>
    </row>
    <row r="905" spans="1:15" hidden="1" x14ac:dyDescent="0.25">
      <c r="A905" s="5">
        <v>1058</v>
      </c>
      <c r="B905" s="5">
        <v>3</v>
      </c>
      <c r="C905" s="7" t="s">
        <v>1812</v>
      </c>
      <c r="D905" s="5">
        <v>43</v>
      </c>
      <c r="E905" s="25" t="s">
        <v>540</v>
      </c>
      <c r="F905" s="25" t="s">
        <v>17</v>
      </c>
      <c r="G905" s="5" t="s">
        <v>542</v>
      </c>
      <c r="H905" s="27" t="s">
        <v>17</v>
      </c>
      <c r="I905" s="7" t="s">
        <v>23</v>
      </c>
      <c r="J905" s="7" t="s">
        <v>23</v>
      </c>
      <c r="K905" s="7" t="s">
        <v>23</v>
      </c>
      <c r="L905" s="7" t="s">
        <v>23</v>
      </c>
      <c r="M905" s="8">
        <v>2</v>
      </c>
      <c r="N905" s="7" t="s">
        <v>962</v>
      </c>
      <c r="O905" s="7">
        <v>0</v>
      </c>
    </row>
    <row r="906" spans="1:15" hidden="1" x14ac:dyDescent="0.25">
      <c r="A906" s="5">
        <v>1059</v>
      </c>
      <c r="B906" s="5">
        <v>3</v>
      </c>
      <c r="C906" s="7" t="s">
        <v>1813</v>
      </c>
      <c r="D906" s="5">
        <v>28</v>
      </c>
      <c r="E906" s="25" t="s">
        <v>17</v>
      </c>
      <c r="F906" s="25" t="s">
        <v>17</v>
      </c>
      <c r="G906" s="5" t="s">
        <v>542</v>
      </c>
      <c r="H906" s="27" t="s">
        <v>17</v>
      </c>
      <c r="I906" s="7" t="s">
        <v>17</v>
      </c>
      <c r="J906" s="7" t="s">
        <v>17</v>
      </c>
      <c r="K906" s="7" t="s">
        <v>23</v>
      </c>
      <c r="L906" s="7" t="s">
        <v>17</v>
      </c>
      <c r="M906" s="8">
        <v>3</v>
      </c>
      <c r="N906" s="7" t="s">
        <v>668</v>
      </c>
      <c r="O906" s="7">
        <v>0</v>
      </c>
    </row>
    <row r="907" spans="1:15" hidden="1" x14ac:dyDescent="0.25">
      <c r="A907" s="5">
        <v>1060</v>
      </c>
      <c r="B907" s="5">
        <v>3</v>
      </c>
      <c r="C907" s="7" t="s">
        <v>1814</v>
      </c>
      <c r="D907" s="5">
        <v>8</v>
      </c>
      <c r="E907" s="25" t="s">
        <v>535</v>
      </c>
      <c r="F907" s="25" t="s">
        <v>17</v>
      </c>
      <c r="G907" s="5" t="s">
        <v>542</v>
      </c>
      <c r="H907" s="27" t="s">
        <v>17</v>
      </c>
      <c r="I907" s="7" t="s">
        <v>23</v>
      </c>
      <c r="J907" s="7" t="s">
        <v>23</v>
      </c>
      <c r="K907" s="7" t="s">
        <v>23</v>
      </c>
      <c r="L907" s="7" t="s">
        <v>23</v>
      </c>
      <c r="M907" s="8">
        <v>2</v>
      </c>
      <c r="N907" s="7" t="s">
        <v>84</v>
      </c>
      <c r="O907" s="7">
        <v>0</v>
      </c>
    </row>
    <row r="908" spans="1:15" hidden="1" x14ac:dyDescent="0.25">
      <c r="A908" s="5">
        <v>1062</v>
      </c>
      <c r="B908" s="5">
        <v>6</v>
      </c>
      <c r="C908" s="7" t="s">
        <v>1815</v>
      </c>
      <c r="D908" s="5">
        <v>11</v>
      </c>
      <c r="E908" s="25" t="s">
        <v>540</v>
      </c>
      <c r="F908" s="25" t="s">
        <v>17</v>
      </c>
      <c r="G908" s="5" t="s">
        <v>542</v>
      </c>
      <c r="H908" s="27" t="s">
        <v>17</v>
      </c>
      <c r="I908" s="7" t="s">
        <v>23</v>
      </c>
      <c r="J908" s="7" t="s">
        <v>23</v>
      </c>
      <c r="K908" s="7" t="s">
        <v>23</v>
      </c>
      <c r="L908" s="7" t="s">
        <v>23</v>
      </c>
      <c r="M908" s="8">
        <v>2</v>
      </c>
      <c r="N908" s="7" t="s">
        <v>33</v>
      </c>
      <c r="O908" s="7">
        <v>0</v>
      </c>
    </row>
    <row r="909" spans="1:15" hidden="1" x14ac:dyDescent="0.25">
      <c r="A909" s="5">
        <v>1063</v>
      </c>
      <c r="B909" s="5">
        <v>6</v>
      </c>
      <c r="C909" s="7" t="s">
        <v>1816</v>
      </c>
      <c r="D909" s="5">
        <v>50</v>
      </c>
      <c r="E909" s="25" t="s">
        <v>540</v>
      </c>
      <c r="F909" s="25" t="s">
        <v>17</v>
      </c>
      <c r="G909" s="5" t="s">
        <v>542</v>
      </c>
      <c r="H909" s="27" t="s">
        <v>17</v>
      </c>
      <c r="I909" s="7" t="s">
        <v>23</v>
      </c>
      <c r="J909" s="7" t="s">
        <v>23</v>
      </c>
      <c r="K909" s="7" t="s">
        <v>23</v>
      </c>
      <c r="L909" s="7" t="s">
        <v>23</v>
      </c>
      <c r="M909" s="8">
        <v>2</v>
      </c>
      <c r="N909" s="7" t="s">
        <v>555</v>
      </c>
      <c r="O909" s="7">
        <v>0</v>
      </c>
    </row>
    <row r="910" spans="1:15" hidden="1" x14ac:dyDescent="0.25">
      <c r="A910" s="5">
        <v>1064</v>
      </c>
      <c r="B910" s="5">
        <v>6</v>
      </c>
      <c r="C910" s="7" t="s">
        <v>1817</v>
      </c>
      <c r="D910" s="5">
        <v>41</v>
      </c>
      <c r="E910" s="25" t="s">
        <v>540</v>
      </c>
      <c r="F910" s="25" t="s">
        <v>17</v>
      </c>
      <c r="G910" s="5" t="s">
        <v>542</v>
      </c>
      <c r="H910" s="27" t="s">
        <v>17</v>
      </c>
      <c r="I910" s="7" t="s">
        <v>23</v>
      </c>
      <c r="J910" s="7" t="s">
        <v>23</v>
      </c>
      <c r="K910" s="7" t="s">
        <v>23</v>
      </c>
      <c r="L910" s="7" t="s">
        <v>23</v>
      </c>
      <c r="M910" s="8">
        <v>2</v>
      </c>
      <c r="N910" s="7" t="s">
        <v>1058</v>
      </c>
      <c r="O910" s="7">
        <v>0</v>
      </c>
    </row>
    <row r="911" spans="1:15" hidden="1" x14ac:dyDescent="0.25">
      <c r="A911" s="5">
        <v>1065</v>
      </c>
      <c r="B911" s="5">
        <v>3</v>
      </c>
      <c r="C911" s="7" t="s">
        <v>1818</v>
      </c>
      <c r="D911" s="5">
        <v>5</v>
      </c>
      <c r="E911" s="25" t="s">
        <v>540</v>
      </c>
      <c r="F911" s="25" t="s">
        <v>17</v>
      </c>
      <c r="G911" s="5" t="s">
        <v>542</v>
      </c>
      <c r="H911" s="27" t="s">
        <v>17</v>
      </c>
      <c r="I911" s="7" t="s">
        <v>23</v>
      </c>
      <c r="J911" s="7" t="s">
        <v>23</v>
      </c>
      <c r="K911" s="7" t="s">
        <v>23</v>
      </c>
      <c r="L911" s="7" t="s">
        <v>23</v>
      </c>
      <c r="M911" s="8">
        <v>2</v>
      </c>
      <c r="N911" s="7" t="s">
        <v>100</v>
      </c>
      <c r="O911" s="7">
        <v>0</v>
      </c>
    </row>
    <row r="912" spans="1:15" hidden="1" x14ac:dyDescent="0.25">
      <c r="A912" s="5">
        <v>1067</v>
      </c>
      <c r="B912" s="5">
        <v>3</v>
      </c>
      <c r="C912" s="7" t="s">
        <v>1819</v>
      </c>
      <c r="D912" s="5">
        <v>3</v>
      </c>
      <c r="E912" s="25" t="s">
        <v>540</v>
      </c>
      <c r="F912" s="25" t="s">
        <v>17</v>
      </c>
      <c r="G912" s="5" t="s">
        <v>542</v>
      </c>
      <c r="H912" s="27" t="s">
        <v>17</v>
      </c>
      <c r="I912" s="7" t="s">
        <v>23</v>
      </c>
      <c r="J912" s="7" t="s">
        <v>23</v>
      </c>
      <c r="K912" s="7" t="s">
        <v>23</v>
      </c>
      <c r="L912" s="7" t="s">
        <v>23</v>
      </c>
      <c r="M912" s="8">
        <v>2</v>
      </c>
      <c r="N912" s="7" t="s">
        <v>248</v>
      </c>
      <c r="O912" s="7">
        <v>0</v>
      </c>
    </row>
    <row r="913" spans="1:15" hidden="1" x14ac:dyDescent="0.25">
      <c r="A913" s="5">
        <v>1068</v>
      </c>
      <c r="B913" s="5">
        <v>3</v>
      </c>
      <c r="C913" s="7" t="s">
        <v>1820</v>
      </c>
      <c r="D913" s="5">
        <v>69</v>
      </c>
      <c r="E913" s="25" t="s">
        <v>540</v>
      </c>
      <c r="F913" s="25" t="s">
        <v>17</v>
      </c>
      <c r="G913" s="5" t="s">
        <v>542</v>
      </c>
      <c r="H913" s="27" t="s">
        <v>17</v>
      </c>
      <c r="I913" s="7" t="s">
        <v>23</v>
      </c>
      <c r="J913" s="7" t="s">
        <v>23</v>
      </c>
      <c r="K913" s="7" t="s">
        <v>23</v>
      </c>
      <c r="L913" s="7" t="s">
        <v>23</v>
      </c>
      <c r="M913" s="8">
        <v>2</v>
      </c>
      <c r="N913" s="7" t="s">
        <v>716</v>
      </c>
      <c r="O913" s="7">
        <v>0</v>
      </c>
    </row>
    <row r="914" spans="1:15" hidden="1" x14ac:dyDescent="0.25">
      <c r="A914" s="5">
        <v>1069</v>
      </c>
      <c r="B914" s="5">
        <v>3</v>
      </c>
      <c r="C914" s="7" t="s">
        <v>1821</v>
      </c>
      <c r="D914" s="5">
        <v>93</v>
      </c>
      <c r="E914" s="25" t="s">
        <v>540</v>
      </c>
      <c r="F914" s="25" t="s">
        <v>35</v>
      </c>
      <c r="G914" s="5" t="s">
        <v>542</v>
      </c>
      <c r="H914" s="27" t="s">
        <v>17</v>
      </c>
      <c r="I914" s="7" t="s">
        <v>23</v>
      </c>
      <c r="J914" s="7" t="s">
        <v>1822</v>
      </c>
      <c r="K914" s="7">
        <v>2017</v>
      </c>
      <c r="L914" s="7" t="s">
        <v>12758</v>
      </c>
      <c r="M914" s="8">
        <v>1</v>
      </c>
      <c r="N914" s="7" t="s">
        <v>884</v>
      </c>
      <c r="O914" s="7">
        <v>1</v>
      </c>
    </row>
    <row r="915" spans="1:15" hidden="1" x14ac:dyDescent="0.25">
      <c r="A915" s="5">
        <v>1070</v>
      </c>
      <c r="B915" s="5">
        <v>3</v>
      </c>
      <c r="C915" s="7" t="s">
        <v>1823</v>
      </c>
      <c r="D915" s="5">
        <v>2</v>
      </c>
      <c r="E915" s="25" t="s">
        <v>540</v>
      </c>
      <c r="F915" s="25" t="s">
        <v>17</v>
      </c>
      <c r="G915" s="5" t="s">
        <v>542</v>
      </c>
      <c r="H915" s="27" t="s">
        <v>17</v>
      </c>
      <c r="I915" s="7" t="s">
        <v>23</v>
      </c>
      <c r="J915" s="7" t="s">
        <v>23</v>
      </c>
      <c r="K915" s="7" t="s">
        <v>23</v>
      </c>
      <c r="L915" s="7" t="s">
        <v>23</v>
      </c>
      <c r="M915" s="8">
        <v>2</v>
      </c>
      <c r="N915" s="7" t="s">
        <v>52</v>
      </c>
      <c r="O915" s="7">
        <v>0</v>
      </c>
    </row>
    <row r="916" spans="1:15" hidden="1" x14ac:dyDescent="0.25">
      <c r="A916" s="5">
        <v>1072</v>
      </c>
      <c r="B916" s="5">
        <v>3</v>
      </c>
      <c r="C916" s="7" t="s">
        <v>1824</v>
      </c>
      <c r="D916" s="5">
        <v>19</v>
      </c>
      <c r="E916" s="25" t="s">
        <v>540</v>
      </c>
      <c r="F916" s="25" t="s">
        <v>17</v>
      </c>
      <c r="G916" s="5" t="s">
        <v>542</v>
      </c>
      <c r="H916" s="27" t="s">
        <v>17</v>
      </c>
      <c r="I916" s="7" t="s">
        <v>23</v>
      </c>
      <c r="J916" s="7" t="s">
        <v>23</v>
      </c>
      <c r="K916" s="7" t="s">
        <v>23</v>
      </c>
      <c r="L916" s="7" t="s">
        <v>23</v>
      </c>
      <c r="M916" s="8">
        <v>2</v>
      </c>
      <c r="N916" s="7" t="s">
        <v>598</v>
      </c>
      <c r="O916" s="7">
        <v>0</v>
      </c>
    </row>
    <row r="917" spans="1:15" hidden="1" x14ac:dyDescent="0.25">
      <c r="A917" s="5">
        <v>1073</v>
      </c>
      <c r="B917" s="5">
        <v>3</v>
      </c>
      <c r="C917" s="7" t="s">
        <v>1825</v>
      </c>
      <c r="D917" s="5">
        <v>29</v>
      </c>
      <c r="E917" s="25" t="s">
        <v>540</v>
      </c>
      <c r="F917" s="25" t="s">
        <v>17</v>
      </c>
      <c r="G917" s="5" t="s">
        <v>542</v>
      </c>
      <c r="H917" s="27" t="s">
        <v>17</v>
      </c>
      <c r="I917" s="7" t="s">
        <v>23</v>
      </c>
      <c r="J917" s="7" t="s">
        <v>23</v>
      </c>
      <c r="K917" s="7" t="s">
        <v>23</v>
      </c>
      <c r="L917" s="7" t="s">
        <v>23</v>
      </c>
      <c r="M917" s="8">
        <v>2</v>
      </c>
      <c r="N917" s="7" t="s">
        <v>606</v>
      </c>
      <c r="O917" s="7">
        <v>0</v>
      </c>
    </row>
    <row r="918" spans="1:15" hidden="1" x14ac:dyDescent="0.25">
      <c r="A918" s="5">
        <v>1074</v>
      </c>
      <c r="B918" s="5">
        <v>3</v>
      </c>
      <c r="C918" s="7" t="s">
        <v>1826</v>
      </c>
      <c r="D918" s="5">
        <v>75</v>
      </c>
      <c r="E918" s="25" t="s">
        <v>540</v>
      </c>
      <c r="F918" s="25" t="s">
        <v>17</v>
      </c>
      <c r="G918" s="5" t="s">
        <v>542</v>
      </c>
      <c r="H918" s="27" t="s">
        <v>17</v>
      </c>
      <c r="I918" s="7" t="s">
        <v>23</v>
      </c>
      <c r="J918" s="7" t="s">
        <v>23</v>
      </c>
      <c r="K918" s="7" t="s">
        <v>23</v>
      </c>
      <c r="L918" s="7" t="s">
        <v>23</v>
      </c>
      <c r="M918" s="8">
        <v>2</v>
      </c>
      <c r="N918" s="7" t="s">
        <v>769</v>
      </c>
      <c r="O918" s="7">
        <v>0</v>
      </c>
    </row>
    <row r="919" spans="1:15" hidden="1" x14ac:dyDescent="0.25">
      <c r="A919" s="5">
        <v>1075</v>
      </c>
      <c r="B919" s="5">
        <v>3</v>
      </c>
      <c r="C919" s="7" t="s">
        <v>1827</v>
      </c>
      <c r="D919" s="5">
        <v>85</v>
      </c>
      <c r="E919" s="25" t="s">
        <v>540</v>
      </c>
      <c r="F919" s="25" t="s">
        <v>17</v>
      </c>
      <c r="G919" s="5" t="s">
        <v>542</v>
      </c>
      <c r="H919" s="27" t="s">
        <v>17</v>
      </c>
      <c r="I919" s="7" t="s">
        <v>23</v>
      </c>
      <c r="J919" s="7" t="s">
        <v>23</v>
      </c>
      <c r="K919" s="7" t="s">
        <v>23</v>
      </c>
      <c r="L919" s="7" t="s">
        <v>23</v>
      </c>
      <c r="M919" s="8">
        <v>2</v>
      </c>
      <c r="N919" s="7" t="s">
        <v>648</v>
      </c>
      <c r="O919" s="7">
        <v>0</v>
      </c>
    </row>
    <row r="920" spans="1:15" hidden="1" x14ac:dyDescent="0.25">
      <c r="A920" s="5">
        <v>1076</v>
      </c>
      <c r="B920" s="5">
        <v>6</v>
      </c>
      <c r="C920" s="7" t="s">
        <v>1828</v>
      </c>
      <c r="D920" s="5">
        <v>11</v>
      </c>
      <c r="E920" s="25" t="s">
        <v>540</v>
      </c>
      <c r="F920" s="25" t="s">
        <v>17</v>
      </c>
      <c r="G920" s="5" t="s">
        <v>542</v>
      </c>
      <c r="H920" s="27" t="s">
        <v>17</v>
      </c>
      <c r="I920" s="7" t="s">
        <v>23</v>
      </c>
      <c r="J920" s="7" t="s">
        <v>23</v>
      </c>
      <c r="K920" s="7" t="s">
        <v>23</v>
      </c>
      <c r="L920" s="7" t="s">
        <v>23</v>
      </c>
      <c r="M920" s="8">
        <v>2</v>
      </c>
      <c r="N920" s="7" t="s">
        <v>33</v>
      </c>
      <c r="O920" s="7">
        <v>0</v>
      </c>
    </row>
    <row r="921" spans="1:15" hidden="1" x14ac:dyDescent="0.25">
      <c r="A921" s="5">
        <v>1077</v>
      </c>
      <c r="B921" s="5">
        <v>6</v>
      </c>
      <c r="C921" s="7" t="s">
        <v>1829</v>
      </c>
      <c r="D921" s="5">
        <v>71</v>
      </c>
      <c r="E921" s="25" t="s">
        <v>540</v>
      </c>
      <c r="F921" s="25" t="s">
        <v>17</v>
      </c>
      <c r="G921" s="5" t="s">
        <v>542</v>
      </c>
      <c r="H921" s="27" t="s">
        <v>17</v>
      </c>
      <c r="I921" s="7" t="s">
        <v>23</v>
      </c>
      <c r="J921" s="7" t="s">
        <v>23</v>
      </c>
      <c r="K921" s="7" t="s">
        <v>23</v>
      </c>
      <c r="L921" s="7" t="s">
        <v>23</v>
      </c>
      <c r="M921" s="8">
        <v>2</v>
      </c>
      <c r="N921" s="7" t="s">
        <v>592</v>
      </c>
      <c r="O921" s="7">
        <v>0</v>
      </c>
    </row>
    <row r="922" spans="1:15" hidden="1" x14ac:dyDescent="0.25">
      <c r="A922" s="5">
        <v>1078</v>
      </c>
      <c r="B922" s="5">
        <v>3</v>
      </c>
      <c r="C922" s="7" t="s">
        <v>12759</v>
      </c>
      <c r="D922" s="5">
        <v>85</v>
      </c>
      <c r="E922" s="25" t="s">
        <v>540</v>
      </c>
      <c r="F922" s="25" t="s">
        <v>17</v>
      </c>
      <c r="G922" s="5" t="s">
        <v>542</v>
      </c>
      <c r="H922" s="27" t="s">
        <v>17</v>
      </c>
      <c r="I922" s="7" t="s">
        <v>23</v>
      </c>
      <c r="J922" s="7" t="s">
        <v>23</v>
      </c>
      <c r="K922" s="7" t="s">
        <v>23</v>
      </c>
      <c r="L922" s="7" t="s">
        <v>23</v>
      </c>
      <c r="M922" s="8">
        <v>2</v>
      </c>
      <c r="N922" s="7" t="s">
        <v>648</v>
      </c>
      <c r="O922" s="7">
        <v>0</v>
      </c>
    </row>
    <row r="923" spans="1:15" hidden="1" x14ac:dyDescent="0.25">
      <c r="A923" s="5">
        <v>1079</v>
      </c>
      <c r="B923" s="5">
        <v>3</v>
      </c>
      <c r="C923" s="7" t="s">
        <v>1830</v>
      </c>
      <c r="D923" s="5">
        <v>33</v>
      </c>
      <c r="E923" s="25" t="s">
        <v>17</v>
      </c>
      <c r="F923" s="25" t="s">
        <v>17</v>
      </c>
      <c r="G923" s="5" t="s">
        <v>542</v>
      </c>
      <c r="H923" s="27" t="s">
        <v>17</v>
      </c>
      <c r="I923" s="7" t="s">
        <v>17</v>
      </c>
      <c r="J923" s="7" t="s">
        <v>17</v>
      </c>
      <c r="K923" s="7" t="s">
        <v>23</v>
      </c>
      <c r="L923" s="7" t="s">
        <v>17</v>
      </c>
      <c r="M923" s="8">
        <v>3</v>
      </c>
      <c r="N923" s="7" t="s">
        <v>1831</v>
      </c>
      <c r="O923" s="7">
        <v>0</v>
      </c>
    </row>
    <row r="924" spans="1:15" hidden="1" x14ac:dyDescent="0.25">
      <c r="A924" s="5">
        <v>1080</v>
      </c>
      <c r="B924" s="5">
        <v>3</v>
      </c>
      <c r="C924" s="7" t="s">
        <v>1832</v>
      </c>
      <c r="D924" s="5">
        <v>28</v>
      </c>
      <c r="E924" s="25" t="s">
        <v>540</v>
      </c>
      <c r="F924" s="25" t="s">
        <v>17</v>
      </c>
      <c r="G924" s="5" t="s">
        <v>542</v>
      </c>
      <c r="H924" s="27" t="s">
        <v>17</v>
      </c>
      <c r="I924" s="7" t="s">
        <v>23</v>
      </c>
      <c r="J924" s="7" t="s">
        <v>23</v>
      </c>
      <c r="K924" s="7" t="s">
        <v>23</v>
      </c>
      <c r="L924" s="7" t="s">
        <v>23</v>
      </c>
      <c r="M924" s="8">
        <v>2</v>
      </c>
      <c r="N924" s="7" t="s">
        <v>668</v>
      </c>
      <c r="O924" s="7">
        <v>0</v>
      </c>
    </row>
    <row r="925" spans="1:15" hidden="1" x14ac:dyDescent="0.25">
      <c r="A925" s="5">
        <v>1081</v>
      </c>
      <c r="B925" s="5">
        <v>3</v>
      </c>
      <c r="C925" s="7" t="s">
        <v>1833</v>
      </c>
      <c r="D925" s="5">
        <v>51</v>
      </c>
      <c r="E925" s="25" t="s">
        <v>540</v>
      </c>
      <c r="F925" s="25" t="s">
        <v>25</v>
      </c>
      <c r="G925" s="5" t="s">
        <v>542</v>
      </c>
      <c r="H925" s="27" t="s">
        <v>17</v>
      </c>
      <c r="I925" s="7" t="s">
        <v>23</v>
      </c>
      <c r="J925" s="7" t="s">
        <v>1834</v>
      </c>
      <c r="K925" s="7">
        <v>1997</v>
      </c>
      <c r="L925" s="7" t="s">
        <v>1835</v>
      </c>
      <c r="M925" s="8">
        <v>1</v>
      </c>
      <c r="N925" s="7" t="s">
        <v>613</v>
      </c>
      <c r="O925" s="7">
        <v>1</v>
      </c>
    </row>
    <row r="926" spans="1:15" hidden="1" x14ac:dyDescent="0.25">
      <c r="A926" s="5">
        <v>1082</v>
      </c>
      <c r="B926" s="5">
        <v>3</v>
      </c>
      <c r="C926" s="7" t="s">
        <v>1836</v>
      </c>
      <c r="D926" s="5">
        <v>41</v>
      </c>
      <c r="E926" s="25" t="s">
        <v>540</v>
      </c>
      <c r="F926" s="25" t="s">
        <v>17</v>
      </c>
      <c r="G926" s="5" t="s">
        <v>542</v>
      </c>
      <c r="H926" s="27" t="s">
        <v>17</v>
      </c>
      <c r="I926" s="7" t="s">
        <v>23</v>
      </c>
      <c r="J926" s="7" t="s">
        <v>23</v>
      </c>
      <c r="K926" s="7" t="s">
        <v>23</v>
      </c>
      <c r="L926" s="7" t="s">
        <v>23</v>
      </c>
      <c r="M926" s="8">
        <v>2</v>
      </c>
      <c r="N926" s="7" t="s">
        <v>1058</v>
      </c>
      <c r="O926" s="7">
        <v>0</v>
      </c>
    </row>
    <row r="927" spans="1:15" hidden="1" x14ac:dyDescent="0.25">
      <c r="A927" s="5">
        <v>1083</v>
      </c>
      <c r="B927" s="5">
        <v>3</v>
      </c>
      <c r="C927" s="7" t="s">
        <v>1837</v>
      </c>
      <c r="D927" s="5">
        <v>496</v>
      </c>
      <c r="E927" s="25" t="s">
        <v>17</v>
      </c>
      <c r="F927" s="25" t="s">
        <v>17</v>
      </c>
      <c r="G927" s="5" t="s">
        <v>542</v>
      </c>
      <c r="H927" s="27" t="s">
        <v>17</v>
      </c>
      <c r="I927" s="7" t="s">
        <v>17</v>
      </c>
      <c r="J927" s="7" t="s">
        <v>17</v>
      </c>
      <c r="K927" s="7" t="s">
        <v>23</v>
      </c>
      <c r="L927" s="7" t="s">
        <v>17</v>
      </c>
      <c r="M927" s="8">
        <v>3</v>
      </c>
      <c r="N927" s="7" t="s">
        <v>1838</v>
      </c>
      <c r="O927" s="7">
        <v>0</v>
      </c>
    </row>
    <row r="928" spans="1:15" hidden="1" x14ac:dyDescent="0.25">
      <c r="A928" s="5">
        <v>1084</v>
      </c>
      <c r="B928" s="5">
        <v>3</v>
      </c>
      <c r="C928" s="7" t="s">
        <v>1839</v>
      </c>
      <c r="D928" s="5">
        <v>51</v>
      </c>
      <c r="E928" s="25" t="s">
        <v>540</v>
      </c>
      <c r="F928" s="25" t="s">
        <v>17</v>
      </c>
      <c r="G928" s="5" t="s">
        <v>542</v>
      </c>
      <c r="H928" s="27" t="s">
        <v>17</v>
      </c>
      <c r="I928" s="7" t="s">
        <v>23</v>
      </c>
      <c r="J928" s="7" t="s">
        <v>23</v>
      </c>
      <c r="K928" s="7" t="s">
        <v>23</v>
      </c>
      <c r="L928" s="7" t="s">
        <v>23</v>
      </c>
      <c r="M928" s="8">
        <v>2</v>
      </c>
      <c r="N928" s="7" t="s">
        <v>613</v>
      </c>
      <c r="O928" s="7">
        <v>0</v>
      </c>
    </row>
    <row r="929" spans="1:15" hidden="1" x14ac:dyDescent="0.25">
      <c r="A929" s="5">
        <v>1085</v>
      </c>
      <c r="B929" s="5">
        <v>3</v>
      </c>
      <c r="C929" s="7" t="s">
        <v>1840</v>
      </c>
      <c r="D929" s="5">
        <v>173</v>
      </c>
      <c r="E929" s="25" t="s">
        <v>540</v>
      </c>
      <c r="F929" s="25" t="s">
        <v>35</v>
      </c>
      <c r="G929" s="5" t="s">
        <v>542</v>
      </c>
      <c r="H929" s="27" t="s">
        <v>17</v>
      </c>
      <c r="I929" s="7" t="s">
        <v>23</v>
      </c>
      <c r="J929" s="7" t="s">
        <v>1841</v>
      </c>
      <c r="K929" s="7">
        <v>2013</v>
      </c>
      <c r="L929" s="7" t="s">
        <v>12760</v>
      </c>
      <c r="M929" s="8">
        <v>1</v>
      </c>
      <c r="N929" s="7" t="s">
        <v>329</v>
      </c>
      <c r="O929" s="7">
        <v>1</v>
      </c>
    </row>
    <row r="930" spans="1:15" hidden="1" x14ac:dyDescent="0.25">
      <c r="A930" s="5">
        <v>1086</v>
      </c>
      <c r="B930" s="5">
        <v>3</v>
      </c>
      <c r="C930" s="7" t="s">
        <v>1842</v>
      </c>
      <c r="D930" s="5">
        <v>89</v>
      </c>
      <c r="E930" s="25" t="s">
        <v>540</v>
      </c>
      <c r="F930" s="25" t="s">
        <v>35</v>
      </c>
      <c r="G930" s="5" t="s">
        <v>542</v>
      </c>
      <c r="H930" s="27" t="s">
        <v>17</v>
      </c>
      <c r="I930" s="7" t="s">
        <v>23</v>
      </c>
      <c r="J930" s="7" t="s">
        <v>1843</v>
      </c>
      <c r="K930" s="7">
        <v>2017</v>
      </c>
      <c r="L930" s="7" t="s">
        <v>12761</v>
      </c>
      <c r="M930" s="8">
        <v>1</v>
      </c>
      <c r="N930" s="7" t="s">
        <v>730</v>
      </c>
      <c r="O930" s="7">
        <v>1</v>
      </c>
    </row>
    <row r="931" spans="1:15" hidden="1" x14ac:dyDescent="0.25">
      <c r="A931" s="5">
        <v>1087</v>
      </c>
      <c r="B931" s="5">
        <v>3</v>
      </c>
      <c r="C931" s="7" t="s">
        <v>12762</v>
      </c>
      <c r="D931" s="5">
        <v>5</v>
      </c>
      <c r="E931" s="25" t="s">
        <v>540</v>
      </c>
      <c r="F931" s="25" t="s">
        <v>17</v>
      </c>
      <c r="G931" s="5" t="s">
        <v>542</v>
      </c>
      <c r="H931" s="27" t="s">
        <v>17</v>
      </c>
      <c r="I931" s="7" t="s">
        <v>23</v>
      </c>
      <c r="J931" s="7" t="s">
        <v>23</v>
      </c>
      <c r="K931" s="7" t="s">
        <v>23</v>
      </c>
      <c r="L931" s="7" t="s">
        <v>23</v>
      </c>
      <c r="M931" s="8">
        <v>2</v>
      </c>
      <c r="N931" s="7" t="s">
        <v>100</v>
      </c>
      <c r="O931" s="7">
        <v>0</v>
      </c>
    </row>
    <row r="932" spans="1:15" hidden="1" x14ac:dyDescent="0.25">
      <c r="A932" s="5">
        <v>1088</v>
      </c>
      <c r="B932" s="5">
        <v>3</v>
      </c>
      <c r="C932" s="7" t="s">
        <v>1844</v>
      </c>
      <c r="D932" s="5">
        <v>5</v>
      </c>
      <c r="E932" s="25" t="s">
        <v>540</v>
      </c>
      <c r="F932" s="25" t="s">
        <v>17</v>
      </c>
      <c r="G932" s="5" t="s">
        <v>542</v>
      </c>
      <c r="H932" s="27" t="s">
        <v>17</v>
      </c>
      <c r="I932" s="7" t="s">
        <v>23</v>
      </c>
      <c r="J932" s="7" t="s">
        <v>23</v>
      </c>
      <c r="K932" s="7" t="s">
        <v>23</v>
      </c>
      <c r="L932" s="7" t="s">
        <v>23</v>
      </c>
      <c r="M932" s="8">
        <v>2</v>
      </c>
      <c r="N932" s="7" t="s">
        <v>100</v>
      </c>
      <c r="O932" s="7">
        <v>0</v>
      </c>
    </row>
    <row r="933" spans="1:15" hidden="1" x14ac:dyDescent="0.25">
      <c r="A933" s="5">
        <v>1089</v>
      </c>
      <c r="B933" s="5">
        <v>3</v>
      </c>
      <c r="C933" s="7" t="s">
        <v>1845</v>
      </c>
      <c r="D933" s="5">
        <v>51</v>
      </c>
      <c r="E933" s="25" t="s">
        <v>540</v>
      </c>
      <c r="F933" s="25" t="s">
        <v>25</v>
      </c>
      <c r="G933" s="5" t="s">
        <v>542</v>
      </c>
      <c r="H933" s="27" t="s">
        <v>17</v>
      </c>
      <c r="I933" s="7" t="s">
        <v>23</v>
      </c>
      <c r="J933" s="7" t="s">
        <v>1846</v>
      </c>
      <c r="K933" s="7">
        <v>2015</v>
      </c>
      <c r="L933" s="7" t="s">
        <v>1847</v>
      </c>
      <c r="M933" s="8">
        <v>1</v>
      </c>
      <c r="N933" s="7" t="s">
        <v>613</v>
      </c>
      <c r="O933" s="7">
        <v>1</v>
      </c>
    </row>
    <row r="934" spans="1:15" hidden="1" x14ac:dyDescent="0.25">
      <c r="A934" s="5">
        <v>1090</v>
      </c>
      <c r="B934" s="5">
        <v>6</v>
      </c>
      <c r="C934" s="7" t="s">
        <v>1848</v>
      </c>
      <c r="D934" s="5">
        <v>8</v>
      </c>
      <c r="E934" s="25" t="s">
        <v>535</v>
      </c>
      <c r="F934" s="25" t="s">
        <v>17</v>
      </c>
      <c r="G934" s="5" t="s">
        <v>542</v>
      </c>
      <c r="H934" s="27" t="s">
        <v>17</v>
      </c>
      <c r="I934" s="7" t="s">
        <v>23</v>
      </c>
      <c r="J934" s="7" t="s">
        <v>23</v>
      </c>
      <c r="K934" s="7" t="s">
        <v>23</v>
      </c>
      <c r="L934" s="7" t="s">
        <v>23</v>
      </c>
      <c r="M934" s="8">
        <v>2</v>
      </c>
      <c r="N934" s="7" t="s">
        <v>84</v>
      </c>
      <c r="O934" s="7">
        <v>0</v>
      </c>
    </row>
    <row r="935" spans="1:15" hidden="1" x14ac:dyDescent="0.25">
      <c r="A935" s="5">
        <v>1091</v>
      </c>
      <c r="B935" s="5">
        <v>6</v>
      </c>
      <c r="C935" s="7" t="s">
        <v>1849</v>
      </c>
      <c r="D935" s="5">
        <v>59</v>
      </c>
      <c r="E935" s="25" t="s">
        <v>16</v>
      </c>
      <c r="F935" s="25" t="s">
        <v>17</v>
      </c>
      <c r="G935" s="5" t="s">
        <v>542</v>
      </c>
      <c r="H935" s="27" t="s">
        <v>17</v>
      </c>
      <c r="I935" s="7" t="s">
        <v>23</v>
      </c>
      <c r="J935" s="7" t="s">
        <v>23</v>
      </c>
      <c r="K935" s="7" t="s">
        <v>23</v>
      </c>
      <c r="L935" s="7" t="s">
        <v>23</v>
      </c>
      <c r="M935" s="8">
        <v>2</v>
      </c>
      <c r="N935" s="7" t="s">
        <v>41</v>
      </c>
      <c r="O935" s="7">
        <v>0</v>
      </c>
    </row>
    <row r="936" spans="1:15" hidden="1" x14ac:dyDescent="0.25">
      <c r="A936" s="5">
        <v>1092</v>
      </c>
      <c r="B936" s="5">
        <v>3</v>
      </c>
      <c r="C936" s="7" t="s">
        <v>1850</v>
      </c>
      <c r="D936" s="5" t="s">
        <v>9850</v>
      </c>
      <c r="E936" s="25" t="s">
        <v>540</v>
      </c>
      <c r="F936" s="25" t="s">
        <v>63</v>
      </c>
      <c r="G936" s="5" t="s">
        <v>542</v>
      </c>
      <c r="H936" s="27" t="s">
        <v>17</v>
      </c>
      <c r="I936" s="7" t="s">
        <v>23</v>
      </c>
      <c r="J936" s="7" t="s">
        <v>1851</v>
      </c>
      <c r="K936" s="7">
        <v>2015</v>
      </c>
      <c r="L936" s="7" t="s">
        <v>1852</v>
      </c>
      <c r="M936" s="8">
        <v>1</v>
      </c>
      <c r="N936" s="7" t="s">
        <v>1853</v>
      </c>
      <c r="O936" s="7">
        <v>1</v>
      </c>
    </row>
    <row r="937" spans="1:15" hidden="1" x14ac:dyDescent="0.25">
      <c r="A937" s="5">
        <v>1093</v>
      </c>
      <c r="B937" s="5">
        <v>3</v>
      </c>
      <c r="C937" s="7" t="s">
        <v>1854</v>
      </c>
      <c r="D937" s="5">
        <v>4</v>
      </c>
      <c r="E937" s="25" t="s">
        <v>16</v>
      </c>
      <c r="F937" s="25" t="s">
        <v>17</v>
      </c>
      <c r="G937" s="5" t="s">
        <v>542</v>
      </c>
      <c r="H937" s="27" t="s">
        <v>17</v>
      </c>
      <c r="I937" s="7" t="s">
        <v>23</v>
      </c>
      <c r="J937" s="7" t="s">
        <v>23</v>
      </c>
      <c r="K937" s="7" t="s">
        <v>23</v>
      </c>
      <c r="L937" s="7" t="s">
        <v>23</v>
      </c>
      <c r="M937" s="8">
        <v>2</v>
      </c>
      <c r="N937" s="7" t="s">
        <v>22</v>
      </c>
      <c r="O937" s="7">
        <v>0</v>
      </c>
    </row>
    <row r="938" spans="1:15" hidden="1" x14ac:dyDescent="0.25">
      <c r="A938" s="5">
        <v>1094</v>
      </c>
      <c r="B938" s="5">
        <v>3</v>
      </c>
      <c r="C938" s="7" t="s">
        <v>1855</v>
      </c>
      <c r="D938" s="5" t="s">
        <v>9847</v>
      </c>
      <c r="E938" s="25" t="s">
        <v>540</v>
      </c>
      <c r="F938" s="25" t="s">
        <v>25</v>
      </c>
      <c r="G938" s="5" t="s">
        <v>542</v>
      </c>
      <c r="H938" s="27" t="s">
        <v>17</v>
      </c>
      <c r="I938" s="7" t="s">
        <v>23</v>
      </c>
      <c r="J938" s="7" t="s">
        <v>1856</v>
      </c>
      <c r="K938" s="7">
        <v>2003</v>
      </c>
      <c r="L938" s="7" t="s">
        <v>1857</v>
      </c>
      <c r="M938" s="8">
        <v>1</v>
      </c>
      <c r="N938" s="7" t="s">
        <v>820</v>
      </c>
      <c r="O938" s="7">
        <v>1</v>
      </c>
    </row>
    <row r="939" spans="1:15" hidden="1" x14ac:dyDescent="0.25">
      <c r="A939" s="5">
        <v>1095</v>
      </c>
      <c r="B939" s="5">
        <v>3</v>
      </c>
      <c r="C939" s="7" t="s">
        <v>12763</v>
      </c>
      <c r="D939" s="5">
        <v>8</v>
      </c>
      <c r="E939" s="25" t="s">
        <v>535</v>
      </c>
      <c r="F939" s="25" t="s">
        <v>17</v>
      </c>
      <c r="G939" s="5" t="s">
        <v>542</v>
      </c>
      <c r="H939" s="27" t="s">
        <v>17</v>
      </c>
      <c r="I939" s="7" t="s">
        <v>23</v>
      </c>
      <c r="J939" s="7" t="s">
        <v>23</v>
      </c>
      <c r="K939" s="7" t="s">
        <v>23</v>
      </c>
      <c r="L939" s="7" t="s">
        <v>23</v>
      </c>
      <c r="M939" s="8">
        <v>2</v>
      </c>
      <c r="N939" s="7" t="s">
        <v>84</v>
      </c>
      <c r="O939" s="7">
        <v>0</v>
      </c>
    </row>
    <row r="940" spans="1:15" hidden="1" x14ac:dyDescent="0.25">
      <c r="A940" s="5">
        <v>1096</v>
      </c>
      <c r="B940" s="5">
        <v>3</v>
      </c>
      <c r="C940" s="7" t="s">
        <v>1858</v>
      </c>
      <c r="D940" s="5">
        <v>8</v>
      </c>
      <c r="E940" s="25" t="s">
        <v>16</v>
      </c>
      <c r="F940" s="25" t="s">
        <v>17</v>
      </c>
      <c r="G940" s="5" t="s">
        <v>542</v>
      </c>
      <c r="H940" s="27" t="s">
        <v>17</v>
      </c>
      <c r="I940" s="7" t="s">
        <v>23</v>
      </c>
      <c r="J940" s="7" t="s">
        <v>23</v>
      </c>
      <c r="K940" s="7" t="s">
        <v>23</v>
      </c>
      <c r="L940" s="7" t="s">
        <v>23</v>
      </c>
      <c r="M940" s="8">
        <v>2</v>
      </c>
      <c r="N940" s="7" t="s">
        <v>84</v>
      </c>
      <c r="O940" s="7">
        <v>0</v>
      </c>
    </row>
    <row r="941" spans="1:15" hidden="1" x14ac:dyDescent="0.25">
      <c r="A941" s="5">
        <v>1097</v>
      </c>
      <c r="B941" s="5">
        <v>3</v>
      </c>
      <c r="C941" s="7" t="s">
        <v>1859</v>
      </c>
      <c r="D941" s="5">
        <v>93</v>
      </c>
      <c r="E941" s="25" t="s">
        <v>540</v>
      </c>
      <c r="F941" s="25" t="s">
        <v>210</v>
      </c>
      <c r="G941" s="5" t="s">
        <v>542</v>
      </c>
      <c r="H941" s="27" t="s">
        <v>17</v>
      </c>
      <c r="I941" s="7" t="s">
        <v>23</v>
      </c>
      <c r="J941" s="7" t="s">
        <v>1860</v>
      </c>
      <c r="K941" s="7">
        <v>2015</v>
      </c>
      <c r="L941" s="7" t="s">
        <v>12764</v>
      </c>
      <c r="M941" s="8">
        <v>1</v>
      </c>
      <c r="N941" s="7" t="s">
        <v>884</v>
      </c>
      <c r="O941" s="7">
        <v>1</v>
      </c>
    </row>
    <row r="942" spans="1:15" hidden="1" x14ac:dyDescent="0.25">
      <c r="A942" s="5">
        <v>1098</v>
      </c>
      <c r="B942" s="5">
        <v>3</v>
      </c>
      <c r="C942" s="7" t="s">
        <v>1861</v>
      </c>
      <c r="D942" s="5">
        <v>377</v>
      </c>
      <c r="E942" s="25" t="s">
        <v>535</v>
      </c>
      <c r="F942" s="25" t="s">
        <v>17</v>
      </c>
      <c r="G942" s="5" t="s">
        <v>542</v>
      </c>
      <c r="H942" s="27" t="s">
        <v>17</v>
      </c>
      <c r="I942" s="7" t="s">
        <v>17</v>
      </c>
      <c r="J942" s="7" t="s">
        <v>17</v>
      </c>
      <c r="K942" s="7" t="s">
        <v>23</v>
      </c>
      <c r="L942" s="7" t="s">
        <v>17</v>
      </c>
      <c r="M942" s="8">
        <v>3</v>
      </c>
      <c r="N942" s="7" t="s">
        <v>1162</v>
      </c>
      <c r="O942" s="7">
        <v>0</v>
      </c>
    </row>
    <row r="943" spans="1:15" hidden="1" x14ac:dyDescent="0.25">
      <c r="A943" s="5">
        <v>1099</v>
      </c>
      <c r="B943" s="5">
        <v>3</v>
      </c>
      <c r="C943" s="7" t="s">
        <v>1862</v>
      </c>
      <c r="D943" s="5">
        <v>152</v>
      </c>
      <c r="E943" s="25" t="s">
        <v>540</v>
      </c>
      <c r="F943" s="25" t="s">
        <v>17</v>
      </c>
      <c r="G943" s="5" t="s">
        <v>542</v>
      </c>
      <c r="H943" s="27" t="s">
        <v>17</v>
      </c>
      <c r="I943" s="7" t="s">
        <v>23</v>
      </c>
      <c r="J943" s="7" t="s">
        <v>23</v>
      </c>
      <c r="K943" s="7" t="s">
        <v>23</v>
      </c>
      <c r="L943" s="7" t="s">
        <v>23</v>
      </c>
      <c r="M943" s="8">
        <v>2</v>
      </c>
      <c r="N943" s="7" t="s">
        <v>641</v>
      </c>
      <c r="O943" s="7">
        <v>0</v>
      </c>
    </row>
    <row r="944" spans="1:15" hidden="1" x14ac:dyDescent="0.25">
      <c r="A944" s="5">
        <v>1100</v>
      </c>
      <c r="B944" s="5">
        <v>3</v>
      </c>
      <c r="C944" s="7" t="s">
        <v>1863</v>
      </c>
      <c r="D944" s="5">
        <v>248</v>
      </c>
      <c r="E944" s="25" t="s">
        <v>17</v>
      </c>
      <c r="F944" s="25" t="s">
        <v>17</v>
      </c>
      <c r="G944" s="5" t="s">
        <v>542</v>
      </c>
      <c r="H944" s="27" t="s">
        <v>17</v>
      </c>
      <c r="I944" s="7" t="s">
        <v>17</v>
      </c>
      <c r="J944" s="7" t="s">
        <v>17</v>
      </c>
      <c r="K944" s="7" t="s">
        <v>23</v>
      </c>
      <c r="L944" s="7" t="s">
        <v>17</v>
      </c>
      <c r="M944" s="8">
        <v>3</v>
      </c>
      <c r="N944" s="7" t="s">
        <v>94</v>
      </c>
      <c r="O944" s="7">
        <v>0</v>
      </c>
    </row>
    <row r="945" spans="1:15" hidden="1" x14ac:dyDescent="0.25">
      <c r="A945" s="5">
        <v>1101</v>
      </c>
      <c r="B945" s="5">
        <v>3</v>
      </c>
      <c r="C945" s="7" t="s">
        <v>1864</v>
      </c>
      <c r="D945" s="5">
        <v>47</v>
      </c>
      <c r="E945" s="25" t="s">
        <v>535</v>
      </c>
      <c r="F945" s="25" t="s">
        <v>25</v>
      </c>
      <c r="G945" s="5" t="s">
        <v>542</v>
      </c>
      <c r="H945" s="27" t="s">
        <v>17</v>
      </c>
      <c r="I945" s="7" t="s">
        <v>23</v>
      </c>
      <c r="J945" s="7" t="s">
        <v>1865</v>
      </c>
      <c r="K945" s="7">
        <v>2010</v>
      </c>
      <c r="L945" s="7" t="s">
        <v>1866</v>
      </c>
      <c r="M945" s="8">
        <v>1</v>
      </c>
      <c r="N945" s="7" t="s">
        <v>307</v>
      </c>
      <c r="O945" s="7">
        <v>1</v>
      </c>
    </row>
    <row r="946" spans="1:15" hidden="1" x14ac:dyDescent="0.25">
      <c r="A946" s="5">
        <v>1102</v>
      </c>
      <c r="B946" s="5">
        <v>3</v>
      </c>
      <c r="C946" s="7" t="s">
        <v>1867</v>
      </c>
      <c r="D946" s="5">
        <v>47</v>
      </c>
      <c r="E946" s="25" t="s">
        <v>535</v>
      </c>
      <c r="F946" s="25" t="s">
        <v>25</v>
      </c>
      <c r="G946" s="5" t="s">
        <v>542</v>
      </c>
      <c r="H946" s="27" t="s">
        <v>17</v>
      </c>
      <c r="I946" s="7" t="s">
        <v>23</v>
      </c>
      <c r="J946" s="7" t="s">
        <v>1868</v>
      </c>
      <c r="K946" s="7">
        <v>2002</v>
      </c>
      <c r="L946" s="7" t="s">
        <v>1869</v>
      </c>
      <c r="M946" s="8">
        <v>1</v>
      </c>
      <c r="N946" s="7" t="s">
        <v>307</v>
      </c>
      <c r="O946" s="7">
        <v>1</v>
      </c>
    </row>
    <row r="947" spans="1:15" hidden="1" x14ac:dyDescent="0.25">
      <c r="A947" s="5">
        <v>1103</v>
      </c>
      <c r="B947" s="5">
        <v>6</v>
      </c>
      <c r="C947" s="7" t="s">
        <v>1870</v>
      </c>
      <c r="D947" s="5">
        <v>8</v>
      </c>
      <c r="E947" s="25" t="s">
        <v>535</v>
      </c>
      <c r="F947" s="25" t="s">
        <v>17</v>
      </c>
      <c r="G947" s="5" t="s">
        <v>542</v>
      </c>
      <c r="H947" s="27" t="s">
        <v>17</v>
      </c>
      <c r="I947" s="7" t="s">
        <v>17</v>
      </c>
      <c r="J947" s="7" t="s">
        <v>17</v>
      </c>
      <c r="K947" s="7" t="s">
        <v>23</v>
      </c>
      <c r="L947" s="7" t="s">
        <v>17</v>
      </c>
      <c r="M947" s="8">
        <v>3</v>
      </c>
      <c r="N947" s="7" t="s">
        <v>84</v>
      </c>
      <c r="O947" s="7">
        <v>0</v>
      </c>
    </row>
    <row r="948" spans="1:15" hidden="1" x14ac:dyDescent="0.25">
      <c r="A948" s="5">
        <v>1104</v>
      </c>
      <c r="B948" s="5">
        <v>6</v>
      </c>
      <c r="C948" s="7" t="s">
        <v>1871</v>
      </c>
      <c r="D948" s="5">
        <v>11</v>
      </c>
      <c r="E948" s="25" t="s">
        <v>540</v>
      </c>
      <c r="F948" s="25" t="s">
        <v>17</v>
      </c>
      <c r="G948" s="5" t="s">
        <v>542</v>
      </c>
      <c r="H948" s="27" t="s">
        <v>17</v>
      </c>
      <c r="I948" s="7" t="s">
        <v>23</v>
      </c>
      <c r="J948" s="7" t="s">
        <v>23</v>
      </c>
      <c r="K948" s="7" t="s">
        <v>23</v>
      </c>
      <c r="L948" s="7" t="s">
        <v>23</v>
      </c>
      <c r="M948" s="8">
        <v>2</v>
      </c>
      <c r="N948" s="7" t="s">
        <v>33</v>
      </c>
      <c r="O948" s="7">
        <v>0</v>
      </c>
    </row>
    <row r="949" spans="1:15" hidden="1" x14ac:dyDescent="0.25">
      <c r="A949" s="5">
        <v>1105</v>
      </c>
      <c r="B949" s="5">
        <v>6</v>
      </c>
      <c r="C949" s="7" t="s">
        <v>1872</v>
      </c>
      <c r="D949" s="5">
        <v>43</v>
      </c>
      <c r="E949" s="25" t="s">
        <v>540</v>
      </c>
      <c r="F949" s="25" t="s">
        <v>17</v>
      </c>
      <c r="G949" s="5" t="s">
        <v>542</v>
      </c>
      <c r="H949" s="27" t="s">
        <v>17</v>
      </c>
      <c r="I949" s="7" t="s">
        <v>23</v>
      </c>
      <c r="J949" s="7" t="s">
        <v>23</v>
      </c>
      <c r="K949" s="7" t="s">
        <v>23</v>
      </c>
      <c r="L949" s="7" t="s">
        <v>23</v>
      </c>
      <c r="M949" s="8">
        <v>2</v>
      </c>
      <c r="N949" s="7" t="s">
        <v>962</v>
      </c>
      <c r="O949" s="7">
        <v>0</v>
      </c>
    </row>
    <row r="950" spans="1:15" hidden="1" x14ac:dyDescent="0.25">
      <c r="A950" s="5">
        <v>1106</v>
      </c>
      <c r="B950" s="5">
        <v>3</v>
      </c>
      <c r="C950" s="7" t="s">
        <v>1873</v>
      </c>
      <c r="D950" s="5">
        <v>8</v>
      </c>
      <c r="E950" s="25" t="s">
        <v>535</v>
      </c>
      <c r="F950" s="25" t="s">
        <v>17</v>
      </c>
      <c r="G950" s="5" t="s">
        <v>542</v>
      </c>
      <c r="H950" s="27" t="s">
        <v>17</v>
      </c>
      <c r="I950" s="7" t="s">
        <v>23</v>
      </c>
      <c r="J950" s="7" t="s">
        <v>23</v>
      </c>
      <c r="K950" s="7" t="s">
        <v>23</v>
      </c>
      <c r="L950" s="7" t="s">
        <v>23</v>
      </c>
      <c r="M950" s="8">
        <v>2</v>
      </c>
      <c r="N950" s="7" t="s">
        <v>84</v>
      </c>
      <c r="O950" s="7">
        <v>0</v>
      </c>
    </row>
    <row r="951" spans="1:15" hidden="1" x14ac:dyDescent="0.25">
      <c r="A951" s="5">
        <v>1108</v>
      </c>
      <c r="B951" s="5">
        <v>3</v>
      </c>
      <c r="C951" s="7" t="s">
        <v>1874</v>
      </c>
      <c r="D951" s="5">
        <v>85</v>
      </c>
      <c r="E951" s="25" t="s">
        <v>540</v>
      </c>
      <c r="F951" s="25" t="s">
        <v>17</v>
      </c>
      <c r="G951" s="5" t="s">
        <v>542</v>
      </c>
      <c r="H951" s="27" t="s">
        <v>17</v>
      </c>
      <c r="I951" s="7" t="s">
        <v>23</v>
      </c>
      <c r="J951" s="7" t="s">
        <v>23</v>
      </c>
      <c r="K951" s="7" t="s">
        <v>23</v>
      </c>
      <c r="L951" s="7" t="s">
        <v>23</v>
      </c>
      <c r="M951" s="8">
        <v>2</v>
      </c>
      <c r="N951" s="7" t="s">
        <v>648</v>
      </c>
      <c r="O951" s="7">
        <v>0</v>
      </c>
    </row>
    <row r="952" spans="1:15" hidden="1" x14ac:dyDescent="0.25">
      <c r="A952" s="5">
        <v>1109</v>
      </c>
      <c r="B952" s="5">
        <v>3</v>
      </c>
      <c r="C952" s="7" t="s">
        <v>1875</v>
      </c>
      <c r="D952" s="5">
        <v>28</v>
      </c>
      <c r="E952" s="25" t="s">
        <v>540</v>
      </c>
      <c r="F952" s="25" t="s">
        <v>17</v>
      </c>
      <c r="G952" s="5" t="s">
        <v>542</v>
      </c>
      <c r="H952" s="27" t="s">
        <v>17</v>
      </c>
      <c r="I952" s="7" t="s">
        <v>23</v>
      </c>
      <c r="J952" s="7" t="s">
        <v>23</v>
      </c>
      <c r="K952" s="7" t="s">
        <v>23</v>
      </c>
      <c r="L952" s="7" t="s">
        <v>23</v>
      </c>
      <c r="M952" s="8">
        <v>2</v>
      </c>
      <c r="N952" s="7" t="s">
        <v>668</v>
      </c>
      <c r="O952" s="7">
        <v>0</v>
      </c>
    </row>
    <row r="953" spans="1:15" hidden="1" x14ac:dyDescent="0.25">
      <c r="A953" s="5">
        <v>1110</v>
      </c>
      <c r="B953" s="5">
        <v>3</v>
      </c>
      <c r="C953" s="7" t="s">
        <v>1876</v>
      </c>
      <c r="D953" s="5">
        <v>638</v>
      </c>
      <c r="E953" s="25" t="s">
        <v>17</v>
      </c>
      <c r="F953" s="25" t="s">
        <v>17</v>
      </c>
      <c r="G953" s="5" t="s">
        <v>542</v>
      </c>
      <c r="H953" s="27" t="s">
        <v>17</v>
      </c>
      <c r="I953" s="7" t="s">
        <v>17</v>
      </c>
      <c r="J953" s="7" t="s">
        <v>17</v>
      </c>
      <c r="K953" s="7" t="s">
        <v>23</v>
      </c>
      <c r="L953" s="7" t="s">
        <v>17</v>
      </c>
      <c r="M953" s="8">
        <v>3</v>
      </c>
      <c r="N953" s="7" t="s">
        <v>1877</v>
      </c>
      <c r="O953" s="7">
        <v>0</v>
      </c>
    </row>
    <row r="954" spans="1:15" hidden="1" x14ac:dyDescent="0.25">
      <c r="A954" s="5">
        <v>1111</v>
      </c>
      <c r="B954" s="5">
        <v>3</v>
      </c>
      <c r="C954" s="7" t="s">
        <v>1878</v>
      </c>
      <c r="D954" s="5">
        <v>93</v>
      </c>
      <c r="E954" s="25" t="s">
        <v>540</v>
      </c>
      <c r="F954" s="25" t="s">
        <v>54</v>
      </c>
      <c r="G954" s="5" t="s">
        <v>542</v>
      </c>
      <c r="H954" s="27" t="s">
        <v>17</v>
      </c>
      <c r="I954" s="7" t="s">
        <v>23</v>
      </c>
      <c r="J954" s="7" t="s">
        <v>1879</v>
      </c>
      <c r="K954" s="7">
        <v>2016</v>
      </c>
      <c r="L954" s="7" t="s">
        <v>12765</v>
      </c>
      <c r="M954" s="8">
        <v>1</v>
      </c>
      <c r="N954" s="7" t="s">
        <v>884</v>
      </c>
      <c r="O954" s="7">
        <v>1</v>
      </c>
    </row>
    <row r="955" spans="1:15" hidden="1" x14ac:dyDescent="0.25">
      <c r="A955" s="5">
        <v>1112</v>
      </c>
      <c r="B955" s="5">
        <v>3</v>
      </c>
      <c r="C955" s="7" t="s">
        <v>1880</v>
      </c>
      <c r="D955" s="5">
        <v>29</v>
      </c>
      <c r="E955" s="25" t="s">
        <v>540</v>
      </c>
      <c r="F955" s="25" t="s">
        <v>17</v>
      </c>
      <c r="G955" s="5" t="s">
        <v>542</v>
      </c>
      <c r="H955" s="27" t="s">
        <v>17</v>
      </c>
      <c r="I955" s="7" t="s">
        <v>23</v>
      </c>
      <c r="J955" s="7" t="s">
        <v>23</v>
      </c>
      <c r="K955" s="7" t="s">
        <v>23</v>
      </c>
      <c r="L955" s="7" t="s">
        <v>23</v>
      </c>
      <c r="M955" s="8">
        <v>2</v>
      </c>
      <c r="N955" s="7" t="s">
        <v>606</v>
      </c>
      <c r="O955" s="7">
        <v>0</v>
      </c>
    </row>
    <row r="956" spans="1:15" hidden="1" x14ac:dyDescent="0.25">
      <c r="A956" s="5">
        <v>1113</v>
      </c>
      <c r="B956" s="5">
        <v>3</v>
      </c>
      <c r="C956" s="7" t="s">
        <v>12766</v>
      </c>
      <c r="D956" s="5">
        <v>8</v>
      </c>
      <c r="E956" s="25" t="s">
        <v>535</v>
      </c>
      <c r="F956" s="25" t="s">
        <v>17</v>
      </c>
      <c r="G956" s="5" t="s">
        <v>542</v>
      </c>
      <c r="H956" s="27" t="s">
        <v>17</v>
      </c>
      <c r="I956" s="7" t="s">
        <v>23</v>
      </c>
      <c r="J956" s="7" t="s">
        <v>23</v>
      </c>
      <c r="K956" s="7" t="s">
        <v>23</v>
      </c>
      <c r="L956" s="7" t="s">
        <v>23</v>
      </c>
      <c r="M956" s="8">
        <v>2</v>
      </c>
      <c r="N956" s="7" t="s">
        <v>84</v>
      </c>
      <c r="O956" s="7">
        <v>0</v>
      </c>
    </row>
    <row r="957" spans="1:15" hidden="1" x14ac:dyDescent="0.25">
      <c r="A957" s="5">
        <v>1114</v>
      </c>
      <c r="B957" s="5">
        <v>3</v>
      </c>
      <c r="C957" s="7" t="s">
        <v>1881</v>
      </c>
      <c r="D957" s="5">
        <v>29</v>
      </c>
      <c r="E957" s="25" t="s">
        <v>540</v>
      </c>
      <c r="F957" s="25" t="s">
        <v>17</v>
      </c>
      <c r="G957" s="5" t="s">
        <v>542</v>
      </c>
      <c r="H957" s="27" t="s">
        <v>17</v>
      </c>
      <c r="I957" s="7" t="s">
        <v>23</v>
      </c>
      <c r="J957" s="7" t="s">
        <v>23</v>
      </c>
      <c r="K957" s="7" t="s">
        <v>23</v>
      </c>
      <c r="L957" s="7" t="s">
        <v>23</v>
      </c>
      <c r="M957" s="8">
        <v>2</v>
      </c>
      <c r="N957" s="7" t="s">
        <v>606</v>
      </c>
      <c r="O957" s="7">
        <v>0</v>
      </c>
    </row>
    <row r="958" spans="1:15" hidden="1" x14ac:dyDescent="0.25">
      <c r="A958" s="5">
        <v>1115</v>
      </c>
      <c r="B958" s="5">
        <v>3</v>
      </c>
      <c r="C958" s="7" t="s">
        <v>1882</v>
      </c>
      <c r="D958" s="5">
        <v>11</v>
      </c>
      <c r="E958" s="25" t="s">
        <v>540</v>
      </c>
      <c r="F958" s="25" t="s">
        <v>17</v>
      </c>
      <c r="G958" s="5" t="s">
        <v>542</v>
      </c>
      <c r="H958" s="27" t="s">
        <v>17</v>
      </c>
      <c r="I958" s="7" t="s">
        <v>23</v>
      </c>
      <c r="J958" s="7" t="s">
        <v>23</v>
      </c>
      <c r="K958" s="7" t="s">
        <v>23</v>
      </c>
      <c r="L958" s="7" t="s">
        <v>23</v>
      </c>
      <c r="M958" s="8">
        <v>2</v>
      </c>
      <c r="N958" s="7" t="s">
        <v>33</v>
      </c>
      <c r="O958" s="7">
        <v>0</v>
      </c>
    </row>
    <row r="959" spans="1:15" hidden="1" x14ac:dyDescent="0.25">
      <c r="A959" s="5">
        <v>1116</v>
      </c>
      <c r="B959" s="5">
        <v>6</v>
      </c>
      <c r="C959" s="7" t="s">
        <v>1883</v>
      </c>
      <c r="D959" s="5">
        <v>7</v>
      </c>
      <c r="E959" s="25" t="s">
        <v>540</v>
      </c>
      <c r="F959" s="25" t="s">
        <v>17</v>
      </c>
      <c r="G959" s="5" t="s">
        <v>542</v>
      </c>
      <c r="H959" s="27" t="s">
        <v>17</v>
      </c>
      <c r="I959" s="7" t="s">
        <v>23</v>
      </c>
      <c r="J959" s="7" t="s">
        <v>23</v>
      </c>
      <c r="K959" s="7" t="s">
        <v>23</v>
      </c>
      <c r="L959" s="7" t="s">
        <v>23</v>
      </c>
      <c r="M959" s="8">
        <v>2</v>
      </c>
      <c r="N959" s="7" t="s">
        <v>1884</v>
      </c>
      <c r="O959" s="7">
        <v>0</v>
      </c>
    </row>
    <row r="960" spans="1:15" hidden="1" x14ac:dyDescent="0.25">
      <c r="A960" s="5">
        <v>1117</v>
      </c>
      <c r="B960" s="5">
        <v>6</v>
      </c>
      <c r="C960" s="7" t="s">
        <v>1885</v>
      </c>
      <c r="D960" s="5">
        <v>165</v>
      </c>
      <c r="E960" s="25" t="s">
        <v>540</v>
      </c>
      <c r="F960" s="25" t="s">
        <v>17</v>
      </c>
      <c r="G960" s="5" t="s">
        <v>542</v>
      </c>
      <c r="H960" s="27" t="s">
        <v>17</v>
      </c>
      <c r="I960" s="7" t="s">
        <v>23</v>
      </c>
      <c r="J960" s="7" t="s">
        <v>23</v>
      </c>
      <c r="K960" s="7" t="s">
        <v>23</v>
      </c>
      <c r="L960" s="7" t="s">
        <v>23</v>
      </c>
      <c r="M960" s="8">
        <v>2</v>
      </c>
      <c r="N960" s="7" t="s">
        <v>616</v>
      </c>
      <c r="O960" s="7">
        <v>0</v>
      </c>
    </row>
    <row r="961" spans="1:15" hidden="1" x14ac:dyDescent="0.25">
      <c r="A961" s="5">
        <v>1118</v>
      </c>
      <c r="B961" s="5">
        <v>3</v>
      </c>
      <c r="C961" s="7" t="s">
        <v>1886</v>
      </c>
      <c r="D961" s="5">
        <v>46</v>
      </c>
      <c r="E961" s="25" t="s">
        <v>540</v>
      </c>
      <c r="F961" s="25" t="s">
        <v>17</v>
      </c>
      <c r="G961" s="5" t="s">
        <v>542</v>
      </c>
      <c r="H961" s="27" t="s">
        <v>17</v>
      </c>
      <c r="I961" s="7" t="s">
        <v>23</v>
      </c>
      <c r="J961" s="7" t="s">
        <v>23</v>
      </c>
      <c r="K961" s="7" t="s">
        <v>23</v>
      </c>
      <c r="L961" s="7" t="s">
        <v>23</v>
      </c>
      <c r="M961" s="8">
        <v>2</v>
      </c>
      <c r="N961" s="7" t="s">
        <v>89</v>
      </c>
      <c r="O961" s="7">
        <v>0</v>
      </c>
    </row>
    <row r="962" spans="1:15" hidden="1" x14ac:dyDescent="0.25">
      <c r="A962" s="5">
        <v>1119</v>
      </c>
      <c r="B962" s="5">
        <v>3</v>
      </c>
      <c r="C962" s="7" t="s">
        <v>1887</v>
      </c>
      <c r="D962" s="5">
        <v>46</v>
      </c>
      <c r="E962" s="25" t="s">
        <v>540</v>
      </c>
      <c r="F962" s="25" t="s">
        <v>54</v>
      </c>
      <c r="G962" s="5" t="s">
        <v>542</v>
      </c>
      <c r="H962" s="27" t="s">
        <v>17</v>
      </c>
      <c r="I962" s="7" t="s">
        <v>23</v>
      </c>
      <c r="J962" s="7" t="s">
        <v>1888</v>
      </c>
      <c r="K962" s="7">
        <v>2012</v>
      </c>
      <c r="L962" s="7" t="s">
        <v>12767</v>
      </c>
      <c r="M962" s="8">
        <v>1</v>
      </c>
      <c r="N962" s="7" t="s">
        <v>89</v>
      </c>
      <c r="O962" s="7">
        <v>1</v>
      </c>
    </row>
    <row r="963" spans="1:15" hidden="1" x14ac:dyDescent="0.25">
      <c r="A963" s="5">
        <v>1120</v>
      </c>
      <c r="B963" s="5">
        <v>3</v>
      </c>
      <c r="C963" s="7" t="s">
        <v>1889</v>
      </c>
      <c r="D963" s="5">
        <v>29</v>
      </c>
      <c r="E963" s="25" t="s">
        <v>540</v>
      </c>
      <c r="F963" s="25" t="s">
        <v>17</v>
      </c>
      <c r="G963" s="5" t="s">
        <v>542</v>
      </c>
      <c r="H963" s="27" t="s">
        <v>17</v>
      </c>
      <c r="I963" s="7" t="s">
        <v>23</v>
      </c>
      <c r="J963" s="7" t="s">
        <v>23</v>
      </c>
      <c r="K963" s="7" t="s">
        <v>23</v>
      </c>
      <c r="L963" s="7" t="s">
        <v>23</v>
      </c>
      <c r="M963" s="8">
        <v>2</v>
      </c>
      <c r="N963" s="7" t="s">
        <v>606</v>
      </c>
      <c r="O963" s="7">
        <v>0</v>
      </c>
    </row>
    <row r="964" spans="1:15" hidden="1" x14ac:dyDescent="0.25">
      <c r="A964" s="5">
        <v>1121</v>
      </c>
      <c r="B964" s="5">
        <v>3</v>
      </c>
      <c r="C964" s="7" t="s">
        <v>1890</v>
      </c>
      <c r="D964" s="5">
        <v>171</v>
      </c>
      <c r="E964" s="25" t="s">
        <v>540</v>
      </c>
      <c r="F964" s="25" t="s">
        <v>17</v>
      </c>
      <c r="G964" s="5" t="s">
        <v>542</v>
      </c>
      <c r="H964" s="27" t="s">
        <v>17</v>
      </c>
      <c r="I964" s="7" t="s">
        <v>23</v>
      </c>
      <c r="J964" s="7" t="s">
        <v>23</v>
      </c>
      <c r="K964" s="7" t="s">
        <v>23</v>
      </c>
      <c r="L964" s="7" t="s">
        <v>23</v>
      </c>
      <c r="M964" s="8">
        <v>2</v>
      </c>
      <c r="N964" s="7" t="s">
        <v>1891</v>
      </c>
      <c r="O964" s="7">
        <v>0</v>
      </c>
    </row>
    <row r="965" spans="1:15" hidden="1" x14ac:dyDescent="0.25">
      <c r="A965" s="5">
        <v>1122</v>
      </c>
      <c r="B965" s="5">
        <v>3</v>
      </c>
      <c r="C965" s="7" t="s">
        <v>1892</v>
      </c>
      <c r="D965" s="5">
        <v>46</v>
      </c>
      <c r="E965" s="25" t="s">
        <v>540</v>
      </c>
      <c r="F965" s="25" t="s">
        <v>210</v>
      </c>
      <c r="G965" s="5" t="s">
        <v>542</v>
      </c>
      <c r="H965" s="27" t="s">
        <v>17</v>
      </c>
      <c r="I965" s="7" t="s">
        <v>23</v>
      </c>
      <c r="J965" s="7" t="s">
        <v>1893</v>
      </c>
      <c r="K965" s="7">
        <v>2016</v>
      </c>
      <c r="L965" s="7" t="s">
        <v>12768</v>
      </c>
      <c r="M965" s="8">
        <v>1</v>
      </c>
      <c r="N965" s="7" t="s">
        <v>89</v>
      </c>
      <c r="O965" s="7">
        <v>1</v>
      </c>
    </row>
    <row r="966" spans="1:15" hidden="1" x14ac:dyDescent="0.25">
      <c r="A966" s="5">
        <v>1123</v>
      </c>
      <c r="B966" s="5">
        <v>3</v>
      </c>
      <c r="C966" s="7" t="s">
        <v>1894</v>
      </c>
      <c r="D966" s="5">
        <v>664</v>
      </c>
      <c r="E966" s="25" t="s">
        <v>17</v>
      </c>
      <c r="F966" s="25" t="s">
        <v>17</v>
      </c>
      <c r="G966" s="5" t="s">
        <v>542</v>
      </c>
      <c r="H966" s="27" t="s">
        <v>17</v>
      </c>
      <c r="I966" s="7" t="s">
        <v>17</v>
      </c>
      <c r="J966" s="7" t="s">
        <v>17</v>
      </c>
      <c r="K966" s="7" t="s">
        <v>23</v>
      </c>
      <c r="L966" s="7" t="s">
        <v>17</v>
      </c>
      <c r="M966" s="8">
        <v>3</v>
      </c>
      <c r="N966" s="7" t="s">
        <v>1895</v>
      </c>
      <c r="O966" s="7">
        <v>0</v>
      </c>
    </row>
    <row r="967" spans="1:15" hidden="1" x14ac:dyDescent="0.25">
      <c r="A967" s="5">
        <v>1124</v>
      </c>
      <c r="B967" s="5">
        <v>3</v>
      </c>
      <c r="C967" s="7" t="s">
        <v>1896</v>
      </c>
      <c r="D967" s="5">
        <v>66</v>
      </c>
      <c r="E967" s="25" t="s">
        <v>540</v>
      </c>
      <c r="F967" s="25" t="s">
        <v>17</v>
      </c>
      <c r="G967" s="5" t="s">
        <v>542</v>
      </c>
      <c r="H967" s="27" t="s">
        <v>17</v>
      </c>
      <c r="I967" s="7" t="s">
        <v>23</v>
      </c>
      <c r="J967" s="7" t="s">
        <v>23</v>
      </c>
      <c r="K967" s="7" t="s">
        <v>23</v>
      </c>
      <c r="L967" s="7" t="s">
        <v>23</v>
      </c>
      <c r="M967" s="8">
        <v>2</v>
      </c>
      <c r="N967" s="7" t="s">
        <v>771</v>
      </c>
      <c r="O967" s="7">
        <v>0</v>
      </c>
    </row>
    <row r="968" spans="1:15" hidden="1" x14ac:dyDescent="0.25">
      <c r="A968" s="5">
        <v>1125</v>
      </c>
      <c r="B968" s="5">
        <v>3</v>
      </c>
      <c r="C968" s="7" t="s">
        <v>1897</v>
      </c>
      <c r="D968" s="5">
        <v>48</v>
      </c>
      <c r="E968" s="25" t="s">
        <v>17</v>
      </c>
      <c r="F968" s="25" t="s">
        <v>17</v>
      </c>
      <c r="G968" s="5" t="s">
        <v>542</v>
      </c>
      <c r="H968" s="27" t="s">
        <v>17</v>
      </c>
      <c r="I968" s="7" t="s">
        <v>17</v>
      </c>
      <c r="J968" s="7" t="s">
        <v>17</v>
      </c>
      <c r="K968" s="7" t="s">
        <v>23</v>
      </c>
      <c r="L968" s="7" t="s">
        <v>17</v>
      </c>
      <c r="M968" s="8">
        <v>3</v>
      </c>
      <c r="N968" s="7" t="s">
        <v>646</v>
      </c>
      <c r="O968" s="7">
        <v>0</v>
      </c>
    </row>
    <row r="969" spans="1:15" hidden="1" x14ac:dyDescent="0.25">
      <c r="A969" s="5">
        <v>1126</v>
      </c>
      <c r="B969" s="5">
        <v>3</v>
      </c>
      <c r="C969" s="7" t="s">
        <v>1898</v>
      </c>
      <c r="D969" s="5">
        <v>51</v>
      </c>
      <c r="E969" s="25" t="s">
        <v>540</v>
      </c>
      <c r="F969" s="25" t="s">
        <v>25</v>
      </c>
      <c r="G969" s="5" t="s">
        <v>542</v>
      </c>
      <c r="H969" s="27" t="s">
        <v>17</v>
      </c>
      <c r="I969" s="7" t="s">
        <v>23</v>
      </c>
      <c r="J969" s="7" t="s">
        <v>1899</v>
      </c>
      <c r="K969" s="7">
        <v>2015</v>
      </c>
      <c r="L969" s="7" t="s">
        <v>1900</v>
      </c>
      <c r="M969" s="8">
        <v>1</v>
      </c>
      <c r="N969" s="7" t="s">
        <v>613</v>
      </c>
      <c r="O969" s="7">
        <v>1</v>
      </c>
    </row>
    <row r="970" spans="1:15" hidden="1" x14ac:dyDescent="0.25">
      <c r="A970" s="5">
        <v>1127</v>
      </c>
      <c r="B970" s="5">
        <v>3</v>
      </c>
      <c r="C970" s="7" t="s">
        <v>1901</v>
      </c>
      <c r="D970" s="5">
        <v>46</v>
      </c>
      <c r="E970" s="25" t="s">
        <v>540</v>
      </c>
      <c r="F970" s="25" t="s">
        <v>54</v>
      </c>
      <c r="G970" s="5" t="s">
        <v>542</v>
      </c>
      <c r="H970" s="27" t="s">
        <v>17</v>
      </c>
      <c r="I970" s="7" t="s">
        <v>23</v>
      </c>
      <c r="J970" s="7" t="s">
        <v>1902</v>
      </c>
      <c r="K970" s="7">
        <v>2008</v>
      </c>
      <c r="L970" s="7" t="s">
        <v>12769</v>
      </c>
      <c r="M970" s="8">
        <v>1</v>
      </c>
      <c r="N970" s="7" t="s">
        <v>89</v>
      </c>
      <c r="O970" s="7">
        <v>1</v>
      </c>
    </row>
    <row r="971" spans="1:15" hidden="1" x14ac:dyDescent="0.25">
      <c r="A971" s="5">
        <v>1128</v>
      </c>
      <c r="B971" s="5">
        <v>3</v>
      </c>
      <c r="C971" s="7" t="s">
        <v>1903</v>
      </c>
      <c r="D971" s="5">
        <v>93</v>
      </c>
      <c r="E971" s="25" t="s">
        <v>540</v>
      </c>
      <c r="F971" s="25" t="s">
        <v>63</v>
      </c>
      <c r="G971" s="5" t="s">
        <v>542</v>
      </c>
      <c r="H971" s="27" t="s">
        <v>17</v>
      </c>
      <c r="I971" s="7" t="s">
        <v>23</v>
      </c>
      <c r="J971" s="7" t="s">
        <v>1904</v>
      </c>
      <c r="K971" s="7">
        <v>2018</v>
      </c>
      <c r="L971" s="7" t="s">
        <v>12770</v>
      </c>
      <c r="M971" s="8">
        <v>1</v>
      </c>
      <c r="N971" s="7" t="s">
        <v>884</v>
      </c>
      <c r="O971" s="7">
        <v>1</v>
      </c>
    </row>
    <row r="972" spans="1:15" hidden="1" x14ac:dyDescent="0.25">
      <c r="A972" s="5">
        <v>1129</v>
      </c>
      <c r="B972" s="5">
        <v>6</v>
      </c>
      <c r="C972" s="7" t="s">
        <v>1905</v>
      </c>
      <c r="D972" s="5">
        <v>8</v>
      </c>
      <c r="E972" s="25" t="s">
        <v>535</v>
      </c>
      <c r="F972" s="25" t="s">
        <v>17</v>
      </c>
      <c r="G972" s="5" t="s">
        <v>542</v>
      </c>
      <c r="H972" s="27" t="s">
        <v>17</v>
      </c>
      <c r="I972" s="7" t="s">
        <v>23</v>
      </c>
      <c r="J972" s="7" t="s">
        <v>23</v>
      </c>
      <c r="K972" s="7" t="s">
        <v>23</v>
      </c>
      <c r="L972" s="7" t="s">
        <v>23</v>
      </c>
      <c r="M972" s="8">
        <v>2</v>
      </c>
      <c r="N972" s="7" t="s">
        <v>84</v>
      </c>
      <c r="O972" s="7">
        <v>0</v>
      </c>
    </row>
    <row r="973" spans="1:15" hidden="1" x14ac:dyDescent="0.25">
      <c r="A973" s="5">
        <v>1130</v>
      </c>
      <c r="B973" s="5">
        <v>6</v>
      </c>
      <c r="C973" s="7" t="s">
        <v>1906</v>
      </c>
      <c r="D973" s="5">
        <v>8</v>
      </c>
      <c r="E973" s="25" t="s">
        <v>535</v>
      </c>
      <c r="F973" s="25" t="s">
        <v>17</v>
      </c>
      <c r="G973" s="5" t="s">
        <v>542</v>
      </c>
      <c r="H973" s="27" t="s">
        <v>17</v>
      </c>
      <c r="I973" s="7" t="s">
        <v>23</v>
      </c>
      <c r="J973" s="7" t="s">
        <v>23</v>
      </c>
      <c r="K973" s="7" t="s">
        <v>23</v>
      </c>
      <c r="L973" s="7" t="s">
        <v>23</v>
      </c>
      <c r="M973" s="8">
        <v>2</v>
      </c>
      <c r="N973" s="7" t="s">
        <v>84</v>
      </c>
      <c r="O973" s="7">
        <v>0</v>
      </c>
    </row>
    <row r="974" spans="1:15" hidden="1" x14ac:dyDescent="0.25">
      <c r="A974" s="5">
        <v>1131</v>
      </c>
      <c r="B974" s="5">
        <v>6</v>
      </c>
      <c r="C974" s="7" t="s">
        <v>1907</v>
      </c>
      <c r="D974" s="5">
        <v>298</v>
      </c>
      <c r="E974" s="25" t="s">
        <v>23</v>
      </c>
      <c r="F974" s="25" t="s">
        <v>17</v>
      </c>
      <c r="G974" s="5" t="s">
        <v>542</v>
      </c>
      <c r="H974" s="27" t="s">
        <v>17</v>
      </c>
      <c r="I974" s="7" t="s">
        <v>23</v>
      </c>
      <c r="J974" s="7" t="s">
        <v>23</v>
      </c>
      <c r="K974" s="7" t="s">
        <v>23</v>
      </c>
      <c r="L974" s="7" t="s">
        <v>23</v>
      </c>
      <c r="M974" s="8">
        <v>1</v>
      </c>
      <c r="N974" s="7" t="s">
        <v>1378</v>
      </c>
      <c r="O974" s="7" t="s">
        <v>23</v>
      </c>
    </row>
    <row r="975" spans="1:15" hidden="1" x14ac:dyDescent="0.25">
      <c r="A975" s="5">
        <v>1132</v>
      </c>
      <c r="B975" s="5">
        <v>3</v>
      </c>
      <c r="C975" s="7" t="s">
        <v>1908</v>
      </c>
      <c r="D975" s="5">
        <v>51</v>
      </c>
      <c r="E975" s="25" t="s">
        <v>540</v>
      </c>
      <c r="F975" s="25" t="s">
        <v>25</v>
      </c>
      <c r="G975" s="5" t="s">
        <v>542</v>
      </c>
      <c r="H975" s="27" t="s">
        <v>17</v>
      </c>
      <c r="I975" s="7" t="s">
        <v>23</v>
      </c>
      <c r="J975" s="7" t="s">
        <v>1909</v>
      </c>
      <c r="K975" s="7">
        <v>1996</v>
      </c>
      <c r="L975" s="7" t="s">
        <v>1910</v>
      </c>
      <c r="M975" s="8">
        <v>1</v>
      </c>
      <c r="N975" s="7" t="s">
        <v>613</v>
      </c>
      <c r="O975" s="7">
        <v>1</v>
      </c>
    </row>
    <row r="976" spans="1:15" hidden="1" x14ac:dyDescent="0.25">
      <c r="A976" s="5">
        <v>1133</v>
      </c>
      <c r="B976" s="5">
        <v>3</v>
      </c>
      <c r="C976" s="7" t="s">
        <v>1911</v>
      </c>
      <c r="D976" s="5">
        <v>57</v>
      </c>
      <c r="E976" s="25" t="s">
        <v>540</v>
      </c>
      <c r="F976" s="25" t="s">
        <v>17</v>
      </c>
      <c r="G976" s="5" t="s">
        <v>542</v>
      </c>
      <c r="H976" s="27" t="s">
        <v>17</v>
      </c>
      <c r="I976" s="7" t="s">
        <v>17</v>
      </c>
      <c r="J976" s="7" t="s">
        <v>17</v>
      </c>
      <c r="K976" s="7" t="s">
        <v>23</v>
      </c>
      <c r="L976" s="7" t="s">
        <v>17</v>
      </c>
      <c r="M976" s="8">
        <v>3</v>
      </c>
      <c r="N976" s="7" t="s">
        <v>548</v>
      </c>
      <c r="O976" s="7">
        <v>0</v>
      </c>
    </row>
    <row r="977" spans="1:15" hidden="1" x14ac:dyDescent="0.25">
      <c r="A977" s="5">
        <v>1136</v>
      </c>
      <c r="B977" s="5">
        <v>3</v>
      </c>
      <c r="C977" s="7" t="s">
        <v>1912</v>
      </c>
      <c r="D977" s="5">
        <v>48</v>
      </c>
      <c r="E977" s="25" t="s">
        <v>17</v>
      </c>
      <c r="F977" s="25" t="s">
        <v>17</v>
      </c>
      <c r="G977" s="5" t="s">
        <v>542</v>
      </c>
      <c r="H977" s="27" t="s">
        <v>17</v>
      </c>
      <c r="I977" s="7" t="s">
        <v>17</v>
      </c>
      <c r="J977" s="7" t="s">
        <v>17</v>
      </c>
      <c r="K977" s="7" t="s">
        <v>23</v>
      </c>
      <c r="L977" s="7" t="s">
        <v>17</v>
      </c>
      <c r="M977" s="8">
        <v>3</v>
      </c>
      <c r="N977" s="7" t="s">
        <v>646</v>
      </c>
      <c r="O977" s="7">
        <v>0</v>
      </c>
    </row>
    <row r="978" spans="1:15" hidden="1" x14ac:dyDescent="0.25">
      <c r="A978" s="5">
        <v>1137</v>
      </c>
      <c r="B978" s="5">
        <v>3</v>
      </c>
      <c r="C978" s="7" t="s">
        <v>1913</v>
      </c>
      <c r="D978" s="5">
        <v>46</v>
      </c>
      <c r="E978" s="25" t="s">
        <v>540</v>
      </c>
      <c r="F978" s="25" t="s">
        <v>479</v>
      </c>
      <c r="G978" s="5" t="s">
        <v>542</v>
      </c>
      <c r="H978" s="27" t="s">
        <v>17</v>
      </c>
      <c r="I978" s="7" t="s">
        <v>23</v>
      </c>
      <c r="J978" s="7" t="s">
        <v>1914</v>
      </c>
      <c r="K978" s="7">
        <v>1999</v>
      </c>
      <c r="L978" s="7" t="s">
        <v>12771</v>
      </c>
      <c r="M978" s="8">
        <v>1</v>
      </c>
      <c r="N978" s="7" t="s">
        <v>89</v>
      </c>
      <c r="O978" s="7">
        <v>1</v>
      </c>
    </row>
    <row r="979" spans="1:15" hidden="1" x14ac:dyDescent="0.25">
      <c r="A979" s="5">
        <v>1138</v>
      </c>
      <c r="B979" s="5">
        <v>3</v>
      </c>
      <c r="C979" s="7" t="s">
        <v>1915</v>
      </c>
      <c r="D979" s="5">
        <v>28</v>
      </c>
      <c r="E979" s="25" t="s">
        <v>17</v>
      </c>
      <c r="F979" s="25" t="s">
        <v>17</v>
      </c>
      <c r="G979" s="5" t="s">
        <v>542</v>
      </c>
      <c r="H979" s="27" t="s">
        <v>17</v>
      </c>
      <c r="I979" s="7" t="s">
        <v>17</v>
      </c>
      <c r="J979" s="7" t="s">
        <v>17</v>
      </c>
      <c r="K979" s="7" t="s">
        <v>23</v>
      </c>
      <c r="L979" s="7" t="s">
        <v>17</v>
      </c>
      <c r="M979" s="8">
        <v>3</v>
      </c>
      <c r="N979" s="7" t="s">
        <v>668</v>
      </c>
      <c r="O979" s="7">
        <v>0</v>
      </c>
    </row>
    <row r="980" spans="1:15" hidden="1" x14ac:dyDescent="0.25">
      <c r="A980" s="5">
        <v>1139</v>
      </c>
      <c r="B980" s="5">
        <v>3</v>
      </c>
      <c r="C980" s="7" t="s">
        <v>1916</v>
      </c>
      <c r="D980" s="5">
        <v>57</v>
      </c>
      <c r="E980" s="25" t="s">
        <v>540</v>
      </c>
      <c r="F980" s="25" t="s">
        <v>17</v>
      </c>
      <c r="G980" s="5" t="s">
        <v>542</v>
      </c>
      <c r="H980" s="27" t="s">
        <v>17</v>
      </c>
      <c r="I980" s="7" t="s">
        <v>23</v>
      </c>
      <c r="J980" s="7" t="s">
        <v>23</v>
      </c>
      <c r="K980" s="7" t="s">
        <v>23</v>
      </c>
      <c r="L980" s="7" t="s">
        <v>23</v>
      </c>
      <c r="M980" s="8">
        <v>2</v>
      </c>
      <c r="N980" s="7" t="s">
        <v>548</v>
      </c>
      <c r="O980" s="7">
        <v>0</v>
      </c>
    </row>
    <row r="981" spans="1:15" hidden="1" x14ac:dyDescent="0.25">
      <c r="A981" s="5">
        <v>1140</v>
      </c>
      <c r="B981" s="5">
        <v>3</v>
      </c>
      <c r="C981" s="7" t="s">
        <v>1917</v>
      </c>
      <c r="D981" s="5">
        <v>46</v>
      </c>
      <c r="E981" s="25" t="s">
        <v>540</v>
      </c>
      <c r="F981" s="25" t="s">
        <v>35</v>
      </c>
      <c r="G981" s="5" t="s">
        <v>542</v>
      </c>
      <c r="H981" s="27" t="s">
        <v>17</v>
      </c>
      <c r="I981" s="7" t="s">
        <v>23</v>
      </c>
      <c r="J981" s="7" t="s">
        <v>1918</v>
      </c>
      <c r="K981" s="7">
        <v>2016</v>
      </c>
      <c r="L981" s="7" t="s">
        <v>12772</v>
      </c>
      <c r="M981" s="8">
        <v>1</v>
      </c>
      <c r="N981" s="7" t="s">
        <v>89</v>
      </c>
      <c r="O981" s="7">
        <v>1</v>
      </c>
    </row>
    <row r="982" spans="1:15" hidden="1" x14ac:dyDescent="0.25">
      <c r="A982" s="5">
        <v>1141</v>
      </c>
      <c r="B982" s="5">
        <v>3</v>
      </c>
      <c r="C982" s="7" t="s">
        <v>1919</v>
      </c>
      <c r="D982" s="5">
        <v>47</v>
      </c>
      <c r="E982" s="25" t="s">
        <v>535</v>
      </c>
      <c r="F982" s="25" t="s">
        <v>25</v>
      </c>
      <c r="G982" s="5" t="s">
        <v>542</v>
      </c>
      <c r="H982" s="27" t="s">
        <v>17</v>
      </c>
      <c r="I982" s="7" t="s">
        <v>23</v>
      </c>
      <c r="J982" s="7" t="s">
        <v>1920</v>
      </c>
      <c r="K982" s="7">
        <v>2018</v>
      </c>
      <c r="L982" s="7" t="s">
        <v>875</v>
      </c>
      <c r="M982" s="8">
        <v>1</v>
      </c>
      <c r="N982" s="7" t="s">
        <v>307</v>
      </c>
      <c r="O982" s="7">
        <v>1</v>
      </c>
    </row>
    <row r="983" spans="1:15" hidden="1" x14ac:dyDescent="0.25">
      <c r="A983" s="5">
        <v>1142</v>
      </c>
      <c r="B983" s="5">
        <v>6</v>
      </c>
      <c r="C983" s="7" t="s">
        <v>12773</v>
      </c>
      <c r="D983" s="5">
        <v>85</v>
      </c>
      <c r="E983" s="25" t="s">
        <v>540</v>
      </c>
      <c r="F983" s="25" t="s">
        <v>17</v>
      </c>
      <c r="G983" s="5" t="s">
        <v>542</v>
      </c>
      <c r="H983" s="27" t="s">
        <v>17</v>
      </c>
      <c r="I983" s="7" t="s">
        <v>23</v>
      </c>
      <c r="J983" s="7" t="s">
        <v>23</v>
      </c>
      <c r="K983" s="7" t="s">
        <v>23</v>
      </c>
      <c r="L983" s="7" t="s">
        <v>23</v>
      </c>
      <c r="M983" s="8">
        <v>2</v>
      </c>
      <c r="N983" s="7" t="s">
        <v>648</v>
      </c>
      <c r="O983" s="7">
        <v>0</v>
      </c>
    </row>
    <row r="984" spans="1:15" hidden="1" x14ac:dyDescent="0.25">
      <c r="A984" s="5">
        <v>1143</v>
      </c>
      <c r="B984" s="5">
        <v>3</v>
      </c>
      <c r="C984" s="7" t="s">
        <v>1921</v>
      </c>
      <c r="D984" s="5">
        <v>48</v>
      </c>
      <c r="E984" s="25" t="s">
        <v>540</v>
      </c>
      <c r="F984" s="25" t="s">
        <v>17</v>
      </c>
      <c r="G984" s="5" t="s">
        <v>542</v>
      </c>
      <c r="H984" s="27" t="s">
        <v>17</v>
      </c>
      <c r="I984" s="7" t="s">
        <v>23</v>
      </c>
      <c r="J984" s="7" t="s">
        <v>23</v>
      </c>
      <c r="K984" s="7" t="s">
        <v>23</v>
      </c>
      <c r="L984" s="7" t="s">
        <v>23</v>
      </c>
      <c r="M984" s="8">
        <v>2</v>
      </c>
      <c r="N984" s="7" t="s">
        <v>646</v>
      </c>
      <c r="O984" s="7">
        <v>0</v>
      </c>
    </row>
    <row r="985" spans="1:15" hidden="1" x14ac:dyDescent="0.25">
      <c r="A985" s="5">
        <v>1145</v>
      </c>
      <c r="B985" s="5">
        <v>3</v>
      </c>
      <c r="C985" s="7" t="s">
        <v>1922</v>
      </c>
      <c r="D985" s="5">
        <v>5</v>
      </c>
      <c r="E985" s="25" t="s">
        <v>540</v>
      </c>
      <c r="F985" s="25" t="s">
        <v>17</v>
      </c>
      <c r="G985" s="5" t="s">
        <v>542</v>
      </c>
      <c r="H985" s="27" t="s">
        <v>17</v>
      </c>
      <c r="I985" s="7" t="s">
        <v>23</v>
      </c>
      <c r="J985" s="7" t="s">
        <v>23</v>
      </c>
      <c r="K985" s="7" t="s">
        <v>23</v>
      </c>
      <c r="L985" s="7" t="s">
        <v>23</v>
      </c>
      <c r="M985" s="8">
        <v>2</v>
      </c>
      <c r="N985" s="7" t="s">
        <v>100</v>
      </c>
      <c r="O985" s="7">
        <v>0</v>
      </c>
    </row>
    <row r="986" spans="1:15" hidden="1" x14ac:dyDescent="0.25">
      <c r="A986" s="5">
        <v>1146</v>
      </c>
      <c r="B986" s="5">
        <v>3</v>
      </c>
      <c r="C986" s="7" t="s">
        <v>1923</v>
      </c>
      <c r="D986" s="5">
        <v>51</v>
      </c>
      <c r="E986" s="25" t="s">
        <v>540</v>
      </c>
      <c r="F986" s="25" t="s">
        <v>25</v>
      </c>
      <c r="G986" s="5" t="s">
        <v>542</v>
      </c>
      <c r="H986" s="27" t="s">
        <v>17</v>
      </c>
      <c r="I986" s="7" t="s">
        <v>23</v>
      </c>
      <c r="J986" s="7" t="s">
        <v>1924</v>
      </c>
      <c r="K986" s="7">
        <v>2015</v>
      </c>
      <c r="L986" s="7" t="s">
        <v>1925</v>
      </c>
      <c r="M986" s="8">
        <v>1</v>
      </c>
      <c r="N986" s="7" t="s">
        <v>613</v>
      </c>
      <c r="O986" s="7">
        <v>1</v>
      </c>
    </row>
    <row r="987" spans="1:15" hidden="1" x14ac:dyDescent="0.25">
      <c r="A987" s="5">
        <v>1148</v>
      </c>
      <c r="B987" s="5">
        <v>3</v>
      </c>
      <c r="C987" s="7" t="s">
        <v>1926</v>
      </c>
      <c r="D987" s="5">
        <v>485</v>
      </c>
      <c r="E987" s="25" t="s">
        <v>17</v>
      </c>
      <c r="F987" s="25" t="s">
        <v>17</v>
      </c>
      <c r="G987" s="5" t="s">
        <v>542</v>
      </c>
      <c r="H987" s="27" t="s">
        <v>17</v>
      </c>
      <c r="I987" s="7" t="s">
        <v>17</v>
      </c>
      <c r="J987" s="7" t="s">
        <v>17</v>
      </c>
      <c r="K987" s="7" t="s">
        <v>23</v>
      </c>
      <c r="L987" s="7" t="s">
        <v>17</v>
      </c>
      <c r="M987" s="8">
        <v>3</v>
      </c>
      <c r="N987" s="7" t="s">
        <v>1927</v>
      </c>
      <c r="O987" s="7">
        <v>0</v>
      </c>
    </row>
    <row r="988" spans="1:15" hidden="1" x14ac:dyDescent="0.25">
      <c r="A988" s="5">
        <v>1149</v>
      </c>
      <c r="B988" s="5">
        <v>3</v>
      </c>
      <c r="C988" s="7" t="s">
        <v>1928</v>
      </c>
      <c r="D988" s="5">
        <v>3</v>
      </c>
      <c r="E988" s="25" t="s">
        <v>540</v>
      </c>
      <c r="F988" s="25" t="s">
        <v>17</v>
      </c>
      <c r="G988" s="5" t="s">
        <v>542</v>
      </c>
      <c r="H988" s="27" t="s">
        <v>17</v>
      </c>
      <c r="I988" s="7" t="s">
        <v>23</v>
      </c>
      <c r="J988" s="7" t="s">
        <v>23</v>
      </c>
      <c r="K988" s="7" t="s">
        <v>23</v>
      </c>
      <c r="L988" s="7" t="s">
        <v>23</v>
      </c>
      <c r="M988" s="8">
        <v>2</v>
      </c>
      <c r="N988" s="7" t="s">
        <v>248</v>
      </c>
      <c r="O988" s="7">
        <v>0</v>
      </c>
    </row>
    <row r="989" spans="1:15" hidden="1" x14ac:dyDescent="0.25">
      <c r="A989" s="5">
        <v>1150</v>
      </c>
      <c r="B989" s="5">
        <v>3</v>
      </c>
      <c r="C989" s="7" t="s">
        <v>1929</v>
      </c>
      <c r="D989" s="5">
        <v>46</v>
      </c>
      <c r="E989" s="25" t="s">
        <v>540</v>
      </c>
      <c r="F989" s="25" t="s">
        <v>54</v>
      </c>
      <c r="G989" s="5" t="s">
        <v>542</v>
      </c>
      <c r="H989" s="27" t="s">
        <v>17</v>
      </c>
      <c r="I989" s="7" t="s">
        <v>23</v>
      </c>
      <c r="J989" s="7" t="s">
        <v>1930</v>
      </c>
      <c r="K989" s="7">
        <v>2018</v>
      </c>
      <c r="L989" s="7" t="s">
        <v>12774</v>
      </c>
      <c r="M989" s="8">
        <v>1</v>
      </c>
      <c r="N989" s="7" t="s">
        <v>89</v>
      </c>
      <c r="O989" s="7">
        <v>1</v>
      </c>
    </row>
    <row r="990" spans="1:15" hidden="1" x14ac:dyDescent="0.25">
      <c r="A990" s="5">
        <v>1151</v>
      </c>
      <c r="B990" s="5">
        <v>3</v>
      </c>
      <c r="C990" s="7" t="s">
        <v>1931</v>
      </c>
      <c r="D990" s="5">
        <v>14</v>
      </c>
      <c r="E990" s="25" t="s">
        <v>535</v>
      </c>
      <c r="F990" s="25" t="s">
        <v>17</v>
      </c>
      <c r="G990" s="5" t="s">
        <v>542</v>
      </c>
      <c r="H990" s="27" t="s">
        <v>17</v>
      </c>
      <c r="I990" s="7" t="s">
        <v>23</v>
      </c>
      <c r="J990" s="7" t="s">
        <v>23</v>
      </c>
      <c r="K990" s="7" t="s">
        <v>23</v>
      </c>
      <c r="L990" s="7" t="s">
        <v>23</v>
      </c>
      <c r="M990" s="8">
        <v>2</v>
      </c>
      <c r="N990" s="7" t="s">
        <v>145</v>
      </c>
      <c r="O990" s="7">
        <v>0</v>
      </c>
    </row>
    <row r="991" spans="1:15" hidden="1" x14ac:dyDescent="0.25">
      <c r="A991" s="5">
        <v>1153</v>
      </c>
      <c r="B991" s="5">
        <v>6</v>
      </c>
      <c r="C991" s="7" t="s">
        <v>12775</v>
      </c>
      <c r="D991" s="5">
        <v>3</v>
      </c>
      <c r="E991" s="25" t="s">
        <v>540</v>
      </c>
      <c r="F991" s="25" t="s">
        <v>17</v>
      </c>
      <c r="G991" s="5" t="s">
        <v>542</v>
      </c>
      <c r="H991" s="27" t="s">
        <v>17</v>
      </c>
      <c r="I991" s="7" t="s">
        <v>17</v>
      </c>
      <c r="J991" s="7" t="s">
        <v>17</v>
      </c>
      <c r="K991" s="7" t="s">
        <v>23</v>
      </c>
      <c r="L991" s="7" t="s">
        <v>17</v>
      </c>
      <c r="M991" s="8">
        <v>3</v>
      </c>
      <c r="N991" s="7" t="s">
        <v>268</v>
      </c>
      <c r="O991" s="7">
        <v>0</v>
      </c>
    </row>
    <row r="992" spans="1:15" hidden="1" x14ac:dyDescent="0.25">
      <c r="A992" s="5">
        <v>1154</v>
      </c>
      <c r="B992" s="5">
        <v>6</v>
      </c>
      <c r="C992" s="7" t="s">
        <v>1932</v>
      </c>
      <c r="D992" s="5">
        <v>11</v>
      </c>
      <c r="E992" s="25" t="s">
        <v>540</v>
      </c>
      <c r="F992" s="25" t="s">
        <v>17</v>
      </c>
      <c r="G992" s="5" t="s">
        <v>542</v>
      </c>
      <c r="H992" s="27" t="s">
        <v>17</v>
      </c>
      <c r="I992" s="7" t="s">
        <v>17</v>
      </c>
      <c r="J992" s="7" t="s">
        <v>17</v>
      </c>
      <c r="K992" s="7" t="s">
        <v>23</v>
      </c>
      <c r="L992" s="7" t="s">
        <v>17</v>
      </c>
      <c r="M992" s="8">
        <v>3</v>
      </c>
      <c r="N992" s="7" t="s">
        <v>33</v>
      </c>
      <c r="O992" s="7">
        <v>0</v>
      </c>
    </row>
    <row r="993" spans="1:15" hidden="1" x14ac:dyDescent="0.25">
      <c r="A993" s="5">
        <v>1155</v>
      </c>
      <c r="B993" s="5">
        <v>6</v>
      </c>
      <c r="C993" s="7" t="s">
        <v>1933</v>
      </c>
      <c r="D993" s="5">
        <v>8</v>
      </c>
      <c r="E993" s="25" t="s">
        <v>535</v>
      </c>
      <c r="F993" s="25" t="s">
        <v>17</v>
      </c>
      <c r="G993" s="5" t="s">
        <v>542</v>
      </c>
      <c r="H993" s="27" t="s">
        <v>17</v>
      </c>
      <c r="I993" s="7" t="s">
        <v>17</v>
      </c>
      <c r="J993" s="7" t="s">
        <v>17</v>
      </c>
      <c r="K993" s="7" t="s">
        <v>23</v>
      </c>
      <c r="L993" s="7" t="s">
        <v>17</v>
      </c>
      <c r="M993" s="8">
        <v>3</v>
      </c>
      <c r="N993" s="7" t="s">
        <v>84</v>
      </c>
      <c r="O993" s="7">
        <v>0</v>
      </c>
    </row>
    <row r="994" spans="1:15" hidden="1" x14ac:dyDescent="0.25">
      <c r="A994" s="5">
        <v>1156</v>
      </c>
      <c r="B994" s="5">
        <v>3</v>
      </c>
      <c r="C994" s="7" t="s">
        <v>1934</v>
      </c>
      <c r="D994" s="5">
        <v>41</v>
      </c>
      <c r="E994" s="25" t="s">
        <v>540</v>
      </c>
      <c r="F994" s="25" t="s">
        <v>63</v>
      </c>
      <c r="G994" s="5" t="s">
        <v>542</v>
      </c>
      <c r="H994" s="27" t="s">
        <v>17</v>
      </c>
      <c r="I994" s="7" t="s">
        <v>23</v>
      </c>
      <c r="J994" s="7" t="s">
        <v>1935</v>
      </c>
      <c r="K994" s="7">
        <v>2014</v>
      </c>
      <c r="L994" s="7" t="s">
        <v>1936</v>
      </c>
      <c r="M994" s="8">
        <v>1</v>
      </c>
      <c r="N994" s="7" t="s">
        <v>1535</v>
      </c>
      <c r="O994" s="7">
        <v>1</v>
      </c>
    </row>
    <row r="995" spans="1:15" hidden="1" x14ac:dyDescent="0.25">
      <c r="A995" s="5">
        <v>1157</v>
      </c>
      <c r="B995" s="5">
        <v>3</v>
      </c>
      <c r="C995" s="7" t="s">
        <v>1937</v>
      </c>
      <c r="D995" s="5">
        <v>6</v>
      </c>
      <c r="E995" s="25" t="s">
        <v>540</v>
      </c>
      <c r="F995" s="25" t="s">
        <v>17</v>
      </c>
      <c r="G995" s="5" t="s">
        <v>542</v>
      </c>
      <c r="H995" s="27" t="s">
        <v>17</v>
      </c>
      <c r="I995" s="7" t="s">
        <v>23</v>
      </c>
      <c r="J995" s="7" t="s">
        <v>23</v>
      </c>
      <c r="K995" s="7" t="s">
        <v>23</v>
      </c>
      <c r="L995" s="7" t="s">
        <v>23</v>
      </c>
      <c r="M995" s="8">
        <v>2</v>
      </c>
      <c r="N995" s="7" t="s">
        <v>411</v>
      </c>
      <c r="O995" s="7">
        <v>0</v>
      </c>
    </row>
    <row r="996" spans="1:15" hidden="1" x14ac:dyDescent="0.25">
      <c r="A996" s="5">
        <v>1158</v>
      </c>
      <c r="B996" s="5">
        <v>3</v>
      </c>
      <c r="C996" s="7" t="s">
        <v>12776</v>
      </c>
      <c r="D996" s="5">
        <v>6</v>
      </c>
      <c r="E996" s="25" t="s">
        <v>540</v>
      </c>
      <c r="F996" s="25" t="s">
        <v>17</v>
      </c>
      <c r="G996" s="5" t="s">
        <v>542</v>
      </c>
      <c r="H996" s="27" t="s">
        <v>17</v>
      </c>
      <c r="I996" s="7" t="s">
        <v>23</v>
      </c>
      <c r="J996" s="7" t="s">
        <v>23</v>
      </c>
      <c r="K996" s="7" t="s">
        <v>23</v>
      </c>
      <c r="L996" s="7" t="s">
        <v>23</v>
      </c>
      <c r="M996" s="8">
        <v>2</v>
      </c>
      <c r="N996" s="7" t="s">
        <v>411</v>
      </c>
      <c r="O996" s="7">
        <v>0</v>
      </c>
    </row>
    <row r="997" spans="1:15" hidden="1" x14ac:dyDescent="0.25">
      <c r="A997" s="5">
        <v>1159</v>
      </c>
      <c r="B997" s="5">
        <v>3</v>
      </c>
      <c r="C997" s="7" t="s">
        <v>1938</v>
      </c>
      <c r="D997" s="5">
        <v>93</v>
      </c>
      <c r="E997" s="25" t="s">
        <v>540</v>
      </c>
      <c r="F997" s="25" t="s">
        <v>54</v>
      </c>
      <c r="G997" s="5" t="s">
        <v>542</v>
      </c>
      <c r="H997" s="27" t="s">
        <v>17</v>
      </c>
      <c r="I997" s="7" t="s">
        <v>23</v>
      </c>
      <c r="J997" s="7" t="s">
        <v>1939</v>
      </c>
      <c r="K997" s="7">
        <v>2015</v>
      </c>
      <c r="L997" s="7" t="s">
        <v>12777</v>
      </c>
      <c r="M997" s="8">
        <v>1</v>
      </c>
      <c r="N997" s="7" t="s">
        <v>884</v>
      </c>
      <c r="O997" s="7">
        <v>1</v>
      </c>
    </row>
    <row r="998" spans="1:15" hidden="1" x14ac:dyDescent="0.25">
      <c r="A998" s="5">
        <v>1160</v>
      </c>
      <c r="B998" s="5">
        <v>3</v>
      </c>
      <c r="C998" s="7" t="s">
        <v>1940</v>
      </c>
      <c r="D998" s="5">
        <v>19</v>
      </c>
      <c r="E998" s="25" t="s">
        <v>540</v>
      </c>
      <c r="F998" s="25" t="s">
        <v>17</v>
      </c>
      <c r="G998" s="5" t="s">
        <v>542</v>
      </c>
      <c r="H998" s="27" t="s">
        <v>17</v>
      </c>
      <c r="I998" s="7" t="s">
        <v>23</v>
      </c>
      <c r="J998" s="7" t="s">
        <v>23</v>
      </c>
      <c r="K998" s="7" t="s">
        <v>23</v>
      </c>
      <c r="L998" s="7" t="s">
        <v>23</v>
      </c>
      <c r="M998" s="8">
        <v>2</v>
      </c>
      <c r="N998" s="7" t="s">
        <v>598</v>
      </c>
      <c r="O998" s="7">
        <v>0</v>
      </c>
    </row>
    <row r="999" spans="1:15" hidden="1" x14ac:dyDescent="0.25">
      <c r="A999" s="5">
        <v>1163</v>
      </c>
      <c r="B999" s="5">
        <v>3</v>
      </c>
      <c r="C999" s="7" t="s">
        <v>1941</v>
      </c>
      <c r="D999" s="5">
        <v>2</v>
      </c>
      <c r="E999" s="25" t="s">
        <v>540</v>
      </c>
      <c r="F999" s="25" t="s">
        <v>17</v>
      </c>
      <c r="G999" s="5" t="s">
        <v>542</v>
      </c>
      <c r="H999" s="27" t="s">
        <v>17</v>
      </c>
      <c r="I999" s="7" t="s">
        <v>23</v>
      </c>
      <c r="J999" s="7" t="s">
        <v>23</v>
      </c>
      <c r="K999" s="7" t="s">
        <v>23</v>
      </c>
      <c r="L999" s="7" t="s">
        <v>23</v>
      </c>
      <c r="M999" s="8">
        <v>2</v>
      </c>
      <c r="N999" s="7" t="s">
        <v>52</v>
      </c>
      <c r="O999" s="7">
        <v>0</v>
      </c>
    </row>
    <row r="1000" spans="1:15" hidden="1" x14ac:dyDescent="0.25">
      <c r="A1000" s="5">
        <v>1164</v>
      </c>
      <c r="B1000" s="5">
        <v>3</v>
      </c>
      <c r="C1000" s="7" t="s">
        <v>1942</v>
      </c>
      <c r="D1000" s="5">
        <v>51</v>
      </c>
      <c r="E1000" s="25" t="s">
        <v>540</v>
      </c>
      <c r="F1000" s="25" t="s">
        <v>63</v>
      </c>
      <c r="G1000" s="5" t="s">
        <v>542</v>
      </c>
      <c r="H1000" s="27" t="s">
        <v>17</v>
      </c>
      <c r="I1000" s="7" t="s">
        <v>23</v>
      </c>
      <c r="J1000" s="7" t="s">
        <v>1943</v>
      </c>
      <c r="K1000" s="7">
        <v>2017</v>
      </c>
      <c r="L1000" s="7" t="s">
        <v>1944</v>
      </c>
      <c r="M1000" s="8">
        <v>1</v>
      </c>
      <c r="N1000" s="7" t="s">
        <v>613</v>
      </c>
      <c r="O1000" s="7">
        <v>1</v>
      </c>
    </row>
    <row r="1001" spans="1:15" hidden="1" x14ac:dyDescent="0.25">
      <c r="A1001" s="5">
        <v>1165</v>
      </c>
      <c r="B1001" s="5">
        <v>3</v>
      </c>
      <c r="C1001" s="7" t="s">
        <v>1945</v>
      </c>
      <c r="D1001" s="5">
        <v>46</v>
      </c>
      <c r="E1001" s="25" t="s">
        <v>540</v>
      </c>
      <c r="F1001" s="25" t="s">
        <v>63</v>
      </c>
      <c r="G1001" s="5" t="s">
        <v>542</v>
      </c>
      <c r="H1001" s="27" t="s">
        <v>17</v>
      </c>
      <c r="I1001" s="7" t="s">
        <v>23</v>
      </c>
      <c r="J1001" s="7" t="s">
        <v>1946</v>
      </c>
      <c r="K1001" s="7">
        <v>2016</v>
      </c>
      <c r="L1001" s="7" t="s">
        <v>12778</v>
      </c>
      <c r="M1001" s="8">
        <v>1</v>
      </c>
      <c r="N1001" s="7" t="s">
        <v>89</v>
      </c>
      <c r="O1001" s="7">
        <v>1</v>
      </c>
    </row>
    <row r="1002" spans="1:15" hidden="1" x14ac:dyDescent="0.25">
      <c r="A1002" s="5">
        <v>1166</v>
      </c>
      <c r="B1002" s="5">
        <v>6</v>
      </c>
      <c r="C1002" s="7" t="s">
        <v>1947</v>
      </c>
      <c r="D1002" s="5">
        <v>8</v>
      </c>
      <c r="E1002" s="25" t="s">
        <v>535</v>
      </c>
      <c r="F1002" s="25" t="s">
        <v>17</v>
      </c>
      <c r="G1002" s="5" t="s">
        <v>542</v>
      </c>
      <c r="H1002" s="27" t="s">
        <v>17</v>
      </c>
      <c r="I1002" s="7" t="s">
        <v>23</v>
      </c>
      <c r="J1002" s="7" t="s">
        <v>23</v>
      </c>
      <c r="K1002" s="7" t="s">
        <v>23</v>
      </c>
      <c r="L1002" s="7" t="s">
        <v>23</v>
      </c>
      <c r="M1002" s="8">
        <v>2</v>
      </c>
      <c r="N1002" s="7" t="s">
        <v>84</v>
      </c>
      <c r="O1002" s="7">
        <v>0</v>
      </c>
    </row>
    <row r="1003" spans="1:15" hidden="1" x14ac:dyDescent="0.25">
      <c r="A1003" s="5">
        <v>1167</v>
      </c>
      <c r="B1003" s="5">
        <v>3</v>
      </c>
      <c r="C1003" s="7" t="s">
        <v>1948</v>
      </c>
      <c r="D1003" s="5">
        <v>47</v>
      </c>
      <c r="E1003" s="25" t="s">
        <v>535</v>
      </c>
      <c r="F1003" s="25" t="s">
        <v>25</v>
      </c>
      <c r="G1003" s="5" t="s">
        <v>542</v>
      </c>
      <c r="H1003" s="27" t="s">
        <v>17</v>
      </c>
      <c r="I1003" s="7" t="s">
        <v>23</v>
      </c>
      <c r="J1003" s="7" t="s">
        <v>1949</v>
      </c>
      <c r="K1003" s="7">
        <v>2001</v>
      </c>
      <c r="L1003" s="7" t="s">
        <v>1950</v>
      </c>
      <c r="M1003" s="8">
        <v>1</v>
      </c>
      <c r="N1003" s="7" t="s">
        <v>307</v>
      </c>
      <c r="O1003" s="7">
        <v>1</v>
      </c>
    </row>
    <row r="1004" spans="1:15" hidden="1" x14ac:dyDescent="0.25">
      <c r="A1004" s="5">
        <v>1168</v>
      </c>
      <c r="B1004" s="5">
        <v>3</v>
      </c>
      <c r="C1004" s="7" t="s">
        <v>1951</v>
      </c>
      <c r="D1004" s="5">
        <v>46</v>
      </c>
      <c r="E1004" s="25" t="s">
        <v>540</v>
      </c>
      <c r="F1004" s="25" t="s">
        <v>63</v>
      </c>
      <c r="G1004" s="5" t="s">
        <v>542</v>
      </c>
      <c r="H1004" s="27" t="s">
        <v>17</v>
      </c>
      <c r="I1004" s="7" t="s">
        <v>23</v>
      </c>
      <c r="J1004" s="7" t="s">
        <v>1952</v>
      </c>
      <c r="K1004" s="7">
        <v>2017</v>
      </c>
      <c r="L1004" s="7" t="s">
        <v>12779</v>
      </c>
      <c r="M1004" s="8">
        <v>1</v>
      </c>
      <c r="N1004" s="7" t="s">
        <v>89</v>
      </c>
      <c r="O1004" s="7">
        <v>1</v>
      </c>
    </row>
    <row r="1005" spans="1:15" hidden="1" x14ac:dyDescent="0.25">
      <c r="A1005" s="5">
        <v>1169</v>
      </c>
      <c r="B1005" s="5">
        <v>3</v>
      </c>
      <c r="C1005" s="7" t="s">
        <v>1953</v>
      </c>
      <c r="D1005" s="5">
        <v>48</v>
      </c>
      <c r="E1005" s="25" t="s">
        <v>540</v>
      </c>
      <c r="F1005" s="25" t="s">
        <v>17</v>
      </c>
      <c r="G1005" s="5" t="s">
        <v>542</v>
      </c>
      <c r="H1005" s="27" t="s">
        <v>17</v>
      </c>
      <c r="I1005" s="7" t="s">
        <v>23</v>
      </c>
      <c r="J1005" s="7" t="s">
        <v>23</v>
      </c>
      <c r="K1005" s="7" t="s">
        <v>23</v>
      </c>
      <c r="L1005" s="7" t="s">
        <v>23</v>
      </c>
      <c r="M1005" s="8">
        <v>2</v>
      </c>
      <c r="N1005" s="7" t="s">
        <v>646</v>
      </c>
      <c r="O1005" s="7">
        <v>0</v>
      </c>
    </row>
    <row r="1006" spans="1:15" hidden="1" x14ac:dyDescent="0.25">
      <c r="A1006" s="5">
        <v>1170</v>
      </c>
      <c r="B1006" s="5">
        <v>5</v>
      </c>
      <c r="C1006" s="7" t="s">
        <v>12780</v>
      </c>
      <c r="D1006" s="5">
        <v>8</v>
      </c>
      <c r="E1006" s="24" t="s">
        <v>535</v>
      </c>
      <c r="F1006" s="24" t="s">
        <v>17</v>
      </c>
      <c r="G1006" s="5" t="s">
        <v>538</v>
      </c>
      <c r="H1006" s="26">
        <v>1</v>
      </c>
      <c r="I1006" s="7" t="s">
        <v>12781</v>
      </c>
      <c r="J1006" s="7" t="s">
        <v>1954</v>
      </c>
      <c r="K1006" s="7">
        <v>2018</v>
      </c>
      <c r="L1006" s="7" t="s">
        <v>1955</v>
      </c>
      <c r="M1006" s="8">
        <v>2</v>
      </c>
      <c r="N1006" s="7" t="s">
        <v>84</v>
      </c>
      <c r="O1006" s="7">
        <v>0</v>
      </c>
    </row>
    <row r="1007" spans="1:15" hidden="1" x14ac:dyDescent="0.25">
      <c r="A1007" s="5">
        <v>1172</v>
      </c>
      <c r="B1007" s="5">
        <v>3</v>
      </c>
      <c r="C1007" s="7" t="s">
        <v>1956</v>
      </c>
      <c r="D1007" s="5">
        <v>28</v>
      </c>
      <c r="E1007" s="25" t="s">
        <v>17</v>
      </c>
      <c r="F1007" s="25" t="s">
        <v>17</v>
      </c>
      <c r="G1007" s="5" t="s">
        <v>542</v>
      </c>
      <c r="H1007" s="27" t="s">
        <v>17</v>
      </c>
      <c r="I1007" s="7" t="s">
        <v>17</v>
      </c>
      <c r="J1007" s="7" t="s">
        <v>17</v>
      </c>
      <c r="K1007" s="7" t="s">
        <v>23</v>
      </c>
      <c r="L1007" s="7" t="s">
        <v>17</v>
      </c>
      <c r="M1007" s="8">
        <v>3</v>
      </c>
      <c r="N1007" s="7" t="s">
        <v>668</v>
      </c>
      <c r="O1007" s="7">
        <v>0</v>
      </c>
    </row>
    <row r="1008" spans="1:15" hidden="1" x14ac:dyDescent="0.25">
      <c r="A1008" s="5">
        <v>1173</v>
      </c>
      <c r="B1008" s="5">
        <v>3</v>
      </c>
      <c r="C1008" s="7" t="s">
        <v>1957</v>
      </c>
      <c r="D1008" s="5">
        <v>46</v>
      </c>
      <c r="E1008" s="25" t="s">
        <v>540</v>
      </c>
      <c r="F1008" s="25" t="s">
        <v>54</v>
      </c>
      <c r="G1008" s="5" t="s">
        <v>542</v>
      </c>
      <c r="H1008" s="27" t="s">
        <v>17</v>
      </c>
      <c r="I1008" s="7" t="s">
        <v>23</v>
      </c>
      <c r="J1008" s="7" t="s">
        <v>1958</v>
      </c>
      <c r="K1008" s="7">
        <v>2016</v>
      </c>
      <c r="L1008" s="7" t="s">
        <v>12782</v>
      </c>
      <c r="M1008" s="8">
        <v>1</v>
      </c>
      <c r="N1008" s="7" t="s">
        <v>89</v>
      </c>
      <c r="O1008" s="7">
        <v>1</v>
      </c>
    </row>
    <row r="1009" spans="1:15" hidden="1" x14ac:dyDescent="0.25">
      <c r="A1009" s="5">
        <v>1174</v>
      </c>
      <c r="B1009" s="5">
        <v>3</v>
      </c>
      <c r="C1009" s="7" t="s">
        <v>1959</v>
      </c>
      <c r="D1009" s="5">
        <v>46</v>
      </c>
      <c r="E1009" s="25" t="s">
        <v>540</v>
      </c>
      <c r="F1009" s="25" t="s">
        <v>25</v>
      </c>
      <c r="G1009" s="5" t="s">
        <v>542</v>
      </c>
      <c r="H1009" s="27" t="s">
        <v>17</v>
      </c>
      <c r="I1009" s="7" t="s">
        <v>23</v>
      </c>
      <c r="J1009" s="7" t="s">
        <v>1960</v>
      </c>
      <c r="K1009" s="7">
        <v>2016</v>
      </c>
      <c r="L1009" s="7" t="s">
        <v>12783</v>
      </c>
      <c r="M1009" s="8">
        <v>1</v>
      </c>
      <c r="N1009" s="7" t="s">
        <v>89</v>
      </c>
      <c r="O1009" s="7">
        <v>1</v>
      </c>
    </row>
    <row r="1010" spans="1:15" hidden="1" x14ac:dyDescent="0.25">
      <c r="A1010" s="5">
        <v>1175</v>
      </c>
      <c r="B1010" s="5">
        <v>3</v>
      </c>
      <c r="C1010" s="7" t="s">
        <v>1961</v>
      </c>
      <c r="D1010" s="5">
        <v>85</v>
      </c>
      <c r="E1010" s="25" t="s">
        <v>540</v>
      </c>
      <c r="F1010" s="25" t="s">
        <v>17</v>
      </c>
      <c r="G1010" s="5" t="s">
        <v>542</v>
      </c>
      <c r="H1010" s="27" t="s">
        <v>17</v>
      </c>
      <c r="I1010" s="7" t="s">
        <v>23</v>
      </c>
      <c r="J1010" s="7" t="s">
        <v>23</v>
      </c>
      <c r="K1010" s="7" t="s">
        <v>23</v>
      </c>
      <c r="L1010" s="7" t="s">
        <v>23</v>
      </c>
      <c r="M1010" s="8">
        <v>2</v>
      </c>
      <c r="N1010" s="7" t="s">
        <v>648</v>
      </c>
      <c r="O1010" s="7">
        <v>0</v>
      </c>
    </row>
    <row r="1011" spans="1:15" hidden="1" x14ac:dyDescent="0.25">
      <c r="A1011" s="5">
        <v>1176</v>
      </c>
      <c r="B1011" s="5">
        <v>3</v>
      </c>
      <c r="C1011" s="7" t="s">
        <v>1962</v>
      </c>
      <c r="D1011" s="5">
        <v>51</v>
      </c>
      <c r="E1011" s="25" t="s">
        <v>540</v>
      </c>
      <c r="F1011" s="25" t="s">
        <v>25</v>
      </c>
      <c r="G1011" s="5" t="s">
        <v>542</v>
      </c>
      <c r="H1011" s="27" t="s">
        <v>17</v>
      </c>
      <c r="I1011" s="7" t="s">
        <v>23</v>
      </c>
      <c r="J1011" s="7" t="s">
        <v>1963</v>
      </c>
      <c r="K1011" s="7">
        <v>2010</v>
      </c>
      <c r="L1011" s="7" t="s">
        <v>1964</v>
      </c>
      <c r="M1011" s="8">
        <v>1</v>
      </c>
      <c r="N1011" s="7" t="s">
        <v>613</v>
      </c>
      <c r="O1011" s="7">
        <v>1</v>
      </c>
    </row>
    <row r="1012" spans="1:15" hidden="1" x14ac:dyDescent="0.25">
      <c r="A1012" s="5">
        <v>1177</v>
      </c>
      <c r="B1012" s="5">
        <v>3</v>
      </c>
      <c r="C1012" s="7" t="s">
        <v>1965</v>
      </c>
      <c r="D1012" s="5">
        <v>28</v>
      </c>
      <c r="E1012" s="25" t="s">
        <v>17</v>
      </c>
      <c r="F1012" s="25" t="s">
        <v>17</v>
      </c>
      <c r="G1012" s="5" t="s">
        <v>542</v>
      </c>
      <c r="H1012" s="27" t="s">
        <v>17</v>
      </c>
      <c r="I1012" s="7" t="s">
        <v>17</v>
      </c>
      <c r="J1012" s="7" t="s">
        <v>17</v>
      </c>
      <c r="K1012" s="7" t="s">
        <v>23</v>
      </c>
      <c r="L1012" s="7" t="s">
        <v>17</v>
      </c>
      <c r="M1012" s="8">
        <v>3</v>
      </c>
      <c r="N1012" s="7" t="s">
        <v>668</v>
      </c>
      <c r="O1012" s="7">
        <v>0</v>
      </c>
    </row>
    <row r="1013" spans="1:15" hidden="1" x14ac:dyDescent="0.25">
      <c r="A1013" s="5">
        <v>1178</v>
      </c>
      <c r="B1013" s="5">
        <v>5</v>
      </c>
      <c r="C1013" s="7" t="s">
        <v>1966</v>
      </c>
      <c r="D1013" s="5">
        <v>29</v>
      </c>
      <c r="E1013" s="25" t="s">
        <v>540</v>
      </c>
      <c r="F1013" s="25" t="s">
        <v>17</v>
      </c>
      <c r="G1013" s="5" t="s">
        <v>542</v>
      </c>
      <c r="H1013" s="27" t="s">
        <v>17</v>
      </c>
      <c r="I1013" s="7" t="s">
        <v>23</v>
      </c>
      <c r="J1013" s="7" t="s">
        <v>23</v>
      </c>
      <c r="K1013" s="7" t="s">
        <v>23</v>
      </c>
      <c r="L1013" s="7" t="s">
        <v>23</v>
      </c>
      <c r="M1013" s="8">
        <v>2</v>
      </c>
      <c r="N1013" s="7" t="s">
        <v>606</v>
      </c>
      <c r="O1013" s="7">
        <v>0</v>
      </c>
    </row>
    <row r="1014" spans="1:15" hidden="1" x14ac:dyDescent="0.25">
      <c r="A1014" s="5">
        <v>1179</v>
      </c>
      <c r="B1014" s="5">
        <v>5</v>
      </c>
      <c r="C1014" s="7" t="s">
        <v>12784</v>
      </c>
      <c r="D1014" s="5">
        <v>4</v>
      </c>
      <c r="E1014" s="25" t="s">
        <v>16</v>
      </c>
      <c r="F1014" s="25" t="s">
        <v>17</v>
      </c>
      <c r="G1014" s="5" t="s">
        <v>542</v>
      </c>
      <c r="H1014" s="27" t="s">
        <v>17</v>
      </c>
      <c r="I1014" s="7" t="s">
        <v>23</v>
      </c>
      <c r="J1014" s="7" t="s">
        <v>23</v>
      </c>
      <c r="K1014" s="7" t="s">
        <v>23</v>
      </c>
      <c r="L1014" s="7" t="s">
        <v>23</v>
      </c>
      <c r="M1014" s="8">
        <v>2</v>
      </c>
      <c r="N1014" s="7" t="s">
        <v>22</v>
      </c>
      <c r="O1014" s="7">
        <v>0</v>
      </c>
    </row>
    <row r="1015" spans="1:15" hidden="1" x14ac:dyDescent="0.25">
      <c r="A1015" s="5">
        <v>1180</v>
      </c>
      <c r="B1015" s="5">
        <v>5</v>
      </c>
      <c r="C1015" s="7" t="s">
        <v>1967</v>
      </c>
      <c r="D1015" s="5">
        <v>46</v>
      </c>
      <c r="E1015" s="25" t="s">
        <v>540</v>
      </c>
      <c r="F1015" s="25" t="s">
        <v>17</v>
      </c>
      <c r="G1015" s="5" t="s">
        <v>542</v>
      </c>
      <c r="H1015" s="27" t="s">
        <v>17</v>
      </c>
      <c r="I1015" s="7" t="s">
        <v>23</v>
      </c>
      <c r="J1015" s="7" t="s">
        <v>23</v>
      </c>
      <c r="K1015" s="7" t="s">
        <v>23</v>
      </c>
      <c r="L1015" s="7" t="s">
        <v>23</v>
      </c>
      <c r="M1015" s="8">
        <v>2</v>
      </c>
      <c r="N1015" s="7" t="s">
        <v>89</v>
      </c>
      <c r="O1015" s="7">
        <v>0</v>
      </c>
    </row>
    <row r="1016" spans="1:15" hidden="1" x14ac:dyDescent="0.25">
      <c r="A1016" s="5">
        <v>1181</v>
      </c>
      <c r="B1016" s="5">
        <v>3</v>
      </c>
      <c r="C1016" s="7" t="s">
        <v>1968</v>
      </c>
      <c r="D1016" s="5">
        <v>41</v>
      </c>
      <c r="E1016" s="25" t="s">
        <v>540</v>
      </c>
      <c r="F1016" s="25" t="s">
        <v>17</v>
      </c>
      <c r="G1016" s="5" t="s">
        <v>542</v>
      </c>
      <c r="H1016" s="27" t="s">
        <v>17</v>
      </c>
      <c r="I1016" s="7" t="s">
        <v>23</v>
      </c>
      <c r="J1016" s="7" t="s">
        <v>23</v>
      </c>
      <c r="K1016" s="7" t="s">
        <v>23</v>
      </c>
      <c r="L1016" s="7" t="s">
        <v>23</v>
      </c>
      <c r="M1016" s="8">
        <v>2</v>
      </c>
      <c r="N1016" s="7" t="s">
        <v>1058</v>
      </c>
      <c r="O1016" s="7">
        <v>0</v>
      </c>
    </row>
    <row r="1017" spans="1:15" hidden="1" x14ac:dyDescent="0.25">
      <c r="A1017" s="5">
        <v>1182</v>
      </c>
      <c r="B1017" s="5">
        <v>3</v>
      </c>
      <c r="C1017" s="7" t="s">
        <v>1969</v>
      </c>
      <c r="D1017" s="5">
        <v>29</v>
      </c>
      <c r="E1017" s="25" t="s">
        <v>540</v>
      </c>
      <c r="F1017" s="25" t="s">
        <v>17</v>
      </c>
      <c r="G1017" s="5" t="s">
        <v>542</v>
      </c>
      <c r="H1017" s="27" t="s">
        <v>17</v>
      </c>
      <c r="I1017" s="7" t="s">
        <v>23</v>
      </c>
      <c r="J1017" s="7" t="s">
        <v>23</v>
      </c>
      <c r="K1017" s="7" t="s">
        <v>23</v>
      </c>
      <c r="L1017" s="7" t="s">
        <v>23</v>
      </c>
      <c r="M1017" s="8">
        <v>2</v>
      </c>
      <c r="N1017" s="7" t="s">
        <v>606</v>
      </c>
      <c r="O1017" s="7">
        <v>0</v>
      </c>
    </row>
    <row r="1018" spans="1:15" hidden="1" x14ac:dyDescent="0.25">
      <c r="A1018" s="5">
        <v>1183</v>
      </c>
      <c r="B1018" s="5">
        <v>3</v>
      </c>
      <c r="C1018" s="7" t="s">
        <v>1970</v>
      </c>
      <c r="D1018" s="5">
        <v>68</v>
      </c>
      <c r="E1018" s="25" t="s">
        <v>540</v>
      </c>
      <c r="F1018" s="25" t="s">
        <v>17</v>
      </c>
      <c r="G1018" s="5" t="s">
        <v>542</v>
      </c>
      <c r="H1018" s="27" t="s">
        <v>17</v>
      </c>
      <c r="I1018" s="7" t="s">
        <v>23</v>
      </c>
      <c r="J1018" s="7" t="s">
        <v>23</v>
      </c>
      <c r="K1018" s="7" t="s">
        <v>23</v>
      </c>
      <c r="L1018" s="7" t="s">
        <v>23</v>
      </c>
      <c r="M1018" s="8">
        <v>2</v>
      </c>
      <c r="N1018" s="7" t="s">
        <v>58</v>
      </c>
      <c r="O1018" s="7">
        <v>0</v>
      </c>
    </row>
    <row r="1019" spans="1:15" hidden="1" x14ac:dyDescent="0.25">
      <c r="A1019" s="5">
        <v>1184</v>
      </c>
      <c r="B1019" s="5">
        <v>3</v>
      </c>
      <c r="C1019" s="7" t="s">
        <v>1971</v>
      </c>
      <c r="D1019" s="5">
        <v>93</v>
      </c>
      <c r="E1019" s="25" t="s">
        <v>540</v>
      </c>
      <c r="F1019" s="25" t="s">
        <v>54</v>
      </c>
      <c r="G1019" s="5" t="s">
        <v>542</v>
      </c>
      <c r="H1019" s="27" t="s">
        <v>17</v>
      </c>
      <c r="I1019" s="7" t="s">
        <v>23</v>
      </c>
      <c r="J1019" s="7" t="s">
        <v>1972</v>
      </c>
      <c r="K1019" s="7">
        <v>2012</v>
      </c>
      <c r="L1019" s="7" t="s">
        <v>12785</v>
      </c>
      <c r="M1019" s="8">
        <v>1</v>
      </c>
      <c r="N1019" s="7" t="s">
        <v>884</v>
      </c>
      <c r="O1019" s="7">
        <v>1</v>
      </c>
    </row>
    <row r="1020" spans="1:15" hidden="1" x14ac:dyDescent="0.25">
      <c r="A1020" s="5">
        <v>1185</v>
      </c>
      <c r="B1020" s="5">
        <v>3</v>
      </c>
      <c r="C1020" s="7" t="s">
        <v>1973</v>
      </c>
      <c r="D1020" s="5">
        <v>165</v>
      </c>
      <c r="E1020" s="25" t="s">
        <v>540</v>
      </c>
      <c r="F1020" s="25" t="s">
        <v>17</v>
      </c>
      <c r="G1020" s="5" t="s">
        <v>542</v>
      </c>
      <c r="H1020" s="27" t="s">
        <v>17</v>
      </c>
      <c r="I1020" s="7" t="s">
        <v>23</v>
      </c>
      <c r="J1020" s="7" t="s">
        <v>23</v>
      </c>
      <c r="K1020" s="7" t="s">
        <v>23</v>
      </c>
      <c r="L1020" s="7" t="s">
        <v>23</v>
      </c>
      <c r="M1020" s="8">
        <v>2</v>
      </c>
      <c r="N1020" s="7" t="s">
        <v>616</v>
      </c>
      <c r="O1020" s="7">
        <v>0</v>
      </c>
    </row>
    <row r="1021" spans="1:15" hidden="1" x14ac:dyDescent="0.25">
      <c r="A1021" s="5">
        <v>1186</v>
      </c>
      <c r="B1021" s="5">
        <v>3</v>
      </c>
      <c r="C1021" s="7" t="s">
        <v>1974</v>
      </c>
      <c r="D1021" s="5">
        <v>173</v>
      </c>
      <c r="E1021" s="25" t="s">
        <v>540</v>
      </c>
      <c r="F1021" s="25" t="s">
        <v>35</v>
      </c>
      <c r="G1021" s="5" t="s">
        <v>542</v>
      </c>
      <c r="H1021" s="27" t="s">
        <v>17</v>
      </c>
      <c r="I1021" s="7" t="s">
        <v>23</v>
      </c>
      <c r="J1021" s="7" t="s">
        <v>1975</v>
      </c>
      <c r="K1021" s="7">
        <v>2017</v>
      </c>
      <c r="L1021" s="7" t="s">
        <v>12786</v>
      </c>
      <c r="M1021" s="8">
        <v>1</v>
      </c>
      <c r="N1021" s="7" t="s">
        <v>329</v>
      </c>
      <c r="O1021" s="7">
        <v>1</v>
      </c>
    </row>
    <row r="1022" spans="1:15" hidden="1" x14ac:dyDescent="0.25">
      <c r="A1022" s="5">
        <v>1187</v>
      </c>
      <c r="B1022" s="5">
        <v>3</v>
      </c>
      <c r="C1022" s="7" t="s">
        <v>1976</v>
      </c>
      <c r="D1022" s="5">
        <v>46</v>
      </c>
      <c r="E1022" s="25" t="s">
        <v>540</v>
      </c>
      <c r="F1022" s="25" t="s">
        <v>63</v>
      </c>
      <c r="G1022" s="5" t="s">
        <v>542</v>
      </c>
      <c r="H1022" s="27" t="s">
        <v>17</v>
      </c>
      <c r="I1022" s="7" t="s">
        <v>23</v>
      </c>
      <c r="J1022" s="7" t="s">
        <v>1977</v>
      </c>
      <c r="K1022" s="7">
        <v>2005</v>
      </c>
      <c r="L1022" s="7" t="s">
        <v>12787</v>
      </c>
      <c r="M1022" s="8">
        <v>1</v>
      </c>
      <c r="N1022" s="7" t="s">
        <v>89</v>
      </c>
      <c r="O1022" s="7">
        <v>1</v>
      </c>
    </row>
    <row r="1023" spans="1:15" hidden="1" x14ac:dyDescent="0.25">
      <c r="A1023" s="5">
        <v>1188</v>
      </c>
      <c r="B1023" s="5">
        <v>3</v>
      </c>
      <c r="C1023" s="7" t="s">
        <v>1978</v>
      </c>
      <c r="D1023" s="5">
        <v>46</v>
      </c>
      <c r="E1023" s="25" t="s">
        <v>540</v>
      </c>
      <c r="F1023" s="25" t="s">
        <v>54</v>
      </c>
      <c r="G1023" s="5" t="s">
        <v>542</v>
      </c>
      <c r="H1023" s="27" t="s">
        <v>17</v>
      </c>
      <c r="I1023" s="7" t="s">
        <v>23</v>
      </c>
      <c r="J1023" s="7" t="s">
        <v>1979</v>
      </c>
      <c r="K1023" s="7">
        <v>2017</v>
      </c>
      <c r="L1023" s="7" t="s">
        <v>12788</v>
      </c>
      <c r="M1023" s="8">
        <v>1</v>
      </c>
      <c r="N1023" s="7" t="s">
        <v>89</v>
      </c>
      <c r="O1023" s="7">
        <v>1</v>
      </c>
    </row>
    <row r="1024" spans="1:15" hidden="1" x14ac:dyDescent="0.25">
      <c r="A1024" s="5">
        <v>1189</v>
      </c>
      <c r="B1024" s="5">
        <v>3</v>
      </c>
      <c r="C1024" s="7" t="s">
        <v>1980</v>
      </c>
      <c r="D1024" s="5">
        <v>46</v>
      </c>
      <c r="E1024" s="25" t="s">
        <v>540</v>
      </c>
      <c r="F1024" s="25" t="s">
        <v>210</v>
      </c>
      <c r="G1024" s="5" t="s">
        <v>542</v>
      </c>
      <c r="H1024" s="27" t="s">
        <v>17</v>
      </c>
      <c r="I1024" s="7" t="s">
        <v>23</v>
      </c>
      <c r="J1024" s="7" t="s">
        <v>1981</v>
      </c>
      <c r="K1024" s="7">
        <v>2015</v>
      </c>
      <c r="L1024" s="7" t="s">
        <v>12789</v>
      </c>
      <c r="M1024" s="8">
        <v>1</v>
      </c>
      <c r="N1024" s="7" t="s">
        <v>89</v>
      </c>
      <c r="O1024" s="7">
        <v>1</v>
      </c>
    </row>
    <row r="1025" spans="1:15" hidden="1" x14ac:dyDescent="0.25">
      <c r="A1025" s="5">
        <v>1190</v>
      </c>
      <c r="B1025" s="5">
        <v>3</v>
      </c>
      <c r="C1025" s="7" t="s">
        <v>1982</v>
      </c>
      <c r="D1025" s="5">
        <v>51</v>
      </c>
      <c r="E1025" s="25" t="s">
        <v>540</v>
      </c>
      <c r="F1025" s="25" t="s">
        <v>25</v>
      </c>
      <c r="G1025" s="5" t="s">
        <v>542</v>
      </c>
      <c r="H1025" s="27" t="s">
        <v>17</v>
      </c>
      <c r="I1025" s="7" t="s">
        <v>23</v>
      </c>
      <c r="J1025" s="7" t="s">
        <v>1983</v>
      </c>
      <c r="K1025" s="7">
        <v>1991</v>
      </c>
      <c r="L1025" s="7" t="s">
        <v>1984</v>
      </c>
      <c r="M1025" s="8">
        <v>1</v>
      </c>
      <c r="N1025" s="7" t="s">
        <v>613</v>
      </c>
      <c r="O1025" s="7">
        <v>1</v>
      </c>
    </row>
    <row r="1026" spans="1:15" hidden="1" x14ac:dyDescent="0.25">
      <c r="A1026" s="5">
        <v>1191</v>
      </c>
      <c r="B1026" s="5">
        <v>5</v>
      </c>
      <c r="C1026" s="7" t="s">
        <v>1985</v>
      </c>
      <c r="D1026" s="5">
        <v>57</v>
      </c>
      <c r="E1026" s="25" t="s">
        <v>540</v>
      </c>
      <c r="F1026" s="25" t="s">
        <v>17</v>
      </c>
      <c r="G1026" s="5" t="s">
        <v>542</v>
      </c>
      <c r="H1026" s="27" t="s">
        <v>17</v>
      </c>
      <c r="I1026" s="7" t="s">
        <v>23</v>
      </c>
      <c r="J1026" s="7" t="s">
        <v>23</v>
      </c>
      <c r="K1026" s="7" t="s">
        <v>23</v>
      </c>
      <c r="L1026" s="7" t="s">
        <v>23</v>
      </c>
      <c r="M1026" s="8">
        <v>2</v>
      </c>
      <c r="N1026" s="7" t="s">
        <v>548</v>
      </c>
      <c r="O1026" s="7">
        <v>0</v>
      </c>
    </row>
    <row r="1027" spans="1:15" hidden="1" x14ac:dyDescent="0.25">
      <c r="A1027" s="5">
        <v>1192</v>
      </c>
      <c r="B1027" s="5">
        <v>5</v>
      </c>
      <c r="C1027" s="7" t="s">
        <v>1986</v>
      </c>
      <c r="D1027" s="5">
        <v>14</v>
      </c>
      <c r="E1027" s="25" t="s">
        <v>535</v>
      </c>
      <c r="F1027" s="25" t="s">
        <v>17</v>
      </c>
      <c r="G1027" s="5" t="s">
        <v>542</v>
      </c>
      <c r="H1027" s="27" t="s">
        <v>17</v>
      </c>
      <c r="I1027" s="7" t="s">
        <v>23</v>
      </c>
      <c r="J1027" s="7" t="s">
        <v>23</v>
      </c>
      <c r="K1027" s="7" t="s">
        <v>23</v>
      </c>
      <c r="L1027" s="7" t="s">
        <v>23</v>
      </c>
      <c r="M1027" s="8">
        <v>2</v>
      </c>
      <c r="N1027" s="7" t="s">
        <v>145</v>
      </c>
      <c r="O1027" s="7">
        <v>0</v>
      </c>
    </row>
    <row r="1028" spans="1:15" hidden="1" x14ac:dyDescent="0.25">
      <c r="A1028" s="5">
        <v>1193</v>
      </c>
      <c r="B1028" s="5">
        <v>5</v>
      </c>
      <c r="C1028" s="7" t="s">
        <v>1987</v>
      </c>
      <c r="D1028" s="5">
        <v>6</v>
      </c>
      <c r="E1028" s="25" t="s">
        <v>540</v>
      </c>
      <c r="F1028" s="25" t="s">
        <v>17</v>
      </c>
      <c r="G1028" s="5" t="s">
        <v>542</v>
      </c>
      <c r="H1028" s="27" t="s">
        <v>17</v>
      </c>
      <c r="I1028" s="7" t="s">
        <v>23</v>
      </c>
      <c r="J1028" s="7" t="s">
        <v>23</v>
      </c>
      <c r="K1028" s="7" t="s">
        <v>23</v>
      </c>
      <c r="L1028" s="7" t="s">
        <v>23</v>
      </c>
      <c r="M1028" s="8">
        <v>2</v>
      </c>
      <c r="N1028" s="7" t="s">
        <v>411</v>
      </c>
      <c r="O1028" s="7">
        <v>0</v>
      </c>
    </row>
    <row r="1029" spans="1:15" hidden="1" x14ac:dyDescent="0.25">
      <c r="A1029" s="5">
        <v>1194</v>
      </c>
      <c r="B1029" s="5">
        <v>3</v>
      </c>
      <c r="C1029" s="7" t="s">
        <v>1988</v>
      </c>
      <c r="D1029" s="5">
        <v>8</v>
      </c>
      <c r="E1029" s="25" t="s">
        <v>535</v>
      </c>
      <c r="F1029" s="25" t="s">
        <v>17</v>
      </c>
      <c r="G1029" s="5" t="s">
        <v>542</v>
      </c>
      <c r="H1029" s="27" t="s">
        <v>17</v>
      </c>
      <c r="I1029" s="7" t="s">
        <v>23</v>
      </c>
      <c r="J1029" s="7" t="s">
        <v>23</v>
      </c>
      <c r="K1029" s="7" t="s">
        <v>23</v>
      </c>
      <c r="L1029" s="7" t="s">
        <v>23</v>
      </c>
      <c r="M1029" s="8">
        <v>2</v>
      </c>
      <c r="N1029" s="7" t="s">
        <v>84</v>
      </c>
      <c r="O1029" s="7">
        <v>0</v>
      </c>
    </row>
    <row r="1030" spans="1:15" hidden="1" x14ac:dyDescent="0.25">
      <c r="A1030" s="5">
        <v>1195</v>
      </c>
      <c r="B1030" s="5">
        <v>3</v>
      </c>
      <c r="C1030" s="7" t="s">
        <v>1989</v>
      </c>
      <c r="D1030" s="5">
        <v>61</v>
      </c>
      <c r="E1030" s="25" t="s">
        <v>540</v>
      </c>
      <c r="F1030" s="25" t="s">
        <v>17</v>
      </c>
      <c r="G1030" s="5" t="s">
        <v>542</v>
      </c>
      <c r="H1030" s="27" t="s">
        <v>17</v>
      </c>
      <c r="I1030" s="7" t="s">
        <v>23</v>
      </c>
      <c r="J1030" s="7" t="s">
        <v>23</v>
      </c>
      <c r="K1030" s="7" t="s">
        <v>23</v>
      </c>
      <c r="L1030" s="7" t="s">
        <v>23</v>
      </c>
      <c r="M1030" s="8">
        <v>2</v>
      </c>
      <c r="N1030" s="7" t="s">
        <v>502</v>
      </c>
      <c r="O1030" s="7">
        <v>0</v>
      </c>
    </row>
    <row r="1031" spans="1:15" hidden="1" x14ac:dyDescent="0.25">
      <c r="A1031" s="5">
        <v>1196</v>
      </c>
      <c r="B1031" s="5">
        <v>3</v>
      </c>
      <c r="C1031" s="7" t="s">
        <v>1990</v>
      </c>
      <c r="D1031" s="5">
        <v>51</v>
      </c>
      <c r="E1031" s="25" t="s">
        <v>540</v>
      </c>
      <c r="F1031" s="25" t="s">
        <v>25</v>
      </c>
      <c r="G1031" s="5" t="s">
        <v>542</v>
      </c>
      <c r="H1031" s="27" t="s">
        <v>17</v>
      </c>
      <c r="I1031" s="7" t="s">
        <v>23</v>
      </c>
      <c r="J1031" s="7" t="s">
        <v>1991</v>
      </c>
      <c r="K1031" s="7">
        <v>2018</v>
      </c>
      <c r="L1031" s="7" t="s">
        <v>1992</v>
      </c>
      <c r="M1031" s="8">
        <v>1</v>
      </c>
      <c r="N1031" s="7" t="s">
        <v>613</v>
      </c>
      <c r="O1031" s="7">
        <v>1</v>
      </c>
    </row>
    <row r="1032" spans="1:15" hidden="1" x14ac:dyDescent="0.25">
      <c r="A1032" s="5">
        <v>1197</v>
      </c>
      <c r="B1032" s="5">
        <v>3</v>
      </c>
      <c r="C1032" s="7" t="s">
        <v>1993</v>
      </c>
      <c r="D1032" s="5">
        <v>51</v>
      </c>
      <c r="E1032" s="25" t="s">
        <v>540</v>
      </c>
      <c r="F1032" s="25" t="s">
        <v>25</v>
      </c>
      <c r="G1032" s="5" t="s">
        <v>542</v>
      </c>
      <c r="H1032" s="27" t="s">
        <v>17</v>
      </c>
      <c r="I1032" s="7" t="s">
        <v>23</v>
      </c>
      <c r="J1032" s="7" t="s">
        <v>1994</v>
      </c>
      <c r="K1032" s="7">
        <v>2016</v>
      </c>
      <c r="L1032" s="7" t="s">
        <v>1995</v>
      </c>
      <c r="M1032" s="8">
        <v>1</v>
      </c>
      <c r="N1032" s="7" t="s">
        <v>613</v>
      </c>
      <c r="O1032" s="7">
        <v>1</v>
      </c>
    </row>
    <row r="1033" spans="1:15" hidden="1" x14ac:dyDescent="0.25">
      <c r="A1033" s="5">
        <v>1198</v>
      </c>
      <c r="B1033" s="5">
        <v>3</v>
      </c>
      <c r="C1033" s="7" t="s">
        <v>1996</v>
      </c>
      <c r="D1033" s="5">
        <v>51</v>
      </c>
      <c r="E1033" s="25" t="s">
        <v>540</v>
      </c>
      <c r="F1033" s="25" t="s">
        <v>25</v>
      </c>
      <c r="G1033" s="5" t="s">
        <v>542</v>
      </c>
      <c r="H1033" s="27" t="s">
        <v>17</v>
      </c>
      <c r="I1033" s="7" t="s">
        <v>23</v>
      </c>
      <c r="J1033" s="7" t="s">
        <v>1997</v>
      </c>
      <c r="K1033" s="7">
        <v>2011</v>
      </c>
      <c r="L1033" s="7" t="s">
        <v>1998</v>
      </c>
      <c r="M1033" s="8">
        <v>1</v>
      </c>
      <c r="N1033" s="7" t="s">
        <v>613</v>
      </c>
      <c r="O1033" s="7">
        <v>1</v>
      </c>
    </row>
    <row r="1034" spans="1:15" hidden="1" x14ac:dyDescent="0.25">
      <c r="A1034" s="5">
        <v>1199</v>
      </c>
      <c r="B1034" s="5">
        <v>3</v>
      </c>
      <c r="C1034" s="7" t="s">
        <v>1999</v>
      </c>
      <c r="D1034" s="5">
        <v>51</v>
      </c>
      <c r="E1034" s="25" t="s">
        <v>540</v>
      </c>
      <c r="F1034" s="25" t="s">
        <v>25</v>
      </c>
      <c r="G1034" s="5" t="s">
        <v>542</v>
      </c>
      <c r="H1034" s="27" t="s">
        <v>17</v>
      </c>
      <c r="I1034" s="7" t="s">
        <v>23</v>
      </c>
      <c r="J1034" s="7" t="s">
        <v>2000</v>
      </c>
      <c r="K1034" s="7">
        <v>2017</v>
      </c>
      <c r="L1034" s="7" t="s">
        <v>2001</v>
      </c>
      <c r="M1034" s="8">
        <v>1</v>
      </c>
      <c r="N1034" s="7" t="s">
        <v>613</v>
      </c>
      <c r="O1034" s="7">
        <v>1</v>
      </c>
    </row>
    <row r="1035" spans="1:15" hidden="1" x14ac:dyDescent="0.25">
      <c r="A1035" s="5">
        <v>1200</v>
      </c>
      <c r="B1035" s="5">
        <v>3</v>
      </c>
      <c r="C1035" s="7" t="s">
        <v>2002</v>
      </c>
      <c r="D1035" s="5">
        <v>51</v>
      </c>
      <c r="E1035" s="25" t="s">
        <v>540</v>
      </c>
      <c r="F1035" s="25" t="s">
        <v>25</v>
      </c>
      <c r="G1035" s="5" t="s">
        <v>542</v>
      </c>
      <c r="H1035" s="27" t="s">
        <v>17</v>
      </c>
      <c r="I1035" s="7" t="s">
        <v>23</v>
      </c>
      <c r="J1035" s="7" t="s">
        <v>2003</v>
      </c>
      <c r="K1035" s="7">
        <v>1997</v>
      </c>
      <c r="L1035" s="7" t="s">
        <v>2004</v>
      </c>
      <c r="M1035" s="8">
        <v>1</v>
      </c>
      <c r="N1035" s="7" t="s">
        <v>613</v>
      </c>
      <c r="O1035" s="7">
        <v>1</v>
      </c>
    </row>
    <row r="1036" spans="1:15" hidden="1" x14ac:dyDescent="0.25">
      <c r="A1036" s="5">
        <v>1201</v>
      </c>
      <c r="B1036" s="5">
        <v>3</v>
      </c>
      <c r="C1036" s="7" t="s">
        <v>2005</v>
      </c>
      <c r="D1036" s="5">
        <v>93</v>
      </c>
      <c r="E1036" s="25" t="s">
        <v>540</v>
      </c>
      <c r="F1036" s="25" t="s">
        <v>35</v>
      </c>
      <c r="G1036" s="5" t="s">
        <v>542</v>
      </c>
      <c r="H1036" s="27" t="s">
        <v>17</v>
      </c>
      <c r="I1036" s="7" t="s">
        <v>23</v>
      </c>
      <c r="J1036" s="7" t="s">
        <v>2006</v>
      </c>
      <c r="K1036" s="7">
        <v>2010</v>
      </c>
      <c r="L1036" s="7" t="s">
        <v>12790</v>
      </c>
      <c r="M1036" s="8">
        <v>1</v>
      </c>
      <c r="N1036" s="7" t="s">
        <v>884</v>
      </c>
      <c r="O1036" s="7">
        <v>1</v>
      </c>
    </row>
    <row r="1037" spans="1:15" hidden="1" x14ac:dyDescent="0.25">
      <c r="A1037" s="5">
        <v>1202</v>
      </c>
      <c r="B1037" s="5">
        <v>3</v>
      </c>
      <c r="C1037" s="7" t="s">
        <v>2007</v>
      </c>
      <c r="D1037" s="5">
        <v>51</v>
      </c>
      <c r="E1037" s="25" t="s">
        <v>540</v>
      </c>
      <c r="F1037" s="25" t="s">
        <v>25</v>
      </c>
      <c r="G1037" s="5" t="s">
        <v>542</v>
      </c>
      <c r="H1037" s="27" t="s">
        <v>17</v>
      </c>
      <c r="I1037" s="7" t="s">
        <v>23</v>
      </c>
      <c r="J1037" s="7" t="s">
        <v>2008</v>
      </c>
      <c r="K1037" s="7">
        <v>2016</v>
      </c>
      <c r="L1037" s="7" t="s">
        <v>2009</v>
      </c>
      <c r="M1037" s="8">
        <v>1</v>
      </c>
      <c r="N1037" s="7" t="s">
        <v>613</v>
      </c>
      <c r="O1037" s="7">
        <v>1</v>
      </c>
    </row>
    <row r="1038" spans="1:15" hidden="1" x14ac:dyDescent="0.25">
      <c r="A1038" s="5">
        <v>1203</v>
      </c>
      <c r="B1038" s="5">
        <v>3</v>
      </c>
      <c r="C1038" s="7" t="s">
        <v>2010</v>
      </c>
      <c r="D1038" s="5">
        <v>51</v>
      </c>
      <c r="E1038" s="25" t="s">
        <v>17</v>
      </c>
      <c r="F1038" s="25" t="s">
        <v>17</v>
      </c>
      <c r="G1038" s="5" t="s">
        <v>542</v>
      </c>
      <c r="H1038" s="27" t="s">
        <v>17</v>
      </c>
      <c r="I1038" s="7" t="s">
        <v>17</v>
      </c>
      <c r="J1038" s="7" t="s">
        <v>17</v>
      </c>
      <c r="K1038" s="7" t="s">
        <v>23</v>
      </c>
      <c r="L1038" s="7" t="s">
        <v>17</v>
      </c>
      <c r="M1038" s="8">
        <v>3</v>
      </c>
      <c r="N1038" s="7" t="s">
        <v>990</v>
      </c>
      <c r="O1038" s="7">
        <v>0</v>
      </c>
    </row>
    <row r="1039" spans="1:15" hidden="1" x14ac:dyDescent="0.25">
      <c r="A1039" s="5">
        <v>1204</v>
      </c>
      <c r="B1039" s="5">
        <v>3</v>
      </c>
      <c r="C1039" s="7" t="s">
        <v>2011</v>
      </c>
      <c r="D1039" s="5">
        <v>89</v>
      </c>
      <c r="E1039" s="25" t="s">
        <v>540</v>
      </c>
      <c r="F1039" s="25" t="s">
        <v>35</v>
      </c>
      <c r="G1039" s="5" t="s">
        <v>542</v>
      </c>
      <c r="H1039" s="27" t="s">
        <v>17</v>
      </c>
      <c r="I1039" s="7" t="s">
        <v>23</v>
      </c>
      <c r="J1039" s="7" t="s">
        <v>2012</v>
      </c>
      <c r="K1039" s="7">
        <v>2016</v>
      </c>
      <c r="L1039" s="7" t="s">
        <v>12791</v>
      </c>
      <c r="M1039" s="8">
        <v>1</v>
      </c>
      <c r="N1039" s="7" t="s">
        <v>730</v>
      </c>
      <c r="O1039" s="7">
        <v>1</v>
      </c>
    </row>
    <row r="1040" spans="1:15" hidden="1" x14ac:dyDescent="0.25">
      <c r="A1040" s="5">
        <v>1205</v>
      </c>
      <c r="B1040" s="5">
        <v>5</v>
      </c>
      <c r="C1040" s="7" t="s">
        <v>2013</v>
      </c>
      <c r="D1040" s="5">
        <v>51</v>
      </c>
      <c r="E1040" s="25" t="s">
        <v>540</v>
      </c>
      <c r="F1040" s="25" t="s">
        <v>17</v>
      </c>
      <c r="G1040" s="5" t="s">
        <v>542</v>
      </c>
      <c r="H1040" s="27" t="s">
        <v>17</v>
      </c>
      <c r="I1040" s="7" t="s">
        <v>23</v>
      </c>
      <c r="J1040" s="7" t="s">
        <v>23</v>
      </c>
      <c r="K1040" s="7" t="s">
        <v>23</v>
      </c>
      <c r="L1040" s="7" t="s">
        <v>23</v>
      </c>
      <c r="M1040" s="8">
        <v>2</v>
      </c>
      <c r="N1040" s="7" t="s">
        <v>613</v>
      </c>
      <c r="O1040" s="7">
        <v>0</v>
      </c>
    </row>
    <row r="1041" spans="1:15" hidden="1" x14ac:dyDescent="0.25">
      <c r="A1041" s="5">
        <v>1206</v>
      </c>
      <c r="B1041" s="5">
        <v>5</v>
      </c>
      <c r="C1041" s="7" t="s">
        <v>2014</v>
      </c>
      <c r="D1041" s="5">
        <v>11</v>
      </c>
      <c r="E1041" s="25" t="s">
        <v>540</v>
      </c>
      <c r="F1041" s="25" t="s">
        <v>17</v>
      </c>
      <c r="G1041" s="5" t="s">
        <v>542</v>
      </c>
      <c r="H1041" s="27" t="s">
        <v>17</v>
      </c>
      <c r="I1041" s="7" t="s">
        <v>23</v>
      </c>
      <c r="J1041" s="7" t="s">
        <v>23</v>
      </c>
      <c r="K1041" s="7" t="s">
        <v>23</v>
      </c>
      <c r="L1041" s="7" t="s">
        <v>23</v>
      </c>
      <c r="M1041" s="8">
        <v>2</v>
      </c>
      <c r="N1041" s="7" t="s">
        <v>33</v>
      </c>
      <c r="O1041" s="7">
        <v>0</v>
      </c>
    </row>
    <row r="1042" spans="1:15" hidden="1" x14ac:dyDescent="0.25">
      <c r="A1042" s="5">
        <v>1207</v>
      </c>
      <c r="B1042" s="5">
        <v>5</v>
      </c>
      <c r="C1042" s="7" t="s">
        <v>2015</v>
      </c>
      <c r="D1042" s="5">
        <v>2</v>
      </c>
      <c r="E1042" s="25" t="s">
        <v>16</v>
      </c>
      <c r="F1042" s="25" t="s">
        <v>17</v>
      </c>
      <c r="G1042" s="5" t="s">
        <v>542</v>
      </c>
      <c r="H1042" s="27" t="s">
        <v>17</v>
      </c>
      <c r="I1042" s="7" t="s">
        <v>23</v>
      </c>
      <c r="J1042" s="7" t="s">
        <v>23</v>
      </c>
      <c r="K1042" s="7" t="s">
        <v>23</v>
      </c>
      <c r="L1042" s="7" t="s">
        <v>23</v>
      </c>
      <c r="M1042" s="8">
        <v>2</v>
      </c>
      <c r="N1042" s="7" t="s">
        <v>52</v>
      </c>
      <c r="O1042" s="7">
        <v>0</v>
      </c>
    </row>
    <row r="1043" spans="1:15" hidden="1" x14ac:dyDescent="0.25">
      <c r="A1043" s="5">
        <v>1208</v>
      </c>
      <c r="B1043" s="5">
        <v>3</v>
      </c>
      <c r="C1043" s="7" t="s">
        <v>2016</v>
      </c>
      <c r="D1043" s="5">
        <v>55</v>
      </c>
      <c r="E1043" s="25" t="s">
        <v>540</v>
      </c>
      <c r="F1043" s="25" t="s">
        <v>54</v>
      </c>
      <c r="G1043" s="5" t="s">
        <v>542</v>
      </c>
      <c r="H1043" s="27" t="s">
        <v>17</v>
      </c>
      <c r="I1043" s="7" t="s">
        <v>23</v>
      </c>
      <c r="J1043" s="7" t="s">
        <v>2017</v>
      </c>
      <c r="K1043" s="7">
        <v>2016</v>
      </c>
      <c r="L1043" s="7" t="s">
        <v>2018</v>
      </c>
      <c r="M1043" s="8">
        <v>1</v>
      </c>
      <c r="N1043" s="7" t="s">
        <v>1158</v>
      </c>
      <c r="O1043" s="7">
        <v>1</v>
      </c>
    </row>
    <row r="1044" spans="1:15" hidden="1" x14ac:dyDescent="0.25">
      <c r="A1044" s="5">
        <v>1209</v>
      </c>
      <c r="B1044" s="5">
        <v>3</v>
      </c>
      <c r="C1044" s="7" t="s">
        <v>2019</v>
      </c>
      <c r="D1044" s="5">
        <v>68</v>
      </c>
      <c r="E1044" s="25" t="s">
        <v>540</v>
      </c>
      <c r="F1044" s="25" t="s">
        <v>17</v>
      </c>
      <c r="G1044" s="5" t="s">
        <v>542</v>
      </c>
      <c r="H1044" s="27" t="s">
        <v>17</v>
      </c>
      <c r="I1044" s="7" t="s">
        <v>23</v>
      </c>
      <c r="J1044" s="7" t="s">
        <v>23</v>
      </c>
      <c r="K1044" s="7" t="s">
        <v>23</v>
      </c>
      <c r="L1044" s="7" t="s">
        <v>23</v>
      </c>
      <c r="M1044" s="8">
        <v>2</v>
      </c>
      <c r="N1044" s="7" t="s">
        <v>58</v>
      </c>
      <c r="O1044" s="7">
        <v>0</v>
      </c>
    </row>
    <row r="1045" spans="1:15" hidden="1" x14ac:dyDescent="0.25">
      <c r="A1045" s="5">
        <v>1210</v>
      </c>
      <c r="B1045" s="5">
        <v>3</v>
      </c>
      <c r="C1045" s="7" t="s">
        <v>2020</v>
      </c>
      <c r="D1045" s="5">
        <v>51</v>
      </c>
      <c r="E1045" s="25" t="s">
        <v>540</v>
      </c>
      <c r="F1045" s="25" t="s">
        <v>25</v>
      </c>
      <c r="G1045" s="5" t="s">
        <v>542</v>
      </c>
      <c r="H1045" s="27" t="s">
        <v>17</v>
      </c>
      <c r="I1045" s="7" t="s">
        <v>23</v>
      </c>
      <c r="J1045" s="7" t="s">
        <v>2021</v>
      </c>
      <c r="K1045" s="7">
        <v>1993</v>
      </c>
      <c r="L1045" s="7" t="s">
        <v>2022</v>
      </c>
      <c r="M1045" s="8">
        <v>1</v>
      </c>
      <c r="N1045" s="7" t="s">
        <v>613</v>
      </c>
      <c r="O1045" s="7">
        <v>1</v>
      </c>
    </row>
    <row r="1046" spans="1:15" hidden="1" x14ac:dyDescent="0.25">
      <c r="A1046" s="5">
        <v>1212</v>
      </c>
      <c r="B1046" s="5">
        <v>3</v>
      </c>
      <c r="C1046" s="7" t="s">
        <v>2023</v>
      </c>
      <c r="D1046" s="5">
        <v>173</v>
      </c>
      <c r="E1046" s="25" t="s">
        <v>540</v>
      </c>
      <c r="F1046" s="25" t="s">
        <v>54</v>
      </c>
      <c r="G1046" s="5" t="s">
        <v>542</v>
      </c>
      <c r="H1046" s="27" t="s">
        <v>17</v>
      </c>
      <c r="I1046" s="7" t="s">
        <v>23</v>
      </c>
      <c r="J1046" s="7" t="s">
        <v>2024</v>
      </c>
      <c r="K1046" s="7">
        <v>2017</v>
      </c>
      <c r="L1046" s="7" t="s">
        <v>12792</v>
      </c>
      <c r="M1046" s="8">
        <v>1</v>
      </c>
      <c r="N1046" s="7" t="s">
        <v>329</v>
      </c>
      <c r="O1046" s="7">
        <v>1</v>
      </c>
    </row>
    <row r="1047" spans="1:15" hidden="1" x14ac:dyDescent="0.25">
      <c r="A1047" s="5">
        <v>1213</v>
      </c>
      <c r="B1047" s="5">
        <v>3</v>
      </c>
      <c r="C1047" s="7" t="s">
        <v>2025</v>
      </c>
      <c r="D1047" s="5">
        <v>55</v>
      </c>
      <c r="E1047" s="25" t="s">
        <v>540</v>
      </c>
      <c r="F1047" s="25" t="s">
        <v>54</v>
      </c>
      <c r="G1047" s="5" t="s">
        <v>542</v>
      </c>
      <c r="H1047" s="27" t="s">
        <v>17</v>
      </c>
      <c r="I1047" s="7" t="s">
        <v>23</v>
      </c>
      <c r="J1047" s="7" t="s">
        <v>2026</v>
      </c>
      <c r="K1047" s="7">
        <v>2010</v>
      </c>
      <c r="L1047" s="7" t="s">
        <v>2027</v>
      </c>
      <c r="M1047" s="8">
        <v>1</v>
      </c>
      <c r="N1047" s="7" t="s">
        <v>1158</v>
      </c>
      <c r="O1047" s="7">
        <v>1</v>
      </c>
    </row>
    <row r="1048" spans="1:15" hidden="1" x14ac:dyDescent="0.25">
      <c r="A1048" s="5">
        <v>1214</v>
      </c>
      <c r="B1048" s="5">
        <v>3</v>
      </c>
      <c r="C1048" s="7" t="s">
        <v>2028</v>
      </c>
      <c r="D1048" s="5">
        <v>508</v>
      </c>
      <c r="E1048" s="25" t="s">
        <v>17</v>
      </c>
      <c r="F1048" s="25" t="s">
        <v>17</v>
      </c>
      <c r="G1048" s="5" t="s">
        <v>542</v>
      </c>
      <c r="H1048" s="27" t="s">
        <v>17</v>
      </c>
      <c r="I1048" s="7" t="s">
        <v>17</v>
      </c>
      <c r="J1048" s="7" t="s">
        <v>17</v>
      </c>
      <c r="K1048" s="7" t="s">
        <v>23</v>
      </c>
      <c r="L1048" s="7" t="s">
        <v>17</v>
      </c>
      <c r="M1048" s="8">
        <v>3</v>
      </c>
      <c r="N1048" s="7" t="s">
        <v>1224</v>
      </c>
      <c r="O1048" s="7">
        <v>0</v>
      </c>
    </row>
    <row r="1049" spans="1:15" hidden="1" x14ac:dyDescent="0.25">
      <c r="A1049" s="5">
        <v>1215</v>
      </c>
      <c r="B1049" s="5">
        <v>3</v>
      </c>
      <c r="C1049" s="7" t="s">
        <v>2029</v>
      </c>
      <c r="D1049" s="5">
        <v>65</v>
      </c>
      <c r="E1049" s="25" t="s">
        <v>540</v>
      </c>
      <c r="F1049" s="25" t="s">
        <v>479</v>
      </c>
      <c r="G1049" s="5" t="s">
        <v>542</v>
      </c>
      <c r="H1049" s="27" t="s">
        <v>17</v>
      </c>
      <c r="I1049" s="7" t="s">
        <v>23</v>
      </c>
      <c r="J1049" s="7" t="s">
        <v>2030</v>
      </c>
      <c r="K1049" s="7">
        <v>2014</v>
      </c>
      <c r="L1049" s="7" t="s">
        <v>2031</v>
      </c>
      <c r="M1049" s="8">
        <v>1</v>
      </c>
      <c r="N1049" s="7" t="s">
        <v>861</v>
      </c>
      <c r="O1049" s="7">
        <v>1</v>
      </c>
    </row>
    <row r="1050" spans="1:15" hidden="1" x14ac:dyDescent="0.25">
      <c r="A1050" s="5">
        <v>1216</v>
      </c>
      <c r="B1050" s="5">
        <v>3</v>
      </c>
      <c r="C1050" s="7" t="s">
        <v>2032</v>
      </c>
      <c r="D1050" s="5">
        <v>8</v>
      </c>
      <c r="E1050" s="25" t="s">
        <v>535</v>
      </c>
      <c r="F1050" s="25" t="s">
        <v>17</v>
      </c>
      <c r="G1050" s="5" t="s">
        <v>542</v>
      </c>
      <c r="H1050" s="27" t="s">
        <v>17</v>
      </c>
      <c r="I1050" s="7" t="s">
        <v>23</v>
      </c>
      <c r="J1050" s="7" t="s">
        <v>23</v>
      </c>
      <c r="K1050" s="7" t="s">
        <v>23</v>
      </c>
      <c r="L1050" s="7" t="s">
        <v>23</v>
      </c>
      <c r="M1050" s="8">
        <v>2</v>
      </c>
      <c r="N1050" s="7" t="s">
        <v>84</v>
      </c>
      <c r="O1050" s="7">
        <v>0</v>
      </c>
    </row>
    <row r="1051" spans="1:15" hidden="1" x14ac:dyDescent="0.25">
      <c r="A1051" s="5">
        <v>1217</v>
      </c>
      <c r="B1051" s="5">
        <v>3</v>
      </c>
      <c r="C1051" s="7" t="s">
        <v>12793</v>
      </c>
      <c r="D1051" s="5">
        <v>33</v>
      </c>
      <c r="E1051" s="25" t="s">
        <v>540</v>
      </c>
      <c r="F1051" s="25" t="s">
        <v>17</v>
      </c>
      <c r="G1051" s="5" t="s">
        <v>542</v>
      </c>
      <c r="H1051" s="27" t="s">
        <v>17</v>
      </c>
      <c r="I1051" s="7" t="s">
        <v>23</v>
      </c>
      <c r="J1051" s="7" t="s">
        <v>23</v>
      </c>
      <c r="K1051" s="7" t="s">
        <v>23</v>
      </c>
      <c r="L1051" s="7" t="s">
        <v>23</v>
      </c>
      <c r="M1051" s="8">
        <v>2</v>
      </c>
      <c r="N1051" s="7" t="s">
        <v>233</v>
      </c>
      <c r="O1051" s="7">
        <v>0</v>
      </c>
    </row>
    <row r="1052" spans="1:15" hidden="1" x14ac:dyDescent="0.25">
      <c r="A1052" s="5">
        <v>1218</v>
      </c>
      <c r="B1052" s="5">
        <v>4</v>
      </c>
      <c r="C1052" s="7" t="s">
        <v>2033</v>
      </c>
      <c r="D1052" s="5">
        <v>4</v>
      </c>
      <c r="E1052" s="25" t="s">
        <v>16</v>
      </c>
      <c r="F1052" s="25" t="s">
        <v>17</v>
      </c>
      <c r="G1052" s="5" t="s">
        <v>542</v>
      </c>
      <c r="H1052" s="27" t="s">
        <v>17</v>
      </c>
      <c r="I1052" s="7" t="s">
        <v>23</v>
      </c>
      <c r="J1052" s="7" t="s">
        <v>23</v>
      </c>
      <c r="K1052" s="7" t="s">
        <v>23</v>
      </c>
      <c r="L1052" s="7" t="s">
        <v>23</v>
      </c>
      <c r="M1052" s="8">
        <v>2</v>
      </c>
      <c r="N1052" s="7" t="s">
        <v>22</v>
      </c>
      <c r="O1052" s="7">
        <v>0</v>
      </c>
    </row>
    <row r="1053" spans="1:15" hidden="1" x14ac:dyDescent="0.25">
      <c r="A1053" s="5">
        <v>1219</v>
      </c>
      <c r="B1053" s="5">
        <v>4</v>
      </c>
      <c r="C1053" s="7" t="s">
        <v>2034</v>
      </c>
      <c r="D1053" s="5">
        <v>14</v>
      </c>
      <c r="E1053" s="25" t="s">
        <v>535</v>
      </c>
      <c r="F1053" s="25" t="s">
        <v>17</v>
      </c>
      <c r="G1053" s="5" t="s">
        <v>542</v>
      </c>
      <c r="H1053" s="27" t="s">
        <v>17</v>
      </c>
      <c r="I1053" s="7" t="s">
        <v>23</v>
      </c>
      <c r="J1053" s="7" t="s">
        <v>23</v>
      </c>
      <c r="K1053" s="7" t="s">
        <v>23</v>
      </c>
      <c r="L1053" s="7" t="s">
        <v>23</v>
      </c>
      <c r="M1053" s="8">
        <v>2</v>
      </c>
      <c r="N1053" s="7" t="s">
        <v>145</v>
      </c>
      <c r="O1053" s="7">
        <v>0</v>
      </c>
    </row>
    <row r="1054" spans="1:15" hidden="1" x14ac:dyDescent="0.25">
      <c r="A1054" s="5">
        <v>1220</v>
      </c>
      <c r="B1054" s="5">
        <v>4</v>
      </c>
      <c r="C1054" s="7" t="s">
        <v>2035</v>
      </c>
      <c r="D1054" s="5">
        <v>8</v>
      </c>
      <c r="E1054" s="25" t="s">
        <v>535</v>
      </c>
      <c r="F1054" s="25" t="s">
        <v>17</v>
      </c>
      <c r="G1054" s="5" t="s">
        <v>542</v>
      </c>
      <c r="H1054" s="27" t="s">
        <v>17</v>
      </c>
      <c r="I1054" s="7" t="s">
        <v>23</v>
      </c>
      <c r="J1054" s="7" t="s">
        <v>23</v>
      </c>
      <c r="K1054" s="7" t="s">
        <v>23</v>
      </c>
      <c r="L1054" s="7" t="s">
        <v>23</v>
      </c>
      <c r="M1054" s="8">
        <v>2</v>
      </c>
      <c r="N1054" s="7" t="s">
        <v>84</v>
      </c>
      <c r="O1054" s="7">
        <v>0</v>
      </c>
    </row>
    <row r="1055" spans="1:15" hidden="1" x14ac:dyDescent="0.25">
      <c r="A1055" s="5">
        <v>1221</v>
      </c>
      <c r="B1055" s="5">
        <v>3</v>
      </c>
      <c r="C1055" s="7" t="s">
        <v>2036</v>
      </c>
      <c r="D1055" s="5">
        <v>93</v>
      </c>
      <c r="E1055" s="25" t="s">
        <v>540</v>
      </c>
      <c r="F1055" s="25" t="s">
        <v>54</v>
      </c>
      <c r="G1055" s="5" t="s">
        <v>542</v>
      </c>
      <c r="H1055" s="27" t="s">
        <v>17</v>
      </c>
      <c r="I1055" s="7" t="s">
        <v>23</v>
      </c>
      <c r="J1055" s="7" t="s">
        <v>2037</v>
      </c>
      <c r="K1055" s="7">
        <v>2011</v>
      </c>
      <c r="L1055" s="7" t="s">
        <v>12794</v>
      </c>
      <c r="M1055" s="8">
        <v>1</v>
      </c>
      <c r="N1055" s="7" t="s">
        <v>884</v>
      </c>
      <c r="O1055" s="7">
        <v>1</v>
      </c>
    </row>
    <row r="1056" spans="1:15" hidden="1" x14ac:dyDescent="0.25">
      <c r="A1056" s="5">
        <v>1222</v>
      </c>
      <c r="B1056" s="5">
        <v>3</v>
      </c>
      <c r="C1056" s="7" t="s">
        <v>2038</v>
      </c>
      <c r="D1056" s="5">
        <v>46</v>
      </c>
      <c r="E1056" s="25" t="s">
        <v>540</v>
      </c>
      <c r="F1056" s="25" t="s">
        <v>35</v>
      </c>
      <c r="G1056" s="5" t="s">
        <v>542</v>
      </c>
      <c r="H1056" s="27" t="s">
        <v>17</v>
      </c>
      <c r="I1056" s="7" t="s">
        <v>23</v>
      </c>
      <c r="J1056" s="7" t="s">
        <v>2039</v>
      </c>
      <c r="K1056" s="7">
        <v>2018</v>
      </c>
      <c r="L1056" s="7" t="s">
        <v>12795</v>
      </c>
      <c r="M1056" s="8">
        <v>1</v>
      </c>
      <c r="N1056" s="7" t="s">
        <v>89</v>
      </c>
      <c r="O1056" s="7">
        <v>1</v>
      </c>
    </row>
    <row r="1057" spans="1:15" hidden="1" x14ac:dyDescent="0.25">
      <c r="A1057" s="5">
        <v>1223</v>
      </c>
      <c r="B1057" s="5">
        <v>3</v>
      </c>
      <c r="C1057" s="7" t="s">
        <v>2040</v>
      </c>
      <c r="D1057" s="5">
        <v>46</v>
      </c>
      <c r="E1057" s="25" t="s">
        <v>540</v>
      </c>
      <c r="F1057" s="25" t="s">
        <v>63</v>
      </c>
      <c r="G1057" s="5" t="s">
        <v>542</v>
      </c>
      <c r="H1057" s="27" t="s">
        <v>17</v>
      </c>
      <c r="I1057" s="7" t="s">
        <v>23</v>
      </c>
      <c r="J1057" s="7" t="s">
        <v>2041</v>
      </c>
      <c r="K1057" s="7">
        <v>2015</v>
      </c>
      <c r="L1057" s="7" t="s">
        <v>12796</v>
      </c>
      <c r="M1057" s="8">
        <v>1</v>
      </c>
      <c r="N1057" s="7" t="s">
        <v>89</v>
      </c>
      <c r="O1057" s="7">
        <v>1</v>
      </c>
    </row>
    <row r="1058" spans="1:15" hidden="1" x14ac:dyDescent="0.25">
      <c r="A1058" s="5">
        <v>1224</v>
      </c>
      <c r="B1058" s="5">
        <v>3</v>
      </c>
      <c r="C1058" s="7" t="s">
        <v>2042</v>
      </c>
      <c r="D1058" s="5">
        <v>165</v>
      </c>
      <c r="E1058" s="25" t="s">
        <v>540</v>
      </c>
      <c r="F1058" s="25" t="s">
        <v>17</v>
      </c>
      <c r="G1058" s="5" t="s">
        <v>542</v>
      </c>
      <c r="H1058" s="27" t="s">
        <v>17</v>
      </c>
      <c r="I1058" s="7" t="s">
        <v>23</v>
      </c>
      <c r="J1058" s="7" t="s">
        <v>23</v>
      </c>
      <c r="K1058" s="7" t="s">
        <v>23</v>
      </c>
      <c r="L1058" s="7" t="s">
        <v>23</v>
      </c>
      <c r="M1058" s="8">
        <v>2</v>
      </c>
      <c r="N1058" s="7" t="s">
        <v>616</v>
      </c>
      <c r="O1058" s="7">
        <v>0</v>
      </c>
    </row>
    <row r="1059" spans="1:15" hidden="1" x14ac:dyDescent="0.25">
      <c r="A1059" s="5">
        <v>1225</v>
      </c>
      <c r="B1059" s="5">
        <v>3</v>
      </c>
      <c r="C1059" s="7" t="s">
        <v>2043</v>
      </c>
      <c r="D1059" s="5">
        <v>46</v>
      </c>
      <c r="E1059" s="25" t="s">
        <v>540</v>
      </c>
      <c r="F1059" s="25" t="s">
        <v>63</v>
      </c>
      <c r="G1059" s="5" t="s">
        <v>542</v>
      </c>
      <c r="H1059" s="27" t="s">
        <v>17</v>
      </c>
      <c r="I1059" s="7" t="s">
        <v>23</v>
      </c>
      <c r="J1059" s="7" t="s">
        <v>2044</v>
      </c>
      <c r="K1059" s="7">
        <v>2018</v>
      </c>
      <c r="L1059" s="7" t="s">
        <v>12797</v>
      </c>
      <c r="M1059" s="8">
        <v>1</v>
      </c>
      <c r="N1059" s="7" t="s">
        <v>89</v>
      </c>
      <c r="O1059" s="7">
        <v>1</v>
      </c>
    </row>
    <row r="1060" spans="1:15" hidden="1" x14ac:dyDescent="0.25">
      <c r="A1060" s="5">
        <v>1226</v>
      </c>
      <c r="B1060" s="5">
        <v>3</v>
      </c>
      <c r="C1060" s="7" t="s">
        <v>12798</v>
      </c>
      <c r="D1060" s="5">
        <v>29</v>
      </c>
      <c r="E1060" s="25" t="s">
        <v>540</v>
      </c>
      <c r="F1060" s="25" t="s">
        <v>17</v>
      </c>
      <c r="G1060" s="5" t="s">
        <v>542</v>
      </c>
      <c r="H1060" s="27" t="s">
        <v>17</v>
      </c>
      <c r="I1060" s="7" t="s">
        <v>23</v>
      </c>
      <c r="J1060" s="7" t="s">
        <v>23</v>
      </c>
      <c r="K1060" s="7" t="s">
        <v>23</v>
      </c>
      <c r="L1060" s="7" t="s">
        <v>23</v>
      </c>
      <c r="M1060" s="8">
        <v>2</v>
      </c>
      <c r="N1060" s="7" t="s">
        <v>606</v>
      </c>
      <c r="O1060" s="7">
        <v>0</v>
      </c>
    </row>
    <row r="1061" spans="1:15" hidden="1" x14ac:dyDescent="0.25">
      <c r="A1061" s="5">
        <v>1227</v>
      </c>
      <c r="B1061" s="5">
        <v>3</v>
      </c>
      <c r="C1061" s="7" t="s">
        <v>2045</v>
      </c>
      <c r="D1061" s="5">
        <v>28</v>
      </c>
      <c r="E1061" s="25" t="s">
        <v>540</v>
      </c>
      <c r="F1061" s="25" t="s">
        <v>17</v>
      </c>
      <c r="G1061" s="5" t="s">
        <v>542</v>
      </c>
      <c r="H1061" s="27" t="s">
        <v>17</v>
      </c>
      <c r="I1061" s="7" t="s">
        <v>23</v>
      </c>
      <c r="J1061" s="7" t="s">
        <v>23</v>
      </c>
      <c r="K1061" s="7" t="s">
        <v>23</v>
      </c>
      <c r="L1061" s="7" t="s">
        <v>23</v>
      </c>
      <c r="M1061" s="8">
        <v>2</v>
      </c>
      <c r="N1061" s="7" t="s">
        <v>668</v>
      </c>
      <c r="O1061" s="7">
        <v>0</v>
      </c>
    </row>
    <row r="1062" spans="1:15" hidden="1" x14ac:dyDescent="0.25">
      <c r="A1062" s="5">
        <v>1228</v>
      </c>
      <c r="B1062" s="5">
        <v>3</v>
      </c>
      <c r="C1062" s="7" t="s">
        <v>2046</v>
      </c>
      <c r="D1062" s="5">
        <v>30</v>
      </c>
      <c r="E1062" s="25" t="s">
        <v>540</v>
      </c>
      <c r="F1062" s="25" t="s">
        <v>17</v>
      </c>
      <c r="G1062" s="5" t="s">
        <v>542</v>
      </c>
      <c r="H1062" s="27" t="s">
        <v>17</v>
      </c>
      <c r="I1062" s="7" t="s">
        <v>23</v>
      </c>
      <c r="J1062" s="7" t="s">
        <v>23</v>
      </c>
      <c r="K1062" s="7" t="s">
        <v>23</v>
      </c>
      <c r="L1062" s="7" t="s">
        <v>23</v>
      </c>
      <c r="M1062" s="8">
        <v>2</v>
      </c>
      <c r="N1062" s="7" t="s">
        <v>671</v>
      </c>
      <c r="O1062" s="7">
        <v>0</v>
      </c>
    </row>
    <row r="1063" spans="1:15" hidden="1" x14ac:dyDescent="0.25">
      <c r="A1063" s="5">
        <v>1229</v>
      </c>
      <c r="B1063" s="5">
        <v>3</v>
      </c>
      <c r="C1063" s="7" t="s">
        <v>2047</v>
      </c>
      <c r="D1063" s="5">
        <v>46</v>
      </c>
      <c r="E1063" s="25" t="s">
        <v>540</v>
      </c>
      <c r="F1063" s="25" t="s">
        <v>210</v>
      </c>
      <c r="G1063" s="5" t="s">
        <v>542</v>
      </c>
      <c r="H1063" s="27" t="s">
        <v>17</v>
      </c>
      <c r="I1063" s="7" t="s">
        <v>23</v>
      </c>
      <c r="J1063" s="7" t="s">
        <v>2048</v>
      </c>
      <c r="K1063" s="7">
        <v>2017</v>
      </c>
      <c r="L1063" s="7" t="s">
        <v>12799</v>
      </c>
      <c r="M1063" s="8">
        <v>1</v>
      </c>
      <c r="N1063" s="7" t="s">
        <v>89</v>
      </c>
      <c r="O1063" s="7">
        <v>1</v>
      </c>
    </row>
    <row r="1064" spans="1:15" hidden="1" x14ac:dyDescent="0.25">
      <c r="A1064" s="5">
        <v>1230</v>
      </c>
      <c r="B1064" s="5">
        <v>3</v>
      </c>
      <c r="C1064" s="7" t="s">
        <v>2049</v>
      </c>
      <c r="D1064" s="5">
        <v>85</v>
      </c>
      <c r="E1064" s="25" t="s">
        <v>540</v>
      </c>
      <c r="F1064" s="25" t="s">
        <v>17</v>
      </c>
      <c r="G1064" s="5" t="s">
        <v>542</v>
      </c>
      <c r="H1064" s="27" t="s">
        <v>17</v>
      </c>
      <c r="I1064" s="7" t="s">
        <v>23</v>
      </c>
      <c r="J1064" s="7" t="s">
        <v>23</v>
      </c>
      <c r="K1064" s="7" t="s">
        <v>23</v>
      </c>
      <c r="L1064" s="7" t="s">
        <v>23</v>
      </c>
      <c r="M1064" s="8">
        <v>2</v>
      </c>
      <c r="N1064" s="7" t="s">
        <v>648</v>
      </c>
      <c r="O1064" s="7">
        <v>0</v>
      </c>
    </row>
    <row r="1065" spans="1:15" hidden="1" x14ac:dyDescent="0.25">
      <c r="A1065" s="5">
        <v>1231</v>
      </c>
      <c r="B1065" s="5">
        <v>4</v>
      </c>
      <c r="C1065" s="7" t="s">
        <v>2050</v>
      </c>
      <c r="D1065" s="5">
        <v>80</v>
      </c>
      <c r="E1065" s="25" t="s">
        <v>540</v>
      </c>
      <c r="F1065" s="25" t="s">
        <v>17</v>
      </c>
      <c r="G1065" s="5" t="s">
        <v>542</v>
      </c>
      <c r="H1065" s="27" t="s">
        <v>17</v>
      </c>
      <c r="I1065" s="7" t="s">
        <v>23</v>
      </c>
      <c r="J1065" s="7" t="s">
        <v>23</v>
      </c>
      <c r="K1065" s="7" t="s">
        <v>23</v>
      </c>
      <c r="L1065" s="7" t="s">
        <v>23</v>
      </c>
      <c r="M1065" s="8">
        <v>2</v>
      </c>
      <c r="N1065" s="7" t="s">
        <v>550</v>
      </c>
      <c r="O1065" s="7">
        <v>0</v>
      </c>
    </row>
    <row r="1066" spans="1:15" hidden="1" x14ac:dyDescent="0.25">
      <c r="A1066" s="5">
        <v>1232</v>
      </c>
      <c r="B1066" s="5">
        <v>4</v>
      </c>
      <c r="C1066" s="7" t="s">
        <v>2051</v>
      </c>
      <c r="D1066" s="5">
        <v>147</v>
      </c>
      <c r="E1066" s="25" t="s">
        <v>540</v>
      </c>
      <c r="F1066" s="25" t="s">
        <v>17</v>
      </c>
      <c r="G1066" s="5" t="s">
        <v>542</v>
      </c>
      <c r="H1066" s="27" t="s">
        <v>17</v>
      </c>
      <c r="I1066" s="7" t="s">
        <v>23</v>
      </c>
      <c r="J1066" s="7" t="s">
        <v>23</v>
      </c>
      <c r="K1066" s="7" t="s">
        <v>23</v>
      </c>
      <c r="L1066" s="7" t="s">
        <v>23</v>
      </c>
      <c r="M1066" s="8">
        <v>2</v>
      </c>
      <c r="N1066" s="7" t="s">
        <v>588</v>
      </c>
      <c r="O1066" s="7">
        <v>0</v>
      </c>
    </row>
    <row r="1067" spans="1:15" hidden="1" x14ac:dyDescent="0.25">
      <c r="A1067" s="5">
        <v>1233</v>
      </c>
      <c r="B1067" s="5">
        <v>4</v>
      </c>
      <c r="C1067" s="7" t="s">
        <v>2052</v>
      </c>
      <c r="D1067" s="5">
        <v>8</v>
      </c>
      <c r="E1067" s="25" t="s">
        <v>535</v>
      </c>
      <c r="F1067" s="25" t="s">
        <v>17</v>
      </c>
      <c r="G1067" s="5" t="s">
        <v>542</v>
      </c>
      <c r="H1067" s="27" t="s">
        <v>17</v>
      </c>
      <c r="I1067" s="7" t="s">
        <v>23</v>
      </c>
      <c r="J1067" s="7" t="s">
        <v>23</v>
      </c>
      <c r="K1067" s="7" t="s">
        <v>23</v>
      </c>
      <c r="L1067" s="7" t="s">
        <v>23</v>
      </c>
      <c r="M1067" s="8">
        <v>2</v>
      </c>
      <c r="N1067" s="7" t="s">
        <v>84</v>
      </c>
      <c r="O1067" s="7">
        <v>0</v>
      </c>
    </row>
    <row r="1068" spans="1:15" hidden="1" x14ac:dyDescent="0.25">
      <c r="A1068" s="5">
        <v>1234</v>
      </c>
      <c r="B1068" s="5">
        <v>3</v>
      </c>
      <c r="C1068" s="7" t="s">
        <v>2053</v>
      </c>
      <c r="D1068" s="5">
        <v>173</v>
      </c>
      <c r="E1068" s="25" t="s">
        <v>540</v>
      </c>
      <c r="F1068" s="25" t="s">
        <v>54</v>
      </c>
      <c r="G1068" s="5" t="s">
        <v>542</v>
      </c>
      <c r="H1068" s="27" t="s">
        <v>17</v>
      </c>
      <c r="I1068" s="7" t="s">
        <v>23</v>
      </c>
      <c r="J1068" s="7" t="s">
        <v>2054</v>
      </c>
      <c r="K1068" s="7">
        <v>2017</v>
      </c>
      <c r="L1068" s="7" t="s">
        <v>12800</v>
      </c>
      <c r="M1068" s="8">
        <v>1</v>
      </c>
      <c r="N1068" s="7" t="s">
        <v>329</v>
      </c>
      <c r="O1068" s="7">
        <v>1</v>
      </c>
    </row>
    <row r="1069" spans="1:15" hidden="1" x14ac:dyDescent="0.25">
      <c r="A1069" s="5">
        <v>1235</v>
      </c>
      <c r="B1069" s="5">
        <v>3</v>
      </c>
      <c r="C1069" s="7" t="s">
        <v>2055</v>
      </c>
      <c r="D1069" s="5">
        <v>30</v>
      </c>
      <c r="E1069" s="25" t="s">
        <v>540</v>
      </c>
      <c r="F1069" s="25" t="s">
        <v>17</v>
      </c>
      <c r="G1069" s="5" t="s">
        <v>542</v>
      </c>
      <c r="H1069" s="27" t="s">
        <v>17</v>
      </c>
      <c r="I1069" s="7" t="s">
        <v>23</v>
      </c>
      <c r="J1069" s="7" t="s">
        <v>23</v>
      </c>
      <c r="K1069" s="7" t="s">
        <v>23</v>
      </c>
      <c r="L1069" s="7" t="s">
        <v>23</v>
      </c>
      <c r="M1069" s="8">
        <v>2</v>
      </c>
      <c r="N1069" s="7" t="s">
        <v>671</v>
      </c>
      <c r="O1069" s="7">
        <v>0</v>
      </c>
    </row>
    <row r="1070" spans="1:15" hidden="1" x14ac:dyDescent="0.25">
      <c r="A1070" s="5">
        <v>1236</v>
      </c>
      <c r="B1070" s="5">
        <v>3</v>
      </c>
      <c r="C1070" s="7" t="s">
        <v>2056</v>
      </c>
      <c r="D1070" s="5">
        <v>173</v>
      </c>
      <c r="E1070" s="25" t="s">
        <v>540</v>
      </c>
      <c r="F1070" s="25" t="s">
        <v>54</v>
      </c>
      <c r="G1070" s="5" t="s">
        <v>542</v>
      </c>
      <c r="H1070" s="27" t="s">
        <v>17</v>
      </c>
      <c r="I1070" s="7" t="s">
        <v>23</v>
      </c>
      <c r="J1070" s="7" t="s">
        <v>2057</v>
      </c>
      <c r="K1070" s="7">
        <v>2012</v>
      </c>
      <c r="L1070" s="7" t="s">
        <v>12801</v>
      </c>
      <c r="M1070" s="8">
        <v>1</v>
      </c>
      <c r="N1070" s="7" t="s">
        <v>329</v>
      </c>
      <c r="O1070" s="7">
        <v>1</v>
      </c>
    </row>
    <row r="1071" spans="1:15" hidden="1" x14ac:dyDescent="0.25">
      <c r="A1071" s="5">
        <v>1237</v>
      </c>
      <c r="B1071" s="5">
        <v>3</v>
      </c>
      <c r="C1071" s="7" t="s">
        <v>2058</v>
      </c>
      <c r="D1071" s="5">
        <v>51</v>
      </c>
      <c r="E1071" s="25" t="s">
        <v>540</v>
      </c>
      <c r="F1071" s="25" t="s">
        <v>25</v>
      </c>
      <c r="G1071" s="5" t="s">
        <v>542</v>
      </c>
      <c r="H1071" s="27" t="s">
        <v>17</v>
      </c>
      <c r="I1071" s="7" t="s">
        <v>23</v>
      </c>
      <c r="J1071" s="7" t="s">
        <v>2059</v>
      </c>
      <c r="K1071" s="7">
        <v>2012</v>
      </c>
      <c r="L1071" s="7" t="s">
        <v>2060</v>
      </c>
      <c r="M1071" s="8">
        <v>1</v>
      </c>
      <c r="N1071" s="7" t="s">
        <v>613</v>
      </c>
      <c r="O1071" s="7">
        <v>1</v>
      </c>
    </row>
    <row r="1072" spans="1:15" hidden="1" x14ac:dyDescent="0.25">
      <c r="A1072" s="5">
        <v>1239</v>
      </c>
      <c r="B1072" s="5">
        <v>3</v>
      </c>
      <c r="C1072" s="7" t="s">
        <v>2061</v>
      </c>
      <c r="D1072" s="5" t="s">
        <v>9847</v>
      </c>
      <c r="E1072" s="25" t="s">
        <v>540</v>
      </c>
      <c r="F1072" s="25" t="s">
        <v>25</v>
      </c>
      <c r="G1072" s="5" t="s">
        <v>542</v>
      </c>
      <c r="H1072" s="27" t="s">
        <v>17</v>
      </c>
      <c r="I1072" s="7" t="s">
        <v>23</v>
      </c>
      <c r="J1072" s="7" t="s">
        <v>2062</v>
      </c>
      <c r="K1072" s="7">
        <v>2003</v>
      </c>
      <c r="L1072" s="7" t="s">
        <v>2063</v>
      </c>
      <c r="M1072" s="8">
        <v>1</v>
      </c>
      <c r="N1072" s="7" t="s">
        <v>820</v>
      </c>
      <c r="O1072" s="7">
        <v>1</v>
      </c>
    </row>
    <row r="1073" spans="1:15" hidden="1" x14ac:dyDescent="0.25">
      <c r="A1073" s="5">
        <v>1240</v>
      </c>
      <c r="B1073" s="5">
        <v>3</v>
      </c>
      <c r="C1073" s="7" t="s">
        <v>2064</v>
      </c>
      <c r="D1073" s="5">
        <v>47</v>
      </c>
      <c r="E1073" s="25" t="s">
        <v>535</v>
      </c>
      <c r="F1073" s="25" t="s">
        <v>25</v>
      </c>
      <c r="G1073" s="5" t="s">
        <v>542</v>
      </c>
      <c r="H1073" s="27" t="s">
        <v>17</v>
      </c>
      <c r="I1073" s="7" t="s">
        <v>23</v>
      </c>
      <c r="J1073" s="7" t="s">
        <v>2065</v>
      </c>
      <c r="K1073" s="7">
        <v>2000</v>
      </c>
      <c r="L1073" s="7" t="s">
        <v>2066</v>
      </c>
      <c r="M1073" s="8">
        <v>1</v>
      </c>
      <c r="N1073" s="7" t="s">
        <v>307</v>
      </c>
      <c r="O1073" s="7">
        <v>1</v>
      </c>
    </row>
    <row r="1074" spans="1:15" hidden="1" x14ac:dyDescent="0.25">
      <c r="A1074" s="5">
        <v>1241</v>
      </c>
      <c r="B1074" s="5">
        <v>3</v>
      </c>
      <c r="C1074" s="7" t="s">
        <v>2067</v>
      </c>
      <c r="D1074" s="5">
        <v>389</v>
      </c>
      <c r="E1074" s="25" t="s">
        <v>17</v>
      </c>
      <c r="F1074" s="25" t="s">
        <v>17</v>
      </c>
      <c r="G1074" s="5" t="s">
        <v>542</v>
      </c>
      <c r="H1074" s="27" t="s">
        <v>17</v>
      </c>
      <c r="I1074" s="7" t="s">
        <v>17</v>
      </c>
      <c r="J1074" s="7" t="s">
        <v>17</v>
      </c>
      <c r="K1074" s="7" t="s">
        <v>23</v>
      </c>
      <c r="L1074" s="7" t="s">
        <v>17</v>
      </c>
      <c r="M1074" s="8">
        <v>3</v>
      </c>
      <c r="N1074" s="7" t="s">
        <v>936</v>
      </c>
      <c r="O1074" s="7">
        <v>0</v>
      </c>
    </row>
    <row r="1075" spans="1:15" hidden="1" x14ac:dyDescent="0.25">
      <c r="A1075" s="5">
        <v>1242</v>
      </c>
      <c r="B1075" s="5">
        <v>3</v>
      </c>
      <c r="C1075" s="7" t="s">
        <v>2068</v>
      </c>
      <c r="D1075" s="5">
        <v>28</v>
      </c>
      <c r="E1075" s="25" t="s">
        <v>540</v>
      </c>
      <c r="F1075" s="25" t="s">
        <v>17</v>
      </c>
      <c r="G1075" s="5" t="s">
        <v>542</v>
      </c>
      <c r="H1075" s="27" t="s">
        <v>17</v>
      </c>
      <c r="I1075" s="7" t="s">
        <v>23</v>
      </c>
      <c r="J1075" s="7" t="s">
        <v>23</v>
      </c>
      <c r="K1075" s="7" t="s">
        <v>23</v>
      </c>
      <c r="L1075" s="7" t="s">
        <v>23</v>
      </c>
      <c r="M1075" s="8">
        <v>2</v>
      </c>
      <c r="N1075" s="7" t="s">
        <v>668</v>
      </c>
      <c r="O1075" s="7">
        <v>0</v>
      </c>
    </row>
    <row r="1076" spans="1:15" hidden="1" x14ac:dyDescent="0.25">
      <c r="A1076" s="5">
        <v>1243</v>
      </c>
      <c r="B1076" s="5">
        <v>3</v>
      </c>
      <c r="C1076" s="7" t="s">
        <v>2069</v>
      </c>
      <c r="D1076" s="5">
        <v>8</v>
      </c>
      <c r="E1076" s="24" t="s">
        <v>535</v>
      </c>
      <c r="F1076" s="24" t="s">
        <v>25</v>
      </c>
      <c r="G1076" s="5" t="s">
        <v>538</v>
      </c>
      <c r="H1076" s="26">
        <v>1</v>
      </c>
      <c r="I1076" s="7" t="s">
        <v>2070</v>
      </c>
      <c r="J1076" s="7" t="s">
        <v>2071</v>
      </c>
      <c r="K1076" s="7">
        <v>2018</v>
      </c>
      <c r="L1076" s="7" t="s">
        <v>2072</v>
      </c>
      <c r="M1076" s="8">
        <v>1</v>
      </c>
      <c r="N1076" s="7" t="s">
        <v>84</v>
      </c>
      <c r="O1076" s="7">
        <v>1</v>
      </c>
    </row>
    <row r="1077" spans="1:15" hidden="1" x14ac:dyDescent="0.25">
      <c r="A1077" s="5">
        <v>1244</v>
      </c>
      <c r="B1077" s="5">
        <v>3</v>
      </c>
      <c r="C1077" s="7" t="s">
        <v>2073</v>
      </c>
      <c r="D1077" s="5">
        <v>54</v>
      </c>
      <c r="E1077" s="25" t="s">
        <v>540</v>
      </c>
      <c r="F1077" s="25" t="s">
        <v>17</v>
      </c>
      <c r="G1077" s="5" t="s">
        <v>542</v>
      </c>
      <c r="H1077" s="27" t="s">
        <v>17</v>
      </c>
      <c r="I1077" s="7" t="s">
        <v>23</v>
      </c>
      <c r="J1077" s="7" t="s">
        <v>23</v>
      </c>
      <c r="K1077" s="7" t="s">
        <v>23</v>
      </c>
      <c r="L1077" s="7" t="s">
        <v>23</v>
      </c>
      <c r="M1077" s="8">
        <v>2</v>
      </c>
      <c r="N1077" s="7" t="s">
        <v>61</v>
      </c>
      <c r="O1077" s="7">
        <v>0</v>
      </c>
    </row>
    <row r="1078" spans="1:15" hidden="1" x14ac:dyDescent="0.25">
      <c r="A1078" s="5">
        <v>1245</v>
      </c>
      <c r="B1078" s="5">
        <v>3</v>
      </c>
      <c r="C1078" s="7" t="s">
        <v>2074</v>
      </c>
      <c r="D1078" s="5">
        <v>434</v>
      </c>
      <c r="E1078" s="25" t="s">
        <v>17</v>
      </c>
      <c r="F1078" s="25" t="s">
        <v>17</v>
      </c>
      <c r="G1078" s="5" t="s">
        <v>542</v>
      </c>
      <c r="H1078" s="27" t="s">
        <v>17</v>
      </c>
      <c r="I1078" s="7" t="s">
        <v>17</v>
      </c>
      <c r="J1078" s="7" t="s">
        <v>17</v>
      </c>
      <c r="K1078" s="7" t="s">
        <v>23</v>
      </c>
      <c r="L1078" s="7" t="s">
        <v>17</v>
      </c>
      <c r="M1078" s="8">
        <v>3</v>
      </c>
      <c r="N1078" s="7" t="s">
        <v>1368</v>
      </c>
      <c r="O1078" s="7">
        <v>0</v>
      </c>
    </row>
    <row r="1079" spans="1:15" hidden="1" x14ac:dyDescent="0.25">
      <c r="A1079" s="5">
        <v>1246</v>
      </c>
      <c r="B1079" s="5">
        <v>3</v>
      </c>
      <c r="C1079" s="7" t="s">
        <v>2075</v>
      </c>
      <c r="D1079" s="5">
        <v>18</v>
      </c>
      <c r="E1079" s="25" t="s">
        <v>540</v>
      </c>
      <c r="F1079" s="25" t="s">
        <v>17</v>
      </c>
      <c r="G1079" s="5" t="s">
        <v>542</v>
      </c>
      <c r="H1079" s="27" t="s">
        <v>17</v>
      </c>
      <c r="I1079" s="7" t="s">
        <v>23</v>
      </c>
      <c r="J1079" s="7" t="s">
        <v>23</v>
      </c>
      <c r="K1079" s="7" t="s">
        <v>23</v>
      </c>
      <c r="L1079" s="7" t="s">
        <v>23</v>
      </c>
      <c r="M1079" s="8">
        <v>2</v>
      </c>
      <c r="N1079" s="7" t="s">
        <v>565</v>
      </c>
      <c r="O1079" s="7">
        <v>0</v>
      </c>
    </row>
    <row r="1080" spans="1:15" hidden="1" x14ac:dyDescent="0.25">
      <c r="A1080" s="5">
        <v>1247</v>
      </c>
      <c r="B1080" s="5">
        <v>3</v>
      </c>
      <c r="C1080" s="7" t="s">
        <v>2076</v>
      </c>
      <c r="D1080" s="5">
        <v>47</v>
      </c>
      <c r="E1080" s="25" t="s">
        <v>535</v>
      </c>
      <c r="F1080" s="25" t="s">
        <v>17</v>
      </c>
      <c r="G1080" s="5" t="s">
        <v>542</v>
      </c>
      <c r="H1080" s="27" t="s">
        <v>17</v>
      </c>
      <c r="I1080" s="7" t="s">
        <v>23</v>
      </c>
      <c r="J1080" s="7" t="s">
        <v>23</v>
      </c>
      <c r="K1080" s="7" t="s">
        <v>23</v>
      </c>
      <c r="L1080" s="7" t="s">
        <v>23</v>
      </c>
      <c r="M1080" s="8">
        <v>2</v>
      </c>
      <c r="N1080" s="7" t="s">
        <v>307</v>
      </c>
      <c r="O1080" s="7">
        <v>0</v>
      </c>
    </row>
    <row r="1081" spans="1:15" hidden="1" x14ac:dyDescent="0.25">
      <c r="A1081" s="5">
        <v>1248</v>
      </c>
      <c r="B1081" s="5">
        <v>3</v>
      </c>
      <c r="C1081" s="7" t="s">
        <v>2077</v>
      </c>
      <c r="D1081" s="5">
        <v>46</v>
      </c>
      <c r="E1081" s="25" t="s">
        <v>540</v>
      </c>
      <c r="F1081" s="25" t="s">
        <v>63</v>
      </c>
      <c r="G1081" s="5" t="s">
        <v>542</v>
      </c>
      <c r="H1081" s="27" t="s">
        <v>17</v>
      </c>
      <c r="I1081" s="7" t="s">
        <v>23</v>
      </c>
      <c r="J1081" s="7" t="s">
        <v>2078</v>
      </c>
      <c r="K1081" s="7">
        <v>2016</v>
      </c>
      <c r="L1081" s="7" t="s">
        <v>12802</v>
      </c>
      <c r="M1081" s="8">
        <v>1</v>
      </c>
      <c r="N1081" s="7" t="s">
        <v>89</v>
      </c>
      <c r="O1081" s="7">
        <v>1</v>
      </c>
    </row>
    <row r="1082" spans="1:15" hidden="1" x14ac:dyDescent="0.25">
      <c r="A1082" s="5">
        <v>1249</v>
      </c>
      <c r="B1082" s="5">
        <v>3</v>
      </c>
      <c r="C1082" s="7" t="s">
        <v>2079</v>
      </c>
      <c r="D1082" s="5">
        <v>47</v>
      </c>
      <c r="E1082" s="25" t="s">
        <v>535</v>
      </c>
      <c r="F1082" s="25" t="s">
        <v>25</v>
      </c>
      <c r="G1082" s="5" t="s">
        <v>542</v>
      </c>
      <c r="H1082" s="27" t="s">
        <v>17</v>
      </c>
      <c r="I1082" s="7" t="s">
        <v>23</v>
      </c>
      <c r="J1082" s="7" t="s">
        <v>2080</v>
      </c>
      <c r="K1082" s="7">
        <v>2014</v>
      </c>
      <c r="L1082" s="7" t="s">
        <v>2081</v>
      </c>
      <c r="M1082" s="8">
        <v>1</v>
      </c>
      <c r="N1082" s="7" t="s">
        <v>307</v>
      </c>
      <c r="O1082" s="7">
        <v>1</v>
      </c>
    </row>
    <row r="1083" spans="1:15" hidden="1" x14ac:dyDescent="0.25">
      <c r="A1083" s="5">
        <v>1250</v>
      </c>
      <c r="B1083" s="5">
        <v>3</v>
      </c>
      <c r="C1083" s="7" t="s">
        <v>2082</v>
      </c>
      <c r="D1083" s="5">
        <v>165</v>
      </c>
      <c r="E1083" s="25" t="s">
        <v>540</v>
      </c>
      <c r="F1083" s="25" t="s">
        <v>35</v>
      </c>
      <c r="G1083" s="5" t="s">
        <v>542</v>
      </c>
      <c r="H1083" s="27" t="s">
        <v>17</v>
      </c>
      <c r="I1083" s="7" t="s">
        <v>23</v>
      </c>
      <c r="J1083" s="7" t="s">
        <v>2083</v>
      </c>
      <c r="K1083" s="7">
        <v>2010</v>
      </c>
      <c r="L1083" s="7" t="s">
        <v>2084</v>
      </c>
      <c r="M1083" s="8">
        <v>1</v>
      </c>
      <c r="N1083" s="7" t="s">
        <v>616</v>
      </c>
      <c r="O1083" s="7">
        <v>1</v>
      </c>
    </row>
    <row r="1084" spans="1:15" hidden="1" x14ac:dyDescent="0.25">
      <c r="A1084" s="5">
        <v>1251</v>
      </c>
      <c r="B1084" s="5">
        <v>3</v>
      </c>
      <c r="C1084" s="7" t="s">
        <v>2085</v>
      </c>
      <c r="D1084" s="5">
        <v>329</v>
      </c>
      <c r="E1084" s="25" t="s">
        <v>17</v>
      </c>
      <c r="F1084" s="25" t="s">
        <v>17</v>
      </c>
      <c r="G1084" s="5" t="s">
        <v>542</v>
      </c>
      <c r="H1084" s="27" t="s">
        <v>17</v>
      </c>
      <c r="I1084" s="7" t="s">
        <v>17</v>
      </c>
      <c r="J1084" s="7" t="s">
        <v>17</v>
      </c>
      <c r="K1084" s="7" t="s">
        <v>23</v>
      </c>
      <c r="L1084" s="7" t="s">
        <v>17</v>
      </c>
      <c r="M1084" s="8">
        <v>3</v>
      </c>
      <c r="N1084" s="7" t="s">
        <v>2086</v>
      </c>
      <c r="O1084" s="7">
        <v>0</v>
      </c>
    </row>
    <row r="1085" spans="1:15" hidden="1" x14ac:dyDescent="0.25">
      <c r="A1085" s="5">
        <v>1252</v>
      </c>
      <c r="B1085" s="5">
        <v>3</v>
      </c>
      <c r="C1085" s="7" t="s">
        <v>2087</v>
      </c>
      <c r="D1085" s="5">
        <v>51</v>
      </c>
      <c r="E1085" s="25" t="s">
        <v>540</v>
      </c>
      <c r="F1085" s="25" t="s">
        <v>17</v>
      </c>
      <c r="G1085" s="5" t="s">
        <v>542</v>
      </c>
      <c r="H1085" s="27" t="s">
        <v>17</v>
      </c>
      <c r="I1085" s="7" t="s">
        <v>23</v>
      </c>
      <c r="J1085" s="7" t="s">
        <v>23</v>
      </c>
      <c r="K1085" s="7" t="s">
        <v>23</v>
      </c>
      <c r="L1085" s="7" t="s">
        <v>23</v>
      </c>
      <c r="M1085" s="8">
        <v>2</v>
      </c>
      <c r="N1085" s="7" t="s">
        <v>613</v>
      </c>
      <c r="O1085" s="7">
        <v>0</v>
      </c>
    </row>
    <row r="1086" spans="1:15" hidden="1" x14ac:dyDescent="0.25">
      <c r="A1086" s="5">
        <v>1253</v>
      </c>
      <c r="B1086" s="5">
        <v>3</v>
      </c>
      <c r="C1086" s="7" t="s">
        <v>2088</v>
      </c>
      <c r="D1086" s="5">
        <v>126</v>
      </c>
      <c r="E1086" s="25" t="s">
        <v>540</v>
      </c>
      <c r="F1086" s="25" t="s">
        <v>25</v>
      </c>
      <c r="G1086" s="5" t="s">
        <v>542</v>
      </c>
      <c r="H1086" s="27" t="s">
        <v>17</v>
      </c>
      <c r="I1086" s="7" t="s">
        <v>23</v>
      </c>
      <c r="J1086" s="7" t="s">
        <v>2089</v>
      </c>
      <c r="K1086" s="7">
        <v>2012</v>
      </c>
      <c r="L1086" s="7" t="s">
        <v>2090</v>
      </c>
      <c r="M1086" s="8">
        <v>1</v>
      </c>
      <c r="N1086" s="7" t="s">
        <v>582</v>
      </c>
      <c r="O1086" s="7">
        <v>1</v>
      </c>
    </row>
    <row r="1087" spans="1:15" hidden="1" x14ac:dyDescent="0.25">
      <c r="A1087" s="5">
        <v>1255</v>
      </c>
      <c r="B1087" s="5">
        <v>5</v>
      </c>
      <c r="C1087" s="7" t="s">
        <v>2091</v>
      </c>
      <c r="D1087" s="5">
        <v>51</v>
      </c>
      <c r="E1087" s="25" t="s">
        <v>540</v>
      </c>
      <c r="F1087" s="25" t="s">
        <v>17</v>
      </c>
      <c r="G1087" s="5" t="s">
        <v>542</v>
      </c>
      <c r="H1087" s="27" t="s">
        <v>17</v>
      </c>
      <c r="I1087" s="7" t="s">
        <v>23</v>
      </c>
      <c r="J1087" s="7" t="s">
        <v>23</v>
      </c>
      <c r="K1087" s="7" t="s">
        <v>23</v>
      </c>
      <c r="L1087" s="7" t="s">
        <v>23</v>
      </c>
      <c r="M1087" s="8">
        <v>2</v>
      </c>
      <c r="N1087" s="7" t="s">
        <v>613</v>
      </c>
      <c r="O1087" s="7">
        <v>0</v>
      </c>
    </row>
    <row r="1088" spans="1:15" hidden="1" x14ac:dyDescent="0.25">
      <c r="A1088" s="5">
        <v>1256</v>
      </c>
      <c r="B1088" s="5">
        <v>5</v>
      </c>
      <c r="C1088" s="7" t="s">
        <v>2092</v>
      </c>
      <c r="D1088" s="5">
        <v>59</v>
      </c>
      <c r="E1088" s="25" t="s">
        <v>16</v>
      </c>
      <c r="F1088" s="25" t="s">
        <v>17</v>
      </c>
      <c r="G1088" s="5" t="s">
        <v>542</v>
      </c>
      <c r="H1088" s="27" t="s">
        <v>17</v>
      </c>
      <c r="I1088" s="7" t="s">
        <v>23</v>
      </c>
      <c r="J1088" s="7" t="s">
        <v>23</v>
      </c>
      <c r="K1088" s="7" t="s">
        <v>23</v>
      </c>
      <c r="L1088" s="7" t="s">
        <v>23</v>
      </c>
      <c r="M1088" s="8">
        <v>2</v>
      </c>
      <c r="N1088" s="7" t="s">
        <v>41</v>
      </c>
      <c r="O1088" s="7">
        <v>0</v>
      </c>
    </row>
    <row r="1089" spans="1:15" hidden="1" x14ac:dyDescent="0.25">
      <c r="A1089" s="5">
        <v>1257</v>
      </c>
      <c r="B1089" s="5">
        <v>3</v>
      </c>
      <c r="C1089" s="7" t="s">
        <v>12803</v>
      </c>
      <c r="D1089" s="5">
        <v>174</v>
      </c>
      <c r="E1089" s="25" t="s">
        <v>540</v>
      </c>
      <c r="F1089" s="25" t="s">
        <v>17</v>
      </c>
      <c r="G1089" s="5" t="s">
        <v>542</v>
      </c>
      <c r="H1089" s="27" t="s">
        <v>17</v>
      </c>
      <c r="I1089" s="7" t="s">
        <v>23</v>
      </c>
      <c r="J1089" s="7" t="s">
        <v>23</v>
      </c>
      <c r="K1089" s="7" t="s">
        <v>23</v>
      </c>
      <c r="L1089" s="7" t="s">
        <v>23</v>
      </c>
      <c r="M1089" s="8">
        <v>2</v>
      </c>
      <c r="N1089" s="7" t="s">
        <v>173</v>
      </c>
      <c r="O1089" s="7">
        <v>0</v>
      </c>
    </row>
    <row r="1090" spans="1:15" hidden="1" x14ac:dyDescent="0.25">
      <c r="A1090" s="5">
        <v>1258</v>
      </c>
      <c r="B1090" s="5">
        <v>3</v>
      </c>
      <c r="C1090" s="7" t="s">
        <v>2093</v>
      </c>
      <c r="D1090" s="5">
        <v>174</v>
      </c>
      <c r="E1090" s="25" t="s">
        <v>540</v>
      </c>
      <c r="F1090" s="25" t="s">
        <v>17</v>
      </c>
      <c r="G1090" s="5" t="s">
        <v>542</v>
      </c>
      <c r="H1090" s="27" t="s">
        <v>17</v>
      </c>
      <c r="I1090" s="7" t="s">
        <v>17</v>
      </c>
      <c r="J1090" s="7" t="s">
        <v>17</v>
      </c>
      <c r="K1090" s="7" t="s">
        <v>23</v>
      </c>
      <c r="L1090" s="7" t="s">
        <v>17</v>
      </c>
      <c r="M1090" s="8">
        <v>3</v>
      </c>
      <c r="N1090" s="7" t="s">
        <v>173</v>
      </c>
      <c r="O1090" s="7">
        <v>0</v>
      </c>
    </row>
    <row r="1091" spans="1:15" hidden="1" x14ac:dyDescent="0.25">
      <c r="A1091" s="5">
        <v>1259</v>
      </c>
      <c r="B1091" s="5">
        <v>3</v>
      </c>
      <c r="C1091" s="7" t="s">
        <v>2094</v>
      </c>
      <c r="D1091" s="5">
        <v>28</v>
      </c>
      <c r="E1091" s="25" t="s">
        <v>17</v>
      </c>
      <c r="F1091" s="25" t="s">
        <v>17</v>
      </c>
      <c r="G1091" s="5" t="s">
        <v>542</v>
      </c>
      <c r="H1091" s="27" t="s">
        <v>17</v>
      </c>
      <c r="I1091" s="7" t="s">
        <v>17</v>
      </c>
      <c r="J1091" s="7" t="s">
        <v>17</v>
      </c>
      <c r="K1091" s="7" t="s">
        <v>23</v>
      </c>
      <c r="L1091" s="7" t="s">
        <v>17</v>
      </c>
      <c r="M1091" s="8">
        <v>3</v>
      </c>
      <c r="N1091" s="7" t="s">
        <v>668</v>
      </c>
      <c r="O1091" s="7">
        <v>0</v>
      </c>
    </row>
    <row r="1092" spans="1:15" hidden="1" x14ac:dyDescent="0.25">
      <c r="A1092" s="5">
        <v>1260</v>
      </c>
      <c r="B1092" s="5">
        <v>3</v>
      </c>
      <c r="C1092" s="7" t="s">
        <v>2095</v>
      </c>
      <c r="D1092" s="5">
        <v>85</v>
      </c>
      <c r="E1092" s="25" t="s">
        <v>540</v>
      </c>
      <c r="F1092" s="25" t="s">
        <v>17</v>
      </c>
      <c r="G1092" s="5" t="s">
        <v>542</v>
      </c>
      <c r="H1092" s="27" t="s">
        <v>17</v>
      </c>
      <c r="I1092" s="7" t="s">
        <v>23</v>
      </c>
      <c r="J1092" s="7" t="s">
        <v>23</v>
      </c>
      <c r="K1092" s="7" t="s">
        <v>23</v>
      </c>
      <c r="L1092" s="7" t="s">
        <v>23</v>
      </c>
      <c r="M1092" s="8">
        <v>2</v>
      </c>
      <c r="N1092" s="7" t="s">
        <v>648</v>
      </c>
      <c r="O1092" s="7">
        <v>0</v>
      </c>
    </row>
    <row r="1093" spans="1:15" hidden="1" x14ac:dyDescent="0.25">
      <c r="A1093" s="5">
        <v>1261</v>
      </c>
      <c r="B1093" s="5">
        <v>3</v>
      </c>
      <c r="C1093" s="7" t="s">
        <v>2096</v>
      </c>
      <c r="D1093" s="5">
        <v>5</v>
      </c>
      <c r="E1093" s="25" t="s">
        <v>540</v>
      </c>
      <c r="F1093" s="25" t="s">
        <v>17</v>
      </c>
      <c r="G1093" s="5" t="s">
        <v>542</v>
      </c>
      <c r="H1093" s="27" t="s">
        <v>17</v>
      </c>
      <c r="I1093" s="7" t="s">
        <v>23</v>
      </c>
      <c r="J1093" s="7" t="s">
        <v>23</v>
      </c>
      <c r="K1093" s="7" t="s">
        <v>23</v>
      </c>
      <c r="L1093" s="7" t="s">
        <v>23</v>
      </c>
      <c r="M1093" s="8">
        <v>2</v>
      </c>
      <c r="N1093" s="7" t="s">
        <v>100</v>
      </c>
      <c r="O1093" s="7">
        <v>0</v>
      </c>
    </row>
    <row r="1094" spans="1:15" hidden="1" x14ac:dyDescent="0.25">
      <c r="A1094" s="5">
        <v>1262</v>
      </c>
      <c r="B1094" s="5">
        <v>3</v>
      </c>
      <c r="C1094" s="7" t="s">
        <v>12804</v>
      </c>
      <c r="D1094" s="5">
        <v>126</v>
      </c>
      <c r="E1094" s="25" t="s">
        <v>540</v>
      </c>
      <c r="F1094" s="25" t="s">
        <v>17</v>
      </c>
      <c r="G1094" s="5" t="s">
        <v>542</v>
      </c>
      <c r="H1094" s="27" t="s">
        <v>17</v>
      </c>
      <c r="I1094" s="7" t="s">
        <v>23</v>
      </c>
      <c r="J1094" s="7" t="s">
        <v>23</v>
      </c>
      <c r="K1094" s="7" t="s">
        <v>23</v>
      </c>
      <c r="L1094" s="7" t="s">
        <v>23</v>
      </c>
      <c r="M1094" s="8">
        <v>2</v>
      </c>
      <c r="N1094" s="7" t="s">
        <v>582</v>
      </c>
      <c r="O1094" s="7">
        <v>0</v>
      </c>
    </row>
    <row r="1095" spans="1:15" hidden="1" x14ac:dyDescent="0.25">
      <c r="A1095" s="5">
        <v>1263</v>
      </c>
      <c r="B1095" s="5">
        <v>3</v>
      </c>
      <c r="C1095" s="7" t="s">
        <v>2097</v>
      </c>
      <c r="D1095" s="5">
        <v>145</v>
      </c>
      <c r="E1095" s="25" t="s">
        <v>540</v>
      </c>
      <c r="F1095" s="25" t="s">
        <v>17</v>
      </c>
      <c r="G1095" s="5" t="s">
        <v>542</v>
      </c>
      <c r="H1095" s="27" t="s">
        <v>17</v>
      </c>
      <c r="I1095" s="7" t="s">
        <v>23</v>
      </c>
      <c r="J1095" s="7" t="s">
        <v>23</v>
      </c>
      <c r="K1095" s="7" t="s">
        <v>23</v>
      </c>
      <c r="L1095" s="7" t="s">
        <v>23</v>
      </c>
      <c r="M1095" s="8">
        <v>2</v>
      </c>
      <c r="N1095" s="7" t="s">
        <v>2098</v>
      </c>
      <c r="O1095" s="7">
        <v>0</v>
      </c>
    </row>
    <row r="1096" spans="1:15" hidden="1" x14ac:dyDescent="0.25">
      <c r="A1096" s="5">
        <v>1264</v>
      </c>
      <c r="B1096" s="5">
        <v>3</v>
      </c>
      <c r="C1096" s="7" t="s">
        <v>2099</v>
      </c>
      <c r="D1096" s="5">
        <v>173</v>
      </c>
      <c r="E1096" s="25" t="s">
        <v>540</v>
      </c>
      <c r="F1096" s="25" t="s">
        <v>54</v>
      </c>
      <c r="G1096" s="5" t="s">
        <v>542</v>
      </c>
      <c r="H1096" s="27" t="s">
        <v>17</v>
      </c>
      <c r="I1096" s="7" t="s">
        <v>23</v>
      </c>
      <c r="J1096" s="7" t="s">
        <v>2100</v>
      </c>
      <c r="K1096" s="7">
        <v>2015</v>
      </c>
      <c r="L1096" s="7" t="s">
        <v>12805</v>
      </c>
      <c r="M1096" s="8">
        <v>1</v>
      </c>
      <c r="N1096" s="7" t="s">
        <v>329</v>
      </c>
      <c r="O1096" s="7">
        <v>1</v>
      </c>
    </row>
    <row r="1097" spans="1:15" hidden="1" x14ac:dyDescent="0.25">
      <c r="A1097" s="5">
        <v>1265</v>
      </c>
      <c r="B1097" s="5">
        <v>3</v>
      </c>
      <c r="C1097" s="7" t="s">
        <v>12806</v>
      </c>
      <c r="D1097" s="5">
        <v>603</v>
      </c>
      <c r="E1097" s="25" t="s">
        <v>17</v>
      </c>
      <c r="F1097" s="25" t="s">
        <v>17</v>
      </c>
      <c r="G1097" s="5" t="s">
        <v>542</v>
      </c>
      <c r="H1097" s="27" t="s">
        <v>17</v>
      </c>
      <c r="I1097" s="7" t="s">
        <v>17</v>
      </c>
      <c r="J1097" s="7" t="s">
        <v>17</v>
      </c>
      <c r="K1097" s="7" t="s">
        <v>23</v>
      </c>
      <c r="L1097" s="7" t="s">
        <v>17</v>
      </c>
      <c r="M1097" s="8">
        <v>3</v>
      </c>
      <c r="N1097" s="7" t="s">
        <v>1297</v>
      </c>
      <c r="O1097" s="7">
        <v>0</v>
      </c>
    </row>
    <row r="1098" spans="1:15" hidden="1" x14ac:dyDescent="0.25">
      <c r="A1098" s="5">
        <v>1266</v>
      </c>
      <c r="B1098" s="5">
        <v>3</v>
      </c>
      <c r="C1098" s="7" t="s">
        <v>2101</v>
      </c>
      <c r="D1098" s="5">
        <v>5</v>
      </c>
      <c r="E1098" s="25" t="s">
        <v>540</v>
      </c>
      <c r="F1098" s="25" t="s">
        <v>17</v>
      </c>
      <c r="G1098" s="5" t="s">
        <v>542</v>
      </c>
      <c r="H1098" s="27" t="s">
        <v>17</v>
      </c>
      <c r="I1098" s="7" t="s">
        <v>23</v>
      </c>
      <c r="J1098" s="7" t="s">
        <v>23</v>
      </c>
      <c r="K1098" s="7" t="s">
        <v>23</v>
      </c>
      <c r="L1098" s="7" t="s">
        <v>23</v>
      </c>
      <c r="M1098" s="8">
        <v>2</v>
      </c>
      <c r="N1098" s="7" t="s">
        <v>100</v>
      </c>
      <c r="O1098" s="7">
        <v>0</v>
      </c>
    </row>
    <row r="1099" spans="1:15" hidden="1" x14ac:dyDescent="0.25">
      <c r="A1099" s="5">
        <v>1267</v>
      </c>
      <c r="B1099" s="5">
        <v>3</v>
      </c>
      <c r="C1099" s="7" t="s">
        <v>2102</v>
      </c>
      <c r="D1099" s="5">
        <v>29</v>
      </c>
      <c r="E1099" s="25" t="s">
        <v>540</v>
      </c>
      <c r="F1099" s="25" t="s">
        <v>17</v>
      </c>
      <c r="G1099" s="5" t="s">
        <v>542</v>
      </c>
      <c r="H1099" s="27" t="s">
        <v>17</v>
      </c>
      <c r="I1099" s="7" t="s">
        <v>23</v>
      </c>
      <c r="J1099" s="7" t="s">
        <v>23</v>
      </c>
      <c r="K1099" s="7" t="s">
        <v>23</v>
      </c>
      <c r="L1099" s="7" t="s">
        <v>23</v>
      </c>
      <c r="M1099" s="8">
        <v>2</v>
      </c>
      <c r="N1099" s="7" t="s">
        <v>606</v>
      </c>
      <c r="O1099" s="7">
        <v>0</v>
      </c>
    </row>
    <row r="1100" spans="1:15" hidden="1" x14ac:dyDescent="0.25">
      <c r="A1100" s="5">
        <v>1268</v>
      </c>
      <c r="B1100" s="5">
        <v>3</v>
      </c>
      <c r="C1100" s="7" t="s">
        <v>12807</v>
      </c>
      <c r="D1100" s="5">
        <v>126</v>
      </c>
      <c r="E1100" s="25" t="s">
        <v>540</v>
      </c>
      <c r="F1100" s="25" t="s">
        <v>17</v>
      </c>
      <c r="G1100" s="5" t="s">
        <v>542</v>
      </c>
      <c r="H1100" s="27" t="s">
        <v>17</v>
      </c>
      <c r="I1100" s="7" t="s">
        <v>23</v>
      </c>
      <c r="J1100" s="7" t="s">
        <v>23</v>
      </c>
      <c r="K1100" s="7" t="s">
        <v>23</v>
      </c>
      <c r="L1100" s="7" t="s">
        <v>23</v>
      </c>
      <c r="M1100" s="8">
        <v>2</v>
      </c>
      <c r="N1100" s="7" t="s">
        <v>582</v>
      </c>
      <c r="O1100" s="7">
        <v>0</v>
      </c>
    </row>
    <row r="1101" spans="1:15" hidden="1" x14ac:dyDescent="0.25">
      <c r="A1101" s="5">
        <v>1269</v>
      </c>
      <c r="B1101" s="5">
        <v>3</v>
      </c>
      <c r="C1101" s="7" t="s">
        <v>2103</v>
      </c>
      <c r="D1101" s="5">
        <v>3</v>
      </c>
      <c r="E1101" s="25" t="s">
        <v>17</v>
      </c>
      <c r="F1101" s="25" t="s">
        <v>17</v>
      </c>
      <c r="G1101" s="5" t="s">
        <v>542</v>
      </c>
      <c r="H1101" s="27" t="s">
        <v>17</v>
      </c>
      <c r="I1101" s="7" t="s">
        <v>17</v>
      </c>
      <c r="J1101" s="7" t="s">
        <v>17</v>
      </c>
      <c r="K1101" s="7" t="s">
        <v>23</v>
      </c>
      <c r="L1101" s="7" t="s">
        <v>17</v>
      </c>
      <c r="M1101" s="8">
        <v>3</v>
      </c>
      <c r="N1101" s="7" t="s">
        <v>248</v>
      </c>
      <c r="O1101" s="7">
        <v>0</v>
      </c>
    </row>
    <row r="1102" spans="1:15" hidden="1" x14ac:dyDescent="0.25">
      <c r="A1102" s="5">
        <v>1270</v>
      </c>
      <c r="B1102" s="5">
        <v>3</v>
      </c>
      <c r="C1102" s="7" t="s">
        <v>2104</v>
      </c>
      <c r="D1102" s="5">
        <v>174</v>
      </c>
      <c r="E1102" s="25" t="s">
        <v>540</v>
      </c>
      <c r="F1102" s="25" t="s">
        <v>17</v>
      </c>
      <c r="G1102" s="5" t="s">
        <v>542</v>
      </c>
      <c r="H1102" s="27" t="s">
        <v>17</v>
      </c>
      <c r="I1102" s="7" t="s">
        <v>17</v>
      </c>
      <c r="J1102" s="7" t="s">
        <v>17</v>
      </c>
      <c r="K1102" s="7" t="s">
        <v>23</v>
      </c>
      <c r="L1102" s="7" t="s">
        <v>17</v>
      </c>
      <c r="M1102" s="8">
        <v>3</v>
      </c>
      <c r="N1102" s="7" t="s">
        <v>173</v>
      </c>
      <c r="O1102" s="7">
        <v>0</v>
      </c>
    </row>
    <row r="1103" spans="1:15" hidden="1" x14ac:dyDescent="0.25">
      <c r="A1103" s="5">
        <v>1271</v>
      </c>
      <c r="B1103" s="5">
        <v>3</v>
      </c>
      <c r="C1103" s="7" t="s">
        <v>2105</v>
      </c>
      <c r="D1103" s="5">
        <v>85</v>
      </c>
      <c r="E1103" s="25" t="s">
        <v>17</v>
      </c>
      <c r="F1103" s="25" t="s">
        <v>17</v>
      </c>
      <c r="G1103" s="5" t="s">
        <v>542</v>
      </c>
      <c r="H1103" s="27" t="s">
        <v>17</v>
      </c>
      <c r="I1103" s="7" t="s">
        <v>17</v>
      </c>
      <c r="J1103" s="7" t="s">
        <v>17</v>
      </c>
      <c r="K1103" s="7" t="s">
        <v>23</v>
      </c>
      <c r="L1103" s="7" t="s">
        <v>17</v>
      </c>
      <c r="M1103" s="8">
        <v>3</v>
      </c>
      <c r="N1103" s="7" t="s">
        <v>648</v>
      </c>
      <c r="O1103" s="7">
        <v>0</v>
      </c>
    </row>
    <row r="1104" spans="1:15" hidden="1" x14ac:dyDescent="0.25">
      <c r="A1104" s="5">
        <v>1272</v>
      </c>
      <c r="B1104" s="5">
        <v>3</v>
      </c>
      <c r="C1104" s="7" t="s">
        <v>2106</v>
      </c>
      <c r="D1104" s="5">
        <v>47</v>
      </c>
      <c r="E1104" s="25" t="s">
        <v>535</v>
      </c>
      <c r="F1104" s="25" t="s">
        <v>17</v>
      </c>
      <c r="G1104" s="5" t="s">
        <v>542</v>
      </c>
      <c r="H1104" s="27" t="s">
        <v>17</v>
      </c>
      <c r="I1104" s="7" t="s">
        <v>17</v>
      </c>
      <c r="J1104" s="7" t="s">
        <v>17</v>
      </c>
      <c r="K1104" s="7" t="s">
        <v>23</v>
      </c>
      <c r="L1104" s="7" t="s">
        <v>17</v>
      </c>
      <c r="M1104" s="8">
        <v>3</v>
      </c>
      <c r="N1104" s="7" t="s">
        <v>307</v>
      </c>
      <c r="O1104" s="7">
        <v>0</v>
      </c>
    </row>
    <row r="1105" spans="1:15" hidden="1" x14ac:dyDescent="0.25">
      <c r="A1105" s="5">
        <v>1273</v>
      </c>
      <c r="B1105" s="5">
        <v>3</v>
      </c>
      <c r="C1105" s="7" t="s">
        <v>2107</v>
      </c>
      <c r="D1105" s="5">
        <v>174</v>
      </c>
      <c r="E1105" s="25" t="s">
        <v>540</v>
      </c>
      <c r="F1105" s="25" t="s">
        <v>17</v>
      </c>
      <c r="G1105" s="5" t="s">
        <v>542</v>
      </c>
      <c r="H1105" s="27" t="s">
        <v>17</v>
      </c>
      <c r="I1105" s="7" t="s">
        <v>23</v>
      </c>
      <c r="J1105" s="7" t="s">
        <v>23</v>
      </c>
      <c r="K1105" s="7" t="s">
        <v>23</v>
      </c>
      <c r="L1105" s="7" t="s">
        <v>23</v>
      </c>
      <c r="M1105" s="8">
        <v>2</v>
      </c>
      <c r="N1105" s="7" t="s">
        <v>173</v>
      </c>
      <c r="O1105" s="7">
        <v>0</v>
      </c>
    </row>
    <row r="1106" spans="1:15" hidden="1" x14ac:dyDescent="0.25">
      <c r="A1106" s="5">
        <v>1275</v>
      </c>
      <c r="B1106" s="5">
        <v>3</v>
      </c>
      <c r="C1106" s="7" t="s">
        <v>2108</v>
      </c>
      <c r="D1106" s="5">
        <v>126</v>
      </c>
      <c r="E1106" s="25" t="s">
        <v>540</v>
      </c>
      <c r="F1106" s="25" t="s">
        <v>17</v>
      </c>
      <c r="G1106" s="5" t="s">
        <v>542</v>
      </c>
      <c r="H1106" s="27" t="s">
        <v>17</v>
      </c>
      <c r="I1106" s="7" t="s">
        <v>23</v>
      </c>
      <c r="J1106" s="7" t="s">
        <v>23</v>
      </c>
      <c r="K1106" s="7" t="s">
        <v>23</v>
      </c>
      <c r="L1106" s="7" t="s">
        <v>23</v>
      </c>
      <c r="M1106" s="8">
        <v>2</v>
      </c>
      <c r="N1106" s="7" t="s">
        <v>582</v>
      </c>
      <c r="O1106" s="7">
        <v>0</v>
      </c>
    </row>
    <row r="1107" spans="1:15" hidden="1" x14ac:dyDescent="0.25">
      <c r="A1107" s="5">
        <v>1276</v>
      </c>
      <c r="B1107" s="5">
        <v>3</v>
      </c>
      <c r="C1107" s="7" t="s">
        <v>2109</v>
      </c>
      <c r="D1107" s="5">
        <v>29</v>
      </c>
      <c r="E1107" s="25" t="s">
        <v>540</v>
      </c>
      <c r="F1107" s="25" t="s">
        <v>17</v>
      </c>
      <c r="G1107" s="5" t="s">
        <v>542</v>
      </c>
      <c r="H1107" s="27" t="s">
        <v>17</v>
      </c>
      <c r="I1107" s="7" t="s">
        <v>23</v>
      </c>
      <c r="J1107" s="7" t="s">
        <v>23</v>
      </c>
      <c r="K1107" s="7" t="s">
        <v>23</v>
      </c>
      <c r="L1107" s="7" t="s">
        <v>23</v>
      </c>
      <c r="M1107" s="8">
        <v>2</v>
      </c>
      <c r="N1107" s="7" t="s">
        <v>606</v>
      </c>
      <c r="O1107" s="7">
        <v>0</v>
      </c>
    </row>
    <row r="1108" spans="1:15" hidden="1" x14ac:dyDescent="0.25">
      <c r="A1108" s="5">
        <v>1277</v>
      </c>
      <c r="B1108" s="5">
        <v>3</v>
      </c>
      <c r="C1108" s="7" t="s">
        <v>2110</v>
      </c>
      <c r="D1108" s="5">
        <v>48</v>
      </c>
      <c r="E1108" s="25" t="s">
        <v>17</v>
      </c>
      <c r="F1108" s="25" t="s">
        <v>17</v>
      </c>
      <c r="G1108" s="5" t="s">
        <v>542</v>
      </c>
      <c r="H1108" s="27" t="s">
        <v>17</v>
      </c>
      <c r="I1108" s="7" t="s">
        <v>17</v>
      </c>
      <c r="J1108" s="7" t="s">
        <v>17</v>
      </c>
      <c r="K1108" s="7" t="s">
        <v>23</v>
      </c>
      <c r="L1108" s="7" t="s">
        <v>17</v>
      </c>
      <c r="M1108" s="8">
        <v>3</v>
      </c>
      <c r="N1108" s="7" t="s">
        <v>646</v>
      </c>
      <c r="O1108" s="7">
        <v>0</v>
      </c>
    </row>
    <row r="1109" spans="1:15" hidden="1" x14ac:dyDescent="0.25">
      <c r="A1109" s="5">
        <v>1278</v>
      </c>
      <c r="B1109" s="5">
        <v>3</v>
      </c>
      <c r="C1109" s="7" t="s">
        <v>2111</v>
      </c>
      <c r="D1109" s="5">
        <v>3</v>
      </c>
      <c r="E1109" s="25" t="s">
        <v>540</v>
      </c>
      <c r="F1109" s="25" t="s">
        <v>17</v>
      </c>
      <c r="G1109" s="5" t="s">
        <v>542</v>
      </c>
      <c r="H1109" s="27" t="s">
        <v>17</v>
      </c>
      <c r="I1109" s="7" t="s">
        <v>23</v>
      </c>
      <c r="J1109" s="7" t="s">
        <v>23</v>
      </c>
      <c r="K1109" s="7" t="s">
        <v>23</v>
      </c>
      <c r="L1109" s="7" t="s">
        <v>23</v>
      </c>
      <c r="M1109" s="8">
        <v>2</v>
      </c>
      <c r="N1109" s="7" t="s">
        <v>248</v>
      </c>
      <c r="O1109" s="7">
        <v>0</v>
      </c>
    </row>
    <row r="1110" spans="1:15" hidden="1" x14ac:dyDescent="0.25">
      <c r="A1110" s="5">
        <v>1279</v>
      </c>
      <c r="B1110" s="5">
        <v>3</v>
      </c>
      <c r="C1110" s="7" t="s">
        <v>2112</v>
      </c>
      <c r="D1110" s="5">
        <v>69</v>
      </c>
      <c r="E1110" s="25" t="s">
        <v>540</v>
      </c>
      <c r="F1110" s="25" t="s">
        <v>17</v>
      </c>
      <c r="G1110" s="5" t="s">
        <v>542</v>
      </c>
      <c r="H1110" s="27" t="s">
        <v>17</v>
      </c>
      <c r="I1110" s="7" t="s">
        <v>17</v>
      </c>
      <c r="J1110" s="7" t="s">
        <v>17</v>
      </c>
      <c r="K1110" s="7" t="s">
        <v>23</v>
      </c>
      <c r="L1110" s="7" t="s">
        <v>17</v>
      </c>
      <c r="M1110" s="8">
        <v>3</v>
      </c>
      <c r="N1110" s="7" t="s">
        <v>2113</v>
      </c>
      <c r="O1110" s="7">
        <v>0</v>
      </c>
    </row>
    <row r="1111" spans="1:15" hidden="1" x14ac:dyDescent="0.25">
      <c r="A1111" s="5">
        <v>1280</v>
      </c>
      <c r="B1111" s="5">
        <v>3</v>
      </c>
      <c r="C1111" s="7" t="s">
        <v>2114</v>
      </c>
      <c r="D1111" s="5">
        <v>11</v>
      </c>
      <c r="E1111" s="25" t="s">
        <v>17</v>
      </c>
      <c r="F1111" s="25" t="s">
        <v>17</v>
      </c>
      <c r="G1111" s="5" t="s">
        <v>542</v>
      </c>
      <c r="H1111" s="27" t="s">
        <v>17</v>
      </c>
      <c r="I1111" s="7" t="s">
        <v>17</v>
      </c>
      <c r="J1111" s="7" t="s">
        <v>17</v>
      </c>
      <c r="K1111" s="7" t="s">
        <v>23</v>
      </c>
      <c r="L1111" s="7" t="s">
        <v>17</v>
      </c>
      <c r="M1111" s="8">
        <v>3</v>
      </c>
      <c r="N1111" s="7" t="s">
        <v>33</v>
      </c>
      <c r="O1111" s="7">
        <v>0</v>
      </c>
    </row>
    <row r="1112" spans="1:15" hidden="1" x14ac:dyDescent="0.25">
      <c r="A1112" s="5">
        <v>1281</v>
      </c>
      <c r="B1112" s="5">
        <v>3</v>
      </c>
      <c r="C1112" s="7" t="s">
        <v>2115</v>
      </c>
      <c r="D1112" s="5">
        <v>85</v>
      </c>
      <c r="E1112" s="25" t="s">
        <v>540</v>
      </c>
      <c r="F1112" s="25" t="s">
        <v>17</v>
      </c>
      <c r="G1112" s="5" t="s">
        <v>542</v>
      </c>
      <c r="H1112" s="27" t="s">
        <v>17</v>
      </c>
      <c r="I1112" s="7" t="s">
        <v>23</v>
      </c>
      <c r="J1112" s="7" t="s">
        <v>23</v>
      </c>
      <c r="K1112" s="7" t="s">
        <v>23</v>
      </c>
      <c r="L1112" s="7" t="s">
        <v>23</v>
      </c>
      <c r="M1112" s="8">
        <v>2</v>
      </c>
      <c r="N1112" s="7" t="s">
        <v>648</v>
      </c>
      <c r="O1112" s="7">
        <v>0</v>
      </c>
    </row>
    <row r="1113" spans="1:15" hidden="1" x14ac:dyDescent="0.25">
      <c r="A1113" s="5">
        <v>1282</v>
      </c>
      <c r="B1113" s="5">
        <v>3</v>
      </c>
      <c r="C1113" s="7" t="s">
        <v>2116</v>
      </c>
      <c r="D1113" s="5">
        <v>66</v>
      </c>
      <c r="E1113" s="25" t="s">
        <v>540</v>
      </c>
      <c r="F1113" s="25" t="s">
        <v>17</v>
      </c>
      <c r="G1113" s="5" t="s">
        <v>542</v>
      </c>
      <c r="H1113" s="27" t="s">
        <v>17</v>
      </c>
      <c r="I1113" s="7" t="s">
        <v>23</v>
      </c>
      <c r="J1113" s="7" t="s">
        <v>23</v>
      </c>
      <c r="K1113" s="7" t="s">
        <v>23</v>
      </c>
      <c r="L1113" s="7" t="s">
        <v>23</v>
      </c>
      <c r="M1113" s="8">
        <v>2</v>
      </c>
      <c r="N1113" s="7" t="s">
        <v>771</v>
      </c>
      <c r="O1113" s="7">
        <v>0</v>
      </c>
    </row>
    <row r="1114" spans="1:15" hidden="1" x14ac:dyDescent="0.25">
      <c r="A1114" s="5">
        <v>1283</v>
      </c>
      <c r="B1114" s="5">
        <v>3</v>
      </c>
      <c r="C1114" s="7" t="s">
        <v>2117</v>
      </c>
      <c r="D1114" s="5">
        <v>55</v>
      </c>
      <c r="E1114" s="25" t="s">
        <v>540</v>
      </c>
      <c r="F1114" s="25" t="s">
        <v>54</v>
      </c>
      <c r="G1114" s="5" t="s">
        <v>542</v>
      </c>
      <c r="H1114" s="27" t="s">
        <v>17</v>
      </c>
      <c r="I1114" s="7" t="s">
        <v>23</v>
      </c>
      <c r="J1114" s="7" t="s">
        <v>2118</v>
      </c>
      <c r="K1114" s="7">
        <v>2018</v>
      </c>
      <c r="L1114" s="7" t="s">
        <v>2119</v>
      </c>
      <c r="M1114" s="8">
        <v>1</v>
      </c>
      <c r="N1114" s="7" t="s">
        <v>1158</v>
      </c>
      <c r="O1114" s="7">
        <v>1</v>
      </c>
    </row>
    <row r="1115" spans="1:15" hidden="1" x14ac:dyDescent="0.25">
      <c r="A1115" s="5">
        <v>1284</v>
      </c>
      <c r="B1115" s="5">
        <v>3</v>
      </c>
      <c r="C1115" s="7" t="s">
        <v>12808</v>
      </c>
      <c r="D1115" s="5">
        <v>46</v>
      </c>
      <c r="E1115" s="25" t="s">
        <v>540</v>
      </c>
      <c r="F1115" s="25" t="s">
        <v>63</v>
      </c>
      <c r="G1115" s="5" t="s">
        <v>542</v>
      </c>
      <c r="H1115" s="27" t="s">
        <v>17</v>
      </c>
      <c r="I1115" s="7" t="s">
        <v>23</v>
      </c>
      <c r="J1115" s="7" t="s">
        <v>2120</v>
      </c>
      <c r="K1115" s="7">
        <v>2018</v>
      </c>
      <c r="L1115" s="7" t="s">
        <v>12809</v>
      </c>
      <c r="M1115" s="8">
        <v>1</v>
      </c>
      <c r="N1115" s="7" t="s">
        <v>89</v>
      </c>
      <c r="O1115" s="7">
        <v>1</v>
      </c>
    </row>
    <row r="1116" spans="1:15" hidden="1" x14ac:dyDescent="0.25">
      <c r="A1116" s="5">
        <v>1285</v>
      </c>
      <c r="B1116" s="5">
        <v>3</v>
      </c>
      <c r="C1116" s="7" t="s">
        <v>2121</v>
      </c>
      <c r="D1116" s="5">
        <v>8</v>
      </c>
      <c r="E1116" s="25" t="s">
        <v>535</v>
      </c>
      <c r="F1116" s="25" t="s">
        <v>17</v>
      </c>
      <c r="G1116" s="5" t="s">
        <v>542</v>
      </c>
      <c r="H1116" s="27" t="s">
        <v>17</v>
      </c>
      <c r="I1116" s="7" t="s">
        <v>17</v>
      </c>
      <c r="J1116" s="7" t="s">
        <v>17</v>
      </c>
      <c r="K1116" s="7" t="s">
        <v>23</v>
      </c>
      <c r="L1116" s="7" t="s">
        <v>17</v>
      </c>
      <c r="M1116" s="8">
        <v>3</v>
      </c>
      <c r="N1116" s="7" t="s">
        <v>84</v>
      </c>
      <c r="O1116" s="7">
        <v>0</v>
      </c>
    </row>
    <row r="1117" spans="1:15" hidden="1" x14ac:dyDescent="0.25">
      <c r="A1117" s="5">
        <v>1286</v>
      </c>
      <c r="B1117" s="5">
        <v>5</v>
      </c>
      <c r="C1117" s="7" t="s">
        <v>2122</v>
      </c>
      <c r="D1117" s="5">
        <v>59</v>
      </c>
      <c r="E1117" s="25" t="s">
        <v>16</v>
      </c>
      <c r="F1117" s="25" t="s">
        <v>17</v>
      </c>
      <c r="G1117" s="5" t="s">
        <v>542</v>
      </c>
      <c r="H1117" s="27" t="s">
        <v>17</v>
      </c>
      <c r="I1117" s="7" t="s">
        <v>23</v>
      </c>
      <c r="J1117" s="7" t="s">
        <v>23</v>
      </c>
      <c r="K1117" s="7" t="s">
        <v>23</v>
      </c>
      <c r="L1117" s="7" t="s">
        <v>23</v>
      </c>
      <c r="M1117" s="8">
        <v>2</v>
      </c>
      <c r="N1117" s="7" t="s">
        <v>41</v>
      </c>
      <c r="O1117" s="7">
        <v>0</v>
      </c>
    </row>
    <row r="1118" spans="1:15" hidden="1" x14ac:dyDescent="0.25">
      <c r="A1118" s="5">
        <v>1287</v>
      </c>
      <c r="B1118" s="5">
        <v>3</v>
      </c>
      <c r="C1118" s="7" t="s">
        <v>2123</v>
      </c>
      <c r="D1118" s="5">
        <v>8</v>
      </c>
      <c r="E1118" s="25" t="s">
        <v>535</v>
      </c>
      <c r="F1118" s="25" t="s">
        <v>17</v>
      </c>
      <c r="G1118" s="5" t="s">
        <v>542</v>
      </c>
      <c r="H1118" s="27" t="s">
        <v>17</v>
      </c>
      <c r="I1118" s="7" t="s">
        <v>23</v>
      </c>
      <c r="J1118" s="7" t="s">
        <v>23</v>
      </c>
      <c r="K1118" s="7" t="s">
        <v>23</v>
      </c>
      <c r="L1118" s="7" t="s">
        <v>23</v>
      </c>
      <c r="M1118" s="8">
        <v>2</v>
      </c>
      <c r="N1118" s="7" t="s">
        <v>84</v>
      </c>
      <c r="O1118" s="7">
        <v>0</v>
      </c>
    </row>
    <row r="1119" spans="1:15" hidden="1" x14ac:dyDescent="0.25">
      <c r="A1119" s="5">
        <v>1288</v>
      </c>
      <c r="B1119" s="5">
        <v>3</v>
      </c>
      <c r="C1119" s="7" t="s">
        <v>2124</v>
      </c>
      <c r="D1119" s="5">
        <v>51</v>
      </c>
      <c r="E1119" s="25" t="s">
        <v>17</v>
      </c>
      <c r="F1119" s="25" t="s">
        <v>17</v>
      </c>
      <c r="G1119" s="5" t="s">
        <v>542</v>
      </c>
      <c r="H1119" s="27" t="s">
        <v>17</v>
      </c>
      <c r="I1119" s="7" t="s">
        <v>17</v>
      </c>
      <c r="J1119" s="7" t="s">
        <v>17</v>
      </c>
      <c r="K1119" s="7" t="s">
        <v>23</v>
      </c>
      <c r="L1119" s="7" t="s">
        <v>17</v>
      </c>
      <c r="M1119" s="8">
        <v>3</v>
      </c>
      <c r="N1119" s="7" t="s">
        <v>990</v>
      </c>
      <c r="O1119" s="7">
        <v>0</v>
      </c>
    </row>
    <row r="1120" spans="1:15" hidden="1" x14ac:dyDescent="0.25">
      <c r="A1120" s="5">
        <v>1289</v>
      </c>
      <c r="B1120" s="5">
        <v>3</v>
      </c>
      <c r="C1120" s="7" t="s">
        <v>2125</v>
      </c>
      <c r="D1120" s="5">
        <v>46</v>
      </c>
      <c r="E1120" s="25" t="s">
        <v>540</v>
      </c>
      <c r="F1120" s="25" t="s">
        <v>35</v>
      </c>
      <c r="G1120" s="5" t="s">
        <v>542</v>
      </c>
      <c r="H1120" s="27" t="s">
        <v>17</v>
      </c>
      <c r="I1120" s="7" t="s">
        <v>23</v>
      </c>
      <c r="J1120" s="7" t="s">
        <v>2126</v>
      </c>
      <c r="K1120" s="7">
        <v>2017</v>
      </c>
      <c r="L1120" s="7" t="s">
        <v>12810</v>
      </c>
      <c r="M1120" s="8">
        <v>1</v>
      </c>
      <c r="N1120" s="7" t="s">
        <v>89</v>
      </c>
      <c r="O1120" s="7">
        <v>1</v>
      </c>
    </row>
    <row r="1121" spans="1:15" hidden="1" x14ac:dyDescent="0.25">
      <c r="A1121" s="5">
        <v>1290</v>
      </c>
      <c r="B1121" s="5">
        <v>3</v>
      </c>
      <c r="C1121" s="7" t="s">
        <v>2127</v>
      </c>
      <c r="D1121" s="5">
        <v>46</v>
      </c>
      <c r="E1121" s="25" t="s">
        <v>540</v>
      </c>
      <c r="F1121" s="25" t="s">
        <v>63</v>
      </c>
      <c r="G1121" s="5" t="s">
        <v>542</v>
      </c>
      <c r="H1121" s="27" t="s">
        <v>17</v>
      </c>
      <c r="I1121" s="7" t="s">
        <v>23</v>
      </c>
      <c r="J1121" s="7" t="s">
        <v>2128</v>
      </c>
      <c r="K1121" s="7">
        <v>2017</v>
      </c>
      <c r="L1121" s="7" t="s">
        <v>12811</v>
      </c>
      <c r="M1121" s="8">
        <v>1</v>
      </c>
      <c r="N1121" s="7" t="s">
        <v>89</v>
      </c>
      <c r="O1121" s="7">
        <v>1</v>
      </c>
    </row>
    <row r="1122" spans="1:15" hidden="1" x14ac:dyDescent="0.25">
      <c r="A1122" s="5">
        <v>1291</v>
      </c>
      <c r="B1122" s="5">
        <v>3</v>
      </c>
      <c r="C1122" s="7" t="s">
        <v>2129</v>
      </c>
      <c r="D1122" s="5">
        <v>3</v>
      </c>
      <c r="E1122" s="25" t="s">
        <v>540</v>
      </c>
      <c r="F1122" s="25" t="s">
        <v>17</v>
      </c>
      <c r="G1122" s="5" t="s">
        <v>542</v>
      </c>
      <c r="H1122" s="27" t="s">
        <v>17</v>
      </c>
      <c r="I1122" s="7" t="s">
        <v>23</v>
      </c>
      <c r="J1122" s="7" t="s">
        <v>23</v>
      </c>
      <c r="K1122" s="7" t="s">
        <v>23</v>
      </c>
      <c r="L1122" s="7" t="s">
        <v>23</v>
      </c>
      <c r="M1122" s="8">
        <v>2</v>
      </c>
      <c r="N1122" s="7" t="s">
        <v>248</v>
      </c>
      <c r="O1122" s="7">
        <v>0</v>
      </c>
    </row>
    <row r="1123" spans="1:15" hidden="1" x14ac:dyDescent="0.25">
      <c r="A1123" s="5">
        <v>1292</v>
      </c>
      <c r="B1123" s="5">
        <v>3</v>
      </c>
      <c r="C1123" s="7" t="s">
        <v>2130</v>
      </c>
      <c r="D1123" s="5">
        <v>29</v>
      </c>
      <c r="E1123" s="25" t="s">
        <v>540</v>
      </c>
      <c r="F1123" s="25" t="s">
        <v>17</v>
      </c>
      <c r="G1123" s="5" t="s">
        <v>542</v>
      </c>
      <c r="H1123" s="27" t="s">
        <v>17</v>
      </c>
      <c r="I1123" s="7" t="s">
        <v>23</v>
      </c>
      <c r="J1123" s="7" t="s">
        <v>23</v>
      </c>
      <c r="K1123" s="7" t="s">
        <v>23</v>
      </c>
      <c r="L1123" s="7" t="s">
        <v>23</v>
      </c>
      <c r="M1123" s="8">
        <v>2</v>
      </c>
      <c r="N1123" s="7" t="s">
        <v>606</v>
      </c>
      <c r="O1123" s="7">
        <v>0</v>
      </c>
    </row>
    <row r="1124" spans="1:15" hidden="1" x14ac:dyDescent="0.25">
      <c r="A1124" s="5">
        <v>1293</v>
      </c>
      <c r="B1124" s="5">
        <v>3</v>
      </c>
      <c r="C1124" s="7" t="s">
        <v>2131</v>
      </c>
      <c r="D1124" s="5">
        <v>11</v>
      </c>
      <c r="E1124" s="25" t="s">
        <v>540</v>
      </c>
      <c r="F1124" s="25" t="s">
        <v>17</v>
      </c>
      <c r="G1124" s="7" t="s">
        <v>625</v>
      </c>
      <c r="H1124" s="27" t="s">
        <v>17</v>
      </c>
      <c r="I1124" s="7" t="s">
        <v>23</v>
      </c>
      <c r="J1124" s="7" t="s">
        <v>23</v>
      </c>
      <c r="K1124" s="7" t="s">
        <v>23</v>
      </c>
      <c r="L1124" s="7" t="s">
        <v>23</v>
      </c>
      <c r="M1124" s="8">
        <v>2</v>
      </c>
      <c r="N1124" s="7" t="s">
        <v>33</v>
      </c>
      <c r="O1124" s="7">
        <v>0</v>
      </c>
    </row>
    <row r="1125" spans="1:15" hidden="1" x14ac:dyDescent="0.25">
      <c r="A1125" s="5">
        <v>1294</v>
      </c>
      <c r="B1125" s="5">
        <v>3</v>
      </c>
      <c r="C1125" s="7" t="s">
        <v>2132</v>
      </c>
      <c r="D1125" s="5">
        <v>19</v>
      </c>
      <c r="E1125" s="25" t="s">
        <v>540</v>
      </c>
      <c r="F1125" s="25" t="s">
        <v>17</v>
      </c>
      <c r="G1125" s="5" t="s">
        <v>542</v>
      </c>
      <c r="H1125" s="27" t="s">
        <v>17</v>
      </c>
      <c r="I1125" s="7" t="s">
        <v>23</v>
      </c>
      <c r="J1125" s="7" t="s">
        <v>23</v>
      </c>
      <c r="K1125" s="7" t="s">
        <v>23</v>
      </c>
      <c r="L1125" s="7" t="s">
        <v>23</v>
      </c>
      <c r="M1125" s="8">
        <v>2</v>
      </c>
      <c r="N1125" s="7" t="s">
        <v>598</v>
      </c>
      <c r="O1125" s="7">
        <v>0</v>
      </c>
    </row>
    <row r="1126" spans="1:15" hidden="1" x14ac:dyDescent="0.25">
      <c r="A1126" s="5">
        <v>1295</v>
      </c>
      <c r="B1126" s="5">
        <v>3</v>
      </c>
      <c r="C1126" s="7" t="s">
        <v>2133</v>
      </c>
      <c r="D1126" s="5">
        <v>46</v>
      </c>
      <c r="E1126" s="25" t="s">
        <v>540</v>
      </c>
      <c r="F1126" s="25" t="s">
        <v>210</v>
      </c>
      <c r="G1126" s="5" t="s">
        <v>542</v>
      </c>
      <c r="H1126" s="27" t="s">
        <v>17</v>
      </c>
      <c r="I1126" s="7" t="s">
        <v>23</v>
      </c>
      <c r="J1126" s="7" t="s">
        <v>2134</v>
      </c>
      <c r="K1126" s="7">
        <v>2018</v>
      </c>
      <c r="L1126" s="7" t="s">
        <v>12812</v>
      </c>
      <c r="M1126" s="8">
        <v>1</v>
      </c>
      <c r="N1126" s="7" t="s">
        <v>89</v>
      </c>
      <c r="O1126" s="7">
        <v>1</v>
      </c>
    </row>
    <row r="1127" spans="1:15" hidden="1" x14ac:dyDescent="0.25">
      <c r="A1127" s="5">
        <v>1296</v>
      </c>
      <c r="B1127" s="5">
        <v>3</v>
      </c>
      <c r="C1127" s="7" t="s">
        <v>2135</v>
      </c>
      <c r="D1127" s="5">
        <v>46</v>
      </c>
      <c r="E1127" s="25" t="s">
        <v>540</v>
      </c>
      <c r="F1127" s="25" t="s">
        <v>54</v>
      </c>
      <c r="G1127" s="5" t="s">
        <v>542</v>
      </c>
      <c r="H1127" s="27" t="s">
        <v>17</v>
      </c>
      <c r="I1127" s="7" t="s">
        <v>23</v>
      </c>
      <c r="J1127" s="7" t="s">
        <v>2136</v>
      </c>
      <c r="K1127" s="7">
        <v>2010</v>
      </c>
      <c r="L1127" s="7" t="s">
        <v>12813</v>
      </c>
      <c r="M1127" s="8">
        <v>1</v>
      </c>
      <c r="N1127" s="7" t="s">
        <v>89</v>
      </c>
      <c r="O1127" s="7">
        <v>1</v>
      </c>
    </row>
    <row r="1128" spans="1:15" hidden="1" x14ac:dyDescent="0.25">
      <c r="A1128" s="5">
        <v>1297</v>
      </c>
      <c r="B1128" s="5">
        <v>5</v>
      </c>
      <c r="C1128" s="7" t="s">
        <v>2137</v>
      </c>
      <c r="D1128" s="5">
        <v>33</v>
      </c>
      <c r="E1128" s="25" t="s">
        <v>540</v>
      </c>
      <c r="F1128" s="25" t="s">
        <v>17</v>
      </c>
      <c r="G1128" s="5" t="s">
        <v>542</v>
      </c>
      <c r="H1128" s="27" t="s">
        <v>17</v>
      </c>
      <c r="I1128" s="7" t="s">
        <v>23</v>
      </c>
      <c r="J1128" s="7" t="s">
        <v>23</v>
      </c>
      <c r="K1128" s="7" t="s">
        <v>23</v>
      </c>
      <c r="L1128" s="7" t="s">
        <v>23</v>
      </c>
      <c r="M1128" s="8">
        <v>2</v>
      </c>
      <c r="N1128" s="7" t="s">
        <v>233</v>
      </c>
      <c r="O1128" s="7">
        <v>0</v>
      </c>
    </row>
    <row r="1129" spans="1:15" hidden="1" x14ac:dyDescent="0.25">
      <c r="A1129" s="5">
        <v>1298</v>
      </c>
      <c r="B1129" s="5">
        <v>5</v>
      </c>
      <c r="C1129" s="7" t="s">
        <v>2138</v>
      </c>
      <c r="D1129" s="5">
        <v>59</v>
      </c>
      <c r="E1129" s="25" t="s">
        <v>16</v>
      </c>
      <c r="F1129" s="25" t="s">
        <v>17</v>
      </c>
      <c r="G1129" s="5" t="s">
        <v>542</v>
      </c>
      <c r="H1129" s="27" t="s">
        <v>17</v>
      </c>
      <c r="I1129" s="7" t="s">
        <v>23</v>
      </c>
      <c r="J1129" s="7" t="s">
        <v>23</v>
      </c>
      <c r="K1129" s="7" t="s">
        <v>23</v>
      </c>
      <c r="L1129" s="7" t="s">
        <v>23</v>
      </c>
      <c r="M1129" s="8">
        <v>2</v>
      </c>
      <c r="N1129" s="7" t="s">
        <v>41</v>
      </c>
      <c r="O1129" s="7">
        <v>0</v>
      </c>
    </row>
    <row r="1130" spans="1:15" hidden="1" x14ac:dyDescent="0.25">
      <c r="A1130" s="5">
        <v>1299</v>
      </c>
      <c r="B1130" s="5">
        <v>5</v>
      </c>
      <c r="C1130" s="7" t="s">
        <v>2139</v>
      </c>
      <c r="D1130" s="5">
        <v>57</v>
      </c>
      <c r="E1130" s="25" t="s">
        <v>540</v>
      </c>
      <c r="F1130" s="25" t="s">
        <v>17</v>
      </c>
      <c r="G1130" s="5" t="s">
        <v>542</v>
      </c>
      <c r="H1130" s="27" t="s">
        <v>17</v>
      </c>
      <c r="I1130" s="7" t="s">
        <v>23</v>
      </c>
      <c r="J1130" s="7" t="s">
        <v>23</v>
      </c>
      <c r="K1130" s="7" t="s">
        <v>23</v>
      </c>
      <c r="L1130" s="7" t="s">
        <v>23</v>
      </c>
      <c r="M1130" s="8">
        <v>2</v>
      </c>
      <c r="N1130" s="7" t="s">
        <v>548</v>
      </c>
      <c r="O1130" s="7">
        <v>0</v>
      </c>
    </row>
    <row r="1131" spans="1:15" hidden="1" x14ac:dyDescent="0.25">
      <c r="A1131" s="5">
        <v>1300</v>
      </c>
      <c r="B1131" s="5">
        <v>5</v>
      </c>
      <c r="C1131" s="7" t="s">
        <v>2140</v>
      </c>
      <c r="D1131" s="5">
        <v>29</v>
      </c>
      <c r="E1131" s="25" t="s">
        <v>540</v>
      </c>
      <c r="F1131" s="25" t="s">
        <v>17</v>
      </c>
      <c r="G1131" s="5" t="s">
        <v>542</v>
      </c>
      <c r="H1131" s="27" t="s">
        <v>17</v>
      </c>
      <c r="I1131" s="7" t="s">
        <v>23</v>
      </c>
      <c r="J1131" s="7" t="s">
        <v>23</v>
      </c>
      <c r="K1131" s="7" t="s">
        <v>23</v>
      </c>
      <c r="L1131" s="7" t="s">
        <v>23</v>
      </c>
      <c r="M1131" s="8">
        <v>2</v>
      </c>
      <c r="N1131" s="7" t="s">
        <v>606</v>
      </c>
      <c r="O1131" s="7">
        <v>0</v>
      </c>
    </row>
    <row r="1132" spans="1:15" hidden="1" x14ac:dyDescent="0.25">
      <c r="A1132" s="5">
        <v>1302</v>
      </c>
      <c r="B1132" s="5">
        <v>3</v>
      </c>
      <c r="C1132" s="7" t="s">
        <v>2141</v>
      </c>
      <c r="D1132" s="5">
        <v>28</v>
      </c>
      <c r="E1132" s="25" t="s">
        <v>17</v>
      </c>
      <c r="F1132" s="25" t="s">
        <v>17</v>
      </c>
      <c r="G1132" s="5" t="s">
        <v>542</v>
      </c>
      <c r="H1132" s="27" t="s">
        <v>17</v>
      </c>
      <c r="I1132" s="7" t="s">
        <v>17</v>
      </c>
      <c r="J1132" s="7" t="s">
        <v>17</v>
      </c>
      <c r="K1132" s="7" t="s">
        <v>23</v>
      </c>
      <c r="L1132" s="7" t="s">
        <v>17</v>
      </c>
      <c r="M1132" s="8">
        <v>3</v>
      </c>
      <c r="N1132" s="7" t="s">
        <v>668</v>
      </c>
      <c r="O1132" s="7">
        <v>0</v>
      </c>
    </row>
    <row r="1133" spans="1:15" hidden="1" x14ac:dyDescent="0.25">
      <c r="A1133" s="5">
        <v>1303</v>
      </c>
      <c r="B1133" s="5">
        <v>3</v>
      </c>
      <c r="C1133" s="7" t="s">
        <v>2142</v>
      </c>
      <c r="D1133" s="5">
        <v>173</v>
      </c>
      <c r="E1133" s="25" t="s">
        <v>16</v>
      </c>
      <c r="F1133" s="25" t="s">
        <v>493</v>
      </c>
      <c r="G1133" s="5" t="s">
        <v>542</v>
      </c>
      <c r="H1133" s="27" t="s">
        <v>17</v>
      </c>
      <c r="I1133" s="7" t="s">
        <v>23</v>
      </c>
      <c r="J1133" s="7" t="s">
        <v>2143</v>
      </c>
      <c r="K1133" s="7">
        <v>2018</v>
      </c>
      <c r="L1133" s="7" t="s">
        <v>12814</v>
      </c>
      <c r="M1133" s="8">
        <v>1</v>
      </c>
      <c r="N1133" s="7" t="s">
        <v>329</v>
      </c>
      <c r="O1133" s="7">
        <v>1</v>
      </c>
    </row>
    <row r="1134" spans="1:15" hidden="1" x14ac:dyDescent="0.25">
      <c r="A1134" s="5">
        <v>1304</v>
      </c>
      <c r="B1134" s="5">
        <v>3</v>
      </c>
      <c r="C1134" s="7" t="s">
        <v>2144</v>
      </c>
      <c r="D1134" s="5">
        <v>76</v>
      </c>
      <c r="E1134" s="25" t="s">
        <v>540</v>
      </c>
      <c r="F1134" s="25" t="s">
        <v>17</v>
      </c>
      <c r="G1134" s="5" t="s">
        <v>542</v>
      </c>
      <c r="H1134" s="27" t="s">
        <v>17</v>
      </c>
      <c r="I1134" s="7" t="s">
        <v>17</v>
      </c>
      <c r="J1134" s="7" t="s">
        <v>17</v>
      </c>
      <c r="K1134" s="7" t="s">
        <v>23</v>
      </c>
      <c r="L1134" s="7" t="s">
        <v>17</v>
      </c>
      <c r="M1134" s="8">
        <v>3</v>
      </c>
      <c r="N1134" s="7" t="s">
        <v>1235</v>
      </c>
      <c r="O1134" s="7">
        <v>0</v>
      </c>
    </row>
    <row r="1135" spans="1:15" hidden="1" x14ac:dyDescent="0.25">
      <c r="A1135" s="5">
        <v>1305</v>
      </c>
      <c r="B1135" s="5">
        <v>3</v>
      </c>
      <c r="C1135" s="7" t="s">
        <v>2145</v>
      </c>
      <c r="D1135" s="5">
        <v>76</v>
      </c>
      <c r="E1135" s="25" t="s">
        <v>540</v>
      </c>
      <c r="F1135" s="25" t="s">
        <v>17</v>
      </c>
      <c r="G1135" s="5" t="s">
        <v>542</v>
      </c>
      <c r="H1135" s="27" t="s">
        <v>17</v>
      </c>
      <c r="I1135" s="7" t="s">
        <v>23</v>
      </c>
      <c r="J1135" s="7" t="s">
        <v>23</v>
      </c>
      <c r="K1135" s="7" t="s">
        <v>23</v>
      </c>
      <c r="L1135" s="7" t="s">
        <v>23</v>
      </c>
      <c r="M1135" s="8">
        <v>2</v>
      </c>
      <c r="N1135" s="7" t="s">
        <v>1235</v>
      </c>
      <c r="O1135" s="7">
        <v>0</v>
      </c>
    </row>
    <row r="1136" spans="1:15" hidden="1" x14ac:dyDescent="0.25">
      <c r="A1136" s="5">
        <v>1306</v>
      </c>
      <c r="B1136" s="5">
        <v>3</v>
      </c>
      <c r="C1136" s="7" t="s">
        <v>2146</v>
      </c>
      <c r="D1136" s="5">
        <v>658</v>
      </c>
      <c r="E1136" s="25" t="s">
        <v>540</v>
      </c>
      <c r="F1136" s="25" t="s">
        <v>17</v>
      </c>
      <c r="G1136" s="5" t="s">
        <v>542</v>
      </c>
      <c r="H1136" s="27" t="s">
        <v>17</v>
      </c>
      <c r="I1136" s="7" t="s">
        <v>17</v>
      </c>
      <c r="J1136" s="7" t="s">
        <v>17</v>
      </c>
      <c r="K1136" s="7" t="s">
        <v>23</v>
      </c>
      <c r="L1136" s="7" t="s">
        <v>17</v>
      </c>
      <c r="M1136" s="8">
        <v>3</v>
      </c>
      <c r="N1136" s="7" t="s">
        <v>2147</v>
      </c>
      <c r="O1136" s="7">
        <v>0</v>
      </c>
    </row>
    <row r="1137" spans="1:15" hidden="1" x14ac:dyDescent="0.25">
      <c r="A1137" s="5">
        <v>1308</v>
      </c>
      <c r="B1137" s="5">
        <v>3</v>
      </c>
      <c r="C1137" s="7" t="s">
        <v>2148</v>
      </c>
      <c r="D1137" s="5">
        <v>59</v>
      </c>
      <c r="E1137" s="25" t="s">
        <v>16</v>
      </c>
      <c r="F1137" s="25" t="s">
        <v>17</v>
      </c>
      <c r="G1137" s="5" t="s">
        <v>542</v>
      </c>
      <c r="H1137" s="27" t="s">
        <v>17</v>
      </c>
      <c r="I1137" s="7" t="s">
        <v>23</v>
      </c>
      <c r="J1137" s="7" t="s">
        <v>23</v>
      </c>
      <c r="K1137" s="7" t="s">
        <v>23</v>
      </c>
      <c r="L1137" s="7" t="s">
        <v>23</v>
      </c>
      <c r="M1137" s="8">
        <v>2</v>
      </c>
      <c r="N1137" s="7" t="s">
        <v>41</v>
      </c>
      <c r="O1137" s="7">
        <v>0</v>
      </c>
    </row>
    <row r="1138" spans="1:15" hidden="1" x14ac:dyDescent="0.25">
      <c r="A1138" s="5">
        <v>1309</v>
      </c>
      <c r="B1138" s="5">
        <v>3</v>
      </c>
      <c r="C1138" s="7" t="s">
        <v>2149</v>
      </c>
      <c r="D1138" s="5">
        <v>28</v>
      </c>
      <c r="E1138" s="25" t="s">
        <v>540</v>
      </c>
      <c r="F1138" s="25" t="s">
        <v>17</v>
      </c>
      <c r="G1138" s="5" t="s">
        <v>542</v>
      </c>
      <c r="H1138" s="27" t="s">
        <v>17</v>
      </c>
      <c r="I1138" s="7" t="s">
        <v>23</v>
      </c>
      <c r="J1138" s="7" t="s">
        <v>23</v>
      </c>
      <c r="K1138" s="7" t="s">
        <v>23</v>
      </c>
      <c r="L1138" s="7" t="s">
        <v>23</v>
      </c>
      <c r="M1138" s="8">
        <v>2</v>
      </c>
      <c r="N1138" s="7" t="s">
        <v>668</v>
      </c>
      <c r="O1138" s="7">
        <v>0</v>
      </c>
    </row>
    <row r="1139" spans="1:15" hidden="1" x14ac:dyDescent="0.25">
      <c r="A1139" s="5">
        <v>1310</v>
      </c>
      <c r="B1139" s="5">
        <v>3</v>
      </c>
      <c r="C1139" s="7" t="s">
        <v>12815</v>
      </c>
      <c r="D1139" s="5">
        <v>152</v>
      </c>
      <c r="E1139" s="25" t="s">
        <v>540</v>
      </c>
      <c r="F1139" s="25" t="s">
        <v>17</v>
      </c>
      <c r="G1139" s="5" t="s">
        <v>542</v>
      </c>
      <c r="H1139" s="27" t="s">
        <v>17</v>
      </c>
      <c r="I1139" s="7" t="s">
        <v>23</v>
      </c>
      <c r="J1139" s="7" t="s">
        <v>23</v>
      </c>
      <c r="K1139" s="7" t="s">
        <v>23</v>
      </c>
      <c r="L1139" s="7" t="s">
        <v>23</v>
      </c>
      <c r="M1139" s="8">
        <v>2</v>
      </c>
      <c r="N1139" s="7" t="s">
        <v>641</v>
      </c>
      <c r="O1139" s="7">
        <v>0</v>
      </c>
    </row>
    <row r="1140" spans="1:15" hidden="1" x14ac:dyDescent="0.25">
      <c r="A1140" s="5">
        <v>1311</v>
      </c>
      <c r="B1140" s="5">
        <v>5</v>
      </c>
      <c r="C1140" s="7" t="s">
        <v>2150</v>
      </c>
      <c r="D1140" s="5">
        <v>11</v>
      </c>
      <c r="E1140" s="25" t="s">
        <v>540</v>
      </c>
      <c r="F1140" s="25" t="s">
        <v>17</v>
      </c>
      <c r="G1140" s="5" t="s">
        <v>542</v>
      </c>
      <c r="H1140" s="27" t="s">
        <v>17</v>
      </c>
      <c r="I1140" s="7" t="s">
        <v>23</v>
      </c>
      <c r="J1140" s="7" t="s">
        <v>23</v>
      </c>
      <c r="K1140" s="7" t="s">
        <v>23</v>
      </c>
      <c r="L1140" s="7" t="s">
        <v>23</v>
      </c>
      <c r="M1140" s="8">
        <v>2</v>
      </c>
      <c r="N1140" s="7" t="s">
        <v>33</v>
      </c>
      <c r="O1140" s="7">
        <v>0</v>
      </c>
    </row>
    <row r="1141" spans="1:15" hidden="1" x14ac:dyDescent="0.25">
      <c r="A1141" s="5">
        <v>1312</v>
      </c>
      <c r="B1141" s="5">
        <v>2</v>
      </c>
      <c r="C1141" s="7" t="s">
        <v>2151</v>
      </c>
      <c r="D1141" s="5">
        <v>127</v>
      </c>
      <c r="E1141" s="25" t="s">
        <v>540</v>
      </c>
      <c r="F1141" s="25" t="s">
        <v>17</v>
      </c>
      <c r="G1141" s="5" t="s">
        <v>542</v>
      </c>
      <c r="H1141" s="27" t="s">
        <v>17</v>
      </c>
      <c r="I1141" s="7" t="s">
        <v>23</v>
      </c>
      <c r="J1141" s="7" t="s">
        <v>23</v>
      </c>
      <c r="K1141" s="7" t="s">
        <v>23</v>
      </c>
      <c r="L1141" s="7" t="s">
        <v>23</v>
      </c>
      <c r="M1141" s="8">
        <v>2</v>
      </c>
      <c r="N1141" s="7" t="s">
        <v>652</v>
      </c>
      <c r="O1141" s="7">
        <v>0</v>
      </c>
    </row>
    <row r="1142" spans="1:15" hidden="1" x14ac:dyDescent="0.25">
      <c r="A1142" s="5">
        <v>1313</v>
      </c>
      <c r="B1142" s="5">
        <v>2</v>
      </c>
      <c r="C1142" s="7" t="s">
        <v>2152</v>
      </c>
      <c r="D1142" s="5">
        <v>54</v>
      </c>
      <c r="E1142" s="25" t="s">
        <v>16</v>
      </c>
      <c r="F1142" s="25" t="s">
        <v>17</v>
      </c>
      <c r="G1142" s="5" t="s">
        <v>542</v>
      </c>
      <c r="H1142" s="27" t="s">
        <v>17</v>
      </c>
      <c r="I1142" s="7" t="s">
        <v>23</v>
      </c>
      <c r="J1142" s="7" t="s">
        <v>23</v>
      </c>
      <c r="K1142" s="7" t="s">
        <v>23</v>
      </c>
      <c r="L1142" s="7" t="s">
        <v>23</v>
      </c>
      <c r="M1142" s="8">
        <v>2</v>
      </c>
      <c r="N1142" s="7" t="s">
        <v>61</v>
      </c>
      <c r="O1142" s="7">
        <v>0</v>
      </c>
    </row>
    <row r="1143" spans="1:15" hidden="1" x14ac:dyDescent="0.25">
      <c r="A1143" s="5">
        <v>1315</v>
      </c>
      <c r="B1143" s="5">
        <v>3</v>
      </c>
      <c r="C1143" s="7" t="s">
        <v>2153</v>
      </c>
      <c r="D1143" s="5">
        <v>46</v>
      </c>
      <c r="E1143" s="25" t="s">
        <v>540</v>
      </c>
      <c r="F1143" s="25" t="s">
        <v>35</v>
      </c>
      <c r="G1143" s="5" t="s">
        <v>542</v>
      </c>
      <c r="H1143" s="27" t="s">
        <v>17</v>
      </c>
      <c r="I1143" s="7" t="s">
        <v>23</v>
      </c>
      <c r="J1143" s="7" t="s">
        <v>2154</v>
      </c>
      <c r="K1143" s="7">
        <v>2003</v>
      </c>
      <c r="L1143" s="7" t="s">
        <v>12816</v>
      </c>
      <c r="M1143" s="8">
        <v>1</v>
      </c>
      <c r="N1143" s="7" t="s">
        <v>89</v>
      </c>
      <c r="O1143" s="7">
        <v>1</v>
      </c>
    </row>
    <row r="1144" spans="1:15" hidden="1" x14ac:dyDescent="0.25">
      <c r="A1144" s="5">
        <v>1316</v>
      </c>
      <c r="B1144" s="5">
        <v>3</v>
      </c>
      <c r="C1144" s="7" t="s">
        <v>2155</v>
      </c>
      <c r="D1144" s="5">
        <v>173</v>
      </c>
      <c r="E1144" s="25" t="s">
        <v>540</v>
      </c>
      <c r="F1144" s="25" t="s">
        <v>160</v>
      </c>
      <c r="G1144" s="5" t="s">
        <v>542</v>
      </c>
      <c r="H1144" s="27" t="s">
        <v>17</v>
      </c>
      <c r="I1144" s="7" t="s">
        <v>23</v>
      </c>
      <c r="J1144" s="7" t="s">
        <v>2156</v>
      </c>
      <c r="K1144" s="7">
        <v>2017</v>
      </c>
      <c r="L1144" s="7" t="s">
        <v>12817</v>
      </c>
      <c r="M1144" s="8">
        <v>1</v>
      </c>
      <c r="N1144" s="7" t="s">
        <v>329</v>
      </c>
      <c r="O1144" s="7">
        <v>1</v>
      </c>
    </row>
    <row r="1145" spans="1:15" hidden="1" x14ac:dyDescent="0.25">
      <c r="A1145" s="5">
        <v>1317</v>
      </c>
      <c r="B1145" s="5">
        <v>3</v>
      </c>
      <c r="C1145" s="7" t="s">
        <v>2157</v>
      </c>
      <c r="D1145" s="5">
        <v>46</v>
      </c>
      <c r="E1145" s="25" t="s">
        <v>540</v>
      </c>
      <c r="F1145" s="25" t="s">
        <v>2158</v>
      </c>
      <c r="G1145" s="5" t="s">
        <v>542</v>
      </c>
      <c r="H1145" s="27" t="s">
        <v>17</v>
      </c>
      <c r="I1145" s="7" t="s">
        <v>23</v>
      </c>
      <c r="J1145" s="7" t="s">
        <v>2159</v>
      </c>
      <c r="K1145" s="7">
        <v>2018</v>
      </c>
      <c r="L1145" s="7" t="s">
        <v>12818</v>
      </c>
      <c r="M1145" s="8">
        <v>1</v>
      </c>
      <c r="N1145" s="7" t="s">
        <v>89</v>
      </c>
      <c r="O1145" s="7">
        <v>1</v>
      </c>
    </row>
    <row r="1146" spans="1:15" hidden="1" x14ac:dyDescent="0.25">
      <c r="A1146" s="5">
        <v>1318</v>
      </c>
      <c r="B1146" s="5">
        <v>3</v>
      </c>
      <c r="C1146" s="7" t="s">
        <v>2160</v>
      </c>
      <c r="D1146" s="5">
        <v>248</v>
      </c>
      <c r="E1146" s="25" t="s">
        <v>17</v>
      </c>
      <c r="F1146" s="25" t="s">
        <v>17</v>
      </c>
      <c r="G1146" s="5" t="s">
        <v>542</v>
      </c>
      <c r="H1146" s="27" t="s">
        <v>17</v>
      </c>
      <c r="I1146" s="7" t="s">
        <v>17</v>
      </c>
      <c r="J1146" s="7" t="s">
        <v>17</v>
      </c>
      <c r="K1146" s="7" t="s">
        <v>23</v>
      </c>
      <c r="L1146" s="7" t="s">
        <v>17</v>
      </c>
      <c r="M1146" s="8">
        <v>3</v>
      </c>
      <c r="N1146" s="7" t="s">
        <v>94</v>
      </c>
      <c r="O1146" s="7">
        <v>0</v>
      </c>
    </row>
    <row r="1147" spans="1:15" hidden="1" x14ac:dyDescent="0.25">
      <c r="A1147" s="5">
        <v>1319</v>
      </c>
      <c r="B1147" s="5">
        <v>3</v>
      </c>
      <c r="C1147" s="7" t="s">
        <v>12819</v>
      </c>
      <c r="D1147" s="5">
        <v>46</v>
      </c>
      <c r="E1147" s="25" t="s">
        <v>540</v>
      </c>
      <c r="F1147" s="25" t="s">
        <v>17</v>
      </c>
      <c r="G1147" s="5" t="s">
        <v>542</v>
      </c>
      <c r="H1147" s="27" t="s">
        <v>17</v>
      </c>
      <c r="I1147" s="7" t="s">
        <v>23</v>
      </c>
      <c r="J1147" s="7" t="s">
        <v>23</v>
      </c>
      <c r="K1147" s="7" t="s">
        <v>23</v>
      </c>
      <c r="L1147" s="7" t="s">
        <v>23</v>
      </c>
      <c r="M1147" s="8">
        <v>2</v>
      </c>
      <c r="N1147" s="7" t="s">
        <v>89</v>
      </c>
      <c r="O1147" s="7">
        <v>0</v>
      </c>
    </row>
    <row r="1148" spans="1:15" hidden="1" x14ac:dyDescent="0.25">
      <c r="A1148" s="5">
        <v>1320</v>
      </c>
      <c r="B1148" s="5">
        <v>5</v>
      </c>
      <c r="C1148" s="7" t="s">
        <v>2161</v>
      </c>
      <c r="D1148" s="5">
        <v>18</v>
      </c>
      <c r="E1148" s="25" t="s">
        <v>540</v>
      </c>
      <c r="F1148" s="25" t="s">
        <v>17</v>
      </c>
      <c r="G1148" s="5" t="s">
        <v>542</v>
      </c>
      <c r="H1148" s="27" t="s">
        <v>17</v>
      </c>
      <c r="I1148" s="7" t="s">
        <v>23</v>
      </c>
      <c r="J1148" s="7" t="s">
        <v>23</v>
      </c>
      <c r="K1148" s="7" t="s">
        <v>23</v>
      </c>
      <c r="L1148" s="7" t="s">
        <v>23</v>
      </c>
      <c r="M1148" s="8">
        <v>2</v>
      </c>
      <c r="N1148" s="7" t="s">
        <v>565</v>
      </c>
      <c r="O1148" s="7">
        <v>0</v>
      </c>
    </row>
    <row r="1149" spans="1:15" hidden="1" x14ac:dyDescent="0.25">
      <c r="A1149" s="5">
        <v>1321</v>
      </c>
      <c r="B1149" s="5">
        <v>5</v>
      </c>
      <c r="C1149" s="7" t="s">
        <v>12820</v>
      </c>
      <c r="D1149" s="5">
        <v>57</v>
      </c>
      <c r="E1149" s="25" t="s">
        <v>540</v>
      </c>
      <c r="F1149" s="25" t="s">
        <v>17</v>
      </c>
      <c r="G1149" s="5" t="s">
        <v>542</v>
      </c>
      <c r="H1149" s="27" t="s">
        <v>17</v>
      </c>
      <c r="I1149" s="7" t="s">
        <v>23</v>
      </c>
      <c r="J1149" s="7" t="s">
        <v>23</v>
      </c>
      <c r="K1149" s="7" t="s">
        <v>23</v>
      </c>
      <c r="L1149" s="7" t="s">
        <v>23</v>
      </c>
      <c r="M1149" s="8">
        <v>2</v>
      </c>
      <c r="N1149" s="7" t="s">
        <v>548</v>
      </c>
      <c r="O1149" s="7">
        <v>0</v>
      </c>
    </row>
    <row r="1150" spans="1:15" hidden="1" x14ac:dyDescent="0.25">
      <c r="A1150" s="5">
        <v>1322</v>
      </c>
      <c r="B1150" s="5">
        <v>5</v>
      </c>
      <c r="C1150" s="7" t="s">
        <v>2162</v>
      </c>
      <c r="D1150" s="5">
        <v>54</v>
      </c>
      <c r="E1150" s="25" t="s">
        <v>540</v>
      </c>
      <c r="F1150" s="25" t="s">
        <v>17</v>
      </c>
      <c r="G1150" s="5" t="s">
        <v>542</v>
      </c>
      <c r="H1150" s="27" t="s">
        <v>17</v>
      </c>
      <c r="I1150" s="7" t="s">
        <v>23</v>
      </c>
      <c r="J1150" s="7" t="s">
        <v>23</v>
      </c>
      <c r="K1150" s="7" t="s">
        <v>23</v>
      </c>
      <c r="L1150" s="7" t="s">
        <v>23</v>
      </c>
      <c r="M1150" s="8">
        <v>2</v>
      </c>
      <c r="N1150" s="7" t="s">
        <v>61</v>
      </c>
      <c r="O1150" s="7">
        <v>0</v>
      </c>
    </row>
    <row r="1151" spans="1:15" hidden="1" x14ac:dyDescent="0.25">
      <c r="A1151" s="5">
        <v>1323</v>
      </c>
      <c r="B1151" s="5">
        <v>5</v>
      </c>
      <c r="C1151" s="7" t="s">
        <v>2163</v>
      </c>
      <c r="D1151" s="5">
        <v>8</v>
      </c>
      <c r="E1151" s="25" t="s">
        <v>535</v>
      </c>
      <c r="F1151" s="25" t="s">
        <v>17</v>
      </c>
      <c r="G1151" s="5" t="s">
        <v>542</v>
      </c>
      <c r="H1151" s="27" t="s">
        <v>17</v>
      </c>
      <c r="I1151" s="7" t="s">
        <v>23</v>
      </c>
      <c r="J1151" s="7" t="s">
        <v>23</v>
      </c>
      <c r="K1151" s="7" t="s">
        <v>23</v>
      </c>
      <c r="L1151" s="7" t="s">
        <v>23</v>
      </c>
      <c r="M1151" s="8">
        <v>2</v>
      </c>
      <c r="N1151" s="7" t="s">
        <v>84</v>
      </c>
      <c r="O1151" s="7">
        <v>0</v>
      </c>
    </row>
    <row r="1152" spans="1:15" hidden="1" x14ac:dyDescent="0.25">
      <c r="A1152" s="5">
        <v>1324</v>
      </c>
      <c r="B1152" s="5">
        <v>3</v>
      </c>
      <c r="C1152" s="7" t="s">
        <v>12821</v>
      </c>
      <c r="D1152" s="5">
        <v>46</v>
      </c>
      <c r="E1152" s="25" t="s">
        <v>540</v>
      </c>
      <c r="F1152" s="25" t="s">
        <v>210</v>
      </c>
      <c r="G1152" s="5" t="s">
        <v>542</v>
      </c>
      <c r="H1152" s="27" t="s">
        <v>17</v>
      </c>
      <c r="I1152" s="7" t="s">
        <v>23</v>
      </c>
      <c r="J1152" s="7" t="s">
        <v>2164</v>
      </c>
      <c r="K1152" s="7">
        <v>2014</v>
      </c>
      <c r="L1152" s="7" t="s">
        <v>12822</v>
      </c>
      <c r="M1152" s="8">
        <v>1</v>
      </c>
      <c r="N1152" s="7" t="s">
        <v>89</v>
      </c>
      <c r="O1152" s="7">
        <v>1</v>
      </c>
    </row>
    <row r="1153" spans="1:15" hidden="1" x14ac:dyDescent="0.25">
      <c r="A1153" s="5">
        <v>1325</v>
      </c>
      <c r="B1153" s="5">
        <v>5</v>
      </c>
      <c r="C1153" s="7" t="s">
        <v>12823</v>
      </c>
      <c r="D1153" s="5">
        <v>28</v>
      </c>
      <c r="E1153" s="25" t="s">
        <v>540</v>
      </c>
      <c r="F1153" s="25" t="s">
        <v>17</v>
      </c>
      <c r="G1153" s="5" t="s">
        <v>542</v>
      </c>
      <c r="H1153" s="27" t="s">
        <v>17</v>
      </c>
      <c r="I1153" s="7" t="s">
        <v>23</v>
      </c>
      <c r="J1153" s="7" t="s">
        <v>23</v>
      </c>
      <c r="K1153" s="7" t="s">
        <v>23</v>
      </c>
      <c r="L1153" s="7" t="s">
        <v>23</v>
      </c>
      <c r="M1153" s="8">
        <v>2</v>
      </c>
      <c r="N1153" s="7" t="s">
        <v>668</v>
      </c>
      <c r="O1153" s="7">
        <v>0</v>
      </c>
    </row>
    <row r="1154" spans="1:15" hidden="1" x14ac:dyDescent="0.25">
      <c r="A1154" s="5">
        <v>1326</v>
      </c>
      <c r="B1154" s="5">
        <v>5</v>
      </c>
      <c r="C1154" s="7" t="s">
        <v>2165</v>
      </c>
      <c r="D1154" s="5">
        <v>173</v>
      </c>
      <c r="E1154" s="25" t="s">
        <v>16</v>
      </c>
      <c r="F1154" s="25" t="s">
        <v>17</v>
      </c>
      <c r="G1154" s="5" t="s">
        <v>542</v>
      </c>
      <c r="H1154" s="27" t="s">
        <v>17</v>
      </c>
      <c r="I1154" s="7" t="s">
        <v>23</v>
      </c>
      <c r="J1154" s="7" t="s">
        <v>23</v>
      </c>
      <c r="K1154" s="7" t="s">
        <v>23</v>
      </c>
      <c r="L1154" s="7" t="s">
        <v>23</v>
      </c>
      <c r="M1154" s="8">
        <v>2</v>
      </c>
      <c r="N1154" s="7" t="s">
        <v>329</v>
      </c>
      <c r="O1154" s="7">
        <v>0</v>
      </c>
    </row>
    <row r="1155" spans="1:15" hidden="1" x14ac:dyDescent="0.25">
      <c r="A1155" s="5">
        <v>1327</v>
      </c>
      <c r="B1155" s="5">
        <v>5</v>
      </c>
      <c r="C1155" s="7" t="s">
        <v>2166</v>
      </c>
      <c r="D1155" s="5">
        <v>75</v>
      </c>
      <c r="E1155" s="25" t="s">
        <v>540</v>
      </c>
      <c r="F1155" s="25" t="s">
        <v>17</v>
      </c>
      <c r="G1155" s="5" t="s">
        <v>542</v>
      </c>
      <c r="H1155" s="27" t="s">
        <v>17</v>
      </c>
      <c r="I1155" s="7" t="s">
        <v>23</v>
      </c>
      <c r="J1155" s="7" t="s">
        <v>23</v>
      </c>
      <c r="K1155" s="7" t="s">
        <v>23</v>
      </c>
      <c r="L1155" s="7" t="s">
        <v>23</v>
      </c>
      <c r="M1155" s="8">
        <v>2</v>
      </c>
      <c r="N1155" s="7" t="s">
        <v>769</v>
      </c>
      <c r="O1155" s="7">
        <v>0</v>
      </c>
    </row>
    <row r="1156" spans="1:15" hidden="1" x14ac:dyDescent="0.25">
      <c r="A1156" s="5">
        <v>1328</v>
      </c>
      <c r="B1156" s="5">
        <v>3</v>
      </c>
      <c r="C1156" s="7" t="s">
        <v>12824</v>
      </c>
      <c r="D1156" s="5">
        <v>47</v>
      </c>
      <c r="E1156" s="25" t="s">
        <v>535</v>
      </c>
      <c r="F1156" s="25" t="s">
        <v>25</v>
      </c>
      <c r="G1156" s="5" t="s">
        <v>542</v>
      </c>
      <c r="H1156" s="27" t="s">
        <v>17</v>
      </c>
      <c r="I1156" s="7" t="s">
        <v>23</v>
      </c>
      <c r="J1156" s="7" t="s">
        <v>2167</v>
      </c>
      <c r="K1156" s="7">
        <v>2008</v>
      </c>
      <c r="L1156" s="7" t="s">
        <v>1866</v>
      </c>
      <c r="M1156" s="8">
        <v>1</v>
      </c>
      <c r="N1156" s="7" t="s">
        <v>307</v>
      </c>
      <c r="O1156" s="7">
        <v>1</v>
      </c>
    </row>
    <row r="1157" spans="1:15" hidden="1" x14ac:dyDescent="0.25">
      <c r="A1157" s="5">
        <v>1329</v>
      </c>
      <c r="B1157" s="5">
        <v>3</v>
      </c>
      <c r="C1157" s="7" t="s">
        <v>2168</v>
      </c>
      <c r="D1157" s="5">
        <v>46</v>
      </c>
      <c r="E1157" s="25" t="s">
        <v>540</v>
      </c>
      <c r="F1157" s="25" t="s">
        <v>25</v>
      </c>
      <c r="G1157" s="5" t="s">
        <v>542</v>
      </c>
      <c r="H1157" s="27" t="s">
        <v>17</v>
      </c>
      <c r="I1157" s="7" t="s">
        <v>23</v>
      </c>
      <c r="J1157" s="7" t="s">
        <v>2169</v>
      </c>
      <c r="K1157" s="7">
        <v>2018</v>
      </c>
      <c r="L1157" s="7" t="s">
        <v>12825</v>
      </c>
      <c r="M1157" s="8">
        <v>1</v>
      </c>
      <c r="N1157" s="7" t="s">
        <v>89</v>
      </c>
      <c r="O1157" s="7">
        <v>1</v>
      </c>
    </row>
    <row r="1158" spans="1:15" hidden="1" x14ac:dyDescent="0.25">
      <c r="A1158" s="5">
        <v>1330</v>
      </c>
      <c r="B1158" s="5">
        <v>3</v>
      </c>
      <c r="C1158" s="7" t="s">
        <v>2170</v>
      </c>
      <c r="D1158" s="5">
        <v>8</v>
      </c>
      <c r="E1158" s="25" t="s">
        <v>535</v>
      </c>
      <c r="F1158" s="25" t="s">
        <v>17</v>
      </c>
      <c r="G1158" s="5" t="s">
        <v>542</v>
      </c>
      <c r="H1158" s="27" t="s">
        <v>17</v>
      </c>
      <c r="I1158" s="7" t="s">
        <v>23</v>
      </c>
      <c r="J1158" s="7" t="s">
        <v>23</v>
      </c>
      <c r="K1158" s="7" t="s">
        <v>23</v>
      </c>
      <c r="L1158" s="7" t="s">
        <v>23</v>
      </c>
      <c r="M1158" s="8">
        <v>2</v>
      </c>
      <c r="N1158" s="7" t="s">
        <v>84</v>
      </c>
      <c r="O1158" s="7">
        <v>0</v>
      </c>
    </row>
    <row r="1159" spans="1:15" hidden="1" x14ac:dyDescent="0.25">
      <c r="A1159" s="5">
        <v>1331</v>
      </c>
      <c r="B1159" s="5">
        <v>3</v>
      </c>
      <c r="C1159" s="7" t="s">
        <v>2171</v>
      </c>
      <c r="D1159" s="5">
        <v>46</v>
      </c>
      <c r="E1159" s="25" t="s">
        <v>540</v>
      </c>
      <c r="F1159" s="25" t="s">
        <v>63</v>
      </c>
      <c r="G1159" s="5" t="s">
        <v>542</v>
      </c>
      <c r="H1159" s="27" t="s">
        <v>17</v>
      </c>
      <c r="I1159" s="7" t="s">
        <v>23</v>
      </c>
      <c r="J1159" s="7" t="s">
        <v>2172</v>
      </c>
      <c r="K1159" s="7">
        <v>2018</v>
      </c>
      <c r="L1159" s="7" t="s">
        <v>12826</v>
      </c>
      <c r="M1159" s="8">
        <v>1</v>
      </c>
      <c r="N1159" s="7" t="s">
        <v>89</v>
      </c>
      <c r="O1159" s="7">
        <v>1</v>
      </c>
    </row>
    <row r="1160" spans="1:15" hidden="1" x14ac:dyDescent="0.25">
      <c r="A1160" s="5">
        <v>1332</v>
      </c>
      <c r="B1160" s="5">
        <v>3</v>
      </c>
      <c r="C1160" s="7" t="s">
        <v>2173</v>
      </c>
      <c r="D1160" s="5">
        <v>46</v>
      </c>
      <c r="E1160" s="25" t="s">
        <v>540</v>
      </c>
      <c r="F1160" s="25" t="s">
        <v>210</v>
      </c>
      <c r="G1160" s="5" t="s">
        <v>542</v>
      </c>
      <c r="H1160" s="27" t="s">
        <v>17</v>
      </c>
      <c r="I1160" s="7" t="s">
        <v>23</v>
      </c>
      <c r="J1160" s="7" t="s">
        <v>2174</v>
      </c>
      <c r="K1160" s="7">
        <v>2004</v>
      </c>
      <c r="L1160" s="7" t="s">
        <v>12827</v>
      </c>
      <c r="M1160" s="8">
        <v>1</v>
      </c>
      <c r="N1160" s="7" t="s">
        <v>89</v>
      </c>
      <c r="O1160" s="7">
        <v>1</v>
      </c>
    </row>
    <row r="1161" spans="1:15" hidden="1" x14ac:dyDescent="0.25">
      <c r="A1161" s="5">
        <v>1333</v>
      </c>
      <c r="B1161" s="5">
        <v>3</v>
      </c>
      <c r="C1161" s="7" t="s">
        <v>2175</v>
      </c>
      <c r="D1161" s="5">
        <v>46</v>
      </c>
      <c r="E1161" s="25" t="s">
        <v>540</v>
      </c>
      <c r="F1161" s="25" t="s">
        <v>63</v>
      </c>
      <c r="G1161" s="5" t="s">
        <v>542</v>
      </c>
      <c r="H1161" s="27" t="s">
        <v>17</v>
      </c>
      <c r="I1161" s="7" t="s">
        <v>23</v>
      </c>
      <c r="J1161" s="7" t="s">
        <v>2176</v>
      </c>
      <c r="K1161" s="7">
        <v>2007</v>
      </c>
      <c r="L1161" s="7" t="s">
        <v>12828</v>
      </c>
      <c r="M1161" s="8">
        <v>1</v>
      </c>
      <c r="N1161" s="7" t="s">
        <v>89</v>
      </c>
      <c r="O1161" s="7">
        <v>1</v>
      </c>
    </row>
    <row r="1162" spans="1:15" hidden="1" x14ac:dyDescent="0.25">
      <c r="A1162" s="5">
        <v>1334</v>
      </c>
      <c r="B1162" s="5">
        <v>3</v>
      </c>
      <c r="C1162" s="7" t="s">
        <v>2177</v>
      </c>
      <c r="D1162" s="5">
        <v>695</v>
      </c>
      <c r="E1162" s="25" t="s">
        <v>17</v>
      </c>
      <c r="F1162" s="25" t="s">
        <v>17</v>
      </c>
      <c r="G1162" s="5" t="s">
        <v>542</v>
      </c>
      <c r="H1162" s="27" t="s">
        <v>17</v>
      </c>
      <c r="I1162" s="7" t="s">
        <v>17</v>
      </c>
      <c r="J1162" s="7" t="s">
        <v>17</v>
      </c>
      <c r="K1162" s="7" t="s">
        <v>23</v>
      </c>
      <c r="L1162" s="7" t="s">
        <v>17</v>
      </c>
      <c r="M1162" s="8">
        <v>3</v>
      </c>
      <c r="N1162" s="7" t="s">
        <v>917</v>
      </c>
      <c r="O1162" s="7">
        <v>0</v>
      </c>
    </row>
    <row r="1163" spans="1:15" hidden="1" x14ac:dyDescent="0.25">
      <c r="A1163" s="5">
        <v>1335</v>
      </c>
      <c r="B1163" s="5">
        <v>3</v>
      </c>
      <c r="C1163" s="7" t="s">
        <v>2178</v>
      </c>
      <c r="D1163" s="5">
        <v>29</v>
      </c>
      <c r="E1163" s="25" t="s">
        <v>540</v>
      </c>
      <c r="F1163" s="25" t="s">
        <v>17</v>
      </c>
      <c r="G1163" s="5" t="s">
        <v>542</v>
      </c>
      <c r="H1163" s="27" t="s">
        <v>17</v>
      </c>
      <c r="I1163" s="7" t="s">
        <v>17</v>
      </c>
      <c r="J1163" s="7" t="s">
        <v>17</v>
      </c>
      <c r="K1163" s="7" t="s">
        <v>23</v>
      </c>
      <c r="L1163" s="7" t="s">
        <v>17</v>
      </c>
      <c r="M1163" s="8">
        <v>3</v>
      </c>
      <c r="N1163" s="7" t="s">
        <v>606</v>
      </c>
      <c r="O1163" s="7">
        <v>0</v>
      </c>
    </row>
    <row r="1164" spans="1:15" hidden="1" x14ac:dyDescent="0.25">
      <c r="A1164" s="5">
        <v>1336</v>
      </c>
      <c r="B1164" s="5">
        <v>3</v>
      </c>
      <c r="C1164" s="7" t="s">
        <v>2179</v>
      </c>
      <c r="D1164" s="5">
        <v>652</v>
      </c>
      <c r="E1164" s="25" t="s">
        <v>540</v>
      </c>
      <c r="F1164" s="25" t="s">
        <v>17</v>
      </c>
      <c r="G1164" s="5" t="s">
        <v>542</v>
      </c>
      <c r="H1164" s="27" t="s">
        <v>17</v>
      </c>
      <c r="I1164" s="7" t="s">
        <v>17</v>
      </c>
      <c r="J1164" s="7" t="s">
        <v>17</v>
      </c>
      <c r="K1164" s="7" t="s">
        <v>23</v>
      </c>
      <c r="L1164" s="7" t="s">
        <v>17</v>
      </c>
      <c r="M1164" s="8">
        <v>3</v>
      </c>
      <c r="N1164" s="7" t="s">
        <v>1416</v>
      </c>
      <c r="O1164" s="7">
        <v>0</v>
      </c>
    </row>
    <row r="1165" spans="1:15" hidden="1" x14ac:dyDescent="0.25">
      <c r="A1165" s="5">
        <v>1337</v>
      </c>
      <c r="B1165" s="5">
        <v>3</v>
      </c>
      <c r="C1165" s="7" t="s">
        <v>2180</v>
      </c>
      <c r="D1165" s="5">
        <v>57</v>
      </c>
      <c r="E1165" s="25" t="s">
        <v>540</v>
      </c>
      <c r="F1165" s="25" t="s">
        <v>17</v>
      </c>
      <c r="G1165" s="5" t="s">
        <v>542</v>
      </c>
      <c r="H1165" s="27" t="s">
        <v>17</v>
      </c>
      <c r="I1165" s="7" t="s">
        <v>23</v>
      </c>
      <c r="J1165" s="7" t="s">
        <v>23</v>
      </c>
      <c r="K1165" s="7" t="s">
        <v>23</v>
      </c>
      <c r="L1165" s="7" t="s">
        <v>23</v>
      </c>
      <c r="M1165" s="8">
        <v>2</v>
      </c>
      <c r="N1165" s="7" t="s">
        <v>548</v>
      </c>
      <c r="O1165" s="7">
        <v>0</v>
      </c>
    </row>
    <row r="1166" spans="1:15" hidden="1" x14ac:dyDescent="0.25">
      <c r="A1166" s="5">
        <v>1338</v>
      </c>
      <c r="B1166" s="5">
        <v>3</v>
      </c>
      <c r="C1166" s="7" t="s">
        <v>2181</v>
      </c>
      <c r="D1166" s="5">
        <v>6</v>
      </c>
      <c r="E1166" s="25" t="s">
        <v>540</v>
      </c>
      <c r="F1166" s="25" t="s">
        <v>17</v>
      </c>
      <c r="G1166" s="5" t="s">
        <v>542</v>
      </c>
      <c r="H1166" s="27" t="s">
        <v>17</v>
      </c>
      <c r="I1166" s="7" t="s">
        <v>23</v>
      </c>
      <c r="J1166" s="7" t="s">
        <v>23</v>
      </c>
      <c r="K1166" s="7" t="s">
        <v>23</v>
      </c>
      <c r="L1166" s="7" t="s">
        <v>23</v>
      </c>
      <c r="M1166" s="8">
        <v>2</v>
      </c>
      <c r="N1166" s="7" t="s">
        <v>411</v>
      </c>
      <c r="O1166" s="7">
        <v>0</v>
      </c>
    </row>
    <row r="1167" spans="1:15" hidden="1" x14ac:dyDescent="0.25">
      <c r="A1167" s="5">
        <v>1339</v>
      </c>
      <c r="B1167" s="5">
        <v>3</v>
      </c>
      <c r="C1167" s="7" t="s">
        <v>2182</v>
      </c>
      <c r="D1167" s="5">
        <v>57</v>
      </c>
      <c r="E1167" s="25" t="s">
        <v>540</v>
      </c>
      <c r="F1167" s="25" t="s">
        <v>17</v>
      </c>
      <c r="G1167" s="5" t="s">
        <v>542</v>
      </c>
      <c r="H1167" s="27" t="s">
        <v>17</v>
      </c>
      <c r="I1167" s="7" t="s">
        <v>23</v>
      </c>
      <c r="J1167" s="7" t="s">
        <v>23</v>
      </c>
      <c r="K1167" s="7" t="s">
        <v>23</v>
      </c>
      <c r="L1167" s="7" t="s">
        <v>23</v>
      </c>
      <c r="M1167" s="8">
        <v>2</v>
      </c>
      <c r="N1167" s="7" t="s">
        <v>548</v>
      </c>
      <c r="O1167" s="7">
        <v>0</v>
      </c>
    </row>
    <row r="1168" spans="1:15" hidden="1" x14ac:dyDescent="0.25">
      <c r="A1168" s="5">
        <v>1340</v>
      </c>
      <c r="B1168" s="5">
        <v>5</v>
      </c>
      <c r="C1168" s="7" t="s">
        <v>2183</v>
      </c>
      <c r="D1168" s="5">
        <v>28</v>
      </c>
      <c r="E1168" s="25" t="s">
        <v>540</v>
      </c>
      <c r="F1168" s="25" t="s">
        <v>17</v>
      </c>
      <c r="G1168" s="5" t="s">
        <v>542</v>
      </c>
      <c r="H1168" s="27" t="s">
        <v>17</v>
      </c>
      <c r="I1168" s="7" t="s">
        <v>23</v>
      </c>
      <c r="J1168" s="7" t="s">
        <v>23</v>
      </c>
      <c r="K1168" s="7" t="s">
        <v>23</v>
      </c>
      <c r="L1168" s="7" t="s">
        <v>23</v>
      </c>
      <c r="M1168" s="8">
        <v>2</v>
      </c>
      <c r="N1168" s="7" t="s">
        <v>668</v>
      </c>
      <c r="O1168" s="7">
        <v>0</v>
      </c>
    </row>
    <row r="1169" spans="1:15" hidden="1" x14ac:dyDescent="0.25">
      <c r="A1169" s="5">
        <v>1341</v>
      </c>
      <c r="B1169" s="5">
        <v>5</v>
      </c>
      <c r="C1169" s="7" t="s">
        <v>2184</v>
      </c>
      <c r="D1169" s="5">
        <v>2</v>
      </c>
      <c r="E1169" s="25" t="s">
        <v>540</v>
      </c>
      <c r="F1169" s="25" t="s">
        <v>17</v>
      </c>
      <c r="G1169" s="5" t="s">
        <v>542</v>
      </c>
      <c r="H1169" s="27" t="s">
        <v>17</v>
      </c>
      <c r="I1169" s="7" t="s">
        <v>23</v>
      </c>
      <c r="J1169" s="7" t="s">
        <v>23</v>
      </c>
      <c r="K1169" s="7" t="s">
        <v>23</v>
      </c>
      <c r="L1169" s="7" t="s">
        <v>23</v>
      </c>
      <c r="M1169" s="8">
        <v>2</v>
      </c>
      <c r="N1169" s="7" t="s">
        <v>52</v>
      </c>
      <c r="O1169" s="7">
        <v>0</v>
      </c>
    </row>
    <row r="1170" spans="1:15" hidden="1" x14ac:dyDescent="0.25">
      <c r="A1170" s="5">
        <v>1342</v>
      </c>
      <c r="B1170" s="5">
        <v>2</v>
      </c>
      <c r="C1170" s="7" t="s">
        <v>2185</v>
      </c>
      <c r="D1170" s="5">
        <v>48</v>
      </c>
      <c r="E1170" s="25" t="s">
        <v>17</v>
      </c>
      <c r="F1170" s="25" t="s">
        <v>17</v>
      </c>
      <c r="G1170" s="5" t="s">
        <v>542</v>
      </c>
      <c r="H1170" s="27" t="s">
        <v>17</v>
      </c>
      <c r="I1170" s="7" t="s">
        <v>17</v>
      </c>
      <c r="J1170" s="7" t="s">
        <v>17</v>
      </c>
      <c r="K1170" s="7" t="s">
        <v>23</v>
      </c>
      <c r="L1170" s="7" t="s">
        <v>17</v>
      </c>
      <c r="M1170" s="8">
        <v>4</v>
      </c>
      <c r="N1170" s="7" t="s">
        <v>646</v>
      </c>
      <c r="O1170" s="7">
        <v>0</v>
      </c>
    </row>
    <row r="1171" spans="1:15" hidden="1" x14ac:dyDescent="0.25">
      <c r="A1171" s="5">
        <v>1343</v>
      </c>
      <c r="B1171" s="5">
        <v>3</v>
      </c>
      <c r="C1171" s="7" t="s">
        <v>12829</v>
      </c>
      <c r="D1171" s="5">
        <v>46</v>
      </c>
      <c r="E1171" s="25" t="s">
        <v>540</v>
      </c>
      <c r="F1171" s="25" t="s">
        <v>54</v>
      </c>
      <c r="G1171" s="5" t="s">
        <v>542</v>
      </c>
      <c r="H1171" s="27" t="s">
        <v>17</v>
      </c>
      <c r="I1171" s="7" t="s">
        <v>23</v>
      </c>
      <c r="J1171" s="7" t="s">
        <v>2186</v>
      </c>
      <c r="K1171" s="7">
        <v>2013</v>
      </c>
      <c r="L1171" s="7" t="s">
        <v>12830</v>
      </c>
      <c r="M1171" s="8">
        <v>1</v>
      </c>
      <c r="N1171" s="7" t="s">
        <v>89</v>
      </c>
      <c r="O1171" s="7">
        <v>1</v>
      </c>
    </row>
    <row r="1172" spans="1:15" hidden="1" x14ac:dyDescent="0.25">
      <c r="A1172" s="5">
        <v>1344</v>
      </c>
      <c r="B1172" s="5">
        <v>3</v>
      </c>
      <c r="C1172" s="7" t="s">
        <v>2187</v>
      </c>
      <c r="D1172" s="5">
        <v>173</v>
      </c>
      <c r="E1172" s="25" t="s">
        <v>540</v>
      </c>
      <c r="F1172" s="25" t="s">
        <v>35</v>
      </c>
      <c r="G1172" s="5" t="s">
        <v>542</v>
      </c>
      <c r="H1172" s="27" t="s">
        <v>17</v>
      </c>
      <c r="I1172" s="7" t="s">
        <v>23</v>
      </c>
      <c r="J1172" s="7" t="s">
        <v>2188</v>
      </c>
      <c r="K1172" s="7">
        <v>2016</v>
      </c>
      <c r="L1172" s="7" t="s">
        <v>12831</v>
      </c>
      <c r="M1172" s="8">
        <v>1</v>
      </c>
      <c r="N1172" s="7" t="s">
        <v>329</v>
      </c>
      <c r="O1172" s="7">
        <v>1</v>
      </c>
    </row>
    <row r="1173" spans="1:15" hidden="1" x14ac:dyDescent="0.25">
      <c r="A1173" s="5">
        <v>1345</v>
      </c>
      <c r="B1173" s="5">
        <v>3</v>
      </c>
      <c r="C1173" s="7" t="s">
        <v>2189</v>
      </c>
      <c r="D1173" s="5">
        <v>14</v>
      </c>
      <c r="E1173" s="25" t="s">
        <v>535</v>
      </c>
      <c r="F1173" s="25" t="s">
        <v>17</v>
      </c>
      <c r="G1173" s="5" t="s">
        <v>542</v>
      </c>
      <c r="H1173" s="27" t="s">
        <v>17</v>
      </c>
      <c r="I1173" s="7" t="s">
        <v>17</v>
      </c>
      <c r="J1173" s="7" t="s">
        <v>17</v>
      </c>
      <c r="K1173" s="7" t="s">
        <v>23</v>
      </c>
      <c r="L1173" s="7" t="s">
        <v>17</v>
      </c>
      <c r="M1173" s="8">
        <v>3</v>
      </c>
      <c r="N1173" s="7" t="s">
        <v>145</v>
      </c>
      <c r="O1173" s="7">
        <v>0</v>
      </c>
    </row>
    <row r="1174" spans="1:15" hidden="1" x14ac:dyDescent="0.25">
      <c r="A1174" s="5">
        <v>1346</v>
      </c>
      <c r="B1174" s="5">
        <v>3</v>
      </c>
      <c r="C1174" s="7" t="s">
        <v>2190</v>
      </c>
      <c r="D1174" s="5">
        <v>18</v>
      </c>
      <c r="E1174" s="25" t="s">
        <v>540</v>
      </c>
      <c r="F1174" s="25" t="s">
        <v>17</v>
      </c>
      <c r="G1174" s="5" t="s">
        <v>542</v>
      </c>
      <c r="H1174" s="27" t="s">
        <v>17</v>
      </c>
      <c r="I1174" s="7" t="s">
        <v>23</v>
      </c>
      <c r="J1174" s="7" t="s">
        <v>23</v>
      </c>
      <c r="K1174" s="7" t="s">
        <v>23</v>
      </c>
      <c r="L1174" s="7" t="s">
        <v>23</v>
      </c>
      <c r="M1174" s="8">
        <v>2</v>
      </c>
      <c r="N1174" s="7" t="s">
        <v>565</v>
      </c>
      <c r="O1174" s="7">
        <v>0</v>
      </c>
    </row>
    <row r="1175" spans="1:15" hidden="1" x14ac:dyDescent="0.25">
      <c r="A1175" s="5">
        <v>1348</v>
      </c>
      <c r="B1175" s="5">
        <v>3</v>
      </c>
      <c r="C1175" s="7" t="s">
        <v>2191</v>
      </c>
      <c r="D1175" s="5">
        <v>93</v>
      </c>
      <c r="E1175" s="25" t="s">
        <v>540</v>
      </c>
      <c r="F1175" s="25" t="s">
        <v>54</v>
      </c>
      <c r="G1175" s="5" t="s">
        <v>542</v>
      </c>
      <c r="H1175" s="27" t="s">
        <v>17</v>
      </c>
      <c r="I1175" s="7" t="s">
        <v>23</v>
      </c>
      <c r="J1175" s="7" t="s">
        <v>2192</v>
      </c>
      <c r="K1175" s="7">
        <v>2014</v>
      </c>
      <c r="L1175" s="7" t="s">
        <v>12832</v>
      </c>
      <c r="M1175" s="8">
        <v>1</v>
      </c>
      <c r="N1175" s="7" t="s">
        <v>884</v>
      </c>
      <c r="O1175" s="7">
        <v>1</v>
      </c>
    </row>
    <row r="1176" spans="1:15" hidden="1" x14ac:dyDescent="0.25">
      <c r="A1176" s="5">
        <v>1349</v>
      </c>
      <c r="B1176" s="5">
        <v>3</v>
      </c>
      <c r="C1176" s="7" t="s">
        <v>2193</v>
      </c>
      <c r="D1176" s="5">
        <v>28</v>
      </c>
      <c r="E1176" s="25" t="s">
        <v>17</v>
      </c>
      <c r="F1176" s="25" t="s">
        <v>17</v>
      </c>
      <c r="G1176" s="5" t="s">
        <v>542</v>
      </c>
      <c r="H1176" s="27" t="s">
        <v>17</v>
      </c>
      <c r="I1176" s="7" t="s">
        <v>17</v>
      </c>
      <c r="J1176" s="7" t="s">
        <v>17</v>
      </c>
      <c r="K1176" s="7" t="s">
        <v>23</v>
      </c>
      <c r="L1176" s="7" t="s">
        <v>17</v>
      </c>
      <c r="M1176" s="8">
        <v>3</v>
      </c>
      <c r="N1176" s="7" t="s">
        <v>668</v>
      </c>
      <c r="O1176" s="7">
        <v>0</v>
      </c>
    </row>
    <row r="1177" spans="1:15" hidden="1" x14ac:dyDescent="0.25">
      <c r="A1177" s="5">
        <v>1350</v>
      </c>
      <c r="B1177" s="5">
        <v>3</v>
      </c>
      <c r="C1177" s="7" t="s">
        <v>2194</v>
      </c>
      <c r="D1177" s="5">
        <v>46</v>
      </c>
      <c r="E1177" s="25" t="s">
        <v>540</v>
      </c>
      <c r="F1177" s="25" t="s">
        <v>54</v>
      </c>
      <c r="G1177" s="5" t="s">
        <v>542</v>
      </c>
      <c r="H1177" s="27" t="s">
        <v>17</v>
      </c>
      <c r="I1177" s="7" t="s">
        <v>23</v>
      </c>
      <c r="J1177" s="7" t="s">
        <v>2195</v>
      </c>
      <c r="K1177" s="7">
        <v>2005</v>
      </c>
      <c r="L1177" s="7" t="s">
        <v>12833</v>
      </c>
      <c r="M1177" s="8">
        <v>1</v>
      </c>
      <c r="N1177" s="7" t="s">
        <v>89</v>
      </c>
      <c r="O1177" s="7">
        <v>1</v>
      </c>
    </row>
    <row r="1178" spans="1:15" hidden="1" x14ac:dyDescent="0.25">
      <c r="A1178" s="5">
        <v>1351</v>
      </c>
      <c r="B1178" s="5">
        <v>3</v>
      </c>
      <c r="C1178" s="7" t="s">
        <v>2196</v>
      </c>
      <c r="D1178" s="5">
        <v>126</v>
      </c>
      <c r="E1178" s="25" t="s">
        <v>540</v>
      </c>
      <c r="F1178" s="25" t="s">
        <v>25</v>
      </c>
      <c r="G1178" s="5" t="s">
        <v>542</v>
      </c>
      <c r="H1178" s="27" t="s">
        <v>17</v>
      </c>
      <c r="I1178" s="7" t="s">
        <v>23</v>
      </c>
      <c r="J1178" s="7" t="s">
        <v>2197</v>
      </c>
      <c r="K1178" s="7">
        <v>2015</v>
      </c>
      <c r="L1178" s="7" t="s">
        <v>2198</v>
      </c>
      <c r="M1178" s="8">
        <v>1</v>
      </c>
      <c r="N1178" s="7" t="s">
        <v>582</v>
      </c>
      <c r="O1178" s="7">
        <v>1</v>
      </c>
    </row>
    <row r="1179" spans="1:15" hidden="1" x14ac:dyDescent="0.25">
      <c r="A1179" s="5">
        <v>1352</v>
      </c>
      <c r="B1179" s="5">
        <v>3</v>
      </c>
      <c r="C1179" s="7" t="s">
        <v>2199</v>
      </c>
      <c r="D1179" s="5">
        <v>152</v>
      </c>
      <c r="E1179" s="25" t="s">
        <v>540</v>
      </c>
      <c r="F1179" s="25" t="s">
        <v>17</v>
      </c>
      <c r="G1179" s="5" t="s">
        <v>542</v>
      </c>
      <c r="H1179" s="27" t="s">
        <v>17</v>
      </c>
      <c r="I1179" s="7" t="s">
        <v>23</v>
      </c>
      <c r="J1179" s="7" t="s">
        <v>23</v>
      </c>
      <c r="K1179" s="7" t="s">
        <v>23</v>
      </c>
      <c r="L1179" s="7" t="s">
        <v>23</v>
      </c>
      <c r="M1179" s="8">
        <v>2</v>
      </c>
      <c r="N1179" s="7" t="s">
        <v>641</v>
      </c>
      <c r="O1179" s="7">
        <v>0</v>
      </c>
    </row>
    <row r="1180" spans="1:15" hidden="1" x14ac:dyDescent="0.25">
      <c r="A1180" s="5">
        <v>1353</v>
      </c>
      <c r="B1180" s="5">
        <v>3</v>
      </c>
      <c r="C1180" s="7" t="s">
        <v>2200</v>
      </c>
      <c r="D1180" s="5">
        <v>174</v>
      </c>
      <c r="E1180" s="25" t="s">
        <v>540</v>
      </c>
      <c r="F1180" s="25" t="s">
        <v>17</v>
      </c>
      <c r="G1180" s="5" t="s">
        <v>542</v>
      </c>
      <c r="H1180" s="27" t="s">
        <v>17</v>
      </c>
      <c r="I1180" s="7" t="s">
        <v>23</v>
      </c>
      <c r="J1180" s="7" t="s">
        <v>23</v>
      </c>
      <c r="K1180" s="7" t="s">
        <v>23</v>
      </c>
      <c r="L1180" s="7" t="s">
        <v>23</v>
      </c>
      <c r="M1180" s="8">
        <v>2</v>
      </c>
      <c r="N1180" s="7" t="s">
        <v>173</v>
      </c>
      <c r="O1180" s="7">
        <v>0</v>
      </c>
    </row>
    <row r="1181" spans="1:15" hidden="1" x14ac:dyDescent="0.25">
      <c r="A1181" s="5">
        <v>1354</v>
      </c>
      <c r="B1181" s="5">
        <v>3</v>
      </c>
      <c r="C1181" s="7" t="s">
        <v>2201</v>
      </c>
      <c r="D1181" s="5">
        <v>80</v>
      </c>
      <c r="E1181" s="25" t="s">
        <v>540</v>
      </c>
      <c r="F1181" s="25" t="s">
        <v>17</v>
      </c>
      <c r="G1181" s="5" t="s">
        <v>542</v>
      </c>
      <c r="H1181" s="27" t="s">
        <v>17</v>
      </c>
      <c r="I1181" s="7" t="s">
        <v>23</v>
      </c>
      <c r="J1181" s="7" t="s">
        <v>23</v>
      </c>
      <c r="K1181" s="7" t="s">
        <v>23</v>
      </c>
      <c r="L1181" s="7" t="s">
        <v>23</v>
      </c>
      <c r="M1181" s="8">
        <v>2</v>
      </c>
      <c r="N1181" s="7" t="s">
        <v>550</v>
      </c>
      <c r="O1181" s="7">
        <v>0</v>
      </c>
    </row>
    <row r="1182" spans="1:15" hidden="1" x14ac:dyDescent="0.25">
      <c r="A1182" s="5">
        <v>1355</v>
      </c>
      <c r="B1182" s="5">
        <v>5</v>
      </c>
      <c r="C1182" s="7" t="s">
        <v>2202</v>
      </c>
      <c r="D1182" s="5">
        <v>57</v>
      </c>
      <c r="E1182" s="25" t="s">
        <v>540</v>
      </c>
      <c r="F1182" s="25" t="s">
        <v>17</v>
      </c>
      <c r="G1182" s="5" t="s">
        <v>542</v>
      </c>
      <c r="H1182" s="27" t="s">
        <v>17</v>
      </c>
      <c r="I1182" s="7" t="s">
        <v>23</v>
      </c>
      <c r="J1182" s="7" t="s">
        <v>23</v>
      </c>
      <c r="K1182" s="7" t="s">
        <v>23</v>
      </c>
      <c r="L1182" s="7" t="s">
        <v>23</v>
      </c>
      <c r="M1182" s="8">
        <v>2</v>
      </c>
      <c r="N1182" s="7" t="s">
        <v>548</v>
      </c>
      <c r="O1182" s="7">
        <v>0</v>
      </c>
    </row>
    <row r="1183" spans="1:15" hidden="1" x14ac:dyDescent="0.25">
      <c r="A1183" s="5">
        <v>1356</v>
      </c>
      <c r="B1183" s="5">
        <v>3</v>
      </c>
      <c r="C1183" s="7" t="s">
        <v>2203</v>
      </c>
      <c r="D1183" s="5">
        <v>51</v>
      </c>
      <c r="E1183" s="25" t="s">
        <v>540</v>
      </c>
      <c r="F1183" s="25" t="s">
        <v>17</v>
      </c>
      <c r="G1183" s="5" t="s">
        <v>542</v>
      </c>
      <c r="H1183" s="27" t="s">
        <v>17</v>
      </c>
      <c r="I1183" s="7" t="s">
        <v>23</v>
      </c>
      <c r="J1183" s="7" t="s">
        <v>23</v>
      </c>
      <c r="K1183" s="7" t="s">
        <v>23</v>
      </c>
      <c r="L1183" s="7" t="s">
        <v>23</v>
      </c>
      <c r="M1183" s="8">
        <v>2</v>
      </c>
      <c r="N1183" s="7" t="s">
        <v>613</v>
      </c>
      <c r="O1183" s="7">
        <v>0</v>
      </c>
    </row>
    <row r="1184" spans="1:15" hidden="1" x14ac:dyDescent="0.25">
      <c r="A1184" s="5">
        <v>1357</v>
      </c>
      <c r="B1184" s="5">
        <v>3</v>
      </c>
      <c r="C1184" s="7" t="s">
        <v>2204</v>
      </c>
      <c r="D1184" s="5">
        <v>93</v>
      </c>
      <c r="E1184" s="25" t="s">
        <v>540</v>
      </c>
      <c r="F1184" s="25" t="s">
        <v>35</v>
      </c>
      <c r="G1184" s="5" t="s">
        <v>542</v>
      </c>
      <c r="H1184" s="27" t="s">
        <v>17</v>
      </c>
      <c r="I1184" s="7" t="s">
        <v>23</v>
      </c>
      <c r="J1184" s="7" t="s">
        <v>2205</v>
      </c>
      <c r="K1184" s="7">
        <v>2016</v>
      </c>
      <c r="L1184" s="7" t="s">
        <v>12834</v>
      </c>
      <c r="M1184" s="8">
        <v>1</v>
      </c>
      <c r="N1184" s="7" t="s">
        <v>884</v>
      </c>
      <c r="O1184" s="7">
        <v>1</v>
      </c>
    </row>
    <row r="1185" spans="1:15" hidden="1" x14ac:dyDescent="0.25">
      <c r="A1185" s="5">
        <v>1358</v>
      </c>
      <c r="B1185" s="5">
        <v>3</v>
      </c>
      <c r="C1185" s="7" t="s">
        <v>2206</v>
      </c>
      <c r="D1185" s="5" t="s">
        <v>9849</v>
      </c>
      <c r="E1185" s="25" t="s">
        <v>535</v>
      </c>
      <c r="F1185" s="25" t="s">
        <v>17</v>
      </c>
      <c r="G1185" s="5" t="s">
        <v>542</v>
      </c>
      <c r="H1185" s="27" t="s">
        <v>17</v>
      </c>
      <c r="I1185" s="7" t="s">
        <v>17</v>
      </c>
      <c r="J1185" s="7" t="s">
        <v>17</v>
      </c>
      <c r="K1185" s="7" t="s">
        <v>23</v>
      </c>
      <c r="L1185" s="7" t="s">
        <v>17</v>
      </c>
      <c r="M1185" s="8">
        <v>3</v>
      </c>
      <c r="N1185" s="7" t="s">
        <v>596</v>
      </c>
      <c r="O1185" s="7">
        <v>0</v>
      </c>
    </row>
    <row r="1186" spans="1:15" hidden="1" x14ac:dyDescent="0.25">
      <c r="A1186" s="5">
        <v>1359</v>
      </c>
      <c r="B1186" s="5">
        <v>3</v>
      </c>
      <c r="C1186" s="7" t="s">
        <v>12835</v>
      </c>
      <c r="D1186" s="5">
        <v>4</v>
      </c>
      <c r="E1186" s="25" t="s">
        <v>16</v>
      </c>
      <c r="F1186" s="25" t="s">
        <v>17</v>
      </c>
      <c r="G1186" s="5" t="s">
        <v>542</v>
      </c>
      <c r="H1186" s="27" t="s">
        <v>17</v>
      </c>
      <c r="I1186" s="7" t="s">
        <v>23</v>
      </c>
      <c r="J1186" s="7" t="s">
        <v>23</v>
      </c>
      <c r="K1186" s="7" t="s">
        <v>23</v>
      </c>
      <c r="L1186" s="7" t="s">
        <v>23</v>
      </c>
      <c r="M1186" s="8">
        <v>2</v>
      </c>
      <c r="N1186" s="7" t="s">
        <v>22</v>
      </c>
      <c r="O1186" s="7">
        <v>0</v>
      </c>
    </row>
    <row r="1187" spans="1:15" hidden="1" x14ac:dyDescent="0.25">
      <c r="A1187" s="5">
        <v>1360</v>
      </c>
      <c r="B1187" s="5">
        <v>3</v>
      </c>
      <c r="C1187" s="7" t="s">
        <v>2207</v>
      </c>
      <c r="D1187" s="5">
        <v>47</v>
      </c>
      <c r="E1187" s="25" t="s">
        <v>535</v>
      </c>
      <c r="F1187" s="25" t="s">
        <v>25</v>
      </c>
      <c r="G1187" s="5" t="s">
        <v>542</v>
      </c>
      <c r="H1187" s="27" t="s">
        <v>17</v>
      </c>
      <c r="I1187" s="7" t="s">
        <v>23</v>
      </c>
      <c r="J1187" s="7" t="s">
        <v>2208</v>
      </c>
      <c r="K1187" s="7">
        <v>2016</v>
      </c>
      <c r="L1187" s="7" t="s">
        <v>2209</v>
      </c>
      <c r="M1187" s="8">
        <v>1</v>
      </c>
      <c r="N1187" s="7" t="s">
        <v>307</v>
      </c>
      <c r="O1187" s="7">
        <v>1</v>
      </c>
    </row>
    <row r="1188" spans="1:15" hidden="1" x14ac:dyDescent="0.25">
      <c r="A1188" s="5">
        <v>1361</v>
      </c>
      <c r="B1188" s="5">
        <v>3</v>
      </c>
      <c r="C1188" s="7" t="s">
        <v>2210</v>
      </c>
      <c r="D1188" s="5">
        <v>47</v>
      </c>
      <c r="E1188" s="25" t="s">
        <v>535</v>
      </c>
      <c r="F1188" s="25" t="s">
        <v>25</v>
      </c>
      <c r="G1188" s="5" t="s">
        <v>542</v>
      </c>
      <c r="H1188" s="27" t="s">
        <v>17</v>
      </c>
      <c r="I1188" s="7" t="s">
        <v>23</v>
      </c>
      <c r="J1188" s="7" t="s">
        <v>2211</v>
      </c>
      <c r="K1188" s="7">
        <v>2003</v>
      </c>
      <c r="L1188" s="7" t="s">
        <v>2212</v>
      </c>
      <c r="M1188" s="8">
        <v>1</v>
      </c>
      <c r="N1188" s="7" t="s">
        <v>307</v>
      </c>
      <c r="O1188" s="7">
        <v>1</v>
      </c>
    </row>
    <row r="1189" spans="1:15" hidden="1" x14ac:dyDescent="0.25">
      <c r="A1189" s="5">
        <v>1362</v>
      </c>
      <c r="B1189" s="5">
        <v>3</v>
      </c>
      <c r="C1189" s="7" t="s">
        <v>2213</v>
      </c>
      <c r="D1189" s="5" t="s">
        <v>9847</v>
      </c>
      <c r="E1189" s="25" t="s">
        <v>540</v>
      </c>
      <c r="F1189" s="25" t="s">
        <v>63</v>
      </c>
      <c r="G1189" s="5" t="s">
        <v>542</v>
      </c>
      <c r="H1189" s="27" t="s">
        <v>17</v>
      </c>
      <c r="I1189" s="7" t="s">
        <v>23</v>
      </c>
      <c r="J1189" s="7" t="s">
        <v>2214</v>
      </c>
      <c r="K1189" s="7">
        <v>2013</v>
      </c>
      <c r="L1189" s="7" t="s">
        <v>2215</v>
      </c>
      <c r="M1189" s="8">
        <v>1</v>
      </c>
      <c r="N1189" s="7" t="s">
        <v>820</v>
      </c>
      <c r="O1189" s="7">
        <v>1</v>
      </c>
    </row>
    <row r="1190" spans="1:15" hidden="1" x14ac:dyDescent="0.25">
      <c r="A1190" s="5">
        <v>1363</v>
      </c>
      <c r="B1190" s="5">
        <v>3</v>
      </c>
      <c r="C1190" s="7" t="s">
        <v>12836</v>
      </c>
      <c r="D1190" s="5">
        <v>3</v>
      </c>
      <c r="E1190" s="25" t="s">
        <v>17</v>
      </c>
      <c r="F1190" s="25" t="s">
        <v>17</v>
      </c>
      <c r="G1190" s="5" t="s">
        <v>542</v>
      </c>
      <c r="H1190" s="27" t="s">
        <v>17</v>
      </c>
      <c r="I1190" s="7" t="s">
        <v>17</v>
      </c>
      <c r="J1190" s="7" t="s">
        <v>17</v>
      </c>
      <c r="K1190" s="7" t="s">
        <v>23</v>
      </c>
      <c r="L1190" s="7" t="s">
        <v>17</v>
      </c>
      <c r="M1190" s="8">
        <v>3</v>
      </c>
      <c r="N1190" s="7" t="s">
        <v>248</v>
      </c>
      <c r="O1190" s="7">
        <v>0</v>
      </c>
    </row>
    <row r="1191" spans="1:15" hidden="1" x14ac:dyDescent="0.25">
      <c r="A1191" s="5">
        <v>1364</v>
      </c>
      <c r="B1191" s="5">
        <v>3</v>
      </c>
      <c r="C1191" s="7" t="s">
        <v>2216</v>
      </c>
      <c r="D1191" s="5">
        <v>8</v>
      </c>
      <c r="E1191" s="25" t="s">
        <v>535</v>
      </c>
      <c r="F1191" s="25" t="s">
        <v>17</v>
      </c>
      <c r="G1191" s="5" t="s">
        <v>542</v>
      </c>
      <c r="H1191" s="27" t="s">
        <v>17</v>
      </c>
      <c r="I1191" s="7" t="s">
        <v>23</v>
      </c>
      <c r="J1191" s="7" t="s">
        <v>23</v>
      </c>
      <c r="K1191" s="7" t="s">
        <v>23</v>
      </c>
      <c r="L1191" s="7" t="s">
        <v>23</v>
      </c>
      <c r="M1191" s="8">
        <v>2</v>
      </c>
      <c r="N1191" s="7" t="s">
        <v>84</v>
      </c>
      <c r="O1191" s="7">
        <v>0</v>
      </c>
    </row>
    <row r="1192" spans="1:15" hidden="1" x14ac:dyDescent="0.25">
      <c r="A1192" s="5">
        <v>1366</v>
      </c>
      <c r="B1192" s="5">
        <v>1</v>
      </c>
      <c r="C1192" s="7" t="s">
        <v>2217</v>
      </c>
      <c r="D1192" s="5">
        <v>8</v>
      </c>
      <c r="E1192" s="25" t="s">
        <v>535</v>
      </c>
      <c r="F1192" s="25" t="s">
        <v>17</v>
      </c>
      <c r="G1192" s="5" t="s">
        <v>542</v>
      </c>
      <c r="H1192" s="27" t="s">
        <v>17</v>
      </c>
      <c r="I1192" s="7" t="s">
        <v>23</v>
      </c>
      <c r="J1192" s="7" t="s">
        <v>23</v>
      </c>
      <c r="K1192" s="7" t="s">
        <v>23</v>
      </c>
      <c r="L1192" s="7" t="s">
        <v>23</v>
      </c>
      <c r="M1192" s="8">
        <v>1</v>
      </c>
      <c r="N1192" s="7" t="s">
        <v>84</v>
      </c>
      <c r="O1192" s="7" t="s">
        <v>23</v>
      </c>
    </row>
    <row r="1193" spans="1:15" hidden="1" x14ac:dyDescent="0.25">
      <c r="A1193" s="5">
        <v>1367</v>
      </c>
      <c r="B1193" s="5">
        <v>1</v>
      </c>
      <c r="C1193" s="7" t="s">
        <v>2218</v>
      </c>
      <c r="D1193" s="5">
        <v>8</v>
      </c>
      <c r="E1193" s="25" t="s">
        <v>535</v>
      </c>
      <c r="F1193" s="25" t="s">
        <v>17</v>
      </c>
      <c r="G1193" s="7" t="s">
        <v>625</v>
      </c>
      <c r="H1193" s="27" t="s">
        <v>17</v>
      </c>
      <c r="I1193" s="7" t="s">
        <v>23</v>
      </c>
      <c r="J1193" s="7" t="s">
        <v>23</v>
      </c>
      <c r="K1193" s="7" t="s">
        <v>23</v>
      </c>
      <c r="L1193" s="7" t="s">
        <v>23</v>
      </c>
      <c r="M1193" s="8">
        <v>2</v>
      </c>
      <c r="N1193" s="7" t="s">
        <v>84</v>
      </c>
      <c r="O1193" s="7">
        <v>0</v>
      </c>
    </row>
    <row r="1194" spans="1:15" hidden="1" x14ac:dyDescent="0.25">
      <c r="A1194" s="5">
        <v>1368</v>
      </c>
      <c r="B1194" s="5">
        <v>1</v>
      </c>
      <c r="C1194" s="7" t="s">
        <v>2219</v>
      </c>
      <c r="D1194" s="5">
        <v>29</v>
      </c>
      <c r="E1194" s="25" t="s">
        <v>540</v>
      </c>
      <c r="F1194" s="25" t="s">
        <v>17</v>
      </c>
      <c r="G1194" s="5" t="s">
        <v>542</v>
      </c>
      <c r="H1194" s="27" t="s">
        <v>17</v>
      </c>
      <c r="I1194" s="7" t="s">
        <v>23</v>
      </c>
      <c r="J1194" s="7" t="s">
        <v>23</v>
      </c>
      <c r="K1194" s="7" t="s">
        <v>23</v>
      </c>
      <c r="L1194" s="7" t="s">
        <v>23</v>
      </c>
      <c r="M1194" s="8">
        <v>2</v>
      </c>
      <c r="N1194" s="7" t="s">
        <v>606</v>
      </c>
      <c r="O1194" s="7">
        <v>0</v>
      </c>
    </row>
    <row r="1195" spans="1:15" hidden="1" x14ac:dyDescent="0.25">
      <c r="A1195" s="5">
        <v>1369</v>
      </c>
      <c r="B1195" s="5">
        <v>3</v>
      </c>
      <c r="C1195" s="7" t="s">
        <v>2220</v>
      </c>
      <c r="D1195" s="5">
        <v>8</v>
      </c>
      <c r="E1195" s="25" t="s">
        <v>535</v>
      </c>
      <c r="F1195" s="25" t="s">
        <v>17</v>
      </c>
      <c r="G1195" s="5" t="s">
        <v>542</v>
      </c>
      <c r="H1195" s="27" t="s">
        <v>17</v>
      </c>
      <c r="I1195" s="7" t="s">
        <v>23</v>
      </c>
      <c r="J1195" s="7" t="s">
        <v>23</v>
      </c>
      <c r="K1195" s="7" t="s">
        <v>23</v>
      </c>
      <c r="L1195" s="7" t="s">
        <v>23</v>
      </c>
      <c r="M1195" s="8">
        <v>2</v>
      </c>
      <c r="N1195" s="7" t="s">
        <v>84</v>
      </c>
      <c r="O1195" s="7">
        <v>0</v>
      </c>
    </row>
    <row r="1196" spans="1:15" hidden="1" x14ac:dyDescent="0.25">
      <c r="A1196" s="5">
        <v>1370</v>
      </c>
      <c r="B1196" s="5">
        <v>3</v>
      </c>
      <c r="C1196" s="7" t="s">
        <v>12837</v>
      </c>
      <c r="D1196" s="5">
        <v>11</v>
      </c>
      <c r="E1196" s="25" t="s">
        <v>540</v>
      </c>
      <c r="F1196" s="25" t="s">
        <v>17</v>
      </c>
      <c r="G1196" s="5" t="s">
        <v>542</v>
      </c>
      <c r="H1196" s="27" t="s">
        <v>17</v>
      </c>
      <c r="I1196" s="7" t="s">
        <v>23</v>
      </c>
      <c r="J1196" s="7" t="s">
        <v>23</v>
      </c>
      <c r="K1196" s="7" t="s">
        <v>23</v>
      </c>
      <c r="L1196" s="7" t="s">
        <v>23</v>
      </c>
      <c r="M1196" s="8">
        <v>2</v>
      </c>
      <c r="N1196" s="7" t="s">
        <v>33</v>
      </c>
      <c r="O1196" s="7">
        <v>0</v>
      </c>
    </row>
    <row r="1197" spans="1:15" hidden="1" x14ac:dyDescent="0.25">
      <c r="A1197" s="5">
        <v>1371</v>
      </c>
      <c r="B1197" s="5">
        <v>3</v>
      </c>
      <c r="C1197" s="7" t="s">
        <v>2221</v>
      </c>
      <c r="D1197" s="5">
        <v>8</v>
      </c>
      <c r="E1197" s="25" t="s">
        <v>535</v>
      </c>
      <c r="F1197" s="25" t="s">
        <v>17</v>
      </c>
      <c r="G1197" s="5" t="s">
        <v>542</v>
      </c>
      <c r="H1197" s="27" t="s">
        <v>17</v>
      </c>
      <c r="I1197" s="7" t="s">
        <v>23</v>
      </c>
      <c r="J1197" s="7" t="s">
        <v>23</v>
      </c>
      <c r="K1197" s="7" t="s">
        <v>23</v>
      </c>
      <c r="L1197" s="7" t="s">
        <v>23</v>
      </c>
      <c r="M1197" s="8">
        <v>2</v>
      </c>
      <c r="N1197" s="7" t="s">
        <v>84</v>
      </c>
      <c r="O1197" s="7">
        <v>0</v>
      </c>
    </row>
    <row r="1198" spans="1:15" hidden="1" x14ac:dyDescent="0.25">
      <c r="A1198" s="5">
        <v>1373</v>
      </c>
      <c r="B1198" s="5">
        <v>3</v>
      </c>
      <c r="C1198" s="7" t="s">
        <v>2222</v>
      </c>
      <c r="D1198" s="5">
        <v>46</v>
      </c>
      <c r="E1198" s="25" t="s">
        <v>540</v>
      </c>
      <c r="F1198" s="25" t="s">
        <v>54</v>
      </c>
      <c r="G1198" s="5" t="s">
        <v>542</v>
      </c>
      <c r="H1198" s="27" t="s">
        <v>17</v>
      </c>
      <c r="I1198" s="7" t="s">
        <v>23</v>
      </c>
      <c r="J1198" s="7" t="s">
        <v>2223</v>
      </c>
      <c r="K1198" s="7">
        <v>2005</v>
      </c>
      <c r="L1198" s="7" t="s">
        <v>12838</v>
      </c>
      <c r="M1198" s="8">
        <v>1</v>
      </c>
      <c r="N1198" s="7" t="s">
        <v>89</v>
      </c>
      <c r="O1198" s="7">
        <v>1</v>
      </c>
    </row>
    <row r="1199" spans="1:15" hidden="1" x14ac:dyDescent="0.25">
      <c r="A1199" s="5">
        <v>1374</v>
      </c>
      <c r="B1199" s="5">
        <v>3</v>
      </c>
      <c r="C1199" s="7" t="s">
        <v>2224</v>
      </c>
      <c r="D1199" s="5">
        <v>2</v>
      </c>
      <c r="E1199" s="25" t="s">
        <v>540</v>
      </c>
      <c r="F1199" s="25" t="s">
        <v>17</v>
      </c>
      <c r="G1199" s="5" t="s">
        <v>542</v>
      </c>
      <c r="H1199" s="27" t="s">
        <v>17</v>
      </c>
      <c r="I1199" s="7" t="s">
        <v>23</v>
      </c>
      <c r="J1199" s="7" t="s">
        <v>23</v>
      </c>
      <c r="K1199" s="7" t="s">
        <v>23</v>
      </c>
      <c r="L1199" s="7" t="s">
        <v>23</v>
      </c>
      <c r="M1199" s="8">
        <v>2</v>
      </c>
      <c r="N1199" s="7" t="s">
        <v>52</v>
      </c>
      <c r="O1199" s="7">
        <v>0</v>
      </c>
    </row>
    <row r="1200" spans="1:15" hidden="1" x14ac:dyDescent="0.25">
      <c r="A1200" s="5">
        <v>1375</v>
      </c>
      <c r="B1200" s="5">
        <v>3</v>
      </c>
      <c r="C1200" s="7" t="s">
        <v>2225</v>
      </c>
      <c r="D1200" s="5">
        <v>46</v>
      </c>
      <c r="E1200" s="25" t="s">
        <v>16</v>
      </c>
      <c r="F1200" s="25" t="s">
        <v>54</v>
      </c>
      <c r="G1200" s="5" t="s">
        <v>542</v>
      </c>
      <c r="H1200" s="27" t="s">
        <v>17</v>
      </c>
      <c r="I1200" s="7" t="s">
        <v>23</v>
      </c>
      <c r="J1200" s="7" t="s">
        <v>2226</v>
      </c>
      <c r="K1200" s="7">
        <v>2015</v>
      </c>
      <c r="L1200" s="7" t="s">
        <v>12839</v>
      </c>
      <c r="M1200" s="8">
        <v>1</v>
      </c>
      <c r="N1200" s="7" t="s">
        <v>89</v>
      </c>
      <c r="O1200" s="7">
        <v>1</v>
      </c>
    </row>
    <row r="1201" spans="1:15" hidden="1" x14ac:dyDescent="0.25">
      <c r="A1201" s="5">
        <v>1376</v>
      </c>
      <c r="B1201" s="5">
        <v>3</v>
      </c>
      <c r="C1201" s="7" t="s">
        <v>12840</v>
      </c>
      <c r="D1201" s="5">
        <v>8</v>
      </c>
      <c r="E1201" s="25" t="s">
        <v>535</v>
      </c>
      <c r="F1201" s="25" t="s">
        <v>17</v>
      </c>
      <c r="G1201" s="5" t="s">
        <v>542</v>
      </c>
      <c r="H1201" s="27" t="s">
        <v>17</v>
      </c>
      <c r="I1201" s="7" t="s">
        <v>23</v>
      </c>
      <c r="J1201" s="7" t="s">
        <v>23</v>
      </c>
      <c r="K1201" s="7" t="s">
        <v>23</v>
      </c>
      <c r="L1201" s="7" t="s">
        <v>23</v>
      </c>
      <c r="M1201" s="8">
        <v>2</v>
      </c>
      <c r="N1201" s="7" t="s">
        <v>84</v>
      </c>
      <c r="O1201" s="7">
        <v>0</v>
      </c>
    </row>
    <row r="1202" spans="1:15" hidden="1" x14ac:dyDescent="0.25">
      <c r="A1202" s="5">
        <v>1377</v>
      </c>
      <c r="B1202" s="5">
        <v>5</v>
      </c>
      <c r="C1202" s="7" t="s">
        <v>2227</v>
      </c>
      <c r="D1202" s="5">
        <v>11</v>
      </c>
      <c r="E1202" s="25" t="s">
        <v>540</v>
      </c>
      <c r="F1202" s="25" t="s">
        <v>17</v>
      </c>
      <c r="G1202" s="5" t="s">
        <v>542</v>
      </c>
      <c r="H1202" s="27" t="s">
        <v>17</v>
      </c>
      <c r="I1202" s="7" t="s">
        <v>23</v>
      </c>
      <c r="J1202" s="7" t="s">
        <v>23</v>
      </c>
      <c r="K1202" s="7" t="s">
        <v>23</v>
      </c>
      <c r="L1202" s="7" t="s">
        <v>23</v>
      </c>
      <c r="M1202" s="8">
        <v>2</v>
      </c>
      <c r="N1202" s="7" t="s">
        <v>33</v>
      </c>
      <c r="O1202" s="7">
        <v>0</v>
      </c>
    </row>
    <row r="1203" spans="1:15" hidden="1" x14ac:dyDescent="0.25">
      <c r="A1203" s="5">
        <v>1378</v>
      </c>
      <c r="B1203" s="5">
        <v>5</v>
      </c>
      <c r="C1203" s="7" t="s">
        <v>2228</v>
      </c>
      <c r="D1203" s="5">
        <v>1</v>
      </c>
      <c r="E1203" s="25" t="s">
        <v>540</v>
      </c>
      <c r="F1203" s="25" t="s">
        <v>17</v>
      </c>
      <c r="G1203" s="5" t="s">
        <v>542</v>
      </c>
      <c r="H1203" s="27" t="s">
        <v>17</v>
      </c>
      <c r="I1203" s="7" t="s">
        <v>23</v>
      </c>
      <c r="J1203" s="7" t="s">
        <v>23</v>
      </c>
      <c r="K1203" s="7" t="s">
        <v>23</v>
      </c>
      <c r="L1203" s="7" t="s">
        <v>23</v>
      </c>
      <c r="M1203" s="8">
        <v>2</v>
      </c>
      <c r="N1203" s="7" t="s">
        <v>109</v>
      </c>
      <c r="O1203" s="7">
        <v>0</v>
      </c>
    </row>
    <row r="1204" spans="1:15" hidden="1" x14ac:dyDescent="0.25">
      <c r="A1204" s="5">
        <v>1379</v>
      </c>
      <c r="B1204" s="5">
        <v>5</v>
      </c>
      <c r="C1204" s="7" t="s">
        <v>2229</v>
      </c>
      <c r="D1204" s="5">
        <v>11</v>
      </c>
      <c r="E1204" s="25" t="s">
        <v>540</v>
      </c>
      <c r="F1204" s="25" t="s">
        <v>17</v>
      </c>
      <c r="G1204" s="5" t="s">
        <v>542</v>
      </c>
      <c r="H1204" s="27" t="s">
        <v>17</v>
      </c>
      <c r="I1204" s="7" t="s">
        <v>23</v>
      </c>
      <c r="J1204" s="7" t="s">
        <v>23</v>
      </c>
      <c r="K1204" s="7" t="s">
        <v>23</v>
      </c>
      <c r="L1204" s="7" t="s">
        <v>23</v>
      </c>
      <c r="M1204" s="8">
        <v>2</v>
      </c>
      <c r="N1204" s="7" t="s">
        <v>33</v>
      </c>
      <c r="O1204" s="7">
        <v>0</v>
      </c>
    </row>
    <row r="1205" spans="1:15" hidden="1" x14ac:dyDescent="0.25">
      <c r="A1205" s="5">
        <v>1380</v>
      </c>
      <c r="B1205" s="5">
        <v>5</v>
      </c>
      <c r="C1205" s="7" t="s">
        <v>2230</v>
      </c>
      <c r="D1205" s="5">
        <v>165</v>
      </c>
      <c r="E1205" s="25" t="s">
        <v>540</v>
      </c>
      <c r="F1205" s="25" t="s">
        <v>17</v>
      </c>
      <c r="G1205" s="5" t="s">
        <v>542</v>
      </c>
      <c r="H1205" s="27" t="s">
        <v>17</v>
      </c>
      <c r="I1205" s="7" t="s">
        <v>23</v>
      </c>
      <c r="J1205" s="7" t="s">
        <v>23</v>
      </c>
      <c r="K1205" s="7" t="s">
        <v>23</v>
      </c>
      <c r="L1205" s="7" t="s">
        <v>23</v>
      </c>
      <c r="M1205" s="8">
        <v>2</v>
      </c>
      <c r="N1205" s="7" t="s">
        <v>616</v>
      </c>
      <c r="O1205" s="7">
        <v>0</v>
      </c>
    </row>
    <row r="1206" spans="1:15" hidden="1" x14ac:dyDescent="0.25">
      <c r="A1206" s="5">
        <v>1381</v>
      </c>
      <c r="B1206" s="5">
        <v>3</v>
      </c>
      <c r="C1206" s="7" t="s">
        <v>2231</v>
      </c>
      <c r="D1206" s="5">
        <v>43</v>
      </c>
      <c r="E1206" s="25" t="s">
        <v>540</v>
      </c>
      <c r="F1206" s="25" t="s">
        <v>17</v>
      </c>
      <c r="G1206" s="5" t="s">
        <v>542</v>
      </c>
      <c r="H1206" s="27" t="s">
        <v>17</v>
      </c>
      <c r="I1206" s="7" t="s">
        <v>23</v>
      </c>
      <c r="J1206" s="7" t="s">
        <v>23</v>
      </c>
      <c r="K1206" s="7" t="s">
        <v>23</v>
      </c>
      <c r="L1206" s="7" t="s">
        <v>23</v>
      </c>
      <c r="M1206" s="8">
        <v>2</v>
      </c>
      <c r="N1206" s="7" t="s">
        <v>962</v>
      </c>
      <c r="O1206" s="7">
        <v>0</v>
      </c>
    </row>
    <row r="1207" spans="1:15" hidden="1" x14ac:dyDescent="0.25">
      <c r="A1207" s="5">
        <v>1382</v>
      </c>
      <c r="B1207" s="5">
        <v>5</v>
      </c>
      <c r="C1207" s="7" t="s">
        <v>2232</v>
      </c>
      <c r="D1207" s="5">
        <v>2</v>
      </c>
      <c r="E1207" s="25" t="s">
        <v>540</v>
      </c>
      <c r="F1207" s="25" t="s">
        <v>17</v>
      </c>
      <c r="G1207" s="5" t="s">
        <v>542</v>
      </c>
      <c r="H1207" s="27" t="s">
        <v>17</v>
      </c>
      <c r="I1207" s="7" t="s">
        <v>23</v>
      </c>
      <c r="J1207" s="7" t="s">
        <v>23</v>
      </c>
      <c r="K1207" s="7" t="s">
        <v>23</v>
      </c>
      <c r="L1207" s="7" t="s">
        <v>23</v>
      </c>
      <c r="M1207" s="8">
        <v>2</v>
      </c>
      <c r="N1207" s="7" t="s">
        <v>52</v>
      </c>
      <c r="O1207" s="7">
        <v>0</v>
      </c>
    </row>
    <row r="1208" spans="1:15" hidden="1" x14ac:dyDescent="0.25">
      <c r="A1208" s="5">
        <v>1383</v>
      </c>
      <c r="B1208" s="5">
        <v>5</v>
      </c>
      <c r="C1208" s="7" t="s">
        <v>12841</v>
      </c>
      <c r="D1208" s="5">
        <v>2</v>
      </c>
      <c r="E1208" s="25" t="s">
        <v>540</v>
      </c>
      <c r="F1208" s="25" t="s">
        <v>17</v>
      </c>
      <c r="G1208" s="5" t="s">
        <v>542</v>
      </c>
      <c r="H1208" s="27" t="s">
        <v>17</v>
      </c>
      <c r="I1208" s="7" t="s">
        <v>23</v>
      </c>
      <c r="J1208" s="7" t="s">
        <v>23</v>
      </c>
      <c r="K1208" s="7" t="s">
        <v>23</v>
      </c>
      <c r="L1208" s="7" t="s">
        <v>23</v>
      </c>
      <c r="M1208" s="8">
        <v>2</v>
      </c>
      <c r="N1208" s="7" t="s">
        <v>52</v>
      </c>
      <c r="O1208" s="7">
        <v>0</v>
      </c>
    </row>
    <row r="1209" spans="1:15" hidden="1" x14ac:dyDescent="0.25">
      <c r="A1209" s="5">
        <v>1384</v>
      </c>
      <c r="B1209" s="5">
        <v>3</v>
      </c>
      <c r="C1209" s="7" t="s">
        <v>2233</v>
      </c>
      <c r="D1209" s="5">
        <v>51</v>
      </c>
      <c r="E1209" s="25" t="s">
        <v>17</v>
      </c>
      <c r="F1209" s="25" t="s">
        <v>17</v>
      </c>
      <c r="G1209" s="5" t="s">
        <v>542</v>
      </c>
      <c r="H1209" s="27" t="s">
        <v>17</v>
      </c>
      <c r="I1209" s="7" t="s">
        <v>17</v>
      </c>
      <c r="J1209" s="7" t="s">
        <v>17</v>
      </c>
      <c r="K1209" s="7" t="s">
        <v>23</v>
      </c>
      <c r="L1209" s="7" t="s">
        <v>17</v>
      </c>
      <c r="M1209" s="8">
        <v>3</v>
      </c>
      <c r="N1209" s="7" t="s">
        <v>990</v>
      </c>
      <c r="O1209" s="7">
        <v>0</v>
      </c>
    </row>
    <row r="1210" spans="1:15" hidden="1" x14ac:dyDescent="0.25">
      <c r="A1210" s="5">
        <v>1386</v>
      </c>
      <c r="B1210" s="5">
        <v>5</v>
      </c>
      <c r="C1210" s="7" t="s">
        <v>2234</v>
      </c>
      <c r="D1210" s="5">
        <v>28</v>
      </c>
      <c r="E1210" s="25" t="s">
        <v>540</v>
      </c>
      <c r="F1210" s="25" t="s">
        <v>17</v>
      </c>
      <c r="G1210" s="5" t="s">
        <v>542</v>
      </c>
      <c r="H1210" s="27" t="s">
        <v>17</v>
      </c>
      <c r="I1210" s="7" t="s">
        <v>23</v>
      </c>
      <c r="J1210" s="7" t="s">
        <v>23</v>
      </c>
      <c r="K1210" s="7" t="s">
        <v>23</v>
      </c>
      <c r="L1210" s="7" t="s">
        <v>23</v>
      </c>
      <c r="M1210" s="8">
        <v>2</v>
      </c>
      <c r="N1210" s="7" t="s">
        <v>668</v>
      </c>
      <c r="O1210" s="7">
        <v>0</v>
      </c>
    </row>
    <row r="1211" spans="1:15" hidden="1" x14ac:dyDescent="0.25">
      <c r="A1211" s="5">
        <v>1387</v>
      </c>
      <c r="B1211" s="5">
        <v>5</v>
      </c>
      <c r="C1211" s="7" t="s">
        <v>2235</v>
      </c>
      <c r="D1211" s="5">
        <v>28</v>
      </c>
      <c r="E1211" s="25" t="s">
        <v>540</v>
      </c>
      <c r="F1211" s="25" t="s">
        <v>17</v>
      </c>
      <c r="G1211" s="5" t="s">
        <v>542</v>
      </c>
      <c r="H1211" s="27" t="s">
        <v>17</v>
      </c>
      <c r="I1211" s="7" t="s">
        <v>23</v>
      </c>
      <c r="J1211" s="7" t="s">
        <v>23</v>
      </c>
      <c r="K1211" s="7" t="s">
        <v>23</v>
      </c>
      <c r="L1211" s="7" t="s">
        <v>23</v>
      </c>
      <c r="M1211" s="8">
        <v>2</v>
      </c>
      <c r="N1211" s="7" t="s">
        <v>668</v>
      </c>
      <c r="O1211" s="7">
        <v>0</v>
      </c>
    </row>
    <row r="1212" spans="1:15" hidden="1" x14ac:dyDescent="0.25">
      <c r="A1212" s="5">
        <v>1388</v>
      </c>
      <c r="B1212" s="5">
        <v>5</v>
      </c>
      <c r="C1212" s="7" t="s">
        <v>2236</v>
      </c>
      <c r="D1212" s="5">
        <v>28</v>
      </c>
      <c r="E1212" s="25" t="s">
        <v>540</v>
      </c>
      <c r="F1212" s="25" t="s">
        <v>17</v>
      </c>
      <c r="G1212" s="5" t="s">
        <v>542</v>
      </c>
      <c r="H1212" s="27" t="s">
        <v>17</v>
      </c>
      <c r="I1212" s="7" t="s">
        <v>23</v>
      </c>
      <c r="J1212" s="7" t="s">
        <v>23</v>
      </c>
      <c r="K1212" s="7" t="s">
        <v>23</v>
      </c>
      <c r="L1212" s="7" t="s">
        <v>23</v>
      </c>
      <c r="M1212" s="8">
        <v>2</v>
      </c>
      <c r="N1212" s="7" t="s">
        <v>668</v>
      </c>
      <c r="O1212" s="7">
        <v>0</v>
      </c>
    </row>
    <row r="1213" spans="1:15" hidden="1" x14ac:dyDescent="0.25">
      <c r="A1213" s="5">
        <v>1389</v>
      </c>
      <c r="B1213" s="5">
        <v>5</v>
      </c>
      <c r="C1213" s="7" t="s">
        <v>2237</v>
      </c>
      <c r="D1213" s="5">
        <v>28</v>
      </c>
      <c r="E1213" s="25" t="s">
        <v>540</v>
      </c>
      <c r="F1213" s="25" t="s">
        <v>17</v>
      </c>
      <c r="G1213" s="5" t="s">
        <v>542</v>
      </c>
      <c r="H1213" s="27" t="s">
        <v>17</v>
      </c>
      <c r="I1213" s="7" t="s">
        <v>23</v>
      </c>
      <c r="J1213" s="7" t="s">
        <v>23</v>
      </c>
      <c r="K1213" s="7" t="s">
        <v>23</v>
      </c>
      <c r="L1213" s="7" t="s">
        <v>23</v>
      </c>
      <c r="M1213" s="8">
        <v>2</v>
      </c>
      <c r="N1213" s="7" t="s">
        <v>668</v>
      </c>
      <c r="O1213" s="7">
        <v>0</v>
      </c>
    </row>
    <row r="1214" spans="1:15" hidden="1" x14ac:dyDescent="0.25">
      <c r="A1214" s="5">
        <v>1390</v>
      </c>
      <c r="B1214" s="5">
        <v>5</v>
      </c>
      <c r="C1214" s="7" t="s">
        <v>2238</v>
      </c>
      <c r="D1214" s="5">
        <v>54</v>
      </c>
      <c r="E1214" s="25" t="s">
        <v>23</v>
      </c>
      <c r="F1214" s="25" t="s">
        <v>63</v>
      </c>
      <c r="G1214" s="5" t="s">
        <v>542</v>
      </c>
      <c r="H1214" s="27" t="s">
        <v>17</v>
      </c>
      <c r="I1214" s="7" t="s">
        <v>23</v>
      </c>
      <c r="J1214" s="7" t="s">
        <v>2239</v>
      </c>
      <c r="K1214" s="7">
        <v>2018</v>
      </c>
      <c r="L1214" s="7" t="s">
        <v>2240</v>
      </c>
      <c r="M1214" s="8">
        <v>1</v>
      </c>
      <c r="N1214" s="7" t="s">
        <v>23</v>
      </c>
      <c r="O1214" s="7">
        <v>1</v>
      </c>
    </row>
    <row r="1215" spans="1:15" hidden="1" x14ac:dyDescent="0.25">
      <c r="A1215" s="5">
        <v>1391</v>
      </c>
      <c r="B1215" s="5">
        <v>3</v>
      </c>
      <c r="C1215" s="7" t="s">
        <v>2241</v>
      </c>
      <c r="D1215" s="5">
        <v>8</v>
      </c>
      <c r="E1215" s="24" t="s">
        <v>535</v>
      </c>
      <c r="F1215" s="24" t="s">
        <v>17</v>
      </c>
      <c r="G1215" s="5" t="s">
        <v>538</v>
      </c>
      <c r="H1215" s="26">
        <v>1</v>
      </c>
      <c r="I1215" s="7" t="s">
        <v>2242</v>
      </c>
      <c r="J1215" s="7" t="s">
        <v>2243</v>
      </c>
      <c r="K1215" s="7">
        <v>2017</v>
      </c>
      <c r="L1215" s="7" t="s">
        <v>2244</v>
      </c>
      <c r="M1215" s="8">
        <v>2</v>
      </c>
      <c r="N1215" s="7" t="s">
        <v>84</v>
      </c>
      <c r="O1215" s="7">
        <v>0</v>
      </c>
    </row>
    <row r="1216" spans="1:15" hidden="1" x14ac:dyDescent="0.25">
      <c r="A1216" s="5">
        <v>1392</v>
      </c>
      <c r="B1216" s="5">
        <v>5</v>
      </c>
      <c r="C1216" s="7" t="s">
        <v>2245</v>
      </c>
      <c r="D1216" s="5">
        <v>28</v>
      </c>
      <c r="E1216" s="25" t="s">
        <v>540</v>
      </c>
      <c r="F1216" s="25" t="s">
        <v>17</v>
      </c>
      <c r="G1216" s="5" t="s">
        <v>542</v>
      </c>
      <c r="H1216" s="27" t="s">
        <v>17</v>
      </c>
      <c r="I1216" s="7" t="s">
        <v>23</v>
      </c>
      <c r="J1216" s="7" t="s">
        <v>23</v>
      </c>
      <c r="K1216" s="7" t="s">
        <v>23</v>
      </c>
      <c r="L1216" s="7" t="s">
        <v>23</v>
      </c>
      <c r="M1216" s="8">
        <v>2</v>
      </c>
      <c r="N1216" s="7" t="s">
        <v>668</v>
      </c>
      <c r="O1216" s="7">
        <v>0</v>
      </c>
    </row>
    <row r="1217" spans="1:15" hidden="1" x14ac:dyDescent="0.25">
      <c r="A1217" s="5">
        <v>1393</v>
      </c>
      <c r="B1217" s="5">
        <v>2</v>
      </c>
      <c r="C1217" s="7" t="s">
        <v>2246</v>
      </c>
      <c r="D1217" s="5" t="s">
        <v>9849</v>
      </c>
      <c r="E1217" s="24" t="s">
        <v>535</v>
      </c>
      <c r="F1217" s="24" t="s">
        <v>141</v>
      </c>
      <c r="G1217" s="5" t="s">
        <v>538</v>
      </c>
      <c r="H1217" s="26" t="s">
        <v>12606</v>
      </c>
      <c r="I1217" s="7" t="s">
        <v>12842</v>
      </c>
      <c r="J1217" s="7" t="s">
        <v>2247</v>
      </c>
      <c r="K1217" s="7">
        <v>2017</v>
      </c>
      <c r="L1217" s="7" t="s">
        <v>2248</v>
      </c>
      <c r="M1217" s="8" t="s">
        <v>12547</v>
      </c>
      <c r="N1217" s="7" t="s">
        <v>23</v>
      </c>
      <c r="O1217" s="7">
        <v>1</v>
      </c>
    </row>
    <row r="1218" spans="1:15" hidden="1" x14ac:dyDescent="0.25">
      <c r="A1218" s="5">
        <v>1394</v>
      </c>
      <c r="B1218" s="5">
        <v>1</v>
      </c>
      <c r="C1218" s="7" t="s">
        <v>2249</v>
      </c>
      <c r="D1218" s="5">
        <v>14</v>
      </c>
      <c r="E1218" s="25" t="s">
        <v>535</v>
      </c>
      <c r="F1218" s="25" t="s">
        <v>17</v>
      </c>
      <c r="G1218" s="5" t="s">
        <v>542</v>
      </c>
      <c r="H1218" s="27" t="s">
        <v>17</v>
      </c>
      <c r="I1218" s="7" t="s">
        <v>17</v>
      </c>
      <c r="J1218" s="7" t="s">
        <v>17</v>
      </c>
      <c r="K1218" s="7" t="s">
        <v>23</v>
      </c>
      <c r="L1218" s="7" t="s">
        <v>17</v>
      </c>
      <c r="M1218" s="8">
        <v>3</v>
      </c>
      <c r="N1218" s="7" t="s">
        <v>145</v>
      </c>
      <c r="O1218" s="7">
        <v>0</v>
      </c>
    </row>
    <row r="1219" spans="1:15" hidden="1" x14ac:dyDescent="0.25">
      <c r="A1219" s="5">
        <v>1395</v>
      </c>
      <c r="B1219" s="5">
        <v>5</v>
      </c>
      <c r="C1219" s="7" t="s">
        <v>2250</v>
      </c>
      <c r="D1219" s="5">
        <v>4</v>
      </c>
      <c r="E1219" s="25" t="s">
        <v>16</v>
      </c>
      <c r="F1219" s="25" t="s">
        <v>17</v>
      </c>
      <c r="G1219" s="5" t="s">
        <v>542</v>
      </c>
      <c r="H1219" s="27" t="s">
        <v>17</v>
      </c>
      <c r="I1219" s="7" t="s">
        <v>23</v>
      </c>
      <c r="J1219" s="7" t="s">
        <v>23</v>
      </c>
      <c r="K1219" s="7" t="s">
        <v>23</v>
      </c>
      <c r="L1219" s="7" t="s">
        <v>23</v>
      </c>
      <c r="M1219" s="8">
        <v>2</v>
      </c>
      <c r="N1219" s="7" t="s">
        <v>22</v>
      </c>
      <c r="O1219" s="7">
        <v>0</v>
      </c>
    </row>
    <row r="1220" spans="1:15" hidden="1" x14ac:dyDescent="0.25">
      <c r="A1220" s="5">
        <v>1398</v>
      </c>
      <c r="B1220" s="5" t="s">
        <v>12843</v>
      </c>
      <c r="C1220" s="7" t="s">
        <v>2251</v>
      </c>
      <c r="D1220" s="5">
        <v>14</v>
      </c>
      <c r="E1220" s="24" t="s">
        <v>535</v>
      </c>
      <c r="F1220" s="24" t="s">
        <v>25</v>
      </c>
      <c r="G1220" s="5" t="s">
        <v>538</v>
      </c>
      <c r="H1220" s="26" t="s">
        <v>12606</v>
      </c>
      <c r="I1220" s="7" t="s">
        <v>2252</v>
      </c>
      <c r="J1220" s="7" t="s">
        <v>2253</v>
      </c>
      <c r="K1220" s="7">
        <v>2017</v>
      </c>
      <c r="L1220" s="7" t="s">
        <v>2254</v>
      </c>
      <c r="M1220" s="8" t="s">
        <v>12547</v>
      </c>
      <c r="N1220" s="7" t="s">
        <v>145</v>
      </c>
      <c r="O1220" s="7" t="s">
        <v>12576</v>
      </c>
    </row>
    <row r="1221" spans="1:15" x14ac:dyDescent="0.25">
      <c r="A1221" s="5">
        <v>1400</v>
      </c>
      <c r="B1221" s="5">
        <v>5</v>
      </c>
      <c r="C1221" s="7" t="s">
        <v>2255</v>
      </c>
      <c r="D1221" s="5">
        <v>248</v>
      </c>
      <c r="E1221" s="25" t="s">
        <v>540</v>
      </c>
      <c r="F1221" s="25" t="s">
        <v>63</v>
      </c>
      <c r="G1221" s="5" t="s">
        <v>542</v>
      </c>
      <c r="H1221" s="11" t="s">
        <v>17</v>
      </c>
      <c r="I1221" s="5" t="s">
        <v>23</v>
      </c>
      <c r="J1221" s="7" t="s">
        <v>23</v>
      </c>
      <c r="K1221" s="5">
        <v>2019</v>
      </c>
      <c r="L1221" s="7" t="s">
        <v>2256</v>
      </c>
      <c r="M1221" s="28" t="s">
        <v>15442</v>
      </c>
      <c r="N1221" s="7" t="s">
        <v>23</v>
      </c>
      <c r="O1221" s="7">
        <v>1</v>
      </c>
    </row>
    <row r="1222" spans="1:15" hidden="1" x14ac:dyDescent="0.25">
      <c r="A1222" s="5">
        <v>1401</v>
      </c>
      <c r="B1222" s="5" t="s">
        <v>12606</v>
      </c>
      <c r="C1222" s="7" t="s">
        <v>2257</v>
      </c>
      <c r="D1222" s="5">
        <v>14</v>
      </c>
      <c r="E1222" s="24" t="s">
        <v>535</v>
      </c>
      <c r="F1222" s="24" t="s">
        <v>63</v>
      </c>
      <c r="G1222" s="5" t="s">
        <v>538</v>
      </c>
      <c r="H1222" s="26">
        <v>4</v>
      </c>
      <c r="I1222" s="7" t="s">
        <v>2258</v>
      </c>
      <c r="J1222" s="7" t="s">
        <v>2259</v>
      </c>
      <c r="K1222" s="7">
        <v>2015</v>
      </c>
      <c r="L1222" s="7" t="s">
        <v>2260</v>
      </c>
      <c r="M1222" s="8" t="s">
        <v>12547</v>
      </c>
      <c r="N1222" s="7" t="s">
        <v>145</v>
      </c>
      <c r="O1222" s="7" t="s">
        <v>12576</v>
      </c>
    </row>
    <row r="1223" spans="1:15" hidden="1" x14ac:dyDescent="0.25">
      <c r="A1223" s="5">
        <v>1402</v>
      </c>
      <c r="B1223" s="5">
        <v>5</v>
      </c>
      <c r="C1223" s="7" t="s">
        <v>2261</v>
      </c>
      <c r="D1223" s="5">
        <v>68</v>
      </c>
      <c r="E1223" s="25" t="s">
        <v>540</v>
      </c>
      <c r="F1223" s="25" t="s">
        <v>17</v>
      </c>
      <c r="G1223" s="5" t="s">
        <v>542</v>
      </c>
      <c r="H1223" s="27" t="s">
        <v>17</v>
      </c>
      <c r="I1223" s="7" t="s">
        <v>23</v>
      </c>
      <c r="J1223" s="7" t="s">
        <v>23</v>
      </c>
      <c r="K1223" s="7" t="s">
        <v>23</v>
      </c>
      <c r="L1223" s="7" t="s">
        <v>23</v>
      </c>
      <c r="M1223" s="8">
        <v>2</v>
      </c>
      <c r="N1223" s="7" t="s">
        <v>58</v>
      </c>
      <c r="O1223" s="7">
        <v>0</v>
      </c>
    </row>
    <row r="1224" spans="1:15" hidden="1" x14ac:dyDescent="0.25">
      <c r="A1224" s="5">
        <v>1403</v>
      </c>
      <c r="B1224" s="5">
        <v>5</v>
      </c>
      <c r="C1224" s="7" t="s">
        <v>2262</v>
      </c>
      <c r="D1224" s="5">
        <v>171</v>
      </c>
      <c r="E1224" s="25" t="s">
        <v>540</v>
      </c>
      <c r="F1224" s="25" t="s">
        <v>17</v>
      </c>
      <c r="G1224" s="5" t="s">
        <v>542</v>
      </c>
      <c r="H1224" s="27" t="s">
        <v>17</v>
      </c>
      <c r="I1224" s="7" t="s">
        <v>23</v>
      </c>
      <c r="J1224" s="7" t="s">
        <v>23</v>
      </c>
      <c r="K1224" s="7" t="s">
        <v>23</v>
      </c>
      <c r="L1224" s="7" t="s">
        <v>23</v>
      </c>
      <c r="M1224" s="8">
        <v>2</v>
      </c>
      <c r="N1224" s="7" t="s">
        <v>1891</v>
      </c>
      <c r="O1224" s="7">
        <v>0</v>
      </c>
    </row>
    <row r="1225" spans="1:15" hidden="1" x14ac:dyDescent="0.25">
      <c r="A1225" s="5">
        <v>1404</v>
      </c>
      <c r="B1225" s="5">
        <v>5</v>
      </c>
      <c r="C1225" s="7" t="s">
        <v>2263</v>
      </c>
      <c r="D1225" s="5">
        <v>48</v>
      </c>
      <c r="E1225" s="25" t="s">
        <v>540</v>
      </c>
      <c r="F1225" s="25" t="s">
        <v>17</v>
      </c>
      <c r="G1225" s="5" t="s">
        <v>542</v>
      </c>
      <c r="H1225" s="27" t="s">
        <v>17</v>
      </c>
      <c r="I1225" s="7" t="s">
        <v>23</v>
      </c>
      <c r="J1225" s="7" t="s">
        <v>23</v>
      </c>
      <c r="K1225" s="7" t="s">
        <v>23</v>
      </c>
      <c r="L1225" s="7" t="s">
        <v>23</v>
      </c>
      <c r="M1225" s="8">
        <v>2</v>
      </c>
      <c r="N1225" s="7" t="s">
        <v>646</v>
      </c>
      <c r="O1225" s="7">
        <v>0</v>
      </c>
    </row>
    <row r="1226" spans="1:15" hidden="1" x14ac:dyDescent="0.25">
      <c r="A1226" s="5">
        <v>1405</v>
      </c>
      <c r="B1226" s="5">
        <v>5</v>
      </c>
      <c r="C1226" s="7" t="s">
        <v>2264</v>
      </c>
      <c r="D1226" s="5">
        <v>48</v>
      </c>
      <c r="E1226" s="25" t="s">
        <v>540</v>
      </c>
      <c r="F1226" s="25" t="s">
        <v>17</v>
      </c>
      <c r="G1226" s="5" t="s">
        <v>542</v>
      </c>
      <c r="H1226" s="27" t="s">
        <v>17</v>
      </c>
      <c r="I1226" s="7" t="s">
        <v>23</v>
      </c>
      <c r="J1226" s="7" t="s">
        <v>23</v>
      </c>
      <c r="K1226" s="7" t="s">
        <v>23</v>
      </c>
      <c r="L1226" s="7" t="s">
        <v>23</v>
      </c>
      <c r="M1226" s="8">
        <v>2</v>
      </c>
      <c r="N1226" s="7" t="s">
        <v>646</v>
      </c>
      <c r="O1226" s="7">
        <v>0</v>
      </c>
    </row>
    <row r="1227" spans="1:15" hidden="1" x14ac:dyDescent="0.25">
      <c r="A1227" s="5">
        <v>1406</v>
      </c>
      <c r="B1227" s="5">
        <v>5</v>
      </c>
      <c r="C1227" s="7" t="s">
        <v>2265</v>
      </c>
      <c r="D1227" s="5">
        <v>51</v>
      </c>
      <c r="E1227" s="25" t="s">
        <v>540</v>
      </c>
      <c r="F1227" s="25" t="s">
        <v>17</v>
      </c>
      <c r="G1227" s="5" t="s">
        <v>542</v>
      </c>
      <c r="H1227" s="27" t="s">
        <v>17</v>
      </c>
      <c r="I1227" s="7" t="s">
        <v>23</v>
      </c>
      <c r="J1227" s="7" t="s">
        <v>23</v>
      </c>
      <c r="K1227" s="7" t="s">
        <v>23</v>
      </c>
      <c r="L1227" s="7" t="s">
        <v>23</v>
      </c>
      <c r="M1227" s="8">
        <v>2</v>
      </c>
      <c r="N1227" s="7" t="s">
        <v>613</v>
      </c>
      <c r="O1227" s="7">
        <v>0</v>
      </c>
    </row>
    <row r="1228" spans="1:15" hidden="1" x14ac:dyDescent="0.25">
      <c r="A1228" s="5">
        <v>1407</v>
      </c>
      <c r="B1228" s="5">
        <v>5</v>
      </c>
      <c r="C1228" s="7" t="s">
        <v>2266</v>
      </c>
      <c r="D1228" s="5">
        <v>14</v>
      </c>
      <c r="E1228" s="25" t="s">
        <v>535</v>
      </c>
      <c r="F1228" s="25" t="s">
        <v>17</v>
      </c>
      <c r="G1228" s="5" t="s">
        <v>542</v>
      </c>
      <c r="H1228" s="27" t="s">
        <v>17</v>
      </c>
      <c r="I1228" s="7" t="s">
        <v>23</v>
      </c>
      <c r="J1228" s="7" t="s">
        <v>23</v>
      </c>
      <c r="K1228" s="7" t="s">
        <v>23</v>
      </c>
      <c r="L1228" s="7" t="s">
        <v>23</v>
      </c>
      <c r="M1228" s="8">
        <v>2</v>
      </c>
      <c r="N1228" s="7" t="s">
        <v>145</v>
      </c>
      <c r="O1228" s="7">
        <v>0</v>
      </c>
    </row>
    <row r="1229" spans="1:15" hidden="1" x14ac:dyDescent="0.25">
      <c r="A1229" s="5">
        <v>1408</v>
      </c>
      <c r="B1229" s="5">
        <v>5</v>
      </c>
      <c r="C1229" s="7" t="s">
        <v>2267</v>
      </c>
      <c r="D1229" s="5">
        <v>85</v>
      </c>
      <c r="E1229" s="25" t="s">
        <v>540</v>
      </c>
      <c r="F1229" s="25" t="s">
        <v>17</v>
      </c>
      <c r="G1229" s="5" t="s">
        <v>542</v>
      </c>
      <c r="H1229" s="27" t="s">
        <v>17</v>
      </c>
      <c r="I1229" s="7" t="s">
        <v>23</v>
      </c>
      <c r="J1229" s="7" t="s">
        <v>23</v>
      </c>
      <c r="K1229" s="7" t="s">
        <v>23</v>
      </c>
      <c r="L1229" s="7" t="s">
        <v>23</v>
      </c>
      <c r="M1229" s="8">
        <v>2</v>
      </c>
      <c r="N1229" s="7" t="s">
        <v>648</v>
      </c>
      <c r="O1229" s="7">
        <v>0</v>
      </c>
    </row>
    <row r="1230" spans="1:15" hidden="1" x14ac:dyDescent="0.25">
      <c r="A1230" s="5">
        <v>1409</v>
      </c>
      <c r="B1230" s="5">
        <v>5</v>
      </c>
      <c r="C1230" s="7" t="s">
        <v>2268</v>
      </c>
      <c r="D1230" s="5">
        <v>5</v>
      </c>
      <c r="E1230" s="25" t="s">
        <v>16</v>
      </c>
      <c r="F1230" s="25" t="s">
        <v>17</v>
      </c>
      <c r="G1230" s="5" t="s">
        <v>542</v>
      </c>
      <c r="H1230" s="27" t="s">
        <v>17</v>
      </c>
      <c r="I1230" s="7" t="s">
        <v>23</v>
      </c>
      <c r="J1230" s="7" t="s">
        <v>23</v>
      </c>
      <c r="K1230" s="7" t="s">
        <v>23</v>
      </c>
      <c r="L1230" s="7" t="s">
        <v>23</v>
      </c>
      <c r="M1230" s="8">
        <v>2</v>
      </c>
      <c r="N1230" s="7" t="s">
        <v>100</v>
      </c>
      <c r="O1230" s="7">
        <v>0</v>
      </c>
    </row>
    <row r="1231" spans="1:15" hidden="1" x14ac:dyDescent="0.25">
      <c r="A1231" s="5">
        <v>1410</v>
      </c>
      <c r="B1231" s="5">
        <v>5</v>
      </c>
      <c r="C1231" s="7" t="s">
        <v>2269</v>
      </c>
      <c r="D1231" s="5">
        <v>51</v>
      </c>
      <c r="E1231" s="25" t="s">
        <v>540</v>
      </c>
      <c r="F1231" s="25" t="s">
        <v>17</v>
      </c>
      <c r="G1231" s="5" t="s">
        <v>542</v>
      </c>
      <c r="H1231" s="27" t="s">
        <v>17</v>
      </c>
      <c r="I1231" s="7" t="s">
        <v>23</v>
      </c>
      <c r="J1231" s="7" t="s">
        <v>23</v>
      </c>
      <c r="K1231" s="7" t="s">
        <v>23</v>
      </c>
      <c r="L1231" s="7" t="s">
        <v>23</v>
      </c>
      <c r="M1231" s="8">
        <v>2</v>
      </c>
      <c r="N1231" s="7" t="s">
        <v>613</v>
      </c>
      <c r="O1231" s="7">
        <v>0</v>
      </c>
    </row>
    <row r="1232" spans="1:15" hidden="1" x14ac:dyDescent="0.25">
      <c r="A1232" s="5">
        <v>1411</v>
      </c>
      <c r="B1232" s="5">
        <v>5</v>
      </c>
      <c r="C1232" s="7" t="s">
        <v>2270</v>
      </c>
      <c r="D1232" s="5">
        <v>29</v>
      </c>
      <c r="E1232" s="25" t="s">
        <v>540</v>
      </c>
      <c r="F1232" s="25" t="s">
        <v>17</v>
      </c>
      <c r="G1232" s="5" t="s">
        <v>542</v>
      </c>
      <c r="H1232" s="27" t="s">
        <v>17</v>
      </c>
      <c r="I1232" s="7" t="s">
        <v>23</v>
      </c>
      <c r="J1232" s="7" t="s">
        <v>23</v>
      </c>
      <c r="K1232" s="7" t="s">
        <v>23</v>
      </c>
      <c r="L1232" s="7" t="s">
        <v>23</v>
      </c>
      <c r="M1232" s="8">
        <v>2</v>
      </c>
      <c r="N1232" s="7" t="s">
        <v>606</v>
      </c>
      <c r="O1232" s="7">
        <v>0</v>
      </c>
    </row>
    <row r="1233" spans="1:15" hidden="1" x14ac:dyDescent="0.25">
      <c r="A1233" s="5">
        <v>1412</v>
      </c>
      <c r="B1233" s="5">
        <v>5</v>
      </c>
      <c r="C1233" s="7" t="s">
        <v>2271</v>
      </c>
      <c r="D1233" s="5">
        <v>28</v>
      </c>
      <c r="E1233" s="25" t="s">
        <v>540</v>
      </c>
      <c r="F1233" s="25" t="s">
        <v>17</v>
      </c>
      <c r="G1233" s="5" t="s">
        <v>542</v>
      </c>
      <c r="H1233" s="27" t="s">
        <v>17</v>
      </c>
      <c r="I1233" s="7" t="s">
        <v>23</v>
      </c>
      <c r="J1233" s="7" t="s">
        <v>23</v>
      </c>
      <c r="K1233" s="7" t="s">
        <v>23</v>
      </c>
      <c r="L1233" s="7" t="s">
        <v>23</v>
      </c>
      <c r="M1233" s="8">
        <v>2</v>
      </c>
      <c r="N1233" s="7" t="s">
        <v>668</v>
      </c>
      <c r="O1233" s="7">
        <v>0</v>
      </c>
    </row>
    <row r="1234" spans="1:15" hidden="1" x14ac:dyDescent="0.25">
      <c r="A1234" s="5">
        <v>1414</v>
      </c>
      <c r="B1234" s="5">
        <v>5</v>
      </c>
      <c r="C1234" s="7" t="s">
        <v>12844</v>
      </c>
      <c r="D1234" s="5">
        <v>68</v>
      </c>
      <c r="E1234" s="25" t="s">
        <v>540</v>
      </c>
      <c r="F1234" s="25" t="s">
        <v>17</v>
      </c>
      <c r="G1234" s="5" t="s">
        <v>542</v>
      </c>
      <c r="H1234" s="27" t="s">
        <v>17</v>
      </c>
      <c r="I1234" s="7" t="s">
        <v>23</v>
      </c>
      <c r="J1234" s="7" t="s">
        <v>23</v>
      </c>
      <c r="K1234" s="7" t="s">
        <v>23</v>
      </c>
      <c r="L1234" s="7" t="s">
        <v>23</v>
      </c>
      <c r="M1234" s="8">
        <v>2</v>
      </c>
      <c r="N1234" s="7" t="s">
        <v>58</v>
      </c>
      <c r="O1234" s="7">
        <v>0</v>
      </c>
    </row>
    <row r="1235" spans="1:15" x14ac:dyDescent="0.25">
      <c r="A1235" s="5">
        <v>1416</v>
      </c>
      <c r="B1235" s="5">
        <v>5</v>
      </c>
      <c r="C1235" s="7" t="s">
        <v>2272</v>
      </c>
      <c r="D1235" s="5">
        <v>611</v>
      </c>
      <c r="E1235" s="25" t="s">
        <v>540</v>
      </c>
      <c r="F1235" s="25" t="s">
        <v>35</v>
      </c>
      <c r="G1235" s="5" t="s">
        <v>542</v>
      </c>
      <c r="H1235" s="11" t="s">
        <v>17</v>
      </c>
      <c r="I1235" s="5" t="s">
        <v>23</v>
      </c>
      <c r="J1235" s="7" t="s">
        <v>2273</v>
      </c>
      <c r="K1235" s="5">
        <v>2019</v>
      </c>
      <c r="L1235" s="7" t="s">
        <v>2274</v>
      </c>
      <c r="M1235" s="28" t="s">
        <v>15442</v>
      </c>
      <c r="N1235" s="7" t="s">
        <v>23</v>
      </c>
      <c r="O1235" s="7">
        <v>1</v>
      </c>
    </row>
    <row r="1236" spans="1:15" hidden="1" x14ac:dyDescent="0.25">
      <c r="A1236" s="5">
        <v>1417</v>
      </c>
      <c r="B1236" s="5">
        <v>5</v>
      </c>
      <c r="C1236" s="7" t="s">
        <v>2275</v>
      </c>
      <c r="D1236" s="5">
        <v>142</v>
      </c>
      <c r="E1236" s="25" t="s">
        <v>540</v>
      </c>
      <c r="F1236" s="25" t="s">
        <v>63</v>
      </c>
      <c r="G1236" s="5" t="s">
        <v>542</v>
      </c>
      <c r="H1236" s="27" t="s">
        <v>17</v>
      </c>
      <c r="I1236" s="7" t="s">
        <v>23</v>
      </c>
      <c r="J1236" s="7" t="s">
        <v>2276</v>
      </c>
      <c r="K1236" s="7">
        <v>2014</v>
      </c>
      <c r="L1236" s="7" t="s">
        <v>2277</v>
      </c>
      <c r="M1236" s="8">
        <v>2</v>
      </c>
      <c r="N1236" s="7" t="s">
        <v>23</v>
      </c>
      <c r="O1236" s="7">
        <v>1</v>
      </c>
    </row>
    <row r="1237" spans="1:15" hidden="1" x14ac:dyDescent="0.25">
      <c r="A1237" s="5">
        <v>1418</v>
      </c>
      <c r="B1237" s="5">
        <v>5</v>
      </c>
      <c r="C1237" s="7" t="s">
        <v>2278</v>
      </c>
      <c r="D1237" s="5">
        <v>28</v>
      </c>
      <c r="E1237" s="25" t="s">
        <v>540</v>
      </c>
      <c r="F1237" s="25" t="s">
        <v>17</v>
      </c>
      <c r="G1237" s="5" t="s">
        <v>542</v>
      </c>
      <c r="H1237" s="27" t="s">
        <v>17</v>
      </c>
      <c r="I1237" s="7" t="s">
        <v>23</v>
      </c>
      <c r="J1237" s="7" t="s">
        <v>23</v>
      </c>
      <c r="K1237" s="7" t="s">
        <v>23</v>
      </c>
      <c r="L1237" s="7" t="s">
        <v>23</v>
      </c>
      <c r="M1237" s="8">
        <v>2</v>
      </c>
      <c r="N1237" s="7" t="s">
        <v>668</v>
      </c>
      <c r="O1237" s="7">
        <v>0</v>
      </c>
    </row>
    <row r="1238" spans="1:15" hidden="1" x14ac:dyDescent="0.25">
      <c r="A1238" s="5">
        <v>1419</v>
      </c>
      <c r="B1238" s="5">
        <v>5</v>
      </c>
      <c r="C1238" s="7" t="s">
        <v>2279</v>
      </c>
      <c r="D1238" s="5">
        <v>48</v>
      </c>
      <c r="E1238" s="25" t="s">
        <v>540</v>
      </c>
      <c r="F1238" s="25" t="s">
        <v>17</v>
      </c>
      <c r="G1238" s="5" t="s">
        <v>542</v>
      </c>
      <c r="H1238" s="27" t="s">
        <v>17</v>
      </c>
      <c r="I1238" s="7" t="s">
        <v>23</v>
      </c>
      <c r="J1238" s="7" t="s">
        <v>23</v>
      </c>
      <c r="K1238" s="7" t="s">
        <v>23</v>
      </c>
      <c r="L1238" s="7" t="s">
        <v>23</v>
      </c>
      <c r="M1238" s="8">
        <v>2</v>
      </c>
      <c r="N1238" s="7" t="s">
        <v>646</v>
      </c>
      <c r="O1238" s="7">
        <v>0</v>
      </c>
    </row>
    <row r="1239" spans="1:15" hidden="1" x14ac:dyDescent="0.25">
      <c r="A1239" s="5">
        <v>1420</v>
      </c>
      <c r="B1239" s="5">
        <v>5</v>
      </c>
      <c r="C1239" s="7" t="s">
        <v>12845</v>
      </c>
      <c r="D1239" s="5">
        <v>29</v>
      </c>
      <c r="E1239" s="25" t="s">
        <v>540</v>
      </c>
      <c r="F1239" s="25" t="s">
        <v>17</v>
      </c>
      <c r="G1239" s="5" t="s">
        <v>542</v>
      </c>
      <c r="H1239" s="27" t="s">
        <v>17</v>
      </c>
      <c r="I1239" s="7" t="s">
        <v>23</v>
      </c>
      <c r="J1239" s="7" t="s">
        <v>23</v>
      </c>
      <c r="K1239" s="7" t="s">
        <v>23</v>
      </c>
      <c r="L1239" s="7" t="s">
        <v>23</v>
      </c>
      <c r="M1239" s="8">
        <v>2</v>
      </c>
      <c r="N1239" s="7" t="s">
        <v>606</v>
      </c>
      <c r="O1239" s="7">
        <v>0</v>
      </c>
    </row>
    <row r="1240" spans="1:15" hidden="1" x14ac:dyDescent="0.25">
      <c r="A1240" s="5">
        <v>1422</v>
      </c>
      <c r="B1240" s="5">
        <v>5</v>
      </c>
      <c r="C1240" s="7" t="s">
        <v>2280</v>
      </c>
      <c r="D1240" s="5">
        <v>126</v>
      </c>
      <c r="E1240" s="25" t="s">
        <v>540</v>
      </c>
      <c r="F1240" s="25" t="s">
        <v>17</v>
      </c>
      <c r="G1240" s="5" t="s">
        <v>542</v>
      </c>
      <c r="H1240" s="27" t="s">
        <v>17</v>
      </c>
      <c r="I1240" s="7" t="s">
        <v>23</v>
      </c>
      <c r="J1240" s="7" t="s">
        <v>23</v>
      </c>
      <c r="K1240" s="7" t="s">
        <v>23</v>
      </c>
      <c r="L1240" s="7" t="s">
        <v>23</v>
      </c>
      <c r="M1240" s="8">
        <v>2</v>
      </c>
      <c r="N1240" s="7" t="s">
        <v>582</v>
      </c>
      <c r="O1240" s="7">
        <v>0</v>
      </c>
    </row>
    <row r="1241" spans="1:15" hidden="1" x14ac:dyDescent="0.25">
      <c r="A1241" s="5">
        <v>1423</v>
      </c>
      <c r="B1241" s="5">
        <v>5</v>
      </c>
      <c r="C1241" s="7" t="s">
        <v>2281</v>
      </c>
      <c r="D1241" s="5">
        <v>50</v>
      </c>
      <c r="E1241" s="25" t="s">
        <v>540</v>
      </c>
      <c r="F1241" s="25" t="s">
        <v>17</v>
      </c>
      <c r="G1241" s="5" t="s">
        <v>542</v>
      </c>
      <c r="H1241" s="27" t="s">
        <v>17</v>
      </c>
      <c r="I1241" s="7" t="s">
        <v>23</v>
      </c>
      <c r="J1241" s="7" t="s">
        <v>23</v>
      </c>
      <c r="K1241" s="7" t="s">
        <v>23</v>
      </c>
      <c r="L1241" s="7" t="s">
        <v>23</v>
      </c>
      <c r="M1241" s="8">
        <v>2</v>
      </c>
      <c r="N1241" s="7" t="s">
        <v>555</v>
      </c>
      <c r="O1241" s="7">
        <v>0</v>
      </c>
    </row>
    <row r="1242" spans="1:15" hidden="1" x14ac:dyDescent="0.25">
      <c r="A1242" s="5">
        <v>1424</v>
      </c>
      <c r="B1242" s="5">
        <v>5</v>
      </c>
      <c r="C1242" s="7" t="s">
        <v>2282</v>
      </c>
      <c r="D1242" s="5">
        <v>46</v>
      </c>
      <c r="E1242" s="25" t="s">
        <v>540</v>
      </c>
      <c r="F1242" s="25" t="s">
        <v>17</v>
      </c>
      <c r="G1242" s="5" t="s">
        <v>542</v>
      </c>
      <c r="H1242" s="27" t="s">
        <v>17</v>
      </c>
      <c r="I1242" s="7" t="s">
        <v>23</v>
      </c>
      <c r="J1242" s="7" t="s">
        <v>23</v>
      </c>
      <c r="K1242" s="7" t="s">
        <v>23</v>
      </c>
      <c r="L1242" s="7" t="s">
        <v>23</v>
      </c>
      <c r="M1242" s="8">
        <v>2</v>
      </c>
      <c r="N1242" s="7" t="s">
        <v>89</v>
      </c>
      <c r="O1242" s="7">
        <v>0</v>
      </c>
    </row>
    <row r="1243" spans="1:15" hidden="1" x14ac:dyDescent="0.25">
      <c r="A1243" s="5">
        <v>1426</v>
      </c>
      <c r="B1243" s="5">
        <v>5</v>
      </c>
      <c r="C1243" s="7" t="s">
        <v>2283</v>
      </c>
      <c r="D1243" s="5">
        <v>4</v>
      </c>
      <c r="E1243" s="25" t="s">
        <v>16</v>
      </c>
      <c r="F1243" s="25" t="s">
        <v>17</v>
      </c>
      <c r="G1243" s="5" t="s">
        <v>542</v>
      </c>
      <c r="H1243" s="27" t="s">
        <v>17</v>
      </c>
      <c r="I1243" s="7" t="s">
        <v>23</v>
      </c>
      <c r="J1243" s="7" t="s">
        <v>23</v>
      </c>
      <c r="K1243" s="7" t="s">
        <v>23</v>
      </c>
      <c r="L1243" s="7" t="s">
        <v>23</v>
      </c>
      <c r="M1243" s="8">
        <v>2</v>
      </c>
      <c r="N1243" s="7" t="s">
        <v>22</v>
      </c>
      <c r="O1243" s="7">
        <v>0</v>
      </c>
    </row>
    <row r="1244" spans="1:15" hidden="1" x14ac:dyDescent="0.25">
      <c r="A1244" s="5">
        <v>1427</v>
      </c>
      <c r="B1244" s="5">
        <v>5</v>
      </c>
      <c r="C1244" s="7" t="s">
        <v>2284</v>
      </c>
      <c r="D1244" s="5">
        <v>54</v>
      </c>
      <c r="E1244" s="25" t="s">
        <v>23</v>
      </c>
      <c r="F1244" s="25" t="s">
        <v>63</v>
      </c>
      <c r="G1244" s="5" t="s">
        <v>542</v>
      </c>
      <c r="H1244" s="27" t="s">
        <v>17</v>
      </c>
      <c r="I1244" s="7" t="s">
        <v>23</v>
      </c>
      <c r="J1244" s="7" t="s">
        <v>2285</v>
      </c>
      <c r="K1244" s="7">
        <v>2018</v>
      </c>
      <c r="L1244" s="7" t="s">
        <v>2286</v>
      </c>
      <c r="M1244" s="8">
        <v>1</v>
      </c>
      <c r="N1244" s="7" t="s">
        <v>23</v>
      </c>
      <c r="O1244" s="7">
        <v>1</v>
      </c>
    </row>
    <row r="1245" spans="1:15" hidden="1" x14ac:dyDescent="0.25">
      <c r="A1245" s="5">
        <v>1428</v>
      </c>
      <c r="B1245" s="5">
        <v>5</v>
      </c>
      <c r="C1245" s="7" t="s">
        <v>2287</v>
      </c>
      <c r="D1245" s="5">
        <v>8</v>
      </c>
      <c r="E1245" s="25" t="s">
        <v>535</v>
      </c>
      <c r="F1245" s="25" t="s">
        <v>17</v>
      </c>
      <c r="G1245" s="5" t="s">
        <v>542</v>
      </c>
      <c r="H1245" s="27" t="s">
        <v>17</v>
      </c>
      <c r="I1245" s="7" t="s">
        <v>23</v>
      </c>
      <c r="J1245" s="7" t="s">
        <v>23</v>
      </c>
      <c r="K1245" s="7" t="s">
        <v>23</v>
      </c>
      <c r="L1245" s="7" t="s">
        <v>23</v>
      </c>
      <c r="M1245" s="8">
        <v>2</v>
      </c>
      <c r="N1245" s="7" t="s">
        <v>84</v>
      </c>
      <c r="O1245" s="7">
        <v>0</v>
      </c>
    </row>
    <row r="1246" spans="1:15" hidden="1" x14ac:dyDescent="0.25">
      <c r="A1246" s="5">
        <v>1429</v>
      </c>
      <c r="B1246" s="5">
        <v>5</v>
      </c>
      <c r="C1246" s="7" t="s">
        <v>2288</v>
      </c>
      <c r="D1246" s="5">
        <v>48</v>
      </c>
      <c r="E1246" s="25" t="s">
        <v>540</v>
      </c>
      <c r="F1246" s="25" t="s">
        <v>17</v>
      </c>
      <c r="G1246" s="5" t="s">
        <v>542</v>
      </c>
      <c r="H1246" s="27" t="s">
        <v>17</v>
      </c>
      <c r="I1246" s="7" t="s">
        <v>23</v>
      </c>
      <c r="J1246" s="7" t="s">
        <v>23</v>
      </c>
      <c r="K1246" s="7" t="s">
        <v>23</v>
      </c>
      <c r="L1246" s="7" t="s">
        <v>23</v>
      </c>
      <c r="M1246" s="8">
        <v>2</v>
      </c>
      <c r="N1246" s="7" t="s">
        <v>646</v>
      </c>
      <c r="O1246" s="7">
        <v>0</v>
      </c>
    </row>
    <row r="1247" spans="1:15" hidden="1" x14ac:dyDescent="0.25">
      <c r="A1247" s="5">
        <v>1430</v>
      </c>
      <c r="B1247" s="5">
        <v>2</v>
      </c>
      <c r="C1247" s="7" t="s">
        <v>12846</v>
      </c>
      <c r="D1247" s="5">
        <v>14</v>
      </c>
      <c r="E1247" s="24" t="s">
        <v>535</v>
      </c>
      <c r="F1247" s="24" t="s">
        <v>35</v>
      </c>
      <c r="G1247" s="5" t="s">
        <v>538</v>
      </c>
      <c r="H1247" s="26" t="s">
        <v>12606</v>
      </c>
      <c r="I1247" s="7" t="s">
        <v>12847</v>
      </c>
      <c r="J1247" s="7" t="s">
        <v>2289</v>
      </c>
      <c r="K1247" s="7">
        <v>2018</v>
      </c>
      <c r="L1247" s="7" t="s">
        <v>2290</v>
      </c>
      <c r="M1247" s="8">
        <v>1</v>
      </c>
      <c r="N1247" s="7" t="s">
        <v>145</v>
      </c>
      <c r="O1247" s="7">
        <v>1</v>
      </c>
    </row>
    <row r="1248" spans="1:15" hidden="1" x14ac:dyDescent="0.25">
      <c r="A1248" s="5">
        <v>1431</v>
      </c>
      <c r="B1248" s="5">
        <v>5</v>
      </c>
      <c r="C1248" s="7" t="s">
        <v>2291</v>
      </c>
      <c r="D1248" s="5">
        <v>5</v>
      </c>
      <c r="E1248" s="25" t="s">
        <v>540</v>
      </c>
      <c r="F1248" s="25" t="s">
        <v>17</v>
      </c>
      <c r="G1248" s="5" t="s">
        <v>542</v>
      </c>
      <c r="H1248" s="27" t="s">
        <v>17</v>
      </c>
      <c r="I1248" s="7" t="s">
        <v>23</v>
      </c>
      <c r="J1248" s="7" t="s">
        <v>23</v>
      </c>
      <c r="K1248" s="7" t="s">
        <v>23</v>
      </c>
      <c r="L1248" s="7" t="s">
        <v>23</v>
      </c>
      <c r="M1248" s="8">
        <v>2</v>
      </c>
      <c r="N1248" s="7" t="s">
        <v>100</v>
      </c>
      <c r="O1248" s="7">
        <v>0</v>
      </c>
    </row>
    <row r="1249" spans="1:15" x14ac:dyDescent="0.25">
      <c r="A1249" s="5">
        <v>1432</v>
      </c>
      <c r="B1249" s="5">
        <v>5</v>
      </c>
      <c r="C1249" s="7" t="s">
        <v>2292</v>
      </c>
      <c r="D1249" s="5">
        <v>399</v>
      </c>
      <c r="E1249" s="25" t="s">
        <v>540</v>
      </c>
      <c r="F1249" s="25" t="s">
        <v>141</v>
      </c>
      <c r="G1249" s="5" t="s">
        <v>542</v>
      </c>
      <c r="H1249" s="11" t="s">
        <v>17</v>
      </c>
      <c r="I1249" s="5" t="s">
        <v>23</v>
      </c>
      <c r="J1249" s="7" t="s">
        <v>2293</v>
      </c>
      <c r="K1249" s="5">
        <v>2019</v>
      </c>
      <c r="L1249" s="7" t="s">
        <v>2294</v>
      </c>
      <c r="M1249" s="28" t="s">
        <v>15442</v>
      </c>
      <c r="N1249" s="7" t="s">
        <v>23</v>
      </c>
      <c r="O1249" s="7">
        <v>1</v>
      </c>
    </row>
    <row r="1250" spans="1:15" hidden="1" x14ac:dyDescent="0.25">
      <c r="A1250" s="5">
        <v>1433</v>
      </c>
      <c r="B1250" s="5" t="s">
        <v>12547</v>
      </c>
      <c r="C1250" s="7" t="s">
        <v>2295</v>
      </c>
      <c r="D1250" s="5" t="s">
        <v>9849</v>
      </c>
      <c r="E1250" s="24" t="s">
        <v>535</v>
      </c>
      <c r="F1250" s="24" t="s">
        <v>25</v>
      </c>
      <c r="G1250" s="5" t="s">
        <v>538</v>
      </c>
      <c r="H1250" s="26" t="s">
        <v>12848</v>
      </c>
      <c r="I1250" s="7" t="s">
        <v>12849</v>
      </c>
      <c r="J1250" s="7" t="s">
        <v>2296</v>
      </c>
      <c r="K1250" s="7">
        <v>2018</v>
      </c>
      <c r="L1250" s="7" t="s">
        <v>2297</v>
      </c>
      <c r="M1250" s="8" t="s">
        <v>12547</v>
      </c>
      <c r="N1250" s="7" t="s">
        <v>596</v>
      </c>
      <c r="O1250" s="7">
        <v>1</v>
      </c>
    </row>
    <row r="1251" spans="1:15" hidden="1" x14ac:dyDescent="0.25">
      <c r="A1251" s="5">
        <v>1435</v>
      </c>
      <c r="B1251" s="5">
        <v>5</v>
      </c>
      <c r="C1251" s="7" t="s">
        <v>2298</v>
      </c>
      <c r="D1251" s="5">
        <v>68</v>
      </c>
      <c r="E1251" s="25" t="s">
        <v>540</v>
      </c>
      <c r="F1251" s="25" t="s">
        <v>17</v>
      </c>
      <c r="G1251" s="5" t="s">
        <v>542</v>
      </c>
      <c r="H1251" s="27" t="s">
        <v>17</v>
      </c>
      <c r="I1251" s="7" t="s">
        <v>23</v>
      </c>
      <c r="J1251" s="7" t="s">
        <v>23</v>
      </c>
      <c r="K1251" s="7" t="s">
        <v>23</v>
      </c>
      <c r="L1251" s="7" t="s">
        <v>23</v>
      </c>
      <c r="M1251" s="8">
        <v>2</v>
      </c>
      <c r="N1251" s="7" t="s">
        <v>58</v>
      </c>
      <c r="O1251" s="7">
        <v>0</v>
      </c>
    </row>
    <row r="1252" spans="1:15" hidden="1" x14ac:dyDescent="0.25">
      <c r="A1252" s="5">
        <v>1436</v>
      </c>
      <c r="B1252" s="5">
        <v>5</v>
      </c>
      <c r="C1252" s="7" t="s">
        <v>2299</v>
      </c>
      <c r="D1252" s="5">
        <v>19</v>
      </c>
      <c r="E1252" s="25" t="s">
        <v>540</v>
      </c>
      <c r="F1252" s="25" t="s">
        <v>17</v>
      </c>
      <c r="G1252" s="5" t="s">
        <v>542</v>
      </c>
      <c r="H1252" s="27" t="s">
        <v>17</v>
      </c>
      <c r="I1252" s="7" t="s">
        <v>23</v>
      </c>
      <c r="J1252" s="7" t="s">
        <v>23</v>
      </c>
      <c r="K1252" s="7" t="s">
        <v>23</v>
      </c>
      <c r="L1252" s="7" t="s">
        <v>23</v>
      </c>
      <c r="M1252" s="8">
        <v>2</v>
      </c>
      <c r="N1252" s="7" t="s">
        <v>598</v>
      </c>
      <c r="O1252" s="7">
        <v>0</v>
      </c>
    </row>
    <row r="1253" spans="1:15" hidden="1" x14ac:dyDescent="0.25">
      <c r="A1253" s="5">
        <v>1437</v>
      </c>
      <c r="B1253" s="5">
        <v>5</v>
      </c>
      <c r="C1253" s="7" t="s">
        <v>2300</v>
      </c>
      <c r="D1253" s="5">
        <v>8</v>
      </c>
      <c r="E1253" s="25" t="s">
        <v>16</v>
      </c>
      <c r="F1253" s="25" t="s">
        <v>17</v>
      </c>
      <c r="G1253" s="5" t="s">
        <v>542</v>
      </c>
      <c r="H1253" s="27" t="s">
        <v>17</v>
      </c>
      <c r="I1253" s="7" t="s">
        <v>23</v>
      </c>
      <c r="J1253" s="7" t="s">
        <v>23</v>
      </c>
      <c r="K1253" s="7" t="s">
        <v>23</v>
      </c>
      <c r="L1253" s="7" t="s">
        <v>23</v>
      </c>
      <c r="M1253" s="8">
        <v>2</v>
      </c>
      <c r="N1253" s="7" t="s">
        <v>84</v>
      </c>
      <c r="O1253" s="7">
        <v>0</v>
      </c>
    </row>
    <row r="1254" spans="1:15" hidden="1" x14ac:dyDescent="0.25">
      <c r="A1254" s="5">
        <v>1438</v>
      </c>
      <c r="B1254" s="5">
        <v>5</v>
      </c>
      <c r="C1254" s="7" t="s">
        <v>2301</v>
      </c>
      <c r="D1254" s="5">
        <v>27</v>
      </c>
      <c r="E1254" s="25" t="s">
        <v>540</v>
      </c>
      <c r="F1254" s="25" t="s">
        <v>25</v>
      </c>
      <c r="G1254" s="5" t="s">
        <v>542</v>
      </c>
      <c r="H1254" s="27" t="s">
        <v>17</v>
      </c>
      <c r="I1254" s="7" t="s">
        <v>23</v>
      </c>
      <c r="J1254" s="7" t="s">
        <v>2302</v>
      </c>
      <c r="K1254" s="7">
        <v>2018</v>
      </c>
      <c r="L1254" s="7" t="s">
        <v>2303</v>
      </c>
      <c r="M1254" s="8">
        <v>1</v>
      </c>
      <c r="N1254" s="7" t="s">
        <v>365</v>
      </c>
      <c r="O1254" s="7">
        <v>1</v>
      </c>
    </row>
    <row r="1255" spans="1:15" hidden="1" x14ac:dyDescent="0.25">
      <c r="A1255" s="5">
        <v>1441</v>
      </c>
      <c r="B1255" s="5">
        <v>5</v>
      </c>
      <c r="C1255" s="7" t="s">
        <v>2304</v>
      </c>
      <c r="D1255" s="5">
        <v>241</v>
      </c>
      <c r="E1255" s="25" t="s">
        <v>540</v>
      </c>
      <c r="F1255" s="25" t="s">
        <v>35</v>
      </c>
      <c r="G1255" s="5" t="s">
        <v>542</v>
      </c>
      <c r="H1255" s="27" t="s">
        <v>17</v>
      </c>
      <c r="I1255" s="7" t="s">
        <v>23</v>
      </c>
      <c r="J1255" s="7" t="s">
        <v>2305</v>
      </c>
      <c r="K1255" s="7">
        <v>2018</v>
      </c>
      <c r="L1255" s="7" t="s">
        <v>2306</v>
      </c>
      <c r="M1255" s="8">
        <v>2</v>
      </c>
      <c r="N1255" s="7" t="s">
        <v>23</v>
      </c>
      <c r="O1255" s="7">
        <v>1</v>
      </c>
    </row>
    <row r="1256" spans="1:15" hidden="1" x14ac:dyDescent="0.25">
      <c r="A1256" s="5">
        <v>1442</v>
      </c>
      <c r="B1256" s="5" t="s">
        <v>12850</v>
      </c>
      <c r="C1256" s="7" t="s">
        <v>2307</v>
      </c>
      <c r="D1256" s="5">
        <v>8</v>
      </c>
      <c r="E1256" s="24" t="s">
        <v>535</v>
      </c>
      <c r="F1256" s="24" t="s">
        <v>25</v>
      </c>
      <c r="G1256" s="5" t="s">
        <v>538</v>
      </c>
      <c r="H1256" s="26" t="s">
        <v>12587</v>
      </c>
      <c r="I1256" s="7" t="s">
        <v>12851</v>
      </c>
      <c r="J1256" s="7" t="s">
        <v>2308</v>
      </c>
      <c r="K1256" s="7">
        <v>2017</v>
      </c>
      <c r="L1256" s="7" t="s">
        <v>2309</v>
      </c>
      <c r="M1256" s="8" t="s">
        <v>12547</v>
      </c>
      <c r="N1256" s="7" t="s">
        <v>84</v>
      </c>
      <c r="O1256" s="7" t="s">
        <v>12576</v>
      </c>
    </row>
    <row r="1257" spans="1:15" hidden="1" x14ac:dyDescent="0.25">
      <c r="A1257" s="5">
        <v>1443</v>
      </c>
      <c r="B1257" s="5">
        <v>3</v>
      </c>
      <c r="C1257" s="7" t="s">
        <v>2310</v>
      </c>
      <c r="D1257" s="5">
        <v>174</v>
      </c>
      <c r="E1257" s="25" t="s">
        <v>540</v>
      </c>
      <c r="F1257" s="25" t="s">
        <v>17</v>
      </c>
      <c r="G1257" s="5" t="s">
        <v>542</v>
      </c>
      <c r="H1257" s="27" t="s">
        <v>17</v>
      </c>
      <c r="I1257" s="7" t="s">
        <v>23</v>
      </c>
      <c r="J1257" s="7" t="s">
        <v>23</v>
      </c>
      <c r="K1257" s="7" t="s">
        <v>23</v>
      </c>
      <c r="L1257" s="7" t="s">
        <v>23</v>
      </c>
      <c r="M1257" s="8">
        <v>2</v>
      </c>
      <c r="N1257" s="7" t="s">
        <v>173</v>
      </c>
      <c r="O1257" s="7">
        <v>0</v>
      </c>
    </row>
    <row r="1258" spans="1:15" hidden="1" x14ac:dyDescent="0.25">
      <c r="A1258" s="5">
        <v>1445</v>
      </c>
      <c r="B1258" s="5">
        <v>5</v>
      </c>
      <c r="C1258" s="7" t="s">
        <v>2311</v>
      </c>
      <c r="D1258" s="5">
        <v>54</v>
      </c>
      <c r="E1258" s="25" t="s">
        <v>23</v>
      </c>
      <c r="F1258" s="25" t="s">
        <v>35</v>
      </c>
      <c r="G1258" s="5" t="s">
        <v>542</v>
      </c>
      <c r="H1258" s="27" t="s">
        <v>17</v>
      </c>
      <c r="I1258" s="7" t="s">
        <v>23</v>
      </c>
      <c r="J1258" s="7" t="s">
        <v>2312</v>
      </c>
      <c r="K1258" s="7">
        <v>2018</v>
      </c>
      <c r="L1258" s="7" t="s">
        <v>2313</v>
      </c>
      <c r="M1258" s="8">
        <v>1</v>
      </c>
      <c r="N1258" s="7" t="s">
        <v>23</v>
      </c>
      <c r="O1258" s="7">
        <v>1</v>
      </c>
    </row>
    <row r="1259" spans="1:15" hidden="1" x14ac:dyDescent="0.25">
      <c r="A1259" s="5">
        <v>1447</v>
      </c>
      <c r="B1259" s="5">
        <v>3</v>
      </c>
      <c r="C1259" s="7" t="s">
        <v>2314</v>
      </c>
      <c r="D1259" s="5">
        <v>47</v>
      </c>
      <c r="E1259" s="25" t="s">
        <v>535</v>
      </c>
      <c r="F1259" s="25" t="s">
        <v>17</v>
      </c>
      <c r="G1259" s="5" t="s">
        <v>542</v>
      </c>
      <c r="H1259" s="27" t="s">
        <v>17</v>
      </c>
      <c r="I1259" s="7" t="s">
        <v>23</v>
      </c>
      <c r="J1259" s="7" t="s">
        <v>23</v>
      </c>
      <c r="K1259" s="7" t="s">
        <v>23</v>
      </c>
      <c r="L1259" s="7" t="s">
        <v>23</v>
      </c>
      <c r="M1259" s="8">
        <v>2</v>
      </c>
      <c r="N1259" s="7" t="s">
        <v>307</v>
      </c>
      <c r="O1259" s="7">
        <v>0</v>
      </c>
    </row>
    <row r="1260" spans="1:15" hidden="1" x14ac:dyDescent="0.25">
      <c r="A1260" s="5">
        <v>1448</v>
      </c>
      <c r="B1260" s="5">
        <v>3</v>
      </c>
      <c r="C1260" s="7" t="s">
        <v>2315</v>
      </c>
      <c r="D1260" s="5">
        <v>174</v>
      </c>
      <c r="E1260" s="25" t="s">
        <v>540</v>
      </c>
      <c r="F1260" s="25" t="s">
        <v>17</v>
      </c>
      <c r="G1260" s="5" t="s">
        <v>542</v>
      </c>
      <c r="H1260" s="27" t="s">
        <v>17</v>
      </c>
      <c r="I1260" s="7" t="s">
        <v>23</v>
      </c>
      <c r="J1260" s="7" t="s">
        <v>23</v>
      </c>
      <c r="K1260" s="7" t="s">
        <v>23</v>
      </c>
      <c r="L1260" s="7" t="s">
        <v>23</v>
      </c>
      <c r="M1260" s="8">
        <v>2</v>
      </c>
      <c r="N1260" s="7" t="s">
        <v>173</v>
      </c>
      <c r="O1260" s="7">
        <v>0</v>
      </c>
    </row>
    <row r="1261" spans="1:15" hidden="1" x14ac:dyDescent="0.25">
      <c r="A1261" s="5">
        <v>1449</v>
      </c>
      <c r="B1261" s="5">
        <v>5</v>
      </c>
      <c r="C1261" s="7" t="s">
        <v>2316</v>
      </c>
      <c r="D1261" s="5">
        <v>27</v>
      </c>
      <c r="E1261" s="25" t="s">
        <v>540</v>
      </c>
      <c r="F1261" s="25" t="s">
        <v>54</v>
      </c>
      <c r="G1261" s="5" t="s">
        <v>542</v>
      </c>
      <c r="H1261" s="27" t="s">
        <v>17</v>
      </c>
      <c r="I1261" s="7" t="s">
        <v>23</v>
      </c>
      <c r="J1261" s="7" t="s">
        <v>2317</v>
      </c>
      <c r="K1261" s="7">
        <v>2018</v>
      </c>
      <c r="L1261" s="7" t="s">
        <v>2318</v>
      </c>
      <c r="M1261" s="8">
        <v>1</v>
      </c>
      <c r="N1261" s="7" t="s">
        <v>365</v>
      </c>
      <c r="O1261" s="7">
        <v>1</v>
      </c>
    </row>
    <row r="1262" spans="1:15" hidden="1" x14ac:dyDescent="0.25">
      <c r="A1262" s="5">
        <v>1450</v>
      </c>
      <c r="B1262" s="5">
        <v>5</v>
      </c>
      <c r="C1262" s="7" t="s">
        <v>2319</v>
      </c>
      <c r="D1262" s="5">
        <v>68</v>
      </c>
      <c r="E1262" s="25" t="s">
        <v>540</v>
      </c>
      <c r="F1262" s="25" t="s">
        <v>17</v>
      </c>
      <c r="G1262" s="5" t="s">
        <v>542</v>
      </c>
      <c r="H1262" s="27" t="s">
        <v>17</v>
      </c>
      <c r="I1262" s="7" t="s">
        <v>23</v>
      </c>
      <c r="J1262" s="7" t="s">
        <v>23</v>
      </c>
      <c r="K1262" s="7" t="s">
        <v>23</v>
      </c>
      <c r="L1262" s="7" t="s">
        <v>23</v>
      </c>
      <c r="M1262" s="8">
        <v>2</v>
      </c>
      <c r="N1262" s="7" t="s">
        <v>58</v>
      </c>
      <c r="O1262" s="7">
        <v>0</v>
      </c>
    </row>
    <row r="1263" spans="1:15" hidden="1" x14ac:dyDescent="0.25">
      <c r="A1263" s="5">
        <v>1452</v>
      </c>
      <c r="B1263" s="5">
        <v>5</v>
      </c>
      <c r="C1263" s="7" t="s">
        <v>2320</v>
      </c>
      <c r="D1263" s="5">
        <v>28</v>
      </c>
      <c r="E1263" s="25" t="s">
        <v>540</v>
      </c>
      <c r="F1263" s="25" t="s">
        <v>17</v>
      </c>
      <c r="G1263" s="5" t="s">
        <v>542</v>
      </c>
      <c r="H1263" s="27" t="s">
        <v>17</v>
      </c>
      <c r="I1263" s="7" t="s">
        <v>23</v>
      </c>
      <c r="J1263" s="7" t="s">
        <v>23</v>
      </c>
      <c r="K1263" s="7" t="s">
        <v>23</v>
      </c>
      <c r="L1263" s="7" t="s">
        <v>23</v>
      </c>
      <c r="M1263" s="8">
        <v>2</v>
      </c>
      <c r="N1263" s="7" t="s">
        <v>668</v>
      </c>
      <c r="O1263" s="7">
        <v>0</v>
      </c>
    </row>
    <row r="1264" spans="1:15" hidden="1" x14ac:dyDescent="0.25">
      <c r="A1264" s="5">
        <v>1453</v>
      </c>
      <c r="B1264" s="5">
        <v>5</v>
      </c>
      <c r="C1264" s="7" t="s">
        <v>2321</v>
      </c>
      <c r="D1264" s="5">
        <v>3</v>
      </c>
      <c r="E1264" s="25" t="s">
        <v>540</v>
      </c>
      <c r="F1264" s="25" t="s">
        <v>17</v>
      </c>
      <c r="G1264" s="5" t="s">
        <v>542</v>
      </c>
      <c r="H1264" s="27" t="s">
        <v>17</v>
      </c>
      <c r="I1264" s="7" t="s">
        <v>23</v>
      </c>
      <c r="J1264" s="7" t="s">
        <v>23</v>
      </c>
      <c r="K1264" s="7" t="s">
        <v>23</v>
      </c>
      <c r="L1264" s="7" t="s">
        <v>23</v>
      </c>
      <c r="M1264" s="8">
        <v>2</v>
      </c>
      <c r="N1264" s="7" t="s">
        <v>248</v>
      </c>
      <c r="O1264" s="7">
        <v>0</v>
      </c>
    </row>
    <row r="1265" spans="1:15" hidden="1" x14ac:dyDescent="0.25">
      <c r="A1265" s="5">
        <v>1454</v>
      </c>
      <c r="B1265" s="5">
        <v>5</v>
      </c>
      <c r="C1265" s="7" t="s">
        <v>2322</v>
      </c>
      <c r="D1265" s="5">
        <v>28</v>
      </c>
      <c r="E1265" s="25" t="s">
        <v>540</v>
      </c>
      <c r="F1265" s="25" t="s">
        <v>17</v>
      </c>
      <c r="G1265" s="5" t="s">
        <v>542</v>
      </c>
      <c r="H1265" s="27" t="s">
        <v>17</v>
      </c>
      <c r="I1265" s="7" t="s">
        <v>23</v>
      </c>
      <c r="J1265" s="7" t="s">
        <v>23</v>
      </c>
      <c r="K1265" s="7" t="s">
        <v>23</v>
      </c>
      <c r="L1265" s="7" t="s">
        <v>23</v>
      </c>
      <c r="M1265" s="8">
        <v>2</v>
      </c>
      <c r="N1265" s="7" t="s">
        <v>668</v>
      </c>
      <c r="O1265" s="7">
        <v>0</v>
      </c>
    </row>
    <row r="1266" spans="1:15" hidden="1" x14ac:dyDescent="0.25">
      <c r="A1266" s="5">
        <v>1458</v>
      </c>
      <c r="B1266" s="5">
        <v>5</v>
      </c>
      <c r="C1266" s="7" t="s">
        <v>2323</v>
      </c>
      <c r="D1266" s="5">
        <v>399</v>
      </c>
      <c r="E1266" s="25" t="s">
        <v>540</v>
      </c>
      <c r="F1266" s="25" t="s">
        <v>63</v>
      </c>
      <c r="G1266" s="5" t="s">
        <v>542</v>
      </c>
      <c r="H1266" s="27" t="s">
        <v>17</v>
      </c>
      <c r="I1266" s="7" t="s">
        <v>23</v>
      </c>
      <c r="J1266" s="7" t="s">
        <v>2324</v>
      </c>
      <c r="K1266" s="7">
        <v>2017</v>
      </c>
      <c r="L1266" s="7" t="s">
        <v>2325</v>
      </c>
      <c r="M1266" s="8">
        <v>2</v>
      </c>
      <c r="N1266" s="7" t="s">
        <v>23</v>
      </c>
      <c r="O1266" s="7">
        <v>1</v>
      </c>
    </row>
    <row r="1267" spans="1:15" hidden="1" x14ac:dyDescent="0.25">
      <c r="A1267" s="5">
        <v>1459</v>
      </c>
      <c r="B1267" s="5">
        <v>5</v>
      </c>
      <c r="C1267" s="7" t="s">
        <v>2326</v>
      </c>
      <c r="D1267" s="5">
        <v>5</v>
      </c>
      <c r="E1267" s="25" t="s">
        <v>540</v>
      </c>
      <c r="F1267" s="25" t="s">
        <v>17</v>
      </c>
      <c r="G1267" s="5" t="s">
        <v>542</v>
      </c>
      <c r="H1267" s="27" t="s">
        <v>17</v>
      </c>
      <c r="I1267" s="7" t="s">
        <v>23</v>
      </c>
      <c r="J1267" s="7" t="s">
        <v>23</v>
      </c>
      <c r="K1267" s="7" t="s">
        <v>23</v>
      </c>
      <c r="L1267" s="7" t="s">
        <v>23</v>
      </c>
      <c r="M1267" s="8">
        <v>2</v>
      </c>
      <c r="N1267" s="7" t="s">
        <v>100</v>
      </c>
      <c r="O1267" s="7">
        <v>0</v>
      </c>
    </row>
    <row r="1268" spans="1:15" hidden="1" x14ac:dyDescent="0.25">
      <c r="A1268" s="5">
        <v>1460</v>
      </c>
      <c r="B1268" s="5">
        <v>5</v>
      </c>
      <c r="C1268" s="7" t="s">
        <v>2327</v>
      </c>
      <c r="D1268" s="5">
        <v>59</v>
      </c>
      <c r="E1268" s="25" t="s">
        <v>16</v>
      </c>
      <c r="F1268" s="25" t="s">
        <v>17</v>
      </c>
      <c r="G1268" s="5" t="s">
        <v>542</v>
      </c>
      <c r="H1268" s="27" t="s">
        <v>17</v>
      </c>
      <c r="I1268" s="7" t="s">
        <v>23</v>
      </c>
      <c r="J1268" s="7" t="s">
        <v>23</v>
      </c>
      <c r="K1268" s="7" t="s">
        <v>23</v>
      </c>
      <c r="L1268" s="7" t="s">
        <v>23</v>
      </c>
      <c r="M1268" s="8">
        <v>2</v>
      </c>
      <c r="N1268" s="7" t="s">
        <v>41</v>
      </c>
      <c r="O1268" s="7">
        <v>0</v>
      </c>
    </row>
    <row r="1269" spans="1:15" hidden="1" x14ac:dyDescent="0.25">
      <c r="A1269" s="5">
        <v>1461</v>
      </c>
      <c r="B1269" s="5">
        <v>5</v>
      </c>
      <c r="C1269" s="7" t="s">
        <v>2328</v>
      </c>
      <c r="D1269" s="5">
        <v>4</v>
      </c>
      <c r="E1269" s="25" t="s">
        <v>16</v>
      </c>
      <c r="F1269" s="25" t="s">
        <v>17</v>
      </c>
      <c r="G1269" s="5" t="s">
        <v>542</v>
      </c>
      <c r="H1269" s="27" t="s">
        <v>17</v>
      </c>
      <c r="I1269" s="7" t="s">
        <v>23</v>
      </c>
      <c r="J1269" s="7" t="s">
        <v>23</v>
      </c>
      <c r="K1269" s="7" t="s">
        <v>23</v>
      </c>
      <c r="L1269" s="7" t="s">
        <v>23</v>
      </c>
      <c r="M1269" s="8">
        <v>2</v>
      </c>
      <c r="N1269" s="7" t="s">
        <v>22</v>
      </c>
      <c r="O1269" s="7">
        <v>0</v>
      </c>
    </row>
    <row r="1270" spans="1:15" hidden="1" x14ac:dyDescent="0.25">
      <c r="A1270" s="5">
        <v>1462</v>
      </c>
      <c r="B1270" s="5">
        <v>5</v>
      </c>
      <c r="C1270" s="7" t="s">
        <v>2329</v>
      </c>
      <c r="D1270" s="5">
        <v>4</v>
      </c>
      <c r="E1270" s="25" t="s">
        <v>16</v>
      </c>
      <c r="F1270" s="25" t="s">
        <v>17</v>
      </c>
      <c r="G1270" s="5" t="s">
        <v>542</v>
      </c>
      <c r="H1270" s="27" t="s">
        <v>17</v>
      </c>
      <c r="I1270" s="7" t="s">
        <v>23</v>
      </c>
      <c r="J1270" s="7" t="s">
        <v>23</v>
      </c>
      <c r="K1270" s="7" t="s">
        <v>23</v>
      </c>
      <c r="L1270" s="7" t="s">
        <v>23</v>
      </c>
      <c r="M1270" s="8">
        <v>2</v>
      </c>
      <c r="N1270" s="7" t="s">
        <v>22</v>
      </c>
      <c r="O1270" s="7">
        <v>0</v>
      </c>
    </row>
    <row r="1271" spans="1:15" hidden="1" x14ac:dyDescent="0.25">
      <c r="A1271" s="5">
        <v>1464</v>
      </c>
      <c r="B1271" s="5">
        <v>5</v>
      </c>
      <c r="C1271" s="7" t="s">
        <v>2330</v>
      </c>
      <c r="D1271" s="5">
        <v>11</v>
      </c>
      <c r="E1271" s="25" t="s">
        <v>540</v>
      </c>
      <c r="F1271" s="25" t="s">
        <v>17</v>
      </c>
      <c r="G1271" s="5" t="s">
        <v>542</v>
      </c>
      <c r="H1271" s="27" t="s">
        <v>17</v>
      </c>
      <c r="I1271" s="7" t="s">
        <v>23</v>
      </c>
      <c r="J1271" s="7" t="s">
        <v>23</v>
      </c>
      <c r="K1271" s="7" t="s">
        <v>23</v>
      </c>
      <c r="L1271" s="7" t="s">
        <v>23</v>
      </c>
      <c r="M1271" s="8">
        <v>2</v>
      </c>
      <c r="N1271" s="7" t="s">
        <v>33</v>
      </c>
      <c r="O1271" s="7">
        <v>0</v>
      </c>
    </row>
    <row r="1272" spans="1:15" hidden="1" x14ac:dyDescent="0.25">
      <c r="A1272" s="5">
        <v>1465</v>
      </c>
      <c r="B1272" s="5">
        <v>5</v>
      </c>
      <c r="C1272" s="7" t="s">
        <v>2331</v>
      </c>
      <c r="D1272" s="5">
        <v>8</v>
      </c>
      <c r="E1272" s="25" t="s">
        <v>535</v>
      </c>
      <c r="F1272" s="25" t="s">
        <v>17</v>
      </c>
      <c r="G1272" s="5" t="s">
        <v>542</v>
      </c>
      <c r="H1272" s="27" t="s">
        <v>17</v>
      </c>
      <c r="I1272" s="7" t="s">
        <v>23</v>
      </c>
      <c r="J1272" s="7" t="s">
        <v>23</v>
      </c>
      <c r="K1272" s="7" t="s">
        <v>23</v>
      </c>
      <c r="L1272" s="7" t="s">
        <v>23</v>
      </c>
      <c r="M1272" s="8">
        <v>2</v>
      </c>
      <c r="N1272" s="7" t="s">
        <v>84</v>
      </c>
      <c r="O1272" s="7">
        <v>0</v>
      </c>
    </row>
    <row r="1273" spans="1:15" hidden="1" x14ac:dyDescent="0.25">
      <c r="A1273" s="5">
        <v>1468</v>
      </c>
      <c r="B1273" s="5">
        <v>5</v>
      </c>
      <c r="C1273" s="7" t="s">
        <v>2332</v>
      </c>
      <c r="D1273" s="5">
        <v>28</v>
      </c>
      <c r="E1273" s="25" t="s">
        <v>540</v>
      </c>
      <c r="F1273" s="25" t="s">
        <v>17</v>
      </c>
      <c r="G1273" s="5" t="s">
        <v>542</v>
      </c>
      <c r="H1273" s="27" t="s">
        <v>17</v>
      </c>
      <c r="I1273" s="7" t="s">
        <v>23</v>
      </c>
      <c r="J1273" s="7" t="s">
        <v>23</v>
      </c>
      <c r="K1273" s="7" t="s">
        <v>23</v>
      </c>
      <c r="L1273" s="7" t="s">
        <v>23</v>
      </c>
      <c r="M1273" s="8">
        <v>2</v>
      </c>
      <c r="N1273" s="7" t="s">
        <v>668</v>
      </c>
      <c r="O1273" s="7">
        <v>0</v>
      </c>
    </row>
    <row r="1274" spans="1:15" hidden="1" x14ac:dyDescent="0.25">
      <c r="A1274" s="5">
        <v>1469</v>
      </c>
      <c r="B1274" s="5">
        <v>5</v>
      </c>
      <c r="C1274" s="7" t="s">
        <v>2333</v>
      </c>
      <c r="D1274" s="5">
        <v>75</v>
      </c>
      <c r="E1274" s="25" t="s">
        <v>540</v>
      </c>
      <c r="F1274" s="25" t="s">
        <v>17</v>
      </c>
      <c r="G1274" s="5" t="s">
        <v>542</v>
      </c>
      <c r="H1274" s="27" t="s">
        <v>17</v>
      </c>
      <c r="I1274" s="7" t="s">
        <v>23</v>
      </c>
      <c r="J1274" s="7" t="s">
        <v>23</v>
      </c>
      <c r="K1274" s="7" t="s">
        <v>23</v>
      </c>
      <c r="L1274" s="7" t="s">
        <v>23</v>
      </c>
      <c r="M1274" s="8">
        <v>2</v>
      </c>
      <c r="N1274" s="7" t="s">
        <v>769</v>
      </c>
      <c r="O1274" s="7">
        <v>0</v>
      </c>
    </row>
    <row r="1275" spans="1:15" hidden="1" x14ac:dyDescent="0.25">
      <c r="A1275" s="5">
        <v>1470</v>
      </c>
      <c r="B1275" s="5">
        <v>5</v>
      </c>
      <c r="C1275" s="7" t="s">
        <v>2334</v>
      </c>
      <c r="D1275" s="5">
        <v>3</v>
      </c>
      <c r="E1275" s="25" t="s">
        <v>540</v>
      </c>
      <c r="F1275" s="25" t="s">
        <v>17</v>
      </c>
      <c r="G1275" s="5" t="s">
        <v>542</v>
      </c>
      <c r="H1275" s="27" t="s">
        <v>17</v>
      </c>
      <c r="I1275" s="7" t="s">
        <v>23</v>
      </c>
      <c r="J1275" s="7" t="s">
        <v>23</v>
      </c>
      <c r="K1275" s="7" t="s">
        <v>23</v>
      </c>
      <c r="L1275" s="7" t="s">
        <v>23</v>
      </c>
      <c r="M1275" s="8">
        <v>2</v>
      </c>
      <c r="N1275" s="7" t="s">
        <v>248</v>
      </c>
      <c r="O1275" s="7">
        <v>0</v>
      </c>
    </row>
    <row r="1276" spans="1:15" hidden="1" x14ac:dyDescent="0.25">
      <c r="A1276" s="5">
        <v>1471</v>
      </c>
      <c r="B1276" s="5">
        <v>5</v>
      </c>
      <c r="C1276" s="7" t="s">
        <v>2335</v>
      </c>
      <c r="D1276" s="5">
        <v>19</v>
      </c>
      <c r="E1276" s="25" t="s">
        <v>540</v>
      </c>
      <c r="F1276" s="25" t="s">
        <v>17</v>
      </c>
      <c r="G1276" s="5" t="s">
        <v>542</v>
      </c>
      <c r="H1276" s="27" t="s">
        <v>17</v>
      </c>
      <c r="I1276" s="7" t="s">
        <v>23</v>
      </c>
      <c r="J1276" s="7" t="s">
        <v>23</v>
      </c>
      <c r="K1276" s="7" t="s">
        <v>23</v>
      </c>
      <c r="L1276" s="7" t="s">
        <v>23</v>
      </c>
      <c r="M1276" s="8">
        <v>2</v>
      </c>
      <c r="N1276" s="7" t="s">
        <v>598</v>
      </c>
      <c r="O1276" s="7">
        <v>0</v>
      </c>
    </row>
    <row r="1277" spans="1:15" hidden="1" x14ac:dyDescent="0.25">
      <c r="A1277" s="5">
        <v>1472</v>
      </c>
      <c r="B1277" s="5">
        <v>5</v>
      </c>
      <c r="C1277" s="7" t="s">
        <v>12852</v>
      </c>
      <c r="D1277" s="5">
        <v>126</v>
      </c>
      <c r="E1277" s="25" t="s">
        <v>540</v>
      </c>
      <c r="F1277" s="25" t="s">
        <v>17</v>
      </c>
      <c r="G1277" s="5" t="s">
        <v>542</v>
      </c>
      <c r="H1277" s="27" t="s">
        <v>17</v>
      </c>
      <c r="I1277" s="7" t="s">
        <v>23</v>
      </c>
      <c r="J1277" s="7" t="s">
        <v>23</v>
      </c>
      <c r="K1277" s="7" t="s">
        <v>23</v>
      </c>
      <c r="L1277" s="7" t="s">
        <v>23</v>
      </c>
      <c r="M1277" s="8">
        <v>2</v>
      </c>
      <c r="N1277" s="7" t="s">
        <v>582</v>
      </c>
      <c r="O1277" s="7">
        <v>0</v>
      </c>
    </row>
    <row r="1278" spans="1:15" hidden="1" x14ac:dyDescent="0.25">
      <c r="A1278" s="5">
        <v>1473</v>
      </c>
      <c r="B1278" s="5">
        <v>5</v>
      </c>
      <c r="C1278" s="7" t="s">
        <v>12853</v>
      </c>
      <c r="D1278" s="5">
        <v>29</v>
      </c>
      <c r="E1278" s="25" t="s">
        <v>540</v>
      </c>
      <c r="F1278" s="25" t="s">
        <v>17</v>
      </c>
      <c r="G1278" s="5" t="s">
        <v>542</v>
      </c>
      <c r="H1278" s="27" t="s">
        <v>17</v>
      </c>
      <c r="I1278" s="7" t="s">
        <v>23</v>
      </c>
      <c r="J1278" s="7" t="s">
        <v>23</v>
      </c>
      <c r="K1278" s="7" t="s">
        <v>23</v>
      </c>
      <c r="L1278" s="7" t="s">
        <v>23</v>
      </c>
      <c r="M1278" s="8">
        <v>2</v>
      </c>
      <c r="N1278" s="7" t="s">
        <v>606</v>
      </c>
      <c r="O1278" s="7">
        <v>0</v>
      </c>
    </row>
    <row r="1279" spans="1:15" hidden="1" x14ac:dyDescent="0.25">
      <c r="A1279" s="5">
        <v>1474</v>
      </c>
      <c r="B1279" s="5">
        <v>5</v>
      </c>
      <c r="C1279" s="7" t="s">
        <v>2336</v>
      </c>
      <c r="D1279" s="5">
        <v>27</v>
      </c>
      <c r="E1279" s="25" t="s">
        <v>540</v>
      </c>
      <c r="F1279" s="25" t="s">
        <v>141</v>
      </c>
      <c r="G1279" s="5" t="s">
        <v>542</v>
      </c>
      <c r="H1279" s="27" t="s">
        <v>17</v>
      </c>
      <c r="I1279" s="7" t="s">
        <v>23</v>
      </c>
      <c r="J1279" s="7" t="s">
        <v>2337</v>
      </c>
      <c r="K1279" s="7">
        <v>2017</v>
      </c>
      <c r="L1279" s="7" t="s">
        <v>2338</v>
      </c>
      <c r="M1279" s="8">
        <v>1</v>
      </c>
      <c r="N1279" s="7" t="s">
        <v>365</v>
      </c>
      <c r="O1279" s="7">
        <v>1</v>
      </c>
    </row>
    <row r="1280" spans="1:15" hidden="1" x14ac:dyDescent="0.25">
      <c r="A1280" s="5">
        <v>1475</v>
      </c>
      <c r="B1280" s="5">
        <v>4</v>
      </c>
      <c r="C1280" s="7" t="s">
        <v>2339</v>
      </c>
      <c r="D1280" s="5">
        <v>2</v>
      </c>
      <c r="E1280" s="25" t="s">
        <v>540</v>
      </c>
      <c r="F1280" s="25" t="s">
        <v>17</v>
      </c>
      <c r="G1280" s="5" t="s">
        <v>542</v>
      </c>
      <c r="H1280" s="27" t="s">
        <v>17</v>
      </c>
      <c r="I1280" s="7" t="s">
        <v>23</v>
      </c>
      <c r="J1280" s="7" t="s">
        <v>23</v>
      </c>
      <c r="K1280" s="7" t="s">
        <v>23</v>
      </c>
      <c r="L1280" s="7" t="s">
        <v>23</v>
      </c>
      <c r="M1280" s="8">
        <v>2</v>
      </c>
      <c r="N1280" s="7" t="s">
        <v>52</v>
      </c>
      <c r="O1280" s="7">
        <v>0</v>
      </c>
    </row>
    <row r="1281" spans="1:15" hidden="1" x14ac:dyDescent="0.25">
      <c r="A1281" s="5">
        <v>1476</v>
      </c>
      <c r="B1281" s="5">
        <v>2</v>
      </c>
      <c r="C1281" s="7" t="s">
        <v>2340</v>
      </c>
      <c r="D1281" s="5">
        <v>80</v>
      </c>
      <c r="E1281" s="25" t="s">
        <v>16</v>
      </c>
      <c r="F1281" s="25" t="s">
        <v>17</v>
      </c>
      <c r="G1281" s="5" t="s">
        <v>542</v>
      </c>
      <c r="H1281" s="27" t="s">
        <v>17</v>
      </c>
      <c r="I1281" s="7" t="s">
        <v>23</v>
      </c>
      <c r="J1281" s="7" t="s">
        <v>23</v>
      </c>
      <c r="K1281" s="7" t="s">
        <v>23</v>
      </c>
      <c r="L1281" s="7" t="s">
        <v>23</v>
      </c>
      <c r="M1281" s="8">
        <v>2</v>
      </c>
      <c r="N1281" s="7" t="s">
        <v>550</v>
      </c>
      <c r="O1281" s="7">
        <v>0</v>
      </c>
    </row>
    <row r="1282" spans="1:15" hidden="1" x14ac:dyDescent="0.25">
      <c r="A1282" s="5">
        <v>1477</v>
      </c>
      <c r="B1282" s="5">
        <v>2</v>
      </c>
      <c r="C1282" s="7" t="s">
        <v>2341</v>
      </c>
      <c r="D1282" s="5">
        <v>6</v>
      </c>
      <c r="E1282" s="25" t="s">
        <v>540</v>
      </c>
      <c r="F1282" s="25" t="s">
        <v>54</v>
      </c>
      <c r="G1282" s="5" t="s">
        <v>542</v>
      </c>
      <c r="H1282" s="27" t="s">
        <v>17</v>
      </c>
      <c r="I1282" s="7" t="s">
        <v>23</v>
      </c>
      <c r="J1282" s="7" t="s">
        <v>2342</v>
      </c>
      <c r="K1282" s="7">
        <v>2010</v>
      </c>
      <c r="L1282" s="7" t="s">
        <v>23</v>
      </c>
      <c r="M1282" s="8">
        <v>1</v>
      </c>
      <c r="N1282" s="7" t="s">
        <v>411</v>
      </c>
      <c r="O1282" s="7">
        <v>1</v>
      </c>
    </row>
    <row r="1283" spans="1:15" hidden="1" x14ac:dyDescent="0.25">
      <c r="A1283" s="5">
        <v>1479</v>
      </c>
      <c r="B1283" s="5">
        <v>4</v>
      </c>
      <c r="C1283" s="7" t="s">
        <v>2343</v>
      </c>
      <c r="D1283" s="5">
        <v>71</v>
      </c>
      <c r="E1283" s="25" t="s">
        <v>540</v>
      </c>
      <c r="F1283" s="25" t="s">
        <v>17</v>
      </c>
      <c r="G1283" s="7" t="s">
        <v>625</v>
      </c>
      <c r="H1283" s="27" t="s">
        <v>17</v>
      </c>
      <c r="I1283" s="7" t="s">
        <v>23</v>
      </c>
      <c r="J1283" s="7" t="s">
        <v>23</v>
      </c>
      <c r="K1283" s="7" t="s">
        <v>23</v>
      </c>
      <c r="L1283" s="7" t="s">
        <v>23</v>
      </c>
      <c r="M1283" s="8">
        <v>2</v>
      </c>
      <c r="N1283" s="7" t="s">
        <v>592</v>
      </c>
      <c r="O1283" s="7">
        <v>0</v>
      </c>
    </row>
    <row r="1284" spans="1:15" hidden="1" x14ac:dyDescent="0.25">
      <c r="A1284" s="5">
        <v>1480</v>
      </c>
      <c r="B1284" s="5">
        <v>4</v>
      </c>
      <c r="C1284" s="7" t="s">
        <v>2344</v>
      </c>
      <c r="D1284" s="5">
        <v>50</v>
      </c>
      <c r="E1284" s="25" t="s">
        <v>540</v>
      </c>
      <c r="F1284" s="25" t="s">
        <v>17</v>
      </c>
      <c r="G1284" s="5" t="s">
        <v>542</v>
      </c>
      <c r="H1284" s="27" t="s">
        <v>17</v>
      </c>
      <c r="I1284" s="7" t="s">
        <v>23</v>
      </c>
      <c r="J1284" s="7" t="s">
        <v>23</v>
      </c>
      <c r="K1284" s="7" t="s">
        <v>23</v>
      </c>
      <c r="L1284" s="7" t="s">
        <v>23</v>
      </c>
      <c r="M1284" s="8">
        <v>2</v>
      </c>
      <c r="N1284" s="7" t="s">
        <v>555</v>
      </c>
      <c r="O1284" s="7">
        <v>0</v>
      </c>
    </row>
    <row r="1285" spans="1:15" hidden="1" x14ac:dyDescent="0.25">
      <c r="A1285" s="5">
        <v>1481</v>
      </c>
      <c r="B1285" s="5">
        <v>4</v>
      </c>
      <c r="C1285" s="7" t="s">
        <v>2345</v>
      </c>
      <c r="D1285" s="5">
        <v>5</v>
      </c>
      <c r="E1285" s="25" t="s">
        <v>540</v>
      </c>
      <c r="F1285" s="25" t="s">
        <v>17</v>
      </c>
      <c r="G1285" s="5" t="s">
        <v>542</v>
      </c>
      <c r="H1285" s="27" t="s">
        <v>17</v>
      </c>
      <c r="I1285" s="7" t="s">
        <v>23</v>
      </c>
      <c r="J1285" s="7" t="s">
        <v>23</v>
      </c>
      <c r="K1285" s="7" t="s">
        <v>23</v>
      </c>
      <c r="L1285" s="7" t="s">
        <v>23</v>
      </c>
      <c r="M1285" s="8">
        <v>2</v>
      </c>
      <c r="N1285" s="7" t="s">
        <v>100</v>
      </c>
      <c r="O1285" s="7">
        <v>0</v>
      </c>
    </row>
    <row r="1286" spans="1:15" hidden="1" x14ac:dyDescent="0.25">
      <c r="A1286" s="5">
        <v>1482</v>
      </c>
      <c r="B1286" s="5">
        <v>4</v>
      </c>
      <c r="C1286" s="7" t="s">
        <v>2346</v>
      </c>
      <c r="D1286" s="5">
        <v>19</v>
      </c>
      <c r="E1286" s="25" t="s">
        <v>540</v>
      </c>
      <c r="F1286" s="25" t="s">
        <v>17</v>
      </c>
      <c r="G1286" s="5" t="s">
        <v>542</v>
      </c>
      <c r="H1286" s="27" t="s">
        <v>17</v>
      </c>
      <c r="I1286" s="7" t="s">
        <v>23</v>
      </c>
      <c r="J1286" s="7" t="s">
        <v>23</v>
      </c>
      <c r="K1286" s="7" t="s">
        <v>23</v>
      </c>
      <c r="L1286" s="7" t="s">
        <v>23</v>
      </c>
      <c r="M1286" s="8">
        <v>2</v>
      </c>
      <c r="N1286" s="7" t="s">
        <v>598</v>
      </c>
      <c r="O1286" s="7">
        <v>0</v>
      </c>
    </row>
    <row r="1287" spans="1:15" hidden="1" x14ac:dyDescent="0.25">
      <c r="A1287" s="5">
        <v>1483</v>
      </c>
      <c r="B1287" s="5">
        <v>1</v>
      </c>
      <c r="C1287" s="7" t="s">
        <v>2347</v>
      </c>
      <c r="D1287" s="5">
        <v>11</v>
      </c>
      <c r="E1287" s="25" t="s">
        <v>540</v>
      </c>
      <c r="F1287" s="25" t="s">
        <v>17</v>
      </c>
      <c r="G1287" s="5" t="s">
        <v>542</v>
      </c>
      <c r="H1287" s="27" t="s">
        <v>17</v>
      </c>
      <c r="I1287" s="7" t="s">
        <v>23</v>
      </c>
      <c r="J1287" s="7" t="s">
        <v>23</v>
      </c>
      <c r="K1287" s="7" t="s">
        <v>23</v>
      </c>
      <c r="L1287" s="7" t="s">
        <v>23</v>
      </c>
      <c r="M1287" s="8">
        <v>2</v>
      </c>
      <c r="N1287" s="7" t="s">
        <v>33</v>
      </c>
      <c r="O1287" s="7">
        <v>0</v>
      </c>
    </row>
    <row r="1288" spans="1:15" hidden="1" x14ac:dyDescent="0.25">
      <c r="A1288" s="5">
        <v>1484</v>
      </c>
      <c r="B1288" s="5">
        <v>2</v>
      </c>
      <c r="C1288" s="7" t="s">
        <v>2348</v>
      </c>
      <c r="D1288" s="5">
        <v>14</v>
      </c>
      <c r="E1288" s="25" t="s">
        <v>535</v>
      </c>
      <c r="F1288" s="25" t="s">
        <v>17</v>
      </c>
      <c r="G1288" s="5" t="s">
        <v>542</v>
      </c>
      <c r="H1288" s="27" t="s">
        <v>17</v>
      </c>
      <c r="I1288" s="7" t="s">
        <v>23</v>
      </c>
      <c r="J1288" s="7" t="s">
        <v>23</v>
      </c>
      <c r="K1288" s="7" t="s">
        <v>23</v>
      </c>
      <c r="L1288" s="7" t="s">
        <v>23</v>
      </c>
      <c r="M1288" s="8">
        <v>2</v>
      </c>
      <c r="N1288" s="7" t="s">
        <v>145</v>
      </c>
      <c r="O1288" s="7">
        <v>0</v>
      </c>
    </row>
    <row r="1289" spans="1:15" hidden="1" x14ac:dyDescent="0.25">
      <c r="A1289" s="5">
        <v>1485</v>
      </c>
      <c r="B1289" s="5">
        <v>2</v>
      </c>
      <c r="C1289" s="7" t="s">
        <v>2349</v>
      </c>
      <c r="D1289" s="5">
        <v>4</v>
      </c>
      <c r="E1289" s="25" t="s">
        <v>16</v>
      </c>
      <c r="F1289" s="25" t="s">
        <v>17</v>
      </c>
      <c r="G1289" s="5" t="s">
        <v>542</v>
      </c>
      <c r="H1289" s="27" t="s">
        <v>17</v>
      </c>
      <c r="I1289" s="7" t="s">
        <v>23</v>
      </c>
      <c r="J1289" s="7" t="s">
        <v>23</v>
      </c>
      <c r="K1289" s="7" t="s">
        <v>23</v>
      </c>
      <c r="L1289" s="7" t="s">
        <v>23</v>
      </c>
      <c r="M1289" s="8">
        <v>2</v>
      </c>
      <c r="N1289" s="7" t="s">
        <v>22</v>
      </c>
      <c r="O1289" s="7">
        <v>0</v>
      </c>
    </row>
    <row r="1290" spans="1:15" hidden="1" x14ac:dyDescent="0.25">
      <c r="A1290" s="5">
        <v>1486</v>
      </c>
      <c r="B1290" s="5">
        <v>2</v>
      </c>
      <c r="C1290" s="7" t="s">
        <v>2350</v>
      </c>
      <c r="D1290" s="5">
        <v>57</v>
      </c>
      <c r="E1290" s="25" t="s">
        <v>540</v>
      </c>
      <c r="F1290" s="25" t="s">
        <v>17</v>
      </c>
      <c r="G1290" s="5" t="s">
        <v>542</v>
      </c>
      <c r="H1290" s="27" t="s">
        <v>17</v>
      </c>
      <c r="I1290" s="7" t="s">
        <v>23</v>
      </c>
      <c r="J1290" s="7" t="s">
        <v>23</v>
      </c>
      <c r="K1290" s="7" t="s">
        <v>23</v>
      </c>
      <c r="L1290" s="7" t="s">
        <v>23</v>
      </c>
      <c r="M1290" s="8">
        <v>2</v>
      </c>
      <c r="N1290" s="7" t="s">
        <v>548</v>
      </c>
      <c r="O1290" s="7">
        <v>0</v>
      </c>
    </row>
    <row r="1291" spans="1:15" hidden="1" x14ac:dyDescent="0.25">
      <c r="A1291" s="5">
        <v>1487</v>
      </c>
      <c r="B1291" s="5">
        <v>2</v>
      </c>
      <c r="C1291" s="7" t="s">
        <v>2351</v>
      </c>
      <c r="D1291" s="5">
        <v>69</v>
      </c>
      <c r="E1291" s="25" t="s">
        <v>540</v>
      </c>
      <c r="F1291" s="25" t="s">
        <v>17</v>
      </c>
      <c r="G1291" s="5" t="s">
        <v>542</v>
      </c>
      <c r="H1291" s="27" t="s">
        <v>17</v>
      </c>
      <c r="I1291" s="7" t="s">
        <v>23</v>
      </c>
      <c r="J1291" s="7" t="s">
        <v>23</v>
      </c>
      <c r="K1291" s="7" t="s">
        <v>23</v>
      </c>
      <c r="L1291" s="7" t="s">
        <v>23</v>
      </c>
      <c r="M1291" s="8">
        <v>2</v>
      </c>
      <c r="N1291" s="7" t="s">
        <v>716</v>
      </c>
      <c r="O1291" s="7">
        <v>0</v>
      </c>
    </row>
    <row r="1292" spans="1:15" hidden="1" x14ac:dyDescent="0.25">
      <c r="A1292" s="5">
        <v>1488</v>
      </c>
      <c r="B1292" s="5">
        <v>2</v>
      </c>
      <c r="C1292" s="7" t="s">
        <v>2352</v>
      </c>
      <c r="D1292" s="5">
        <v>48</v>
      </c>
      <c r="E1292" s="25" t="s">
        <v>540</v>
      </c>
      <c r="F1292" s="25" t="s">
        <v>17</v>
      </c>
      <c r="G1292" s="5" t="s">
        <v>542</v>
      </c>
      <c r="H1292" s="27" t="s">
        <v>17</v>
      </c>
      <c r="I1292" s="7" t="s">
        <v>23</v>
      </c>
      <c r="J1292" s="7" t="s">
        <v>23</v>
      </c>
      <c r="K1292" s="7" t="s">
        <v>23</v>
      </c>
      <c r="L1292" s="7" t="s">
        <v>23</v>
      </c>
      <c r="M1292" s="8">
        <v>2</v>
      </c>
      <c r="N1292" s="7" t="s">
        <v>646</v>
      </c>
      <c r="O1292" s="7">
        <v>0</v>
      </c>
    </row>
    <row r="1293" spans="1:15" hidden="1" x14ac:dyDescent="0.25">
      <c r="A1293" s="5">
        <v>1489</v>
      </c>
      <c r="B1293" s="5">
        <v>2</v>
      </c>
      <c r="C1293" s="7" t="s">
        <v>2353</v>
      </c>
      <c r="D1293" s="5">
        <v>59</v>
      </c>
      <c r="E1293" s="25" t="s">
        <v>16</v>
      </c>
      <c r="F1293" s="25" t="s">
        <v>17</v>
      </c>
      <c r="G1293" s="5" t="s">
        <v>542</v>
      </c>
      <c r="H1293" s="27" t="s">
        <v>17</v>
      </c>
      <c r="I1293" s="7" t="s">
        <v>23</v>
      </c>
      <c r="J1293" s="7" t="s">
        <v>23</v>
      </c>
      <c r="K1293" s="7" t="s">
        <v>23</v>
      </c>
      <c r="L1293" s="7" t="s">
        <v>23</v>
      </c>
      <c r="M1293" s="8">
        <v>2</v>
      </c>
      <c r="N1293" s="7" t="s">
        <v>41</v>
      </c>
      <c r="O1293" s="7">
        <v>0</v>
      </c>
    </row>
    <row r="1294" spans="1:15" hidden="1" x14ac:dyDescent="0.25">
      <c r="A1294" s="5">
        <v>1490</v>
      </c>
      <c r="B1294" s="5">
        <v>2</v>
      </c>
      <c r="C1294" s="7" t="s">
        <v>2354</v>
      </c>
      <c r="D1294" s="5">
        <v>54</v>
      </c>
      <c r="E1294" s="25" t="s">
        <v>540</v>
      </c>
      <c r="F1294" s="25" t="s">
        <v>17</v>
      </c>
      <c r="G1294" s="5" t="s">
        <v>542</v>
      </c>
      <c r="H1294" s="27" t="s">
        <v>17</v>
      </c>
      <c r="I1294" s="7" t="s">
        <v>23</v>
      </c>
      <c r="J1294" s="7" t="s">
        <v>23</v>
      </c>
      <c r="K1294" s="7" t="s">
        <v>23</v>
      </c>
      <c r="L1294" s="7" t="s">
        <v>23</v>
      </c>
      <c r="M1294" s="8">
        <v>2</v>
      </c>
      <c r="N1294" s="7" t="s">
        <v>61</v>
      </c>
      <c r="O1294" s="7">
        <v>0</v>
      </c>
    </row>
    <row r="1295" spans="1:15" hidden="1" x14ac:dyDescent="0.25">
      <c r="A1295" s="5">
        <v>1491</v>
      </c>
      <c r="B1295" s="5">
        <v>6</v>
      </c>
      <c r="C1295" s="7" t="s">
        <v>2355</v>
      </c>
      <c r="D1295" s="5">
        <v>47</v>
      </c>
      <c r="E1295" s="25" t="s">
        <v>535</v>
      </c>
      <c r="F1295" s="25" t="s">
        <v>17</v>
      </c>
      <c r="G1295" s="5" t="s">
        <v>542</v>
      </c>
      <c r="H1295" s="27" t="s">
        <v>17</v>
      </c>
      <c r="I1295" s="7" t="s">
        <v>23</v>
      </c>
      <c r="J1295" s="7" t="s">
        <v>23</v>
      </c>
      <c r="K1295" s="7" t="s">
        <v>23</v>
      </c>
      <c r="L1295" s="7" t="s">
        <v>23</v>
      </c>
      <c r="M1295" s="8">
        <v>2</v>
      </c>
      <c r="N1295" s="7" t="s">
        <v>307</v>
      </c>
      <c r="O1295" s="7">
        <v>0</v>
      </c>
    </row>
    <row r="1296" spans="1:15" hidden="1" x14ac:dyDescent="0.25">
      <c r="A1296" s="5">
        <v>1492</v>
      </c>
      <c r="B1296" s="5">
        <v>6</v>
      </c>
      <c r="C1296" s="7" t="s">
        <v>2356</v>
      </c>
      <c r="D1296" s="5">
        <v>29</v>
      </c>
      <c r="E1296" s="25" t="s">
        <v>540</v>
      </c>
      <c r="F1296" s="25" t="s">
        <v>17</v>
      </c>
      <c r="G1296" s="5" t="s">
        <v>542</v>
      </c>
      <c r="H1296" s="27" t="s">
        <v>17</v>
      </c>
      <c r="I1296" s="7" t="s">
        <v>23</v>
      </c>
      <c r="J1296" s="7" t="s">
        <v>23</v>
      </c>
      <c r="K1296" s="7" t="s">
        <v>23</v>
      </c>
      <c r="L1296" s="7" t="s">
        <v>23</v>
      </c>
      <c r="M1296" s="8">
        <v>2</v>
      </c>
      <c r="N1296" s="7" t="s">
        <v>606</v>
      </c>
      <c r="O1296" s="7">
        <v>0</v>
      </c>
    </row>
    <row r="1297" spans="1:15" hidden="1" x14ac:dyDescent="0.25">
      <c r="A1297" s="5">
        <v>1493</v>
      </c>
      <c r="B1297" s="5">
        <v>6</v>
      </c>
      <c r="C1297" s="7" t="s">
        <v>2357</v>
      </c>
      <c r="D1297" s="5">
        <v>8</v>
      </c>
      <c r="E1297" s="25" t="s">
        <v>535</v>
      </c>
      <c r="F1297" s="25" t="s">
        <v>17</v>
      </c>
      <c r="G1297" s="5" t="s">
        <v>542</v>
      </c>
      <c r="H1297" s="27" t="s">
        <v>17</v>
      </c>
      <c r="I1297" s="7" t="s">
        <v>23</v>
      </c>
      <c r="J1297" s="7" t="s">
        <v>23</v>
      </c>
      <c r="K1297" s="7" t="s">
        <v>23</v>
      </c>
      <c r="L1297" s="7" t="s">
        <v>23</v>
      </c>
      <c r="M1297" s="8">
        <v>2</v>
      </c>
      <c r="N1297" s="7" t="s">
        <v>84</v>
      </c>
      <c r="O1297" s="7">
        <v>0</v>
      </c>
    </row>
    <row r="1298" spans="1:15" hidden="1" x14ac:dyDescent="0.25">
      <c r="A1298" s="5">
        <v>1494</v>
      </c>
      <c r="B1298" s="5">
        <v>6</v>
      </c>
      <c r="C1298" s="7" t="s">
        <v>2358</v>
      </c>
      <c r="D1298" s="5">
        <v>59</v>
      </c>
      <c r="E1298" s="25" t="s">
        <v>16</v>
      </c>
      <c r="F1298" s="25" t="s">
        <v>17</v>
      </c>
      <c r="G1298" s="5" t="s">
        <v>542</v>
      </c>
      <c r="H1298" s="27" t="s">
        <v>17</v>
      </c>
      <c r="I1298" s="7" t="s">
        <v>23</v>
      </c>
      <c r="J1298" s="7" t="s">
        <v>23</v>
      </c>
      <c r="K1298" s="7" t="s">
        <v>23</v>
      </c>
      <c r="L1298" s="7" t="s">
        <v>23</v>
      </c>
      <c r="M1298" s="8">
        <v>2</v>
      </c>
      <c r="N1298" s="7" t="s">
        <v>41</v>
      </c>
      <c r="O1298" s="7">
        <v>0</v>
      </c>
    </row>
    <row r="1299" spans="1:15" hidden="1" x14ac:dyDescent="0.25">
      <c r="A1299" s="5">
        <v>1495</v>
      </c>
      <c r="B1299" s="5">
        <v>6</v>
      </c>
      <c r="C1299" s="7" t="s">
        <v>2359</v>
      </c>
      <c r="D1299" s="5">
        <v>33</v>
      </c>
      <c r="E1299" s="25" t="s">
        <v>540</v>
      </c>
      <c r="F1299" s="25" t="s">
        <v>17</v>
      </c>
      <c r="G1299" s="5" t="s">
        <v>542</v>
      </c>
      <c r="H1299" s="27" t="s">
        <v>17</v>
      </c>
      <c r="I1299" s="7" t="s">
        <v>23</v>
      </c>
      <c r="J1299" s="7" t="s">
        <v>23</v>
      </c>
      <c r="K1299" s="7" t="s">
        <v>23</v>
      </c>
      <c r="L1299" s="7" t="s">
        <v>23</v>
      </c>
      <c r="M1299" s="8">
        <v>2</v>
      </c>
      <c r="N1299" s="7" t="s">
        <v>233</v>
      </c>
      <c r="O1299" s="7">
        <v>0</v>
      </c>
    </row>
    <row r="1300" spans="1:15" hidden="1" x14ac:dyDescent="0.25">
      <c r="A1300" s="5">
        <v>1496</v>
      </c>
      <c r="B1300" s="5">
        <v>6</v>
      </c>
      <c r="C1300" s="7" t="s">
        <v>2360</v>
      </c>
      <c r="D1300" s="5">
        <v>8</v>
      </c>
      <c r="E1300" s="25" t="s">
        <v>535</v>
      </c>
      <c r="F1300" s="25" t="s">
        <v>17</v>
      </c>
      <c r="G1300" s="5" t="s">
        <v>542</v>
      </c>
      <c r="H1300" s="27" t="s">
        <v>17</v>
      </c>
      <c r="I1300" s="7" t="s">
        <v>17</v>
      </c>
      <c r="J1300" s="7" t="s">
        <v>17</v>
      </c>
      <c r="K1300" s="7" t="s">
        <v>23</v>
      </c>
      <c r="L1300" s="7" t="s">
        <v>17</v>
      </c>
      <c r="M1300" s="8">
        <v>3</v>
      </c>
      <c r="N1300" s="7" t="s">
        <v>84</v>
      </c>
      <c r="O1300" s="7">
        <v>0</v>
      </c>
    </row>
    <row r="1301" spans="1:15" hidden="1" x14ac:dyDescent="0.25">
      <c r="A1301" s="5">
        <v>1497</v>
      </c>
      <c r="B1301" s="5">
        <v>6</v>
      </c>
      <c r="C1301" s="7" t="s">
        <v>2361</v>
      </c>
      <c r="D1301" s="5">
        <v>200</v>
      </c>
      <c r="E1301" s="25" t="s">
        <v>540</v>
      </c>
      <c r="F1301" s="25" t="s">
        <v>17</v>
      </c>
      <c r="G1301" s="5" t="s">
        <v>542</v>
      </c>
      <c r="H1301" s="27" t="s">
        <v>17</v>
      </c>
      <c r="I1301" s="7" t="s">
        <v>17</v>
      </c>
      <c r="J1301" s="7" t="s">
        <v>17</v>
      </c>
      <c r="K1301" s="7" t="s">
        <v>23</v>
      </c>
      <c r="L1301" s="7" t="s">
        <v>17</v>
      </c>
      <c r="M1301" s="8">
        <v>3</v>
      </c>
      <c r="N1301" s="7" t="s">
        <v>1290</v>
      </c>
      <c r="O1301" s="7">
        <v>0</v>
      </c>
    </row>
    <row r="1302" spans="1:15" hidden="1" x14ac:dyDescent="0.25">
      <c r="A1302" s="5">
        <v>1498</v>
      </c>
      <c r="B1302" s="5">
        <v>6</v>
      </c>
      <c r="C1302" s="7" t="s">
        <v>2362</v>
      </c>
      <c r="D1302" s="5">
        <v>2</v>
      </c>
      <c r="E1302" s="25" t="s">
        <v>16</v>
      </c>
      <c r="F1302" s="25" t="s">
        <v>17</v>
      </c>
      <c r="G1302" s="5" t="s">
        <v>542</v>
      </c>
      <c r="H1302" s="27" t="s">
        <v>17</v>
      </c>
      <c r="I1302" s="7" t="s">
        <v>23</v>
      </c>
      <c r="J1302" s="7" t="s">
        <v>23</v>
      </c>
      <c r="K1302" s="7" t="s">
        <v>23</v>
      </c>
      <c r="L1302" s="7" t="s">
        <v>23</v>
      </c>
      <c r="M1302" s="8">
        <v>2</v>
      </c>
      <c r="N1302" s="7" t="s">
        <v>52</v>
      </c>
      <c r="O1302" s="7">
        <v>0</v>
      </c>
    </row>
    <row r="1303" spans="1:15" hidden="1" x14ac:dyDescent="0.25">
      <c r="A1303" s="5">
        <v>1500</v>
      </c>
      <c r="B1303" s="5">
        <v>6</v>
      </c>
      <c r="C1303" s="7" t="s">
        <v>2363</v>
      </c>
      <c r="D1303" s="5">
        <v>48</v>
      </c>
      <c r="E1303" s="25" t="s">
        <v>540</v>
      </c>
      <c r="F1303" s="25" t="s">
        <v>17</v>
      </c>
      <c r="G1303" s="5" t="s">
        <v>542</v>
      </c>
      <c r="H1303" s="27" t="s">
        <v>17</v>
      </c>
      <c r="I1303" s="7" t="s">
        <v>23</v>
      </c>
      <c r="J1303" s="7" t="s">
        <v>23</v>
      </c>
      <c r="K1303" s="7" t="s">
        <v>23</v>
      </c>
      <c r="L1303" s="7" t="s">
        <v>23</v>
      </c>
      <c r="M1303" s="8">
        <v>2</v>
      </c>
      <c r="N1303" s="7" t="s">
        <v>646</v>
      </c>
      <c r="O1303" s="7">
        <v>0</v>
      </c>
    </row>
    <row r="1304" spans="1:15" hidden="1" x14ac:dyDescent="0.25">
      <c r="A1304" s="5">
        <v>1501</v>
      </c>
      <c r="B1304" s="5">
        <v>6</v>
      </c>
      <c r="C1304" s="7" t="s">
        <v>2364</v>
      </c>
      <c r="D1304" s="5">
        <v>48</v>
      </c>
      <c r="E1304" s="25" t="s">
        <v>540</v>
      </c>
      <c r="F1304" s="25" t="s">
        <v>17</v>
      </c>
      <c r="G1304" s="5" t="s">
        <v>542</v>
      </c>
      <c r="H1304" s="27" t="s">
        <v>17</v>
      </c>
      <c r="I1304" s="7" t="s">
        <v>23</v>
      </c>
      <c r="J1304" s="7" t="s">
        <v>23</v>
      </c>
      <c r="K1304" s="7" t="s">
        <v>23</v>
      </c>
      <c r="L1304" s="7" t="s">
        <v>23</v>
      </c>
      <c r="M1304" s="8">
        <v>2</v>
      </c>
      <c r="N1304" s="7" t="s">
        <v>646</v>
      </c>
      <c r="O1304" s="7">
        <v>0</v>
      </c>
    </row>
    <row r="1305" spans="1:15" hidden="1" x14ac:dyDescent="0.25">
      <c r="A1305" s="5">
        <v>1502</v>
      </c>
      <c r="B1305" s="5">
        <v>6</v>
      </c>
      <c r="C1305" s="7" t="s">
        <v>2365</v>
      </c>
      <c r="D1305" s="5">
        <v>27</v>
      </c>
      <c r="E1305" s="25" t="s">
        <v>540</v>
      </c>
      <c r="F1305" s="25" t="s">
        <v>17</v>
      </c>
      <c r="G1305" s="5" t="s">
        <v>542</v>
      </c>
      <c r="H1305" s="27" t="s">
        <v>17</v>
      </c>
      <c r="I1305" s="7" t="s">
        <v>23</v>
      </c>
      <c r="J1305" s="7" t="s">
        <v>23</v>
      </c>
      <c r="K1305" s="7" t="s">
        <v>23</v>
      </c>
      <c r="L1305" s="7" t="s">
        <v>23</v>
      </c>
      <c r="M1305" s="8">
        <v>2</v>
      </c>
      <c r="N1305" s="7" t="s">
        <v>365</v>
      </c>
      <c r="O1305" s="7">
        <v>0</v>
      </c>
    </row>
    <row r="1306" spans="1:15" hidden="1" x14ac:dyDescent="0.25">
      <c r="A1306" s="5">
        <v>1503</v>
      </c>
      <c r="B1306" s="5">
        <v>6</v>
      </c>
      <c r="C1306" s="7" t="s">
        <v>2366</v>
      </c>
      <c r="D1306" s="5" t="s">
        <v>9847</v>
      </c>
      <c r="E1306" s="25" t="s">
        <v>540</v>
      </c>
      <c r="F1306" s="25" t="s">
        <v>17</v>
      </c>
      <c r="G1306" s="5" t="s">
        <v>542</v>
      </c>
      <c r="H1306" s="27" t="s">
        <v>17</v>
      </c>
      <c r="I1306" s="7" t="s">
        <v>17</v>
      </c>
      <c r="J1306" s="7" t="s">
        <v>17</v>
      </c>
      <c r="K1306" s="7" t="s">
        <v>23</v>
      </c>
      <c r="L1306" s="7" t="s">
        <v>17</v>
      </c>
      <c r="M1306" s="8">
        <v>3</v>
      </c>
      <c r="N1306" s="7" t="s">
        <v>820</v>
      </c>
      <c r="O1306" s="7">
        <v>0</v>
      </c>
    </row>
    <row r="1307" spans="1:15" hidden="1" x14ac:dyDescent="0.25">
      <c r="A1307" s="5">
        <v>1504</v>
      </c>
      <c r="B1307" s="5">
        <v>6</v>
      </c>
      <c r="C1307" s="7" t="s">
        <v>2367</v>
      </c>
      <c r="D1307" s="5">
        <v>48</v>
      </c>
      <c r="E1307" s="25" t="s">
        <v>540</v>
      </c>
      <c r="F1307" s="25" t="s">
        <v>17</v>
      </c>
      <c r="G1307" s="5" t="s">
        <v>542</v>
      </c>
      <c r="H1307" s="27" t="s">
        <v>17</v>
      </c>
      <c r="I1307" s="7" t="s">
        <v>23</v>
      </c>
      <c r="J1307" s="7" t="s">
        <v>23</v>
      </c>
      <c r="K1307" s="7" t="s">
        <v>23</v>
      </c>
      <c r="L1307" s="7" t="s">
        <v>23</v>
      </c>
      <c r="M1307" s="8">
        <v>2</v>
      </c>
      <c r="N1307" s="7" t="s">
        <v>646</v>
      </c>
      <c r="O1307" s="7">
        <v>0</v>
      </c>
    </row>
    <row r="1308" spans="1:15" hidden="1" x14ac:dyDescent="0.25">
      <c r="A1308" s="5">
        <v>1505</v>
      </c>
      <c r="B1308" s="5">
        <v>1</v>
      </c>
      <c r="C1308" s="7" t="s">
        <v>2368</v>
      </c>
      <c r="D1308" s="5">
        <v>48</v>
      </c>
      <c r="E1308" s="25" t="s">
        <v>540</v>
      </c>
      <c r="F1308" s="25" t="s">
        <v>17</v>
      </c>
      <c r="G1308" s="5" t="s">
        <v>542</v>
      </c>
      <c r="H1308" s="27" t="s">
        <v>17</v>
      </c>
      <c r="I1308" s="7" t="s">
        <v>23</v>
      </c>
      <c r="J1308" s="7" t="s">
        <v>23</v>
      </c>
      <c r="K1308" s="7" t="s">
        <v>23</v>
      </c>
      <c r="L1308" s="7" t="s">
        <v>23</v>
      </c>
      <c r="M1308" s="8">
        <v>1</v>
      </c>
      <c r="N1308" s="7" t="s">
        <v>646</v>
      </c>
      <c r="O1308" s="7">
        <v>0</v>
      </c>
    </row>
    <row r="1309" spans="1:15" hidden="1" x14ac:dyDescent="0.25">
      <c r="A1309" s="5">
        <v>1506</v>
      </c>
      <c r="B1309" s="5">
        <v>6</v>
      </c>
      <c r="C1309" s="7" t="s">
        <v>2369</v>
      </c>
      <c r="D1309" s="5">
        <v>4</v>
      </c>
      <c r="E1309" s="25" t="s">
        <v>16</v>
      </c>
      <c r="F1309" s="25" t="s">
        <v>17</v>
      </c>
      <c r="G1309" s="5" t="s">
        <v>542</v>
      </c>
      <c r="H1309" s="27" t="s">
        <v>17</v>
      </c>
      <c r="I1309" s="7" t="s">
        <v>23</v>
      </c>
      <c r="J1309" s="7" t="s">
        <v>23</v>
      </c>
      <c r="K1309" s="7" t="s">
        <v>23</v>
      </c>
      <c r="L1309" s="7" t="s">
        <v>23</v>
      </c>
      <c r="M1309" s="8">
        <v>2</v>
      </c>
      <c r="N1309" s="7" t="s">
        <v>22</v>
      </c>
      <c r="O1309" s="7">
        <v>0</v>
      </c>
    </row>
    <row r="1310" spans="1:15" hidden="1" x14ac:dyDescent="0.25">
      <c r="A1310" s="5">
        <v>1507</v>
      </c>
      <c r="B1310" s="5">
        <v>1</v>
      </c>
      <c r="C1310" s="7" t="s">
        <v>2370</v>
      </c>
      <c r="D1310" s="5">
        <v>200</v>
      </c>
      <c r="E1310" s="25" t="s">
        <v>540</v>
      </c>
      <c r="F1310" s="25" t="s">
        <v>17</v>
      </c>
      <c r="G1310" s="5" t="s">
        <v>542</v>
      </c>
      <c r="H1310" s="27" t="s">
        <v>17</v>
      </c>
      <c r="I1310" s="7" t="s">
        <v>17</v>
      </c>
      <c r="J1310" s="7" t="s">
        <v>17</v>
      </c>
      <c r="K1310" s="7" t="s">
        <v>23</v>
      </c>
      <c r="L1310" s="7" t="s">
        <v>17</v>
      </c>
      <c r="M1310" s="8">
        <v>3</v>
      </c>
      <c r="N1310" s="7" t="s">
        <v>1290</v>
      </c>
      <c r="O1310" s="7">
        <v>0</v>
      </c>
    </row>
    <row r="1311" spans="1:15" hidden="1" x14ac:dyDescent="0.25">
      <c r="A1311" s="5">
        <v>1508</v>
      </c>
      <c r="B1311" s="5">
        <v>1</v>
      </c>
      <c r="C1311" s="7" t="s">
        <v>2371</v>
      </c>
      <c r="D1311" s="5">
        <v>11</v>
      </c>
      <c r="E1311" s="25" t="s">
        <v>540</v>
      </c>
      <c r="F1311" s="25" t="s">
        <v>17</v>
      </c>
      <c r="G1311" s="5" t="s">
        <v>542</v>
      </c>
      <c r="H1311" s="27" t="s">
        <v>17</v>
      </c>
      <c r="I1311" s="7" t="s">
        <v>23</v>
      </c>
      <c r="J1311" s="7" t="s">
        <v>23</v>
      </c>
      <c r="K1311" s="7" t="s">
        <v>23</v>
      </c>
      <c r="L1311" s="7" t="s">
        <v>23</v>
      </c>
      <c r="M1311" s="8">
        <v>2</v>
      </c>
      <c r="N1311" s="7" t="s">
        <v>33</v>
      </c>
      <c r="O1311" s="7">
        <v>0</v>
      </c>
    </row>
    <row r="1312" spans="1:15" hidden="1" x14ac:dyDescent="0.25">
      <c r="A1312" s="5">
        <v>1509</v>
      </c>
      <c r="B1312" s="5">
        <v>1</v>
      </c>
      <c r="C1312" s="7" t="s">
        <v>2372</v>
      </c>
      <c r="D1312" s="5">
        <v>46</v>
      </c>
      <c r="E1312" s="25" t="s">
        <v>16</v>
      </c>
      <c r="F1312" s="25" t="s">
        <v>17</v>
      </c>
      <c r="G1312" s="5" t="s">
        <v>542</v>
      </c>
      <c r="H1312" s="27" t="s">
        <v>17</v>
      </c>
      <c r="I1312" s="7" t="s">
        <v>23</v>
      </c>
      <c r="J1312" s="7" t="s">
        <v>23</v>
      </c>
      <c r="K1312" s="7" t="s">
        <v>23</v>
      </c>
      <c r="L1312" s="7" t="s">
        <v>23</v>
      </c>
      <c r="M1312" s="8">
        <v>1</v>
      </c>
      <c r="N1312" s="7" t="s">
        <v>89</v>
      </c>
      <c r="O1312" s="7" t="s">
        <v>23</v>
      </c>
    </row>
    <row r="1313" spans="1:15" hidden="1" x14ac:dyDescent="0.25">
      <c r="A1313" s="5">
        <v>1510</v>
      </c>
      <c r="B1313" s="5">
        <v>1</v>
      </c>
      <c r="C1313" s="7" t="s">
        <v>2373</v>
      </c>
      <c r="D1313" s="5">
        <v>28</v>
      </c>
      <c r="E1313" s="25" t="s">
        <v>17</v>
      </c>
      <c r="F1313" s="25" t="s">
        <v>17</v>
      </c>
      <c r="G1313" s="5" t="s">
        <v>542</v>
      </c>
      <c r="H1313" s="27" t="s">
        <v>17</v>
      </c>
      <c r="I1313" s="7" t="s">
        <v>17</v>
      </c>
      <c r="J1313" s="7" t="s">
        <v>17</v>
      </c>
      <c r="K1313" s="7" t="s">
        <v>23</v>
      </c>
      <c r="L1313" s="7" t="s">
        <v>17</v>
      </c>
      <c r="M1313" s="8">
        <v>3</v>
      </c>
      <c r="N1313" s="7" t="s">
        <v>668</v>
      </c>
      <c r="O1313" s="7">
        <v>0</v>
      </c>
    </row>
    <row r="1314" spans="1:15" hidden="1" x14ac:dyDescent="0.25">
      <c r="A1314" s="5">
        <v>1511</v>
      </c>
      <c r="B1314" s="5">
        <v>1</v>
      </c>
      <c r="C1314" s="7" t="s">
        <v>2374</v>
      </c>
      <c r="D1314" s="5">
        <v>80</v>
      </c>
      <c r="E1314" s="25" t="s">
        <v>540</v>
      </c>
      <c r="F1314" s="25" t="s">
        <v>17</v>
      </c>
      <c r="G1314" s="5" t="s">
        <v>542</v>
      </c>
      <c r="H1314" s="27" t="s">
        <v>17</v>
      </c>
      <c r="I1314" s="7" t="s">
        <v>17</v>
      </c>
      <c r="J1314" s="7" t="s">
        <v>17</v>
      </c>
      <c r="K1314" s="7" t="s">
        <v>23</v>
      </c>
      <c r="L1314" s="7" t="s">
        <v>17</v>
      </c>
      <c r="M1314" s="8">
        <v>3</v>
      </c>
      <c r="N1314" s="7" t="s">
        <v>550</v>
      </c>
      <c r="O1314" s="7">
        <v>0</v>
      </c>
    </row>
    <row r="1315" spans="1:15" hidden="1" x14ac:dyDescent="0.25">
      <c r="A1315" s="5">
        <v>1512</v>
      </c>
      <c r="B1315" s="5">
        <v>1</v>
      </c>
      <c r="C1315" s="7" t="s">
        <v>2375</v>
      </c>
      <c r="D1315" s="5">
        <v>248</v>
      </c>
      <c r="E1315" s="25" t="s">
        <v>17</v>
      </c>
      <c r="F1315" s="25" t="s">
        <v>17</v>
      </c>
      <c r="G1315" s="5" t="s">
        <v>542</v>
      </c>
      <c r="H1315" s="27" t="s">
        <v>17</v>
      </c>
      <c r="I1315" s="7" t="s">
        <v>17</v>
      </c>
      <c r="J1315" s="7" t="s">
        <v>17</v>
      </c>
      <c r="K1315" s="7" t="s">
        <v>23</v>
      </c>
      <c r="L1315" s="7" t="s">
        <v>17</v>
      </c>
      <c r="M1315" s="8">
        <v>3</v>
      </c>
      <c r="N1315" s="7" t="s">
        <v>94</v>
      </c>
      <c r="O1315" s="7">
        <v>0</v>
      </c>
    </row>
    <row r="1316" spans="1:15" hidden="1" x14ac:dyDescent="0.25">
      <c r="A1316" s="5">
        <v>1513</v>
      </c>
      <c r="B1316" s="5">
        <v>2</v>
      </c>
      <c r="C1316" s="7" t="s">
        <v>2376</v>
      </c>
      <c r="D1316" s="5">
        <v>8</v>
      </c>
      <c r="E1316" s="25" t="s">
        <v>535</v>
      </c>
      <c r="F1316" s="25" t="s">
        <v>17</v>
      </c>
      <c r="G1316" s="5" t="s">
        <v>542</v>
      </c>
      <c r="H1316" s="27" t="s">
        <v>17</v>
      </c>
      <c r="I1316" s="7" t="s">
        <v>23</v>
      </c>
      <c r="J1316" s="7" t="s">
        <v>23</v>
      </c>
      <c r="K1316" s="7" t="s">
        <v>23</v>
      </c>
      <c r="L1316" s="7" t="s">
        <v>23</v>
      </c>
      <c r="M1316" s="8">
        <v>1</v>
      </c>
      <c r="N1316" s="7" t="s">
        <v>84</v>
      </c>
      <c r="O1316" s="7" t="s">
        <v>23</v>
      </c>
    </row>
    <row r="1317" spans="1:15" hidden="1" x14ac:dyDescent="0.25">
      <c r="A1317" s="5">
        <v>1514</v>
      </c>
      <c r="B1317" s="5">
        <v>2</v>
      </c>
      <c r="C1317" s="7" t="s">
        <v>2377</v>
      </c>
      <c r="D1317" s="5">
        <v>75</v>
      </c>
      <c r="E1317" s="25" t="s">
        <v>540</v>
      </c>
      <c r="F1317" s="25" t="s">
        <v>17</v>
      </c>
      <c r="G1317" s="5" t="s">
        <v>542</v>
      </c>
      <c r="H1317" s="27" t="s">
        <v>17</v>
      </c>
      <c r="I1317" s="7" t="s">
        <v>23</v>
      </c>
      <c r="J1317" s="7" t="s">
        <v>23</v>
      </c>
      <c r="K1317" s="7" t="s">
        <v>23</v>
      </c>
      <c r="L1317" s="7" t="s">
        <v>23</v>
      </c>
      <c r="M1317" s="8">
        <v>2</v>
      </c>
      <c r="N1317" s="7" t="s">
        <v>769</v>
      </c>
      <c r="O1317" s="7">
        <v>0</v>
      </c>
    </row>
    <row r="1318" spans="1:15" hidden="1" x14ac:dyDescent="0.25">
      <c r="A1318" s="5">
        <v>1515</v>
      </c>
      <c r="B1318" s="5">
        <v>2</v>
      </c>
      <c r="C1318" s="7" t="s">
        <v>2378</v>
      </c>
      <c r="D1318" s="5">
        <v>18</v>
      </c>
      <c r="E1318" s="25" t="s">
        <v>540</v>
      </c>
      <c r="F1318" s="25" t="s">
        <v>17</v>
      </c>
      <c r="G1318" s="5" t="s">
        <v>542</v>
      </c>
      <c r="H1318" s="27" t="s">
        <v>17</v>
      </c>
      <c r="I1318" s="7" t="s">
        <v>23</v>
      </c>
      <c r="J1318" s="7" t="s">
        <v>23</v>
      </c>
      <c r="K1318" s="7" t="s">
        <v>23</v>
      </c>
      <c r="L1318" s="7" t="s">
        <v>23</v>
      </c>
      <c r="M1318" s="8">
        <v>2</v>
      </c>
      <c r="N1318" s="7" t="s">
        <v>565</v>
      </c>
      <c r="O1318" s="7">
        <v>0</v>
      </c>
    </row>
    <row r="1319" spans="1:15" hidden="1" x14ac:dyDescent="0.25">
      <c r="A1319" s="5">
        <v>1516</v>
      </c>
      <c r="B1319" s="5">
        <v>2</v>
      </c>
      <c r="C1319" s="7" t="s">
        <v>12854</v>
      </c>
      <c r="D1319" s="5">
        <v>8</v>
      </c>
      <c r="E1319" s="25" t="s">
        <v>535</v>
      </c>
      <c r="F1319" s="25" t="s">
        <v>17</v>
      </c>
      <c r="G1319" s="5" t="s">
        <v>542</v>
      </c>
      <c r="H1319" s="27" t="s">
        <v>17</v>
      </c>
      <c r="I1319" s="7" t="s">
        <v>23</v>
      </c>
      <c r="J1319" s="7" t="s">
        <v>23</v>
      </c>
      <c r="K1319" s="7" t="s">
        <v>23</v>
      </c>
      <c r="L1319" s="7" t="s">
        <v>23</v>
      </c>
      <c r="M1319" s="8">
        <v>2</v>
      </c>
      <c r="N1319" s="7" t="s">
        <v>84</v>
      </c>
      <c r="O1319" s="7">
        <v>0</v>
      </c>
    </row>
    <row r="1320" spans="1:15" hidden="1" x14ac:dyDescent="0.25">
      <c r="A1320" s="5">
        <v>1517</v>
      </c>
      <c r="B1320" s="5">
        <v>2</v>
      </c>
      <c r="C1320" s="7" t="s">
        <v>2379</v>
      </c>
      <c r="D1320" s="5">
        <v>6</v>
      </c>
      <c r="E1320" s="25" t="s">
        <v>540</v>
      </c>
      <c r="F1320" s="25" t="s">
        <v>17</v>
      </c>
      <c r="G1320" s="5" t="s">
        <v>542</v>
      </c>
      <c r="H1320" s="27" t="s">
        <v>17</v>
      </c>
      <c r="I1320" s="7" t="s">
        <v>23</v>
      </c>
      <c r="J1320" s="7" t="s">
        <v>23</v>
      </c>
      <c r="K1320" s="7" t="s">
        <v>23</v>
      </c>
      <c r="L1320" s="7" t="s">
        <v>23</v>
      </c>
      <c r="M1320" s="8">
        <v>2</v>
      </c>
      <c r="N1320" s="7" t="s">
        <v>411</v>
      </c>
      <c r="O1320" s="7">
        <v>0</v>
      </c>
    </row>
    <row r="1321" spans="1:15" hidden="1" x14ac:dyDescent="0.25">
      <c r="A1321" s="5">
        <v>1518</v>
      </c>
      <c r="B1321" s="5">
        <v>3</v>
      </c>
      <c r="C1321" s="7" t="s">
        <v>2380</v>
      </c>
      <c r="D1321" s="5">
        <v>85</v>
      </c>
      <c r="E1321" s="25" t="s">
        <v>17</v>
      </c>
      <c r="F1321" s="25" t="s">
        <v>17</v>
      </c>
      <c r="G1321" s="5" t="s">
        <v>542</v>
      </c>
      <c r="H1321" s="27" t="s">
        <v>17</v>
      </c>
      <c r="I1321" s="7" t="s">
        <v>17</v>
      </c>
      <c r="J1321" s="7" t="s">
        <v>17</v>
      </c>
      <c r="K1321" s="7" t="s">
        <v>23</v>
      </c>
      <c r="L1321" s="7" t="s">
        <v>17</v>
      </c>
      <c r="M1321" s="8">
        <v>3</v>
      </c>
      <c r="N1321" s="7" t="s">
        <v>648</v>
      </c>
      <c r="O1321" s="7">
        <v>0</v>
      </c>
    </row>
    <row r="1322" spans="1:15" hidden="1" x14ac:dyDescent="0.25">
      <c r="A1322" s="5">
        <v>1519</v>
      </c>
      <c r="B1322" s="5">
        <v>2</v>
      </c>
      <c r="C1322" s="7" t="s">
        <v>2381</v>
      </c>
      <c r="D1322" s="5">
        <v>14</v>
      </c>
      <c r="E1322" s="25" t="s">
        <v>535</v>
      </c>
      <c r="F1322" s="25" t="s">
        <v>17</v>
      </c>
      <c r="G1322" s="5" t="s">
        <v>542</v>
      </c>
      <c r="H1322" s="27" t="s">
        <v>17</v>
      </c>
      <c r="I1322" s="7" t="s">
        <v>23</v>
      </c>
      <c r="J1322" s="7" t="s">
        <v>23</v>
      </c>
      <c r="K1322" s="7" t="s">
        <v>23</v>
      </c>
      <c r="L1322" s="7" t="s">
        <v>23</v>
      </c>
      <c r="M1322" s="8">
        <v>1</v>
      </c>
      <c r="N1322" s="7" t="s">
        <v>145</v>
      </c>
      <c r="O1322" s="7" t="s">
        <v>23</v>
      </c>
    </row>
    <row r="1323" spans="1:15" hidden="1" x14ac:dyDescent="0.25">
      <c r="A1323" s="5">
        <v>1520</v>
      </c>
      <c r="B1323" s="5">
        <v>2</v>
      </c>
      <c r="C1323" s="7" t="s">
        <v>2382</v>
      </c>
      <c r="D1323" s="5">
        <v>173</v>
      </c>
      <c r="E1323" s="25" t="s">
        <v>540</v>
      </c>
      <c r="F1323" s="25" t="s">
        <v>17</v>
      </c>
      <c r="G1323" s="5" t="s">
        <v>542</v>
      </c>
      <c r="H1323" s="27" t="s">
        <v>17</v>
      </c>
      <c r="I1323" s="7" t="s">
        <v>23</v>
      </c>
      <c r="J1323" s="7" t="s">
        <v>23</v>
      </c>
      <c r="K1323" s="7" t="s">
        <v>23</v>
      </c>
      <c r="L1323" s="7" t="s">
        <v>23</v>
      </c>
      <c r="M1323" s="8">
        <v>2</v>
      </c>
      <c r="N1323" s="7" t="s">
        <v>329</v>
      </c>
      <c r="O1323" s="7">
        <v>0</v>
      </c>
    </row>
    <row r="1324" spans="1:15" hidden="1" x14ac:dyDescent="0.25">
      <c r="A1324" s="5">
        <v>1521</v>
      </c>
      <c r="B1324" s="5">
        <v>2</v>
      </c>
      <c r="C1324" s="7" t="s">
        <v>2383</v>
      </c>
      <c r="D1324" s="5">
        <v>24</v>
      </c>
      <c r="E1324" s="25" t="s">
        <v>540</v>
      </c>
      <c r="F1324" s="25" t="s">
        <v>17</v>
      </c>
      <c r="G1324" s="5" t="s">
        <v>542</v>
      </c>
      <c r="H1324" s="27" t="s">
        <v>17</v>
      </c>
      <c r="I1324" s="7" t="s">
        <v>23</v>
      </c>
      <c r="J1324" s="7" t="s">
        <v>23</v>
      </c>
      <c r="K1324" s="7" t="s">
        <v>23</v>
      </c>
      <c r="L1324" s="7" t="s">
        <v>23</v>
      </c>
      <c r="M1324" s="8">
        <v>2</v>
      </c>
      <c r="N1324" s="7" t="s">
        <v>71</v>
      </c>
      <c r="O1324" s="7">
        <v>0</v>
      </c>
    </row>
    <row r="1325" spans="1:15" hidden="1" x14ac:dyDescent="0.25">
      <c r="A1325" s="5">
        <v>1522</v>
      </c>
      <c r="B1325" s="5">
        <v>2</v>
      </c>
      <c r="C1325" s="7" t="s">
        <v>2384</v>
      </c>
      <c r="D1325" s="5">
        <v>8</v>
      </c>
      <c r="E1325" s="25" t="s">
        <v>535</v>
      </c>
      <c r="F1325" s="25" t="s">
        <v>17</v>
      </c>
      <c r="G1325" s="5" t="s">
        <v>542</v>
      </c>
      <c r="H1325" s="27" t="s">
        <v>17</v>
      </c>
      <c r="I1325" s="7" t="s">
        <v>23</v>
      </c>
      <c r="J1325" s="7" t="s">
        <v>23</v>
      </c>
      <c r="K1325" s="7" t="s">
        <v>23</v>
      </c>
      <c r="L1325" s="7" t="s">
        <v>23</v>
      </c>
      <c r="M1325" s="8">
        <v>2</v>
      </c>
      <c r="N1325" s="7" t="s">
        <v>84</v>
      </c>
      <c r="O1325" s="7">
        <v>0</v>
      </c>
    </row>
    <row r="1326" spans="1:15" hidden="1" x14ac:dyDescent="0.25">
      <c r="A1326" s="5">
        <v>1523</v>
      </c>
      <c r="B1326" s="5">
        <v>6</v>
      </c>
      <c r="C1326" s="7" t="s">
        <v>2385</v>
      </c>
      <c r="D1326" s="5">
        <v>85</v>
      </c>
      <c r="E1326" s="25" t="s">
        <v>540</v>
      </c>
      <c r="F1326" s="25" t="s">
        <v>17</v>
      </c>
      <c r="G1326" s="5" t="s">
        <v>542</v>
      </c>
      <c r="H1326" s="27" t="s">
        <v>17</v>
      </c>
      <c r="I1326" s="7" t="s">
        <v>23</v>
      </c>
      <c r="J1326" s="7" t="s">
        <v>23</v>
      </c>
      <c r="K1326" s="7" t="s">
        <v>23</v>
      </c>
      <c r="L1326" s="7" t="s">
        <v>23</v>
      </c>
      <c r="M1326" s="8">
        <v>2</v>
      </c>
      <c r="N1326" s="7" t="s">
        <v>648</v>
      </c>
      <c r="O1326" s="7">
        <v>0</v>
      </c>
    </row>
    <row r="1327" spans="1:15" hidden="1" x14ac:dyDescent="0.25">
      <c r="A1327" s="5">
        <v>1524</v>
      </c>
      <c r="B1327" s="5">
        <v>6</v>
      </c>
      <c r="C1327" s="7" t="s">
        <v>2386</v>
      </c>
      <c r="D1327" s="5">
        <v>19</v>
      </c>
      <c r="E1327" s="25" t="s">
        <v>540</v>
      </c>
      <c r="F1327" s="25" t="s">
        <v>17</v>
      </c>
      <c r="G1327" s="5" t="s">
        <v>542</v>
      </c>
      <c r="H1327" s="27" t="s">
        <v>17</v>
      </c>
      <c r="I1327" s="7" t="s">
        <v>23</v>
      </c>
      <c r="J1327" s="7" t="s">
        <v>23</v>
      </c>
      <c r="K1327" s="7" t="s">
        <v>23</v>
      </c>
      <c r="L1327" s="7" t="s">
        <v>23</v>
      </c>
      <c r="M1327" s="8">
        <v>2</v>
      </c>
      <c r="N1327" s="7" t="s">
        <v>598</v>
      </c>
      <c r="O1327" s="7">
        <v>0</v>
      </c>
    </row>
    <row r="1328" spans="1:15" hidden="1" x14ac:dyDescent="0.25">
      <c r="A1328" s="5">
        <v>1525</v>
      </c>
      <c r="B1328" s="5">
        <v>6</v>
      </c>
      <c r="C1328" s="7" t="s">
        <v>2387</v>
      </c>
      <c r="D1328" s="5">
        <v>199</v>
      </c>
      <c r="E1328" s="25" t="s">
        <v>540</v>
      </c>
      <c r="F1328" s="25" t="s">
        <v>17</v>
      </c>
      <c r="G1328" s="5" t="s">
        <v>542</v>
      </c>
      <c r="H1328" s="27" t="s">
        <v>17</v>
      </c>
      <c r="I1328" s="7" t="s">
        <v>17</v>
      </c>
      <c r="J1328" s="7" t="s">
        <v>17</v>
      </c>
      <c r="K1328" s="7" t="s">
        <v>23</v>
      </c>
      <c r="L1328" s="7" t="s">
        <v>17</v>
      </c>
      <c r="M1328" s="8">
        <v>3</v>
      </c>
      <c r="N1328" s="7" t="s">
        <v>2388</v>
      </c>
      <c r="O1328" s="7">
        <v>0</v>
      </c>
    </row>
    <row r="1329" spans="1:15" hidden="1" x14ac:dyDescent="0.25">
      <c r="A1329" s="5">
        <v>1526</v>
      </c>
      <c r="B1329" s="5">
        <v>6</v>
      </c>
      <c r="C1329" s="7" t="s">
        <v>2389</v>
      </c>
      <c r="D1329" s="5">
        <v>248</v>
      </c>
      <c r="E1329" s="25" t="s">
        <v>540</v>
      </c>
      <c r="F1329" s="25" t="s">
        <v>17</v>
      </c>
      <c r="G1329" s="5" t="s">
        <v>542</v>
      </c>
      <c r="H1329" s="27" t="s">
        <v>17</v>
      </c>
      <c r="I1329" s="7" t="s">
        <v>17</v>
      </c>
      <c r="J1329" s="7" t="s">
        <v>17</v>
      </c>
      <c r="K1329" s="7" t="s">
        <v>23</v>
      </c>
      <c r="L1329" s="7" t="s">
        <v>17</v>
      </c>
      <c r="M1329" s="8">
        <v>3</v>
      </c>
      <c r="N1329" s="7" t="s">
        <v>94</v>
      </c>
      <c r="O1329" s="7">
        <v>0</v>
      </c>
    </row>
    <row r="1330" spans="1:15" hidden="1" x14ac:dyDescent="0.25">
      <c r="A1330" s="5">
        <v>1527</v>
      </c>
      <c r="B1330" s="5">
        <v>6</v>
      </c>
      <c r="C1330" s="7" t="s">
        <v>2390</v>
      </c>
      <c r="D1330" s="5">
        <v>9</v>
      </c>
      <c r="E1330" s="25" t="s">
        <v>540</v>
      </c>
      <c r="F1330" s="25" t="s">
        <v>17</v>
      </c>
      <c r="G1330" s="5" t="s">
        <v>542</v>
      </c>
      <c r="H1330" s="27" t="s">
        <v>17</v>
      </c>
      <c r="I1330" s="7" t="s">
        <v>17</v>
      </c>
      <c r="J1330" s="7" t="s">
        <v>17</v>
      </c>
      <c r="K1330" s="7" t="s">
        <v>23</v>
      </c>
      <c r="L1330" s="7" t="s">
        <v>17</v>
      </c>
      <c r="M1330" s="8">
        <v>3</v>
      </c>
      <c r="N1330" s="7" t="s">
        <v>2391</v>
      </c>
      <c r="O1330" s="7">
        <v>0</v>
      </c>
    </row>
    <row r="1331" spans="1:15" hidden="1" x14ac:dyDescent="0.25">
      <c r="A1331" s="5">
        <v>1528</v>
      </c>
      <c r="B1331" s="5">
        <v>6</v>
      </c>
      <c r="C1331" s="7" t="s">
        <v>2392</v>
      </c>
      <c r="D1331" s="5">
        <v>432</v>
      </c>
      <c r="E1331" s="25" t="s">
        <v>540</v>
      </c>
      <c r="F1331" s="25" t="s">
        <v>17</v>
      </c>
      <c r="G1331" s="5" t="s">
        <v>542</v>
      </c>
      <c r="H1331" s="27" t="s">
        <v>17</v>
      </c>
      <c r="I1331" s="7" t="s">
        <v>17</v>
      </c>
      <c r="J1331" s="7" t="s">
        <v>17</v>
      </c>
      <c r="K1331" s="7" t="s">
        <v>23</v>
      </c>
      <c r="L1331" s="7" t="s">
        <v>17</v>
      </c>
      <c r="M1331" s="8">
        <v>3</v>
      </c>
      <c r="N1331" s="7" t="s">
        <v>2393</v>
      </c>
      <c r="O1331" s="7">
        <v>0</v>
      </c>
    </row>
    <row r="1332" spans="1:15" hidden="1" x14ac:dyDescent="0.25">
      <c r="A1332" s="5">
        <v>1529</v>
      </c>
      <c r="B1332" s="5">
        <v>6</v>
      </c>
      <c r="C1332" s="7" t="s">
        <v>2394</v>
      </c>
      <c r="D1332" s="5">
        <v>5</v>
      </c>
      <c r="E1332" s="25" t="s">
        <v>16</v>
      </c>
      <c r="F1332" s="25" t="s">
        <v>17</v>
      </c>
      <c r="G1332" s="5" t="s">
        <v>542</v>
      </c>
      <c r="H1332" s="27" t="s">
        <v>17</v>
      </c>
      <c r="I1332" s="7" t="s">
        <v>17</v>
      </c>
      <c r="J1332" s="7" t="s">
        <v>17</v>
      </c>
      <c r="K1332" s="7" t="s">
        <v>23</v>
      </c>
      <c r="L1332" s="7" t="s">
        <v>17</v>
      </c>
      <c r="M1332" s="8">
        <v>3</v>
      </c>
      <c r="N1332" s="7" t="s">
        <v>100</v>
      </c>
      <c r="O1332" s="7">
        <v>0</v>
      </c>
    </row>
    <row r="1333" spans="1:15" hidden="1" x14ac:dyDescent="0.25">
      <c r="A1333" s="5">
        <v>1530</v>
      </c>
      <c r="B1333" s="5">
        <v>6</v>
      </c>
      <c r="C1333" s="7" t="s">
        <v>2395</v>
      </c>
      <c r="D1333" s="5">
        <v>2</v>
      </c>
      <c r="E1333" s="25" t="s">
        <v>16</v>
      </c>
      <c r="F1333" s="25" t="s">
        <v>17</v>
      </c>
      <c r="G1333" s="5" t="s">
        <v>542</v>
      </c>
      <c r="H1333" s="27" t="s">
        <v>17</v>
      </c>
      <c r="I1333" s="7" t="s">
        <v>23</v>
      </c>
      <c r="J1333" s="7" t="s">
        <v>23</v>
      </c>
      <c r="K1333" s="7" t="s">
        <v>23</v>
      </c>
      <c r="L1333" s="7" t="s">
        <v>23</v>
      </c>
      <c r="M1333" s="8">
        <v>2</v>
      </c>
      <c r="N1333" s="7" t="s">
        <v>52</v>
      </c>
      <c r="O1333" s="7">
        <v>0</v>
      </c>
    </row>
    <row r="1334" spans="1:15" hidden="1" x14ac:dyDescent="0.25">
      <c r="A1334" s="5">
        <v>1531</v>
      </c>
      <c r="B1334" s="5">
        <v>6</v>
      </c>
      <c r="C1334" s="7" t="s">
        <v>2396</v>
      </c>
      <c r="D1334" s="5">
        <v>19</v>
      </c>
      <c r="E1334" s="25" t="s">
        <v>540</v>
      </c>
      <c r="F1334" s="25" t="s">
        <v>17</v>
      </c>
      <c r="G1334" s="5" t="s">
        <v>542</v>
      </c>
      <c r="H1334" s="27" t="s">
        <v>17</v>
      </c>
      <c r="I1334" s="7" t="s">
        <v>17</v>
      </c>
      <c r="J1334" s="7" t="s">
        <v>17</v>
      </c>
      <c r="K1334" s="7" t="s">
        <v>23</v>
      </c>
      <c r="L1334" s="7" t="s">
        <v>17</v>
      </c>
      <c r="M1334" s="8">
        <v>3</v>
      </c>
      <c r="N1334" s="7" t="s">
        <v>598</v>
      </c>
      <c r="O1334" s="7">
        <v>0</v>
      </c>
    </row>
    <row r="1335" spans="1:15" hidden="1" x14ac:dyDescent="0.25">
      <c r="A1335" s="5">
        <v>1532</v>
      </c>
      <c r="B1335" s="5">
        <v>6</v>
      </c>
      <c r="C1335" s="7" t="s">
        <v>2397</v>
      </c>
      <c r="D1335" s="5">
        <v>47</v>
      </c>
      <c r="E1335" s="25" t="s">
        <v>535</v>
      </c>
      <c r="F1335" s="25" t="s">
        <v>17</v>
      </c>
      <c r="G1335" s="5" t="s">
        <v>542</v>
      </c>
      <c r="H1335" s="27" t="s">
        <v>17</v>
      </c>
      <c r="I1335" s="7" t="s">
        <v>23</v>
      </c>
      <c r="J1335" s="7" t="s">
        <v>23</v>
      </c>
      <c r="K1335" s="7" t="s">
        <v>23</v>
      </c>
      <c r="L1335" s="7" t="s">
        <v>23</v>
      </c>
      <c r="M1335" s="8">
        <v>2</v>
      </c>
      <c r="N1335" s="7" t="s">
        <v>307</v>
      </c>
      <c r="O1335" s="7">
        <v>0</v>
      </c>
    </row>
    <row r="1336" spans="1:15" hidden="1" x14ac:dyDescent="0.25">
      <c r="A1336" s="5">
        <v>1533</v>
      </c>
      <c r="B1336" s="5">
        <v>6</v>
      </c>
      <c r="C1336" s="7" t="s">
        <v>2398</v>
      </c>
      <c r="D1336" s="5">
        <v>18</v>
      </c>
      <c r="E1336" s="25" t="s">
        <v>540</v>
      </c>
      <c r="F1336" s="25" t="s">
        <v>17</v>
      </c>
      <c r="G1336" s="5" t="s">
        <v>542</v>
      </c>
      <c r="H1336" s="27" t="s">
        <v>17</v>
      </c>
      <c r="I1336" s="7" t="s">
        <v>17</v>
      </c>
      <c r="J1336" s="7" t="s">
        <v>17</v>
      </c>
      <c r="K1336" s="7" t="s">
        <v>23</v>
      </c>
      <c r="L1336" s="7" t="s">
        <v>17</v>
      </c>
      <c r="M1336" s="8">
        <v>3</v>
      </c>
      <c r="N1336" s="7" t="s">
        <v>565</v>
      </c>
      <c r="O1336" s="7">
        <v>0</v>
      </c>
    </row>
    <row r="1337" spans="1:15" hidden="1" x14ac:dyDescent="0.25">
      <c r="A1337" s="5">
        <v>1534</v>
      </c>
      <c r="B1337" s="5">
        <v>2</v>
      </c>
      <c r="C1337" s="7" t="s">
        <v>2399</v>
      </c>
      <c r="D1337" s="5">
        <v>85</v>
      </c>
      <c r="E1337" s="25" t="s">
        <v>540</v>
      </c>
      <c r="F1337" s="25" t="s">
        <v>17</v>
      </c>
      <c r="G1337" s="5" t="s">
        <v>542</v>
      </c>
      <c r="H1337" s="27" t="s">
        <v>17</v>
      </c>
      <c r="I1337" s="7" t="s">
        <v>23</v>
      </c>
      <c r="J1337" s="7" t="s">
        <v>23</v>
      </c>
      <c r="K1337" s="7" t="s">
        <v>23</v>
      </c>
      <c r="L1337" s="7" t="s">
        <v>23</v>
      </c>
      <c r="M1337" s="8">
        <v>2</v>
      </c>
      <c r="N1337" s="7" t="s">
        <v>648</v>
      </c>
      <c r="O1337" s="7">
        <v>0</v>
      </c>
    </row>
    <row r="1338" spans="1:15" hidden="1" x14ac:dyDescent="0.25">
      <c r="A1338" s="5">
        <v>1535</v>
      </c>
      <c r="B1338" s="5">
        <v>2</v>
      </c>
      <c r="C1338" s="7" t="s">
        <v>2400</v>
      </c>
      <c r="D1338" s="5">
        <v>69</v>
      </c>
      <c r="E1338" s="25" t="s">
        <v>540</v>
      </c>
      <c r="F1338" s="25" t="s">
        <v>17</v>
      </c>
      <c r="G1338" s="5" t="s">
        <v>542</v>
      </c>
      <c r="H1338" s="27" t="s">
        <v>17</v>
      </c>
      <c r="I1338" s="7" t="s">
        <v>23</v>
      </c>
      <c r="J1338" s="7" t="s">
        <v>23</v>
      </c>
      <c r="K1338" s="7" t="s">
        <v>23</v>
      </c>
      <c r="L1338" s="7" t="s">
        <v>23</v>
      </c>
      <c r="M1338" s="8">
        <v>2</v>
      </c>
      <c r="N1338" s="7" t="s">
        <v>716</v>
      </c>
      <c r="O1338" s="7">
        <v>0</v>
      </c>
    </row>
    <row r="1339" spans="1:15" hidden="1" x14ac:dyDescent="0.25">
      <c r="A1339" s="5">
        <v>1536</v>
      </c>
      <c r="B1339" s="5">
        <v>6</v>
      </c>
      <c r="C1339" s="7" t="s">
        <v>2401</v>
      </c>
      <c r="D1339" s="5">
        <v>59</v>
      </c>
      <c r="E1339" s="25" t="s">
        <v>16</v>
      </c>
      <c r="F1339" s="25" t="s">
        <v>17</v>
      </c>
      <c r="G1339" s="5" t="s">
        <v>542</v>
      </c>
      <c r="H1339" s="27" t="s">
        <v>17</v>
      </c>
      <c r="I1339" s="7" t="s">
        <v>23</v>
      </c>
      <c r="J1339" s="7" t="s">
        <v>23</v>
      </c>
      <c r="K1339" s="7" t="s">
        <v>23</v>
      </c>
      <c r="L1339" s="7" t="s">
        <v>23</v>
      </c>
      <c r="M1339" s="8">
        <v>2</v>
      </c>
      <c r="N1339" s="7" t="s">
        <v>41</v>
      </c>
      <c r="O1339" s="7">
        <v>0</v>
      </c>
    </row>
    <row r="1340" spans="1:15" hidden="1" x14ac:dyDescent="0.25">
      <c r="A1340" s="5">
        <v>1537</v>
      </c>
      <c r="B1340" s="5">
        <v>2</v>
      </c>
      <c r="C1340" s="7" t="s">
        <v>2402</v>
      </c>
      <c r="D1340" s="5">
        <v>33</v>
      </c>
      <c r="E1340" s="25" t="s">
        <v>17</v>
      </c>
      <c r="F1340" s="25" t="s">
        <v>17</v>
      </c>
      <c r="G1340" s="5" t="s">
        <v>542</v>
      </c>
      <c r="H1340" s="27" t="s">
        <v>17</v>
      </c>
      <c r="I1340" s="7" t="s">
        <v>17</v>
      </c>
      <c r="J1340" s="7" t="s">
        <v>17</v>
      </c>
      <c r="K1340" s="7" t="s">
        <v>23</v>
      </c>
      <c r="L1340" s="7" t="s">
        <v>17</v>
      </c>
      <c r="M1340" s="8">
        <v>4</v>
      </c>
      <c r="N1340" s="7" t="s">
        <v>233</v>
      </c>
      <c r="O1340" s="7">
        <v>0</v>
      </c>
    </row>
    <row r="1341" spans="1:15" hidden="1" x14ac:dyDescent="0.25">
      <c r="A1341" s="5">
        <v>1538</v>
      </c>
      <c r="B1341" s="5">
        <v>4</v>
      </c>
      <c r="C1341" s="7" t="s">
        <v>2403</v>
      </c>
      <c r="D1341" s="5">
        <v>14</v>
      </c>
      <c r="E1341" s="25" t="s">
        <v>535</v>
      </c>
      <c r="F1341" s="25" t="s">
        <v>17</v>
      </c>
      <c r="G1341" s="5" t="s">
        <v>542</v>
      </c>
      <c r="H1341" s="27" t="s">
        <v>17</v>
      </c>
      <c r="I1341" s="7" t="s">
        <v>23</v>
      </c>
      <c r="J1341" s="7" t="s">
        <v>23</v>
      </c>
      <c r="K1341" s="7" t="s">
        <v>23</v>
      </c>
      <c r="L1341" s="7" t="s">
        <v>23</v>
      </c>
      <c r="M1341" s="8">
        <v>2</v>
      </c>
      <c r="N1341" s="7" t="s">
        <v>145</v>
      </c>
      <c r="O1341" s="7">
        <v>0</v>
      </c>
    </row>
    <row r="1342" spans="1:15" hidden="1" x14ac:dyDescent="0.25">
      <c r="A1342" s="5">
        <v>1539</v>
      </c>
      <c r="B1342" s="5">
        <v>2</v>
      </c>
      <c r="C1342" s="7" t="s">
        <v>2404</v>
      </c>
      <c r="D1342" s="5">
        <v>6</v>
      </c>
      <c r="E1342" s="25" t="s">
        <v>540</v>
      </c>
      <c r="F1342" s="25" t="s">
        <v>54</v>
      </c>
      <c r="G1342" s="7" t="s">
        <v>625</v>
      </c>
      <c r="H1342" s="27" t="s">
        <v>17</v>
      </c>
      <c r="I1342" s="7" t="s">
        <v>23</v>
      </c>
      <c r="J1342" s="7" t="s">
        <v>2405</v>
      </c>
      <c r="K1342" s="7">
        <v>2017</v>
      </c>
      <c r="L1342" s="7" t="s">
        <v>12855</v>
      </c>
      <c r="M1342" s="8">
        <v>1</v>
      </c>
      <c r="N1342" s="7" t="s">
        <v>411</v>
      </c>
      <c r="O1342" s="7">
        <v>1</v>
      </c>
    </row>
    <row r="1343" spans="1:15" hidden="1" x14ac:dyDescent="0.25">
      <c r="A1343" s="5">
        <v>1540</v>
      </c>
      <c r="B1343" s="5">
        <v>3</v>
      </c>
      <c r="C1343" s="7" t="s">
        <v>12856</v>
      </c>
      <c r="D1343" s="5">
        <v>37</v>
      </c>
      <c r="E1343" s="25" t="s">
        <v>16</v>
      </c>
      <c r="F1343" s="25" t="s">
        <v>35</v>
      </c>
      <c r="G1343" s="5" t="s">
        <v>542</v>
      </c>
      <c r="H1343" s="27" t="s">
        <v>17</v>
      </c>
      <c r="I1343" s="7" t="s">
        <v>23</v>
      </c>
      <c r="J1343" s="7" t="s">
        <v>23</v>
      </c>
      <c r="K1343" s="7">
        <v>2014</v>
      </c>
      <c r="L1343" s="7" t="s">
        <v>2406</v>
      </c>
      <c r="M1343" s="8">
        <v>1</v>
      </c>
      <c r="N1343" s="7" t="s">
        <v>2407</v>
      </c>
      <c r="O1343" s="7">
        <v>1</v>
      </c>
    </row>
    <row r="1344" spans="1:15" hidden="1" x14ac:dyDescent="0.25">
      <c r="A1344" s="5">
        <v>1541</v>
      </c>
      <c r="B1344" s="5">
        <v>6</v>
      </c>
      <c r="C1344" s="7" t="s">
        <v>2408</v>
      </c>
      <c r="D1344" s="5">
        <v>46</v>
      </c>
      <c r="E1344" s="25" t="s">
        <v>540</v>
      </c>
      <c r="F1344" s="25" t="s">
        <v>17</v>
      </c>
      <c r="G1344" s="5" t="s">
        <v>542</v>
      </c>
      <c r="H1344" s="27" t="s">
        <v>17</v>
      </c>
      <c r="I1344" s="7" t="s">
        <v>23</v>
      </c>
      <c r="J1344" s="7" t="s">
        <v>23</v>
      </c>
      <c r="K1344" s="7" t="s">
        <v>23</v>
      </c>
      <c r="L1344" s="7" t="s">
        <v>23</v>
      </c>
      <c r="M1344" s="8">
        <v>2</v>
      </c>
      <c r="N1344" s="7" t="s">
        <v>89</v>
      </c>
      <c r="O1344" s="7">
        <v>0</v>
      </c>
    </row>
    <row r="1345" spans="1:15" hidden="1" x14ac:dyDescent="0.25">
      <c r="A1345" s="5">
        <v>1542</v>
      </c>
      <c r="B1345" s="5">
        <v>2</v>
      </c>
      <c r="C1345" s="7" t="s">
        <v>2409</v>
      </c>
      <c r="D1345" s="5">
        <v>65</v>
      </c>
      <c r="E1345" s="25" t="s">
        <v>540</v>
      </c>
      <c r="F1345" s="25" t="s">
        <v>17</v>
      </c>
      <c r="G1345" s="5" t="s">
        <v>542</v>
      </c>
      <c r="H1345" s="27" t="s">
        <v>17</v>
      </c>
      <c r="I1345" s="7" t="s">
        <v>23</v>
      </c>
      <c r="J1345" s="7" t="s">
        <v>23</v>
      </c>
      <c r="K1345" s="7" t="s">
        <v>23</v>
      </c>
      <c r="L1345" s="7" t="s">
        <v>23</v>
      </c>
      <c r="M1345" s="8">
        <v>2</v>
      </c>
      <c r="N1345" s="7" t="s">
        <v>861</v>
      </c>
      <c r="O1345" s="7">
        <v>0</v>
      </c>
    </row>
    <row r="1346" spans="1:15" hidden="1" x14ac:dyDescent="0.25">
      <c r="A1346" s="5">
        <v>1543</v>
      </c>
      <c r="B1346" s="5">
        <v>2</v>
      </c>
      <c r="C1346" s="7" t="s">
        <v>2410</v>
      </c>
      <c r="D1346" s="5" t="s">
        <v>9849</v>
      </c>
      <c r="E1346" s="25" t="s">
        <v>535</v>
      </c>
      <c r="F1346" s="25" t="s">
        <v>17</v>
      </c>
      <c r="G1346" s="5" t="s">
        <v>542</v>
      </c>
      <c r="H1346" s="27" t="s">
        <v>17</v>
      </c>
      <c r="I1346" s="7" t="s">
        <v>17</v>
      </c>
      <c r="J1346" s="7" t="s">
        <v>17</v>
      </c>
      <c r="K1346" s="7" t="s">
        <v>23</v>
      </c>
      <c r="L1346" s="7" t="s">
        <v>17</v>
      </c>
      <c r="M1346" s="8">
        <v>4</v>
      </c>
      <c r="N1346" s="7" t="s">
        <v>596</v>
      </c>
      <c r="O1346" s="7">
        <v>0</v>
      </c>
    </row>
    <row r="1347" spans="1:15" hidden="1" x14ac:dyDescent="0.25">
      <c r="A1347" s="5">
        <v>1544</v>
      </c>
      <c r="B1347" s="5">
        <v>6</v>
      </c>
      <c r="C1347" s="7" t="s">
        <v>2411</v>
      </c>
      <c r="D1347" s="5">
        <v>28</v>
      </c>
      <c r="E1347" s="25" t="s">
        <v>540</v>
      </c>
      <c r="F1347" s="25" t="s">
        <v>17</v>
      </c>
      <c r="G1347" s="5" t="s">
        <v>542</v>
      </c>
      <c r="H1347" s="27" t="s">
        <v>17</v>
      </c>
      <c r="I1347" s="7" t="s">
        <v>17</v>
      </c>
      <c r="J1347" s="7" t="s">
        <v>17</v>
      </c>
      <c r="K1347" s="7" t="s">
        <v>23</v>
      </c>
      <c r="L1347" s="7" t="s">
        <v>17</v>
      </c>
      <c r="M1347" s="8">
        <v>3</v>
      </c>
      <c r="N1347" s="7" t="s">
        <v>1652</v>
      </c>
      <c r="O1347" s="7">
        <v>0</v>
      </c>
    </row>
    <row r="1348" spans="1:15" hidden="1" x14ac:dyDescent="0.25">
      <c r="A1348" s="5">
        <v>1545</v>
      </c>
      <c r="B1348" s="5">
        <v>6</v>
      </c>
      <c r="C1348" s="7" t="s">
        <v>12857</v>
      </c>
      <c r="D1348" s="5">
        <v>8</v>
      </c>
      <c r="E1348" s="25" t="s">
        <v>535</v>
      </c>
      <c r="F1348" s="25" t="s">
        <v>17</v>
      </c>
      <c r="G1348" s="5" t="s">
        <v>542</v>
      </c>
      <c r="H1348" s="27" t="s">
        <v>17</v>
      </c>
      <c r="I1348" s="7" t="s">
        <v>23</v>
      </c>
      <c r="J1348" s="7" t="s">
        <v>23</v>
      </c>
      <c r="K1348" s="7" t="s">
        <v>23</v>
      </c>
      <c r="L1348" s="7" t="s">
        <v>23</v>
      </c>
      <c r="M1348" s="8">
        <v>2</v>
      </c>
      <c r="N1348" s="7" t="s">
        <v>84</v>
      </c>
      <c r="O1348" s="7">
        <v>0</v>
      </c>
    </row>
    <row r="1349" spans="1:15" hidden="1" x14ac:dyDescent="0.25">
      <c r="A1349" s="5">
        <v>1546</v>
      </c>
      <c r="B1349" s="5">
        <v>6</v>
      </c>
      <c r="C1349" s="7" t="s">
        <v>2412</v>
      </c>
      <c r="D1349" s="5">
        <v>5</v>
      </c>
      <c r="E1349" s="25" t="s">
        <v>540</v>
      </c>
      <c r="F1349" s="25" t="s">
        <v>17</v>
      </c>
      <c r="G1349" s="5" t="s">
        <v>542</v>
      </c>
      <c r="H1349" s="27" t="s">
        <v>17</v>
      </c>
      <c r="I1349" s="7" t="s">
        <v>23</v>
      </c>
      <c r="J1349" s="7" t="s">
        <v>23</v>
      </c>
      <c r="K1349" s="7" t="s">
        <v>23</v>
      </c>
      <c r="L1349" s="7" t="s">
        <v>23</v>
      </c>
      <c r="M1349" s="8">
        <v>2</v>
      </c>
      <c r="N1349" s="7" t="s">
        <v>100</v>
      </c>
      <c r="O1349" s="7">
        <v>0</v>
      </c>
    </row>
    <row r="1350" spans="1:15" hidden="1" x14ac:dyDescent="0.25">
      <c r="A1350" s="5">
        <v>1547</v>
      </c>
      <c r="B1350" s="5">
        <v>6</v>
      </c>
      <c r="C1350" s="7" t="s">
        <v>2413</v>
      </c>
      <c r="D1350" s="5">
        <v>57</v>
      </c>
      <c r="E1350" s="25" t="s">
        <v>16</v>
      </c>
      <c r="F1350" s="25" t="s">
        <v>17</v>
      </c>
      <c r="G1350" s="5" t="s">
        <v>542</v>
      </c>
      <c r="H1350" s="27" t="s">
        <v>17</v>
      </c>
      <c r="I1350" s="7" t="s">
        <v>23</v>
      </c>
      <c r="J1350" s="7" t="s">
        <v>23</v>
      </c>
      <c r="K1350" s="7" t="s">
        <v>23</v>
      </c>
      <c r="L1350" s="7" t="s">
        <v>23</v>
      </c>
      <c r="M1350" s="8">
        <v>2</v>
      </c>
      <c r="N1350" s="7" t="s">
        <v>548</v>
      </c>
      <c r="O1350" s="7">
        <v>0</v>
      </c>
    </row>
    <row r="1351" spans="1:15" hidden="1" x14ac:dyDescent="0.25">
      <c r="A1351" s="5">
        <v>1548</v>
      </c>
      <c r="B1351" s="5">
        <v>6</v>
      </c>
      <c r="C1351" s="7" t="s">
        <v>2414</v>
      </c>
      <c r="D1351" s="5">
        <v>11</v>
      </c>
      <c r="E1351" s="25" t="s">
        <v>16</v>
      </c>
      <c r="F1351" s="25" t="s">
        <v>17</v>
      </c>
      <c r="G1351" s="5" t="s">
        <v>542</v>
      </c>
      <c r="H1351" s="27" t="s">
        <v>17</v>
      </c>
      <c r="I1351" s="7" t="s">
        <v>23</v>
      </c>
      <c r="J1351" s="7" t="s">
        <v>23</v>
      </c>
      <c r="K1351" s="7" t="s">
        <v>23</v>
      </c>
      <c r="L1351" s="7" t="s">
        <v>23</v>
      </c>
      <c r="M1351" s="8">
        <v>2</v>
      </c>
      <c r="N1351" s="7" t="s">
        <v>33</v>
      </c>
      <c r="O1351" s="7">
        <v>0</v>
      </c>
    </row>
    <row r="1352" spans="1:15" hidden="1" x14ac:dyDescent="0.25">
      <c r="A1352" s="5">
        <v>1549</v>
      </c>
      <c r="B1352" s="5">
        <v>4</v>
      </c>
      <c r="C1352" s="7" t="s">
        <v>2415</v>
      </c>
      <c r="D1352" s="5">
        <v>8</v>
      </c>
      <c r="E1352" s="25" t="s">
        <v>535</v>
      </c>
      <c r="F1352" s="25" t="s">
        <v>17</v>
      </c>
      <c r="G1352" s="5" t="s">
        <v>542</v>
      </c>
      <c r="H1352" s="27" t="s">
        <v>17</v>
      </c>
      <c r="I1352" s="7" t="s">
        <v>23</v>
      </c>
      <c r="J1352" s="7" t="s">
        <v>23</v>
      </c>
      <c r="K1352" s="7" t="s">
        <v>23</v>
      </c>
      <c r="L1352" s="7" t="s">
        <v>23</v>
      </c>
      <c r="M1352" s="8">
        <v>2</v>
      </c>
      <c r="N1352" s="7" t="s">
        <v>84</v>
      </c>
      <c r="O1352" s="7">
        <v>0</v>
      </c>
    </row>
    <row r="1353" spans="1:15" hidden="1" x14ac:dyDescent="0.25">
      <c r="A1353" s="5">
        <v>1550</v>
      </c>
      <c r="B1353" s="5">
        <v>4</v>
      </c>
      <c r="C1353" s="7" t="s">
        <v>2416</v>
      </c>
      <c r="D1353" s="5">
        <v>5</v>
      </c>
      <c r="E1353" s="25" t="s">
        <v>540</v>
      </c>
      <c r="F1353" s="25" t="s">
        <v>17</v>
      </c>
      <c r="G1353" s="5" t="s">
        <v>542</v>
      </c>
      <c r="H1353" s="27" t="s">
        <v>17</v>
      </c>
      <c r="I1353" s="7" t="s">
        <v>23</v>
      </c>
      <c r="J1353" s="7" t="s">
        <v>23</v>
      </c>
      <c r="K1353" s="7" t="s">
        <v>23</v>
      </c>
      <c r="L1353" s="7" t="s">
        <v>23</v>
      </c>
      <c r="M1353" s="8">
        <v>2</v>
      </c>
      <c r="N1353" s="7" t="s">
        <v>100</v>
      </c>
      <c r="O1353" s="7">
        <v>0</v>
      </c>
    </row>
    <row r="1354" spans="1:15" hidden="1" x14ac:dyDescent="0.25">
      <c r="A1354" s="5">
        <v>1551</v>
      </c>
      <c r="B1354" s="5">
        <v>4</v>
      </c>
      <c r="C1354" s="7" t="s">
        <v>12858</v>
      </c>
      <c r="D1354" s="5">
        <v>29</v>
      </c>
      <c r="E1354" s="25" t="s">
        <v>540</v>
      </c>
      <c r="F1354" s="25" t="s">
        <v>17</v>
      </c>
      <c r="G1354" s="5" t="s">
        <v>542</v>
      </c>
      <c r="H1354" s="27" t="s">
        <v>17</v>
      </c>
      <c r="I1354" s="7" t="s">
        <v>23</v>
      </c>
      <c r="J1354" s="7" t="s">
        <v>23</v>
      </c>
      <c r="K1354" s="7" t="s">
        <v>23</v>
      </c>
      <c r="L1354" s="7" t="s">
        <v>23</v>
      </c>
      <c r="M1354" s="8">
        <v>2</v>
      </c>
      <c r="N1354" s="7" t="s">
        <v>606</v>
      </c>
      <c r="O1354" s="7">
        <v>0</v>
      </c>
    </row>
    <row r="1355" spans="1:15" hidden="1" x14ac:dyDescent="0.25">
      <c r="A1355" s="5">
        <v>1552</v>
      </c>
      <c r="B1355" s="5">
        <v>6</v>
      </c>
      <c r="C1355" s="7" t="s">
        <v>2417</v>
      </c>
      <c r="D1355" s="5">
        <v>8</v>
      </c>
      <c r="E1355" s="25" t="s">
        <v>535</v>
      </c>
      <c r="F1355" s="25" t="s">
        <v>17</v>
      </c>
      <c r="G1355" s="5" t="s">
        <v>542</v>
      </c>
      <c r="H1355" s="27" t="s">
        <v>17</v>
      </c>
      <c r="I1355" s="7" t="s">
        <v>23</v>
      </c>
      <c r="J1355" s="7" t="s">
        <v>23</v>
      </c>
      <c r="K1355" s="7" t="s">
        <v>23</v>
      </c>
      <c r="L1355" s="7" t="s">
        <v>23</v>
      </c>
      <c r="M1355" s="8">
        <v>2</v>
      </c>
      <c r="N1355" s="7" t="s">
        <v>84</v>
      </c>
      <c r="O1355" s="7">
        <v>0</v>
      </c>
    </row>
    <row r="1356" spans="1:15" hidden="1" x14ac:dyDescent="0.25">
      <c r="A1356" s="5">
        <v>1553</v>
      </c>
      <c r="B1356" s="5">
        <v>6</v>
      </c>
      <c r="C1356" s="7" t="s">
        <v>2418</v>
      </c>
      <c r="D1356" s="5">
        <v>28</v>
      </c>
      <c r="E1356" s="25" t="s">
        <v>540</v>
      </c>
      <c r="F1356" s="25" t="s">
        <v>17</v>
      </c>
      <c r="G1356" s="5" t="s">
        <v>542</v>
      </c>
      <c r="H1356" s="27" t="s">
        <v>17</v>
      </c>
      <c r="I1356" s="7" t="s">
        <v>17</v>
      </c>
      <c r="J1356" s="7" t="s">
        <v>17</v>
      </c>
      <c r="K1356" s="7" t="s">
        <v>23</v>
      </c>
      <c r="L1356" s="7" t="s">
        <v>17</v>
      </c>
      <c r="M1356" s="8">
        <v>3</v>
      </c>
      <c r="N1356" s="7" t="s">
        <v>1652</v>
      </c>
      <c r="O1356" s="7">
        <v>0</v>
      </c>
    </row>
    <row r="1357" spans="1:15" hidden="1" x14ac:dyDescent="0.25">
      <c r="A1357" s="5">
        <v>1554</v>
      </c>
      <c r="B1357" s="5">
        <v>4</v>
      </c>
      <c r="C1357" s="7" t="s">
        <v>12859</v>
      </c>
      <c r="D1357" s="5">
        <v>8</v>
      </c>
      <c r="E1357" s="25" t="s">
        <v>535</v>
      </c>
      <c r="F1357" s="25" t="s">
        <v>17</v>
      </c>
      <c r="G1357" s="5" t="s">
        <v>542</v>
      </c>
      <c r="H1357" s="27" t="s">
        <v>17</v>
      </c>
      <c r="I1357" s="7" t="s">
        <v>23</v>
      </c>
      <c r="J1357" s="7" t="s">
        <v>23</v>
      </c>
      <c r="K1357" s="7" t="s">
        <v>23</v>
      </c>
      <c r="L1357" s="7" t="s">
        <v>23</v>
      </c>
      <c r="M1357" s="8">
        <v>2</v>
      </c>
      <c r="N1357" s="7" t="s">
        <v>84</v>
      </c>
      <c r="O1357" s="7">
        <v>0</v>
      </c>
    </row>
    <row r="1358" spans="1:15" hidden="1" x14ac:dyDescent="0.25">
      <c r="A1358" s="5">
        <v>1555</v>
      </c>
      <c r="B1358" s="5">
        <v>6</v>
      </c>
      <c r="C1358" s="7" t="s">
        <v>2419</v>
      </c>
      <c r="D1358" s="5">
        <v>8</v>
      </c>
      <c r="E1358" s="25" t="s">
        <v>535</v>
      </c>
      <c r="F1358" s="25" t="s">
        <v>17</v>
      </c>
      <c r="G1358" s="5" t="s">
        <v>542</v>
      </c>
      <c r="H1358" s="27" t="s">
        <v>17</v>
      </c>
      <c r="I1358" s="7" t="s">
        <v>23</v>
      </c>
      <c r="J1358" s="7" t="s">
        <v>23</v>
      </c>
      <c r="K1358" s="7" t="s">
        <v>23</v>
      </c>
      <c r="L1358" s="7" t="s">
        <v>23</v>
      </c>
      <c r="M1358" s="8">
        <v>2</v>
      </c>
      <c r="N1358" s="7" t="s">
        <v>84</v>
      </c>
      <c r="O1358" s="7">
        <v>0</v>
      </c>
    </row>
    <row r="1359" spans="1:15" hidden="1" x14ac:dyDescent="0.25">
      <c r="A1359" s="5">
        <v>1556</v>
      </c>
      <c r="B1359" s="5">
        <v>6</v>
      </c>
      <c r="C1359" s="7" t="s">
        <v>2420</v>
      </c>
      <c r="D1359" s="5">
        <v>11</v>
      </c>
      <c r="E1359" s="25" t="s">
        <v>540</v>
      </c>
      <c r="F1359" s="25" t="s">
        <v>17</v>
      </c>
      <c r="G1359" s="5" t="s">
        <v>542</v>
      </c>
      <c r="H1359" s="27" t="s">
        <v>17</v>
      </c>
      <c r="I1359" s="7" t="s">
        <v>17</v>
      </c>
      <c r="J1359" s="7" t="s">
        <v>17</v>
      </c>
      <c r="K1359" s="7" t="s">
        <v>23</v>
      </c>
      <c r="L1359" s="7" t="s">
        <v>17</v>
      </c>
      <c r="M1359" s="8">
        <v>3</v>
      </c>
      <c r="N1359" s="7" t="s">
        <v>33</v>
      </c>
      <c r="O1359" s="7">
        <v>0</v>
      </c>
    </row>
    <row r="1360" spans="1:15" hidden="1" x14ac:dyDescent="0.25">
      <c r="A1360" s="5">
        <v>1557</v>
      </c>
      <c r="B1360" s="5">
        <v>6</v>
      </c>
      <c r="C1360" s="7" t="s">
        <v>2421</v>
      </c>
      <c r="D1360" s="5">
        <v>552</v>
      </c>
      <c r="E1360" s="25" t="s">
        <v>540</v>
      </c>
      <c r="F1360" s="25" t="s">
        <v>17</v>
      </c>
      <c r="G1360" s="5" t="s">
        <v>542</v>
      </c>
      <c r="H1360" s="27" t="s">
        <v>17</v>
      </c>
      <c r="I1360" s="7" t="s">
        <v>17</v>
      </c>
      <c r="J1360" s="7" t="s">
        <v>17</v>
      </c>
      <c r="K1360" s="7" t="s">
        <v>23</v>
      </c>
      <c r="L1360" s="7" t="s">
        <v>17</v>
      </c>
      <c r="M1360" s="8">
        <v>3</v>
      </c>
      <c r="N1360" s="7" t="s">
        <v>912</v>
      </c>
      <c r="O1360" s="7">
        <v>0</v>
      </c>
    </row>
    <row r="1361" spans="1:15" hidden="1" x14ac:dyDescent="0.25">
      <c r="A1361" s="5">
        <v>1558</v>
      </c>
      <c r="B1361" s="5">
        <v>3</v>
      </c>
      <c r="C1361" s="7" t="s">
        <v>2422</v>
      </c>
      <c r="D1361" s="5">
        <v>14</v>
      </c>
      <c r="E1361" s="25" t="s">
        <v>535</v>
      </c>
      <c r="F1361" s="25" t="s">
        <v>17</v>
      </c>
      <c r="G1361" s="5" t="s">
        <v>542</v>
      </c>
      <c r="H1361" s="27" t="s">
        <v>17</v>
      </c>
      <c r="I1361" s="7" t="s">
        <v>23</v>
      </c>
      <c r="J1361" s="7" t="s">
        <v>23</v>
      </c>
      <c r="K1361" s="7" t="s">
        <v>23</v>
      </c>
      <c r="L1361" s="7" t="s">
        <v>23</v>
      </c>
      <c r="M1361" s="8">
        <v>2</v>
      </c>
      <c r="N1361" s="7" t="s">
        <v>145</v>
      </c>
      <c r="O1361" s="7">
        <v>0</v>
      </c>
    </row>
    <row r="1362" spans="1:15" hidden="1" x14ac:dyDescent="0.25">
      <c r="A1362" s="5">
        <v>1559</v>
      </c>
      <c r="B1362" s="5">
        <v>3</v>
      </c>
      <c r="C1362" s="7" t="s">
        <v>2423</v>
      </c>
      <c r="D1362" s="5">
        <v>89</v>
      </c>
      <c r="E1362" s="25" t="s">
        <v>540</v>
      </c>
      <c r="F1362" s="25" t="s">
        <v>35</v>
      </c>
      <c r="G1362" s="5" t="s">
        <v>542</v>
      </c>
      <c r="H1362" s="27" t="s">
        <v>17</v>
      </c>
      <c r="I1362" s="7" t="s">
        <v>23</v>
      </c>
      <c r="J1362" s="7" t="s">
        <v>2424</v>
      </c>
      <c r="K1362" s="7">
        <v>2017</v>
      </c>
      <c r="L1362" s="7" t="s">
        <v>12860</v>
      </c>
      <c r="M1362" s="8">
        <v>1</v>
      </c>
      <c r="N1362" s="7" t="s">
        <v>730</v>
      </c>
      <c r="O1362" s="7">
        <v>1</v>
      </c>
    </row>
    <row r="1363" spans="1:15" hidden="1" x14ac:dyDescent="0.25">
      <c r="A1363" s="5">
        <v>1560</v>
      </c>
      <c r="B1363" s="5">
        <v>3</v>
      </c>
      <c r="C1363" s="7" t="s">
        <v>2425</v>
      </c>
      <c r="D1363" s="5">
        <v>46</v>
      </c>
      <c r="E1363" s="25" t="s">
        <v>540</v>
      </c>
      <c r="F1363" s="25" t="s">
        <v>54</v>
      </c>
      <c r="G1363" s="5" t="s">
        <v>542</v>
      </c>
      <c r="H1363" s="27" t="s">
        <v>17</v>
      </c>
      <c r="I1363" s="7" t="s">
        <v>23</v>
      </c>
      <c r="J1363" s="7" t="s">
        <v>2426</v>
      </c>
      <c r="K1363" s="7">
        <v>2017</v>
      </c>
      <c r="L1363" s="7" t="s">
        <v>12861</v>
      </c>
      <c r="M1363" s="8">
        <v>1</v>
      </c>
      <c r="N1363" s="7" t="s">
        <v>89</v>
      </c>
      <c r="O1363" s="7">
        <v>1</v>
      </c>
    </row>
    <row r="1364" spans="1:15" hidden="1" x14ac:dyDescent="0.25">
      <c r="A1364" s="5">
        <v>1561</v>
      </c>
      <c r="B1364" s="5">
        <v>3</v>
      </c>
      <c r="C1364" s="7" t="s">
        <v>2427</v>
      </c>
      <c r="D1364" s="5">
        <v>614</v>
      </c>
      <c r="E1364" s="25" t="s">
        <v>540</v>
      </c>
      <c r="F1364" s="25" t="s">
        <v>17</v>
      </c>
      <c r="G1364" s="5" t="s">
        <v>542</v>
      </c>
      <c r="H1364" s="27" t="s">
        <v>17</v>
      </c>
      <c r="I1364" s="7" t="s">
        <v>17</v>
      </c>
      <c r="J1364" s="7" t="s">
        <v>17</v>
      </c>
      <c r="K1364" s="7" t="s">
        <v>23</v>
      </c>
      <c r="L1364" s="7" t="s">
        <v>17</v>
      </c>
      <c r="M1364" s="8">
        <v>3</v>
      </c>
      <c r="N1364" s="7" t="s">
        <v>634</v>
      </c>
      <c r="O1364" s="7">
        <v>0</v>
      </c>
    </row>
    <row r="1365" spans="1:15" hidden="1" x14ac:dyDescent="0.25">
      <c r="A1365" s="5">
        <v>1562</v>
      </c>
      <c r="B1365" s="5">
        <v>3</v>
      </c>
      <c r="C1365" s="7" t="s">
        <v>2428</v>
      </c>
      <c r="D1365" s="5">
        <v>499</v>
      </c>
      <c r="E1365" s="25" t="s">
        <v>540</v>
      </c>
      <c r="F1365" s="25" t="s">
        <v>17</v>
      </c>
      <c r="G1365" s="5" t="s">
        <v>542</v>
      </c>
      <c r="H1365" s="27" t="s">
        <v>17</v>
      </c>
      <c r="I1365" s="7" t="s">
        <v>17</v>
      </c>
      <c r="J1365" s="7" t="s">
        <v>17</v>
      </c>
      <c r="K1365" s="7" t="s">
        <v>23</v>
      </c>
      <c r="L1365" s="7" t="s">
        <v>17</v>
      </c>
      <c r="M1365" s="8">
        <v>3</v>
      </c>
      <c r="N1365" s="7" t="s">
        <v>2429</v>
      </c>
      <c r="O1365" s="7">
        <v>0</v>
      </c>
    </row>
    <row r="1366" spans="1:15" hidden="1" x14ac:dyDescent="0.25">
      <c r="A1366" s="5">
        <v>1563</v>
      </c>
      <c r="B1366" s="5">
        <v>3</v>
      </c>
      <c r="C1366" s="7" t="s">
        <v>2430</v>
      </c>
      <c r="D1366" s="5">
        <v>126</v>
      </c>
      <c r="E1366" s="25" t="s">
        <v>540</v>
      </c>
      <c r="F1366" s="25" t="s">
        <v>25</v>
      </c>
      <c r="G1366" s="5" t="s">
        <v>542</v>
      </c>
      <c r="H1366" s="27" t="s">
        <v>17</v>
      </c>
      <c r="I1366" s="7" t="s">
        <v>23</v>
      </c>
      <c r="J1366" s="7" t="s">
        <v>2431</v>
      </c>
      <c r="K1366" s="7">
        <v>2018</v>
      </c>
      <c r="L1366" s="7" t="s">
        <v>2432</v>
      </c>
      <c r="M1366" s="8">
        <v>1</v>
      </c>
      <c r="N1366" s="7" t="s">
        <v>582</v>
      </c>
      <c r="O1366" s="7">
        <v>1</v>
      </c>
    </row>
    <row r="1367" spans="1:15" hidden="1" x14ac:dyDescent="0.25">
      <c r="A1367" s="5">
        <v>1564</v>
      </c>
      <c r="B1367" s="5">
        <v>3</v>
      </c>
      <c r="C1367" s="7" t="s">
        <v>2433</v>
      </c>
      <c r="D1367" s="5">
        <v>51</v>
      </c>
      <c r="E1367" s="25" t="s">
        <v>540</v>
      </c>
      <c r="F1367" s="25" t="s">
        <v>25</v>
      </c>
      <c r="G1367" s="5" t="s">
        <v>542</v>
      </c>
      <c r="H1367" s="27" t="s">
        <v>17</v>
      </c>
      <c r="I1367" s="7" t="s">
        <v>23</v>
      </c>
      <c r="J1367" s="7" t="s">
        <v>2434</v>
      </c>
      <c r="K1367" s="7">
        <v>2018</v>
      </c>
      <c r="L1367" s="7" t="s">
        <v>2435</v>
      </c>
      <c r="M1367" s="8">
        <v>1</v>
      </c>
      <c r="N1367" s="7" t="s">
        <v>613</v>
      </c>
      <c r="O1367" s="7">
        <v>1</v>
      </c>
    </row>
    <row r="1368" spans="1:15" hidden="1" x14ac:dyDescent="0.25">
      <c r="A1368" s="5">
        <v>1566</v>
      </c>
      <c r="B1368" s="5">
        <v>3</v>
      </c>
      <c r="C1368" s="7" t="s">
        <v>2436</v>
      </c>
      <c r="D1368" s="5" t="s">
        <v>9847</v>
      </c>
      <c r="E1368" s="25" t="s">
        <v>540</v>
      </c>
      <c r="F1368" s="25" t="s">
        <v>25</v>
      </c>
      <c r="G1368" s="5" t="s">
        <v>542</v>
      </c>
      <c r="H1368" s="27" t="s">
        <v>17</v>
      </c>
      <c r="I1368" s="7" t="s">
        <v>23</v>
      </c>
      <c r="J1368" s="7" t="s">
        <v>2437</v>
      </c>
      <c r="K1368" s="7">
        <v>2011</v>
      </c>
      <c r="L1368" s="7" t="s">
        <v>2438</v>
      </c>
      <c r="M1368" s="8">
        <v>1</v>
      </c>
      <c r="N1368" s="7" t="s">
        <v>820</v>
      </c>
      <c r="O1368" s="7">
        <v>1</v>
      </c>
    </row>
    <row r="1369" spans="1:15" hidden="1" x14ac:dyDescent="0.25">
      <c r="A1369" s="5">
        <v>1567</v>
      </c>
      <c r="B1369" s="5">
        <v>3</v>
      </c>
      <c r="C1369" s="7" t="s">
        <v>2439</v>
      </c>
      <c r="D1369" s="5">
        <v>93</v>
      </c>
      <c r="E1369" s="25" t="s">
        <v>540</v>
      </c>
      <c r="F1369" s="25" t="s">
        <v>54</v>
      </c>
      <c r="G1369" s="5" t="s">
        <v>542</v>
      </c>
      <c r="H1369" s="27" t="s">
        <v>17</v>
      </c>
      <c r="I1369" s="7" t="s">
        <v>23</v>
      </c>
      <c r="J1369" s="7" t="s">
        <v>2440</v>
      </c>
      <c r="K1369" s="7">
        <v>2018</v>
      </c>
      <c r="L1369" s="7" t="s">
        <v>12862</v>
      </c>
      <c r="M1369" s="8">
        <v>1</v>
      </c>
      <c r="N1369" s="7" t="s">
        <v>884</v>
      </c>
      <c r="O1369" s="7">
        <v>1</v>
      </c>
    </row>
    <row r="1370" spans="1:15" hidden="1" x14ac:dyDescent="0.25">
      <c r="A1370" s="5">
        <v>1568</v>
      </c>
      <c r="B1370" s="5">
        <v>3</v>
      </c>
      <c r="C1370" s="7" t="s">
        <v>2441</v>
      </c>
      <c r="D1370" s="5">
        <v>241</v>
      </c>
      <c r="E1370" s="25" t="s">
        <v>540</v>
      </c>
      <c r="F1370" s="25" t="s">
        <v>17</v>
      </c>
      <c r="G1370" s="5" t="s">
        <v>542</v>
      </c>
      <c r="H1370" s="27" t="s">
        <v>17</v>
      </c>
      <c r="I1370" s="7" t="s">
        <v>17</v>
      </c>
      <c r="J1370" s="7" t="s">
        <v>17</v>
      </c>
      <c r="K1370" s="7" t="s">
        <v>23</v>
      </c>
      <c r="L1370" s="7" t="s">
        <v>17</v>
      </c>
      <c r="M1370" s="8">
        <v>3</v>
      </c>
      <c r="N1370" s="7" t="s">
        <v>2442</v>
      </c>
      <c r="O1370" s="7">
        <v>0</v>
      </c>
    </row>
    <row r="1371" spans="1:15" hidden="1" x14ac:dyDescent="0.25">
      <c r="A1371" s="5">
        <v>1569</v>
      </c>
      <c r="B1371" s="5">
        <v>3</v>
      </c>
      <c r="C1371" s="7" t="s">
        <v>2443</v>
      </c>
      <c r="D1371" s="5">
        <v>51</v>
      </c>
      <c r="E1371" s="25" t="s">
        <v>540</v>
      </c>
      <c r="F1371" s="25" t="s">
        <v>25</v>
      </c>
      <c r="G1371" s="5" t="s">
        <v>542</v>
      </c>
      <c r="H1371" s="27" t="s">
        <v>17</v>
      </c>
      <c r="I1371" s="7" t="s">
        <v>23</v>
      </c>
      <c r="J1371" s="7" t="s">
        <v>2444</v>
      </c>
      <c r="K1371" s="7">
        <v>2006</v>
      </c>
      <c r="L1371" s="7" t="s">
        <v>2445</v>
      </c>
      <c r="M1371" s="8">
        <v>1</v>
      </c>
      <c r="N1371" s="7" t="s">
        <v>613</v>
      </c>
      <c r="O1371" s="7">
        <v>1</v>
      </c>
    </row>
    <row r="1372" spans="1:15" hidden="1" x14ac:dyDescent="0.25">
      <c r="A1372" s="5">
        <v>1570</v>
      </c>
      <c r="B1372" s="5">
        <v>3</v>
      </c>
      <c r="C1372" s="7" t="s">
        <v>12863</v>
      </c>
      <c r="D1372" s="5">
        <v>8</v>
      </c>
      <c r="E1372" s="25" t="s">
        <v>535</v>
      </c>
      <c r="F1372" s="25" t="s">
        <v>17</v>
      </c>
      <c r="G1372" s="5" t="s">
        <v>542</v>
      </c>
      <c r="H1372" s="27" t="s">
        <v>17</v>
      </c>
      <c r="I1372" s="7" t="s">
        <v>23</v>
      </c>
      <c r="J1372" s="7" t="s">
        <v>23</v>
      </c>
      <c r="K1372" s="7" t="s">
        <v>23</v>
      </c>
      <c r="L1372" s="7" t="s">
        <v>23</v>
      </c>
      <c r="M1372" s="8">
        <v>2</v>
      </c>
      <c r="N1372" s="7" t="s">
        <v>84</v>
      </c>
      <c r="O1372" s="7">
        <v>0</v>
      </c>
    </row>
    <row r="1373" spans="1:15" hidden="1" x14ac:dyDescent="0.25">
      <c r="A1373" s="5">
        <v>1572</v>
      </c>
      <c r="B1373" s="5">
        <v>3</v>
      </c>
      <c r="C1373" s="7" t="s">
        <v>2446</v>
      </c>
      <c r="D1373" s="5">
        <v>48</v>
      </c>
      <c r="E1373" s="25" t="s">
        <v>540</v>
      </c>
      <c r="F1373" s="25" t="s">
        <v>17</v>
      </c>
      <c r="G1373" s="5" t="s">
        <v>542</v>
      </c>
      <c r="H1373" s="27" t="s">
        <v>17</v>
      </c>
      <c r="I1373" s="7" t="s">
        <v>23</v>
      </c>
      <c r="J1373" s="7" t="s">
        <v>23</v>
      </c>
      <c r="K1373" s="7" t="s">
        <v>23</v>
      </c>
      <c r="L1373" s="7" t="s">
        <v>23</v>
      </c>
      <c r="M1373" s="8">
        <v>2</v>
      </c>
      <c r="N1373" s="7" t="s">
        <v>646</v>
      </c>
      <c r="O1373" s="7">
        <v>0</v>
      </c>
    </row>
    <row r="1374" spans="1:15" hidden="1" x14ac:dyDescent="0.25">
      <c r="A1374" s="5">
        <v>1573</v>
      </c>
      <c r="B1374" s="5">
        <v>3</v>
      </c>
      <c r="C1374" s="7" t="s">
        <v>2447</v>
      </c>
      <c r="D1374" s="5">
        <v>173</v>
      </c>
      <c r="E1374" s="25" t="s">
        <v>540</v>
      </c>
      <c r="F1374" s="25" t="s">
        <v>63</v>
      </c>
      <c r="G1374" s="5" t="s">
        <v>542</v>
      </c>
      <c r="H1374" s="27" t="s">
        <v>17</v>
      </c>
      <c r="I1374" s="7" t="s">
        <v>23</v>
      </c>
      <c r="J1374" s="7" t="s">
        <v>2448</v>
      </c>
      <c r="K1374" s="7">
        <v>2017</v>
      </c>
      <c r="L1374" s="7" t="s">
        <v>12864</v>
      </c>
      <c r="M1374" s="8">
        <v>1</v>
      </c>
      <c r="N1374" s="7" t="s">
        <v>329</v>
      </c>
      <c r="O1374" s="7">
        <v>1</v>
      </c>
    </row>
    <row r="1375" spans="1:15" hidden="1" x14ac:dyDescent="0.25">
      <c r="A1375" s="5">
        <v>1574</v>
      </c>
      <c r="B1375" s="5">
        <v>3</v>
      </c>
      <c r="C1375" s="7" t="s">
        <v>2449</v>
      </c>
      <c r="D1375" s="5">
        <v>51</v>
      </c>
      <c r="E1375" s="25" t="s">
        <v>540</v>
      </c>
      <c r="F1375" s="25" t="s">
        <v>17</v>
      </c>
      <c r="G1375" s="5" t="s">
        <v>542</v>
      </c>
      <c r="H1375" s="27" t="s">
        <v>17</v>
      </c>
      <c r="I1375" s="7" t="s">
        <v>23</v>
      </c>
      <c r="J1375" s="7" t="s">
        <v>23</v>
      </c>
      <c r="K1375" s="7" t="s">
        <v>23</v>
      </c>
      <c r="L1375" s="7" t="s">
        <v>23</v>
      </c>
      <c r="M1375" s="8">
        <v>2</v>
      </c>
      <c r="N1375" s="7" t="s">
        <v>613</v>
      </c>
      <c r="O1375" s="7">
        <v>0</v>
      </c>
    </row>
    <row r="1376" spans="1:15" hidden="1" x14ac:dyDescent="0.25">
      <c r="A1376" s="5">
        <v>1575</v>
      </c>
      <c r="B1376" s="5">
        <v>3</v>
      </c>
      <c r="C1376" s="7" t="s">
        <v>2450</v>
      </c>
      <c r="D1376" s="5">
        <v>51</v>
      </c>
      <c r="E1376" s="25" t="s">
        <v>540</v>
      </c>
      <c r="F1376" s="25" t="s">
        <v>25</v>
      </c>
      <c r="G1376" s="5" t="s">
        <v>542</v>
      </c>
      <c r="H1376" s="27" t="s">
        <v>17</v>
      </c>
      <c r="I1376" s="7" t="s">
        <v>23</v>
      </c>
      <c r="J1376" s="7" t="s">
        <v>2451</v>
      </c>
      <c r="K1376" s="7">
        <v>2002</v>
      </c>
      <c r="L1376" s="7" t="s">
        <v>2452</v>
      </c>
      <c r="M1376" s="8">
        <v>1</v>
      </c>
      <c r="N1376" s="7" t="s">
        <v>613</v>
      </c>
      <c r="O1376" s="7">
        <v>1</v>
      </c>
    </row>
    <row r="1377" spans="1:15" hidden="1" x14ac:dyDescent="0.25">
      <c r="A1377" s="5">
        <v>1576</v>
      </c>
      <c r="B1377" s="5">
        <v>3</v>
      </c>
      <c r="C1377" s="7" t="s">
        <v>2453</v>
      </c>
      <c r="D1377" s="5">
        <v>361</v>
      </c>
      <c r="E1377" s="25" t="s">
        <v>17</v>
      </c>
      <c r="F1377" s="25" t="s">
        <v>17</v>
      </c>
      <c r="G1377" s="5" t="s">
        <v>542</v>
      </c>
      <c r="H1377" s="27" t="s">
        <v>17</v>
      </c>
      <c r="I1377" s="7" t="s">
        <v>17</v>
      </c>
      <c r="J1377" s="7" t="s">
        <v>17</v>
      </c>
      <c r="K1377" s="7" t="s">
        <v>23</v>
      </c>
      <c r="L1377" s="7" t="s">
        <v>17</v>
      </c>
      <c r="M1377" s="8">
        <v>3</v>
      </c>
      <c r="N1377" s="7" t="s">
        <v>2454</v>
      </c>
      <c r="O1377" s="7">
        <v>0</v>
      </c>
    </row>
    <row r="1378" spans="1:15" hidden="1" x14ac:dyDescent="0.25">
      <c r="A1378" s="5">
        <v>1578</v>
      </c>
      <c r="B1378" s="5">
        <v>3</v>
      </c>
      <c r="C1378" s="7" t="s">
        <v>2455</v>
      </c>
      <c r="D1378" s="5">
        <v>51</v>
      </c>
      <c r="E1378" s="25" t="s">
        <v>540</v>
      </c>
      <c r="F1378" s="25" t="s">
        <v>17</v>
      </c>
      <c r="G1378" s="5" t="s">
        <v>542</v>
      </c>
      <c r="H1378" s="27" t="s">
        <v>17</v>
      </c>
      <c r="I1378" s="7" t="s">
        <v>23</v>
      </c>
      <c r="J1378" s="7" t="s">
        <v>23</v>
      </c>
      <c r="K1378" s="7" t="s">
        <v>23</v>
      </c>
      <c r="L1378" s="7" t="s">
        <v>23</v>
      </c>
      <c r="M1378" s="8">
        <v>2</v>
      </c>
      <c r="N1378" s="7" t="s">
        <v>613</v>
      </c>
      <c r="O1378" s="7">
        <v>0</v>
      </c>
    </row>
    <row r="1379" spans="1:15" hidden="1" x14ac:dyDescent="0.25">
      <c r="A1379" s="5">
        <v>1579</v>
      </c>
      <c r="B1379" s="5">
        <v>3</v>
      </c>
      <c r="C1379" s="7" t="s">
        <v>2456</v>
      </c>
      <c r="D1379" s="5">
        <v>5</v>
      </c>
      <c r="E1379" s="25" t="s">
        <v>17</v>
      </c>
      <c r="F1379" s="25" t="s">
        <v>17</v>
      </c>
      <c r="G1379" s="5" t="s">
        <v>542</v>
      </c>
      <c r="H1379" s="27" t="s">
        <v>17</v>
      </c>
      <c r="I1379" s="7" t="s">
        <v>17</v>
      </c>
      <c r="J1379" s="7" t="s">
        <v>17</v>
      </c>
      <c r="K1379" s="7" t="s">
        <v>23</v>
      </c>
      <c r="L1379" s="7" t="s">
        <v>17</v>
      </c>
      <c r="M1379" s="8">
        <v>3</v>
      </c>
      <c r="N1379" s="7" t="s">
        <v>100</v>
      </c>
      <c r="O1379" s="7">
        <v>0</v>
      </c>
    </row>
    <row r="1380" spans="1:15" hidden="1" x14ac:dyDescent="0.25">
      <c r="A1380" s="5">
        <v>1580</v>
      </c>
      <c r="B1380" s="5">
        <v>3</v>
      </c>
      <c r="C1380" s="7" t="s">
        <v>2457</v>
      </c>
      <c r="D1380" s="5">
        <v>496</v>
      </c>
      <c r="E1380" s="25" t="s">
        <v>17</v>
      </c>
      <c r="F1380" s="25" t="s">
        <v>17</v>
      </c>
      <c r="G1380" s="5" t="s">
        <v>542</v>
      </c>
      <c r="H1380" s="27" t="s">
        <v>17</v>
      </c>
      <c r="I1380" s="7" t="s">
        <v>17</v>
      </c>
      <c r="J1380" s="7" t="s">
        <v>17</v>
      </c>
      <c r="K1380" s="7" t="s">
        <v>23</v>
      </c>
      <c r="L1380" s="7" t="s">
        <v>17</v>
      </c>
      <c r="M1380" s="8">
        <v>3</v>
      </c>
      <c r="N1380" s="7" t="s">
        <v>2458</v>
      </c>
      <c r="O1380" s="7">
        <v>0</v>
      </c>
    </row>
    <row r="1381" spans="1:15" hidden="1" x14ac:dyDescent="0.25">
      <c r="A1381" s="5">
        <v>1581</v>
      </c>
      <c r="B1381" s="5">
        <v>3</v>
      </c>
      <c r="C1381" s="7" t="s">
        <v>2459</v>
      </c>
      <c r="D1381" s="5">
        <v>89</v>
      </c>
      <c r="E1381" s="25" t="s">
        <v>540</v>
      </c>
      <c r="F1381" s="25" t="s">
        <v>35</v>
      </c>
      <c r="G1381" s="5" t="s">
        <v>542</v>
      </c>
      <c r="H1381" s="27" t="s">
        <v>17</v>
      </c>
      <c r="I1381" s="7" t="s">
        <v>23</v>
      </c>
      <c r="J1381" s="7" t="s">
        <v>2460</v>
      </c>
      <c r="K1381" s="7">
        <v>2017</v>
      </c>
      <c r="L1381" s="7" t="s">
        <v>12865</v>
      </c>
      <c r="M1381" s="8">
        <v>1</v>
      </c>
      <c r="N1381" s="7" t="s">
        <v>730</v>
      </c>
      <c r="O1381" s="7">
        <v>1</v>
      </c>
    </row>
    <row r="1382" spans="1:15" hidden="1" x14ac:dyDescent="0.25">
      <c r="A1382" s="5">
        <v>1582</v>
      </c>
      <c r="B1382" s="5">
        <v>3</v>
      </c>
      <c r="C1382" s="7" t="s">
        <v>2461</v>
      </c>
      <c r="D1382" s="5">
        <v>69</v>
      </c>
      <c r="E1382" s="25" t="s">
        <v>540</v>
      </c>
      <c r="F1382" s="25" t="s">
        <v>17</v>
      </c>
      <c r="G1382" s="5" t="s">
        <v>542</v>
      </c>
      <c r="H1382" s="27" t="s">
        <v>17</v>
      </c>
      <c r="I1382" s="7" t="s">
        <v>23</v>
      </c>
      <c r="J1382" s="7" t="s">
        <v>23</v>
      </c>
      <c r="K1382" s="7" t="s">
        <v>23</v>
      </c>
      <c r="L1382" s="7" t="s">
        <v>23</v>
      </c>
      <c r="M1382" s="8">
        <v>2</v>
      </c>
      <c r="N1382" s="7" t="s">
        <v>716</v>
      </c>
      <c r="O1382" s="7">
        <v>0</v>
      </c>
    </row>
    <row r="1383" spans="1:15" hidden="1" x14ac:dyDescent="0.25">
      <c r="A1383" s="5">
        <v>1583</v>
      </c>
      <c r="B1383" s="5">
        <v>3</v>
      </c>
      <c r="C1383" s="7" t="s">
        <v>2462</v>
      </c>
      <c r="D1383" s="5">
        <v>29</v>
      </c>
      <c r="E1383" s="25" t="s">
        <v>540</v>
      </c>
      <c r="F1383" s="25" t="s">
        <v>17</v>
      </c>
      <c r="G1383" s="5" t="s">
        <v>542</v>
      </c>
      <c r="H1383" s="27" t="s">
        <v>17</v>
      </c>
      <c r="I1383" s="7" t="s">
        <v>23</v>
      </c>
      <c r="J1383" s="7" t="s">
        <v>23</v>
      </c>
      <c r="K1383" s="7" t="s">
        <v>23</v>
      </c>
      <c r="L1383" s="7" t="s">
        <v>23</v>
      </c>
      <c r="M1383" s="8">
        <v>2</v>
      </c>
      <c r="N1383" s="7" t="s">
        <v>606</v>
      </c>
      <c r="O1383" s="7">
        <v>0</v>
      </c>
    </row>
    <row r="1384" spans="1:15" hidden="1" x14ac:dyDescent="0.25">
      <c r="A1384" s="5">
        <v>1584</v>
      </c>
      <c r="B1384" s="5">
        <v>3</v>
      </c>
      <c r="C1384" s="7" t="s">
        <v>2463</v>
      </c>
      <c r="D1384" s="5">
        <v>85</v>
      </c>
      <c r="E1384" s="25" t="s">
        <v>540</v>
      </c>
      <c r="F1384" s="25" t="s">
        <v>17</v>
      </c>
      <c r="G1384" s="5" t="s">
        <v>542</v>
      </c>
      <c r="H1384" s="27" t="s">
        <v>17</v>
      </c>
      <c r="I1384" s="7" t="s">
        <v>23</v>
      </c>
      <c r="J1384" s="7" t="s">
        <v>23</v>
      </c>
      <c r="K1384" s="7" t="s">
        <v>23</v>
      </c>
      <c r="L1384" s="7" t="s">
        <v>23</v>
      </c>
      <c r="M1384" s="8">
        <v>2</v>
      </c>
      <c r="N1384" s="7" t="s">
        <v>648</v>
      </c>
      <c r="O1384" s="7">
        <v>0</v>
      </c>
    </row>
    <row r="1385" spans="1:15" hidden="1" x14ac:dyDescent="0.25">
      <c r="A1385" s="5">
        <v>1585</v>
      </c>
      <c r="B1385" s="5">
        <v>3</v>
      </c>
      <c r="C1385" s="7" t="s">
        <v>12866</v>
      </c>
      <c r="D1385" s="5">
        <v>4</v>
      </c>
      <c r="E1385" s="25" t="s">
        <v>16</v>
      </c>
      <c r="F1385" s="25" t="s">
        <v>17</v>
      </c>
      <c r="G1385" s="5" t="s">
        <v>542</v>
      </c>
      <c r="H1385" s="27" t="s">
        <v>17</v>
      </c>
      <c r="I1385" s="7" t="s">
        <v>23</v>
      </c>
      <c r="J1385" s="7" t="s">
        <v>23</v>
      </c>
      <c r="K1385" s="7" t="s">
        <v>23</v>
      </c>
      <c r="L1385" s="7" t="s">
        <v>23</v>
      </c>
      <c r="M1385" s="8">
        <v>2</v>
      </c>
      <c r="N1385" s="7" t="s">
        <v>22</v>
      </c>
      <c r="O1385" s="7">
        <v>0</v>
      </c>
    </row>
    <row r="1386" spans="1:15" hidden="1" x14ac:dyDescent="0.25">
      <c r="A1386" s="5">
        <v>1586</v>
      </c>
      <c r="B1386" s="5">
        <v>3</v>
      </c>
      <c r="C1386" s="7" t="s">
        <v>2464</v>
      </c>
      <c r="D1386" s="5">
        <v>46</v>
      </c>
      <c r="E1386" s="25" t="s">
        <v>540</v>
      </c>
      <c r="F1386" s="25" t="s">
        <v>63</v>
      </c>
      <c r="G1386" s="5" t="s">
        <v>542</v>
      </c>
      <c r="H1386" s="27" t="s">
        <v>17</v>
      </c>
      <c r="I1386" s="7" t="s">
        <v>23</v>
      </c>
      <c r="J1386" s="7" t="s">
        <v>2465</v>
      </c>
      <c r="K1386" s="7">
        <v>2018</v>
      </c>
      <c r="L1386" s="7" t="s">
        <v>12867</v>
      </c>
      <c r="M1386" s="8">
        <v>1</v>
      </c>
      <c r="N1386" s="7" t="s">
        <v>89</v>
      </c>
      <c r="O1386" s="7">
        <v>1</v>
      </c>
    </row>
    <row r="1387" spans="1:15" hidden="1" x14ac:dyDescent="0.25">
      <c r="A1387" s="5">
        <v>1587</v>
      </c>
      <c r="B1387" s="5">
        <v>3</v>
      </c>
      <c r="C1387" s="7" t="s">
        <v>2466</v>
      </c>
      <c r="D1387" s="5">
        <v>68</v>
      </c>
      <c r="E1387" s="25" t="s">
        <v>540</v>
      </c>
      <c r="F1387" s="25" t="s">
        <v>17</v>
      </c>
      <c r="G1387" s="5" t="s">
        <v>542</v>
      </c>
      <c r="H1387" s="27" t="s">
        <v>17</v>
      </c>
      <c r="I1387" s="7" t="s">
        <v>23</v>
      </c>
      <c r="J1387" s="7" t="s">
        <v>23</v>
      </c>
      <c r="K1387" s="7" t="s">
        <v>23</v>
      </c>
      <c r="L1387" s="7" t="s">
        <v>23</v>
      </c>
      <c r="M1387" s="8">
        <v>2</v>
      </c>
      <c r="N1387" s="7" t="s">
        <v>58</v>
      </c>
      <c r="O1387" s="7">
        <v>0</v>
      </c>
    </row>
    <row r="1388" spans="1:15" hidden="1" x14ac:dyDescent="0.25">
      <c r="A1388" s="5">
        <v>1588</v>
      </c>
      <c r="B1388" s="5">
        <v>3</v>
      </c>
      <c r="C1388" s="7" t="s">
        <v>2467</v>
      </c>
      <c r="D1388" s="5">
        <v>85</v>
      </c>
      <c r="E1388" s="25" t="s">
        <v>540</v>
      </c>
      <c r="F1388" s="25" t="s">
        <v>17</v>
      </c>
      <c r="G1388" s="5" t="s">
        <v>542</v>
      </c>
      <c r="H1388" s="27" t="s">
        <v>17</v>
      </c>
      <c r="I1388" s="7" t="s">
        <v>23</v>
      </c>
      <c r="J1388" s="7" t="s">
        <v>23</v>
      </c>
      <c r="K1388" s="7" t="s">
        <v>23</v>
      </c>
      <c r="L1388" s="7" t="s">
        <v>23</v>
      </c>
      <c r="M1388" s="8">
        <v>2</v>
      </c>
      <c r="N1388" s="7" t="s">
        <v>648</v>
      </c>
      <c r="O1388" s="7">
        <v>0</v>
      </c>
    </row>
    <row r="1389" spans="1:15" hidden="1" x14ac:dyDescent="0.25">
      <c r="A1389" s="5">
        <v>1589</v>
      </c>
      <c r="B1389" s="5">
        <v>3</v>
      </c>
      <c r="C1389" s="7" t="s">
        <v>2468</v>
      </c>
      <c r="D1389" s="5">
        <v>51</v>
      </c>
      <c r="E1389" s="25" t="s">
        <v>540</v>
      </c>
      <c r="F1389" s="25" t="s">
        <v>25</v>
      </c>
      <c r="G1389" s="5" t="s">
        <v>542</v>
      </c>
      <c r="H1389" s="27" t="s">
        <v>17</v>
      </c>
      <c r="I1389" s="7" t="s">
        <v>23</v>
      </c>
      <c r="J1389" s="7" t="s">
        <v>2469</v>
      </c>
      <c r="K1389" s="7">
        <v>2018</v>
      </c>
      <c r="L1389" s="7" t="s">
        <v>2470</v>
      </c>
      <c r="M1389" s="8">
        <v>1</v>
      </c>
      <c r="N1389" s="7" t="s">
        <v>613</v>
      </c>
      <c r="O1389" s="7">
        <v>1</v>
      </c>
    </row>
    <row r="1390" spans="1:15" hidden="1" x14ac:dyDescent="0.25">
      <c r="A1390" s="5">
        <v>1590</v>
      </c>
      <c r="B1390" s="5">
        <v>3</v>
      </c>
      <c r="C1390" s="7" t="s">
        <v>2471</v>
      </c>
      <c r="D1390" s="5">
        <v>48</v>
      </c>
      <c r="E1390" s="25" t="s">
        <v>540</v>
      </c>
      <c r="F1390" s="25" t="s">
        <v>17</v>
      </c>
      <c r="G1390" s="5" t="s">
        <v>542</v>
      </c>
      <c r="H1390" s="27" t="s">
        <v>17</v>
      </c>
      <c r="I1390" s="7" t="s">
        <v>23</v>
      </c>
      <c r="J1390" s="7" t="s">
        <v>23</v>
      </c>
      <c r="K1390" s="7" t="s">
        <v>23</v>
      </c>
      <c r="L1390" s="7" t="s">
        <v>23</v>
      </c>
      <c r="M1390" s="8">
        <v>2</v>
      </c>
      <c r="N1390" s="7" t="s">
        <v>646</v>
      </c>
      <c r="O1390" s="7">
        <v>0</v>
      </c>
    </row>
    <row r="1391" spans="1:15" hidden="1" x14ac:dyDescent="0.25">
      <c r="A1391" s="5">
        <v>1591</v>
      </c>
      <c r="B1391" s="5">
        <v>3</v>
      </c>
      <c r="C1391" s="7" t="s">
        <v>2472</v>
      </c>
      <c r="D1391" s="5">
        <v>46</v>
      </c>
      <c r="E1391" s="25" t="s">
        <v>540</v>
      </c>
      <c r="F1391" s="25" t="s">
        <v>25</v>
      </c>
      <c r="G1391" s="5" t="s">
        <v>542</v>
      </c>
      <c r="H1391" s="27" t="s">
        <v>17</v>
      </c>
      <c r="I1391" s="7" t="s">
        <v>23</v>
      </c>
      <c r="J1391" s="7" t="s">
        <v>2473</v>
      </c>
      <c r="K1391" s="7">
        <v>2018</v>
      </c>
      <c r="L1391" s="7" t="s">
        <v>12868</v>
      </c>
      <c r="M1391" s="8">
        <v>1</v>
      </c>
      <c r="N1391" s="7" t="s">
        <v>89</v>
      </c>
      <c r="O1391" s="7">
        <v>1</v>
      </c>
    </row>
    <row r="1392" spans="1:15" hidden="1" x14ac:dyDescent="0.25">
      <c r="A1392" s="5">
        <v>1592</v>
      </c>
      <c r="B1392" s="5">
        <v>3</v>
      </c>
      <c r="C1392" s="7" t="s">
        <v>2474</v>
      </c>
      <c r="D1392" s="5">
        <v>43</v>
      </c>
      <c r="E1392" s="25" t="s">
        <v>540</v>
      </c>
      <c r="F1392" s="25" t="s">
        <v>25</v>
      </c>
      <c r="G1392" s="5" t="s">
        <v>542</v>
      </c>
      <c r="H1392" s="27" t="s">
        <v>17</v>
      </c>
      <c r="I1392" s="7" t="s">
        <v>23</v>
      </c>
      <c r="J1392" s="7" t="s">
        <v>2475</v>
      </c>
      <c r="K1392" s="7">
        <v>2018</v>
      </c>
      <c r="L1392" s="7" t="s">
        <v>2476</v>
      </c>
      <c r="M1392" s="8">
        <v>1</v>
      </c>
      <c r="N1392" s="7" t="s">
        <v>949</v>
      </c>
      <c r="O1392" s="7">
        <v>1</v>
      </c>
    </row>
    <row r="1393" spans="1:15" hidden="1" x14ac:dyDescent="0.25">
      <c r="A1393" s="5">
        <v>1593</v>
      </c>
      <c r="B1393" s="5">
        <v>3</v>
      </c>
      <c r="C1393" s="7" t="s">
        <v>2477</v>
      </c>
      <c r="D1393" s="5">
        <v>51</v>
      </c>
      <c r="E1393" s="25" t="s">
        <v>540</v>
      </c>
      <c r="F1393" s="25" t="s">
        <v>25</v>
      </c>
      <c r="G1393" s="5" t="s">
        <v>542</v>
      </c>
      <c r="H1393" s="27" t="s">
        <v>17</v>
      </c>
      <c r="I1393" s="7" t="s">
        <v>23</v>
      </c>
      <c r="J1393" s="7" t="s">
        <v>2478</v>
      </c>
      <c r="K1393" s="7">
        <v>1999</v>
      </c>
      <c r="L1393" s="7" t="s">
        <v>2479</v>
      </c>
      <c r="M1393" s="8">
        <v>1</v>
      </c>
      <c r="N1393" s="7" t="s">
        <v>613</v>
      </c>
      <c r="O1393" s="7">
        <v>1</v>
      </c>
    </row>
    <row r="1394" spans="1:15" hidden="1" x14ac:dyDescent="0.25">
      <c r="A1394" s="5">
        <v>1594</v>
      </c>
      <c r="B1394" s="5">
        <v>3</v>
      </c>
      <c r="C1394" s="7" t="s">
        <v>2480</v>
      </c>
      <c r="D1394" s="5">
        <v>51</v>
      </c>
      <c r="E1394" s="25" t="s">
        <v>540</v>
      </c>
      <c r="F1394" s="25" t="s">
        <v>25</v>
      </c>
      <c r="G1394" s="5" t="s">
        <v>542</v>
      </c>
      <c r="H1394" s="27" t="s">
        <v>17</v>
      </c>
      <c r="I1394" s="7" t="s">
        <v>23</v>
      </c>
      <c r="J1394" s="7" t="s">
        <v>2481</v>
      </c>
      <c r="K1394" s="7">
        <v>2015</v>
      </c>
      <c r="L1394" s="7" t="s">
        <v>2482</v>
      </c>
      <c r="M1394" s="8">
        <v>1</v>
      </c>
      <c r="N1394" s="7" t="s">
        <v>613</v>
      </c>
      <c r="O1394" s="7">
        <v>1</v>
      </c>
    </row>
    <row r="1395" spans="1:15" hidden="1" x14ac:dyDescent="0.25">
      <c r="A1395" s="5">
        <v>1596</v>
      </c>
      <c r="B1395" s="5">
        <v>3</v>
      </c>
      <c r="C1395" s="7" t="s">
        <v>12869</v>
      </c>
      <c r="D1395" s="5">
        <v>29</v>
      </c>
      <c r="E1395" s="25" t="s">
        <v>540</v>
      </c>
      <c r="F1395" s="25" t="s">
        <v>17</v>
      </c>
      <c r="G1395" s="5" t="s">
        <v>542</v>
      </c>
      <c r="H1395" s="27" t="s">
        <v>17</v>
      </c>
      <c r="I1395" s="7" t="s">
        <v>23</v>
      </c>
      <c r="J1395" s="7" t="s">
        <v>23</v>
      </c>
      <c r="K1395" s="7" t="s">
        <v>23</v>
      </c>
      <c r="L1395" s="7" t="s">
        <v>23</v>
      </c>
      <c r="M1395" s="8">
        <v>2</v>
      </c>
      <c r="N1395" s="7" t="s">
        <v>606</v>
      </c>
      <c r="O1395" s="7">
        <v>0</v>
      </c>
    </row>
    <row r="1396" spans="1:15" hidden="1" x14ac:dyDescent="0.25">
      <c r="A1396" s="5">
        <v>1598</v>
      </c>
      <c r="B1396" s="5">
        <v>3</v>
      </c>
      <c r="C1396" s="7" t="s">
        <v>2483</v>
      </c>
      <c r="D1396" s="5">
        <v>51</v>
      </c>
      <c r="E1396" s="25" t="s">
        <v>540</v>
      </c>
      <c r="F1396" s="25" t="s">
        <v>25</v>
      </c>
      <c r="G1396" s="5" t="s">
        <v>542</v>
      </c>
      <c r="H1396" s="27" t="s">
        <v>17</v>
      </c>
      <c r="I1396" s="7" t="s">
        <v>23</v>
      </c>
      <c r="J1396" s="7" t="s">
        <v>2484</v>
      </c>
      <c r="K1396" s="7">
        <v>1993</v>
      </c>
      <c r="L1396" s="7" t="s">
        <v>2485</v>
      </c>
      <c r="M1396" s="8">
        <v>1</v>
      </c>
      <c r="N1396" s="7" t="s">
        <v>613</v>
      </c>
      <c r="O1396" s="7">
        <v>1</v>
      </c>
    </row>
    <row r="1397" spans="1:15" hidden="1" x14ac:dyDescent="0.25">
      <c r="A1397" s="5">
        <v>1600</v>
      </c>
      <c r="B1397" s="5">
        <v>3</v>
      </c>
      <c r="C1397" s="7" t="s">
        <v>2486</v>
      </c>
      <c r="D1397" s="5">
        <v>43</v>
      </c>
      <c r="E1397" s="25" t="s">
        <v>540</v>
      </c>
      <c r="F1397" s="25" t="s">
        <v>25</v>
      </c>
      <c r="G1397" s="5" t="s">
        <v>542</v>
      </c>
      <c r="H1397" s="27" t="s">
        <v>17</v>
      </c>
      <c r="I1397" s="7" t="s">
        <v>23</v>
      </c>
      <c r="J1397" s="7" t="s">
        <v>2487</v>
      </c>
      <c r="K1397" s="7">
        <v>2013</v>
      </c>
      <c r="L1397" s="7" t="s">
        <v>2488</v>
      </c>
      <c r="M1397" s="8">
        <v>1</v>
      </c>
      <c r="N1397" s="7" t="s">
        <v>949</v>
      </c>
      <c r="O1397" s="7">
        <v>1</v>
      </c>
    </row>
    <row r="1398" spans="1:15" hidden="1" x14ac:dyDescent="0.25">
      <c r="A1398" s="5">
        <v>1602</v>
      </c>
      <c r="B1398" s="5">
        <v>3</v>
      </c>
      <c r="C1398" s="7" t="s">
        <v>2489</v>
      </c>
      <c r="D1398" s="5">
        <v>409</v>
      </c>
      <c r="E1398" s="25" t="s">
        <v>17</v>
      </c>
      <c r="F1398" s="25" t="s">
        <v>17</v>
      </c>
      <c r="G1398" s="5" t="s">
        <v>542</v>
      </c>
      <c r="H1398" s="27" t="s">
        <v>17</v>
      </c>
      <c r="I1398" s="7" t="s">
        <v>17</v>
      </c>
      <c r="J1398" s="7" t="s">
        <v>17</v>
      </c>
      <c r="K1398" s="7" t="s">
        <v>23</v>
      </c>
      <c r="L1398" s="7" t="s">
        <v>17</v>
      </c>
      <c r="M1398" s="8">
        <v>3</v>
      </c>
      <c r="N1398" s="7" t="s">
        <v>2490</v>
      </c>
      <c r="O1398" s="7">
        <v>0</v>
      </c>
    </row>
    <row r="1399" spans="1:15" hidden="1" x14ac:dyDescent="0.25">
      <c r="A1399" s="5">
        <v>1603</v>
      </c>
      <c r="B1399" s="5">
        <v>3</v>
      </c>
      <c r="C1399" s="7" t="s">
        <v>2491</v>
      </c>
      <c r="D1399" s="5">
        <v>377</v>
      </c>
      <c r="E1399" s="25" t="s">
        <v>535</v>
      </c>
      <c r="F1399" s="25" t="s">
        <v>17</v>
      </c>
      <c r="G1399" s="5" t="s">
        <v>542</v>
      </c>
      <c r="H1399" s="27" t="s">
        <v>17</v>
      </c>
      <c r="I1399" s="7" t="s">
        <v>17</v>
      </c>
      <c r="J1399" s="7" t="s">
        <v>17</v>
      </c>
      <c r="K1399" s="7" t="s">
        <v>23</v>
      </c>
      <c r="L1399" s="7" t="s">
        <v>17</v>
      </c>
      <c r="M1399" s="8">
        <v>3</v>
      </c>
      <c r="N1399" s="7" t="s">
        <v>1162</v>
      </c>
      <c r="O1399" s="7">
        <v>0</v>
      </c>
    </row>
    <row r="1400" spans="1:15" hidden="1" x14ac:dyDescent="0.25">
      <c r="A1400" s="5">
        <v>1604</v>
      </c>
      <c r="B1400" s="5">
        <v>3</v>
      </c>
      <c r="C1400" s="7" t="s">
        <v>12870</v>
      </c>
      <c r="D1400" s="5">
        <v>8</v>
      </c>
      <c r="E1400" s="25" t="s">
        <v>535</v>
      </c>
      <c r="F1400" s="25" t="s">
        <v>17</v>
      </c>
      <c r="G1400" s="5" t="s">
        <v>542</v>
      </c>
      <c r="H1400" s="27" t="s">
        <v>17</v>
      </c>
      <c r="I1400" s="7" t="s">
        <v>23</v>
      </c>
      <c r="J1400" s="7" t="s">
        <v>23</v>
      </c>
      <c r="K1400" s="7" t="s">
        <v>23</v>
      </c>
      <c r="L1400" s="7" t="s">
        <v>23</v>
      </c>
      <c r="M1400" s="8">
        <v>2</v>
      </c>
      <c r="N1400" s="7" t="s">
        <v>84</v>
      </c>
      <c r="O1400" s="7">
        <v>0</v>
      </c>
    </row>
    <row r="1401" spans="1:15" hidden="1" x14ac:dyDescent="0.25">
      <c r="A1401" s="5">
        <v>1606</v>
      </c>
      <c r="B1401" s="5">
        <v>3</v>
      </c>
      <c r="C1401" s="7" t="s">
        <v>2492</v>
      </c>
      <c r="D1401" s="5">
        <v>11</v>
      </c>
      <c r="E1401" s="25" t="s">
        <v>540</v>
      </c>
      <c r="F1401" s="25" t="s">
        <v>17</v>
      </c>
      <c r="G1401" s="5" t="s">
        <v>542</v>
      </c>
      <c r="H1401" s="27" t="s">
        <v>17</v>
      </c>
      <c r="I1401" s="7" t="s">
        <v>23</v>
      </c>
      <c r="J1401" s="7" t="s">
        <v>23</v>
      </c>
      <c r="K1401" s="7" t="s">
        <v>23</v>
      </c>
      <c r="L1401" s="7" t="s">
        <v>23</v>
      </c>
      <c r="M1401" s="8">
        <v>2</v>
      </c>
      <c r="N1401" s="7" t="s">
        <v>33</v>
      </c>
      <c r="O1401" s="7">
        <v>0</v>
      </c>
    </row>
    <row r="1402" spans="1:15" hidden="1" x14ac:dyDescent="0.25">
      <c r="A1402" s="5">
        <v>1607</v>
      </c>
      <c r="B1402" s="5">
        <v>3</v>
      </c>
      <c r="C1402" s="7" t="s">
        <v>2493</v>
      </c>
      <c r="D1402" s="5">
        <v>85</v>
      </c>
      <c r="E1402" s="25" t="s">
        <v>17</v>
      </c>
      <c r="F1402" s="25" t="s">
        <v>17</v>
      </c>
      <c r="G1402" s="5" t="s">
        <v>542</v>
      </c>
      <c r="H1402" s="27" t="s">
        <v>17</v>
      </c>
      <c r="I1402" s="7" t="s">
        <v>17</v>
      </c>
      <c r="J1402" s="7" t="s">
        <v>17</v>
      </c>
      <c r="K1402" s="7" t="s">
        <v>23</v>
      </c>
      <c r="L1402" s="7" t="s">
        <v>17</v>
      </c>
      <c r="M1402" s="8">
        <v>3</v>
      </c>
      <c r="N1402" s="7" t="s">
        <v>648</v>
      </c>
      <c r="O1402" s="7">
        <v>0</v>
      </c>
    </row>
    <row r="1403" spans="1:15" hidden="1" x14ac:dyDescent="0.25">
      <c r="A1403" s="5">
        <v>1613</v>
      </c>
      <c r="B1403" s="5">
        <v>3</v>
      </c>
      <c r="C1403" s="7" t="s">
        <v>2494</v>
      </c>
      <c r="D1403" s="5">
        <v>65</v>
      </c>
      <c r="E1403" s="25" t="s">
        <v>540</v>
      </c>
      <c r="F1403" s="25" t="s">
        <v>25</v>
      </c>
      <c r="G1403" s="5" t="s">
        <v>542</v>
      </c>
      <c r="H1403" s="27" t="s">
        <v>17</v>
      </c>
      <c r="I1403" s="7" t="s">
        <v>23</v>
      </c>
      <c r="J1403" s="7" t="s">
        <v>2495</v>
      </c>
      <c r="K1403" s="7">
        <v>2013</v>
      </c>
      <c r="L1403" s="7" t="s">
        <v>2496</v>
      </c>
      <c r="M1403" s="8">
        <v>1</v>
      </c>
      <c r="N1403" s="7" t="s">
        <v>861</v>
      </c>
      <c r="O1403" s="7">
        <v>1</v>
      </c>
    </row>
    <row r="1404" spans="1:15" hidden="1" x14ac:dyDescent="0.25">
      <c r="A1404" s="5">
        <v>1614</v>
      </c>
      <c r="B1404" s="5">
        <v>3</v>
      </c>
      <c r="C1404" s="7" t="s">
        <v>2497</v>
      </c>
      <c r="D1404" s="5">
        <v>58</v>
      </c>
      <c r="E1404" s="25" t="s">
        <v>540</v>
      </c>
      <c r="F1404" s="25" t="s">
        <v>17</v>
      </c>
      <c r="G1404" s="5" t="s">
        <v>542</v>
      </c>
      <c r="H1404" s="27" t="s">
        <v>17</v>
      </c>
      <c r="I1404" s="7" t="s">
        <v>23</v>
      </c>
      <c r="J1404" s="7" t="s">
        <v>23</v>
      </c>
      <c r="K1404" s="7" t="s">
        <v>23</v>
      </c>
      <c r="L1404" s="7" t="s">
        <v>23</v>
      </c>
      <c r="M1404" s="8">
        <v>2</v>
      </c>
      <c r="N1404" s="7" t="s">
        <v>1096</v>
      </c>
      <c r="O1404" s="7">
        <v>0</v>
      </c>
    </row>
    <row r="1405" spans="1:15" hidden="1" x14ac:dyDescent="0.25">
      <c r="A1405" s="5">
        <v>1615</v>
      </c>
      <c r="B1405" s="5">
        <v>3</v>
      </c>
      <c r="C1405" s="7" t="s">
        <v>2498</v>
      </c>
      <c r="D1405" s="5">
        <v>174</v>
      </c>
      <c r="E1405" s="25" t="s">
        <v>540</v>
      </c>
      <c r="F1405" s="25" t="s">
        <v>17</v>
      </c>
      <c r="G1405" s="5" t="s">
        <v>542</v>
      </c>
      <c r="H1405" s="27" t="s">
        <v>17</v>
      </c>
      <c r="I1405" s="7" t="s">
        <v>23</v>
      </c>
      <c r="J1405" s="7" t="s">
        <v>23</v>
      </c>
      <c r="K1405" s="7" t="s">
        <v>23</v>
      </c>
      <c r="L1405" s="7" t="s">
        <v>23</v>
      </c>
      <c r="M1405" s="8">
        <v>2</v>
      </c>
      <c r="N1405" s="7" t="s">
        <v>173</v>
      </c>
      <c r="O1405" s="7">
        <v>0</v>
      </c>
    </row>
    <row r="1406" spans="1:15" hidden="1" x14ac:dyDescent="0.25">
      <c r="A1406" s="5">
        <v>1616</v>
      </c>
      <c r="B1406" s="5">
        <v>3</v>
      </c>
      <c r="C1406" s="7" t="s">
        <v>2499</v>
      </c>
      <c r="D1406" s="5">
        <v>47</v>
      </c>
      <c r="E1406" s="25" t="s">
        <v>535</v>
      </c>
      <c r="F1406" s="25" t="s">
        <v>25</v>
      </c>
      <c r="G1406" s="5" t="s">
        <v>542</v>
      </c>
      <c r="H1406" s="27" t="s">
        <v>17</v>
      </c>
      <c r="I1406" s="7" t="s">
        <v>23</v>
      </c>
      <c r="J1406" s="7" t="s">
        <v>2500</v>
      </c>
      <c r="K1406" s="7">
        <v>2017</v>
      </c>
      <c r="L1406" s="7" t="s">
        <v>2501</v>
      </c>
      <c r="M1406" s="8">
        <v>1</v>
      </c>
      <c r="N1406" s="7" t="s">
        <v>307</v>
      </c>
      <c r="O1406" s="7">
        <v>1</v>
      </c>
    </row>
    <row r="1407" spans="1:15" hidden="1" x14ac:dyDescent="0.25">
      <c r="A1407" s="5">
        <v>1624</v>
      </c>
      <c r="B1407" s="5">
        <v>3</v>
      </c>
      <c r="C1407" s="7" t="s">
        <v>2502</v>
      </c>
      <c r="D1407" s="5">
        <v>11</v>
      </c>
      <c r="E1407" s="25" t="s">
        <v>540</v>
      </c>
      <c r="F1407" s="25" t="s">
        <v>17</v>
      </c>
      <c r="G1407" s="5" t="s">
        <v>542</v>
      </c>
      <c r="H1407" s="27" t="s">
        <v>17</v>
      </c>
      <c r="I1407" s="7" t="s">
        <v>23</v>
      </c>
      <c r="J1407" s="7" t="s">
        <v>23</v>
      </c>
      <c r="K1407" s="7" t="s">
        <v>23</v>
      </c>
      <c r="L1407" s="7" t="s">
        <v>23</v>
      </c>
      <c r="M1407" s="8">
        <v>2</v>
      </c>
      <c r="N1407" s="7" t="s">
        <v>33</v>
      </c>
      <c r="O1407" s="7">
        <v>0</v>
      </c>
    </row>
    <row r="1408" spans="1:15" hidden="1" x14ac:dyDescent="0.25">
      <c r="A1408" s="5">
        <v>1626</v>
      </c>
      <c r="B1408" s="5">
        <v>3</v>
      </c>
      <c r="C1408" s="7" t="s">
        <v>2503</v>
      </c>
      <c r="D1408" s="5">
        <v>51</v>
      </c>
      <c r="E1408" s="25" t="s">
        <v>540</v>
      </c>
      <c r="F1408" s="25" t="s">
        <v>25</v>
      </c>
      <c r="G1408" s="5" t="s">
        <v>542</v>
      </c>
      <c r="H1408" s="27" t="s">
        <v>17</v>
      </c>
      <c r="I1408" s="7" t="s">
        <v>23</v>
      </c>
      <c r="J1408" s="7" t="s">
        <v>2504</v>
      </c>
      <c r="K1408" s="7">
        <v>1996</v>
      </c>
      <c r="L1408" s="7" t="s">
        <v>2505</v>
      </c>
      <c r="M1408" s="8">
        <v>1</v>
      </c>
      <c r="N1408" s="7" t="s">
        <v>613</v>
      </c>
      <c r="O1408" s="7">
        <v>1</v>
      </c>
    </row>
    <row r="1409" spans="1:15" hidden="1" x14ac:dyDescent="0.25">
      <c r="A1409" s="5">
        <v>1628</v>
      </c>
      <c r="B1409" s="5">
        <v>3</v>
      </c>
      <c r="C1409" s="7" t="s">
        <v>2506</v>
      </c>
      <c r="D1409" s="5" t="s">
        <v>9847</v>
      </c>
      <c r="E1409" s="25" t="s">
        <v>17</v>
      </c>
      <c r="F1409" s="25" t="s">
        <v>17</v>
      </c>
      <c r="G1409" s="5" t="s">
        <v>542</v>
      </c>
      <c r="H1409" s="27" t="s">
        <v>17</v>
      </c>
      <c r="I1409" s="7" t="s">
        <v>17</v>
      </c>
      <c r="J1409" s="7" t="s">
        <v>17</v>
      </c>
      <c r="K1409" s="7" t="s">
        <v>23</v>
      </c>
      <c r="L1409" s="7" t="s">
        <v>17</v>
      </c>
      <c r="M1409" s="8">
        <v>3</v>
      </c>
      <c r="N1409" s="7" t="s">
        <v>820</v>
      </c>
      <c r="O1409" s="7">
        <v>0</v>
      </c>
    </row>
    <row r="1410" spans="1:15" hidden="1" x14ac:dyDescent="0.25">
      <c r="A1410" s="5">
        <v>1630</v>
      </c>
      <c r="B1410" s="5">
        <v>3</v>
      </c>
      <c r="C1410" s="7" t="s">
        <v>2507</v>
      </c>
      <c r="D1410" s="5">
        <v>14</v>
      </c>
      <c r="E1410" s="25" t="s">
        <v>535</v>
      </c>
      <c r="F1410" s="25" t="s">
        <v>17</v>
      </c>
      <c r="G1410" s="5" t="s">
        <v>542</v>
      </c>
      <c r="H1410" s="27" t="s">
        <v>17</v>
      </c>
      <c r="I1410" s="7" t="s">
        <v>23</v>
      </c>
      <c r="J1410" s="7" t="s">
        <v>23</v>
      </c>
      <c r="K1410" s="7" t="s">
        <v>23</v>
      </c>
      <c r="L1410" s="7" t="s">
        <v>23</v>
      </c>
      <c r="M1410" s="8">
        <v>2</v>
      </c>
      <c r="N1410" s="7" t="s">
        <v>145</v>
      </c>
      <c r="O1410" s="7">
        <v>0</v>
      </c>
    </row>
    <row r="1411" spans="1:15" hidden="1" x14ac:dyDescent="0.25">
      <c r="A1411" s="5">
        <v>1631</v>
      </c>
      <c r="B1411" s="5">
        <v>3</v>
      </c>
      <c r="C1411" s="7" t="s">
        <v>12871</v>
      </c>
      <c r="D1411" s="5">
        <v>93</v>
      </c>
      <c r="E1411" s="25" t="s">
        <v>540</v>
      </c>
      <c r="F1411" s="25" t="s">
        <v>54</v>
      </c>
      <c r="G1411" s="5" t="s">
        <v>542</v>
      </c>
      <c r="H1411" s="27" t="s">
        <v>17</v>
      </c>
      <c r="I1411" s="7" t="s">
        <v>23</v>
      </c>
      <c r="J1411" s="7" t="s">
        <v>2508</v>
      </c>
      <c r="K1411" s="7">
        <v>2011</v>
      </c>
      <c r="L1411" s="7" t="s">
        <v>12872</v>
      </c>
      <c r="M1411" s="8">
        <v>1</v>
      </c>
      <c r="N1411" s="7" t="s">
        <v>884</v>
      </c>
      <c r="O1411" s="7">
        <v>1</v>
      </c>
    </row>
    <row r="1412" spans="1:15" hidden="1" x14ac:dyDescent="0.25">
      <c r="A1412" s="5">
        <v>1632</v>
      </c>
      <c r="B1412" s="5">
        <v>3</v>
      </c>
      <c r="C1412" s="7" t="s">
        <v>2509</v>
      </c>
      <c r="D1412" s="5">
        <v>50</v>
      </c>
      <c r="E1412" s="25" t="s">
        <v>17</v>
      </c>
      <c r="F1412" s="25" t="s">
        <v>17</v>
      </c>
      <c r="G1412" s="5" t="s">
        <v>542</v>
      </c>
      <c r="H1412" s="27" t="s">
        <v>17</v>
      </c>
      <c r="I1412" s="7" t="s">
        <v>17</v>
      </c>
      <c r="J1412" s="7" t="s">
        <v>17</v>
      </c>
      <c r="K1412" s="7" t="s">
        <v>23</v>
      </c>
      <c r="L1412" s="7" t="s">
        <v>17</v>
      </c>
      <c r="M1412" s="8">
        <v>3</v>
      </c>
      <c r="N1412" s="7" t="s">
        <v>555</v>
      </c>
      <c r="O1412" s="7">
        <v>0</v>
      </c>
    </row>
    <row r="1413" spans="1:15" hidden="1" x14ac:dyDescent="0.25">
      <c r="A1413" s="5">
        <v>1633</v>
      </c>
      <c r="B1413" s="5">
        <v>3</v>
      </c>
      <c r="C1413" s="7" t="s">
        <v>2510</v>
      </c>
      <c r="D1413" s="5">
        <v>54</v>
      </c>
      <c r="E1413" s="25" t="s">
        <v>540</v>
      </c>
      <c r="F1413" s="25" t="s">
        <v>17</v>
      </c>
      <c r="G1413" s="5" t="s">
        <v>542</v>
      </c>
      <c r="H1413" s="27" t="s">
        <v>17</v>
      </c>
      <c r="I1413" s="7" t="s">
        <v>23</v>
      </c>
      <c r="J1413" s="7" t="s">
        <v>23</v>
      </c>
      <c r="K1413" s="7" t="s">
        <v>23</v>
      </c>
      <c r="L1413" s="7" t="s">
        <v>23</v>
      </c>
      <c r="M1413" s="8">
        <v>2</v>
      </c>
      <c r="N1413" s="7" t="s">
        <v>61</v>
      </c>
      <c r="O1413" s="7">
        <v>0</v>
      </c>
    </row>
    <row r="1414" spans="1:15" hidden="1" x14ac:dyDescent="0.25">
      <c r="A1414" s="5">
        <v>1634</v>
      </c>
      <c r="B1414" s="5">
        <v>5</v>
      </c>
      <c r="C1414" s="7" t="s">
        <v>2511</v>
      </c>
      <c r="D1414" s="5">
        <v>75</v>
      </c>
      <c r="E1414" s="25" t="s">
        <v>540</v>
      </c>
      <c r="F1414" s="25" t="s">
        <v>17</v>
      </c>
      <c r="G1414" s="5" t="s">
        <v>542</v>
      </c>
      <c r="H1414" s="27" t="s">
        <v>17</v>
      </c>
      <c r="I1414" s="7" t="s">
        <v>23</v>
      </c>
      <c r="J1414" s="7" t="s">
        <v>23</v>
      </c>
      <c r="K1414" s="7" t="s">
        <v>23</v>
      </c>
      <c r="L1414" s="7" t="s">
        <v>23</v>
      </c>
      <c r="M1414" s="8">
        <v>2</v>
      </c>
      <c r="N1414" s="7" t="s">
        <v>769</v>
      </c>
      <c r="O1414" s="7">
        <v>0</v>
      </c>
    </row>
    <row r="1415" spans="1:15" hidden="1" x14ac:dyDescent="0.25">
      <c r="A1415" s="5">
        <v>1635</v>
      </c>
      <c r="B1415" s="5">
        <v>5</v>
      </c>
      <c r="C1415" s="7" t="s">
        <v>2512</v>
      </c>
      <c r="D1415" s="5">
        <v>50</v>
      </c>
      <c r="E1415" s="25" t="s">
        <v>540</v>
      </c>
      <c r="F1415" s="25" t="s">
        <v>17</v>
      </c>
      <c r="G1415" s="5" t="s">
        <v>542</v>
      </c>
      <c r="H1415" s="27" t="s">
        <v>17</v>
      </c>
      <c r="I1415" s="7" t="s">
        <v>23</v>
      </c>
      <c r="J1415" s="7" t="s">
        <v>23</v>
      </c>
      <c r="K1415" s="7" t="s">
        <v>23</v>
      </c>
      <c r="L1415" s="7" t="s">
        <v>23</v>
      </c>
      <c r="M1415" s="8">
        <v>2</v>
      </c>
      <c r="N1415" s="7" t="s">
        <v>555</v>
      </c>
      <c r="O1415" s="7">
        <v>0</v>
      </c>
    </row>
    <row r="1416" spans="1:15" hidden="1" x14ac:dyDescent="0.25">
      <c r="A1416" s="5">
        <v>1636</v>
      </c>
      <c r="B1416" s="5">
        <v>5</v>
      </c>
      <c r="C1416" s="7" t="s">
        <v>2513</v>
      </c>
      <c r="D1416" s="5">
        <v>8</v>
      </c>
      <c r="E1416" s="25" t="s">
        <v>535</v>
      </c>
      <c r="F1416" s="25" t="s">
        <v>17</v>
      </c>
      <c r="G1416" s="5" t="s">
        <v>542</v>
      </c>
      <c r="H1416" s="27" t="s">
        <v>17</v>
      </c>
      <c r="I1416" s="7" t="s">
        <v>23</v>
      </c>
      <c r="J1416" s="7" t="s">
        <v>23</v>
      </c>
      <c r="K1416" s="7" t="s">
        <v>23</v>
      </c>
      <c r="L1416" s="7" t="s">
        <v>23</v>
      </c>
      <c r="M1416" s="8">
        <v>2</v>
      </c>
      <c r="N1416" s="7" t="s">
        <v>84</v>
      </c>
      <c r="O1416" s="7">
        <v>0</v>
      </c>
    </row>
    <row r="1417" spans="1:15" hidden="1" x14ac:dyDescent="0.25">
      <c r="A1417" s="5">
        <v>1637</v>
      </c>
      <c r="B1417" s="5">
        <v>3</v>
      </c>
      <c r="C1417" s="7" t="s">
        <v>2514</v>
      </c>
      <c r="D1417" s="5">
        <v>33</v>
      </c>
      <c r="E1417" s="25" t="s">
        <v>540</v>
      </c>
      <c r="F1417" s="25" t="s">
        <v>17</v>
      </c>
      <c r="G1417" s="5" t="s">
        <v>542</v>
      </c>
      <c r="H1417" s="27" t="s">
        <v>17</v>
      </c>
      <c r="I1417" s="7" t="s">
        <v>23</v>
      </c>
      <c r="J1417" s="7" t="s">
        <v>23</v>
      </c>
      <c r="K1417" s="7" t="s">
        <v>23</v>
      </c>
      <c r="L1417" s="7" t="s">
        <v>23</v>
      </c>
      <c r="M1417" s="8">
        <v>2</v>
      </c>
      <c r="N1417" s="7" t="s">
        <v>233</v>
      </c>
      <c r="O1417" s="7">
        <v>0</v>
      </c>
    </row>
    <row r="1418" spans="1:15" hidden="1" x14ac:dyDescent="0.25">
      <c r="A1418" s="5">
        <v>1638</v>
      </c>
      <c r="B1418" s="5">
        <v>3</v>
      </c>
      <c r="C1418" s="7" t="s">
        <v>2515</v>
      </c>
      <c r="D1418" s="5">
        <v>46</v>
      </c>
      <c r="E1418" s="25" t="s">
        <v>540</v>
      </c>
      <c r="F1418" s="25" t="s">
        <v>25</v>
      </c>
      <c r="G1418" s="5" t="s">
        <v>542</v>
      </c>
      <c r="H1418" s="27" t="s">
        <v>17</v>
      </c>
      <c r="I1418" s="7" t="s">
        <v>23</v>
      </c>
      <c r="J1418" s="7" t="s">
        <v>2516</v>
      </c>
      <c r="K1418" s="7">
        <v>2018</v>
      </c>
      <c r="L1418" s="7" t="s">
        <v>12873</v>
      </c>
      <c r="M1418" s="8">
        <v>1</v>
      </c>
      <c r="N1418" s="7" t="s">
        <v>89</v>
      </c>
      <c r="O1418" s="7">
        <v>1</v>
      </c>
    </row>
    <row r="1419" spans="1:15" hidden="1" x14ac:dyDescent="0.25">
      <c r="A1419" s="5">
        <v>1639</v>
      </c>
      <c r="B1419" s="5">
        <v>3</v>
      </c>
      <c r="C1419" s="7" t="s">
        <v>12874</v>
      </c>
      <c r="D1419" s="5">
        <v>18</v>
      </c>
      <c r="E1419" s="25" t="s">
        <v>540</v>
      </c>
      <c r="F1419" s="25" t="s">
        <v>17</v>
      </c>
      <c r="G1419" s="5" t="s">
        <v>542</v>
      </c>
      <c r="H1419" s="27" t="s">
        <v>17</v>
      </c>
      <c r="I1419" s="7" t="s">
        <v>23</v>
      </c>
      <c r="J1419" s="7" t="s">
        <v>23</v>
      </c>
      <c r="K1419" s="7" t="s">
        <v>23</v>
      </c>
      <c r="L1419" s="7" t="s">
        <v>23</v>
      </c>
      <c r="M1419" s="8">
        <v>2</v>
      </c>
      <c r="N1419" s="7" t="s">
        <v>565</v>
      </c>
      <c r="O1419" s="7">
        <v>0</v>
      </c>
    </row>
    <row r="1420" spans="1:15" hidden="1" x14ac:dyDescent="0.25">
      <c r="A1420" s="5">
        <v>1640</v>
      </c>
      <c r="B1420" s="5">
        <v>3</v>
      </c>
      <c r="C1420" s="7" t="s">
        <v>2517</v>
      </c>
      <c r="D1420" s="5">
        <v>4</v>
      </c>
      <c r="E1420" s="25" t="s">
        <v>16</v>
      </c>
      <c r="F1420" s="25" t="s">
        <v>17</v>
      </c>
      <c r="G1420" s="5" t="s">
        <v>542</v>
      </c>
      <c r="H1420" s="27" t="s">
        <v>17</v>
      </c>
      <c r="I1420" s="7" t="s">
        <v>17</v>
      </c>
      <c r="J1420" s="7" t="s">
        <v>17</v>
      </c>
      <c r="K1420" s="7" t="s">
        <v>23</v>
      </c>
      <c r="L1420" s="7" t="s">
        <v>17</v>
      </c>
      <c r="M1420" s="8">
        <v>3</v>
      </c>
      <c r="N1420" s="7" t="s">
        <v>22</v>
      </c>
      <c r="O1420" s="7">
        <v>0</v>
      </c>
    </row>
    <row r="1421" spans="1:15" hidden="1" x14ac:dyDescent="0.25">
      <c r="A1421" s="5">
        <v>1641</v>
      </c>
      <c r="B1421" s="5">
        <v>3</v>
      </c>
      <c r="C1421" s="7" t="s">
        <v>2518</v>
      </c>
      <c r="D1421" s="5">
        <v>67</v>
      </c>
      <c r="E1421" s="25" t="s">
        <v>540</v>
      </c>
      <c r="F1421" s="25" t="s">
        <v>17</v>
      </c>
      <c r="G1421" s="5" t="s">
        <v>542</v>
      </c>
      <c r="H1421" s="27" t="s">
        <v>17</v>
      </c>
      <c r="I1421" s="7" t="s">
        <v>23</v>
      </c>
      <c r="J1421" s="7" t="s">
        <v>23</v>
      </c>
      <c r="K1421" s="7" t="s">
        <v>23</v>
      </c>
      <c r="L1421" s="7" t="s">
        <v>23</v>
      </c>
      <c r="M1421" s="8">
        <v>2</v>
      </c>
      <c r="N1421" s="7" t="s">
        <v>12600</v>
      </c>
      <c r="O1421" s="7">
        <v>0</v>
      </c>
    </row>
    <row r="1422" spans="1:15" hidden="1" x14ac:dyDescent="0.25">
      <c r="A1422" s="5">
        <v>1642</v>
      </c>
      <c r="B1422" s="5">
        <v>3</v>
      </c>
      <c r="C1422" s="7" t="s">
        <v>2519</v>
      </c>
      <c r="D1422" s="5">
        <v>46</v>
      </c>
      <c r="E1422" s="25" t="s">
        <v>540</v>
      </c>
      <c r="F1422" s="25" t="s">
        <v>210</v>
      </c>
      <c r="G1422" s="5" t="s">
        <v>542</v>
      </c>
      <c r="H1422" s="27" t="s">
        <v>17</v>
      </c>
      <c r="I1422" s="7" t="s">
        <v>23</v>
      </c>
      <c r="J1422" s="7" t="s">
        <v>2520</v>
      </c>
      <c r="K1422" s="7">
        <v>2015</v>
      </c>
      <c r="L1422" s="7" t="s">
        <v>12875</v>
      </c>
      <c r="M1422" s="8">
        <v>1</v>
      </c>
      <c r="N1422" s="7" t="s">
        <v>89</v>
      </c>
      <c r="O1422" s="7">
        <v>1</v>
      </c>
    </row>
    <row r="1423" spans="1:15" hidden="1" x14ac:dyDescent="0.25">
      <c r="A1423" s="5">
        <v>1643</v>
      </c>
      <c r="B1423" s="5">
        <v>3</v>
      </c>
      <c r="C1423" s="7" t="s">
        <v>2521</v>
      </c>
      <c r="D1423" s="5">
        <v>4</v>
      </c>
      <c r="E1423" s="25" t="s">
        <v>16</v>
      </c>
      <c r="F1423" s="25" t="s">
        <v>17</v>
      </c>
      <c r="G1423" s="5" t="s">
        <v>542</v>
      </c>
      <c r="H1423" s="27" t="s">
        <v>17</v>
      </c>
      <c r="I1423" s="7" t="s">
        <v>23</v>
      </c>
      <c r="J1423" s="7" t="s">
        <v>23</v>
      </c>
      <c r="K1423" s="7" t="s">
        <v>23</v>
      </c>
      <c r="L1423" s="7" t="s">
        <v>23</v>
      </c>
      <c r="M1423" s="8">
        <v>2</v>
      </c>
      <c r="N1423" s="7" t="s">
        <v>22</v>
      </c>
      <c r="O1423" s="7">
        <v>0</v>
      </c>
    </row>
    <row r="1424" spans="1:15" hidden="1" x14ac:dyDescent="0.25">
      <c r="A1424" s="5">
        <v>1644</v>
      </c>
      <c r="B1424" s="5">
        <v>3</v>
      </c>
      <c r="C1424" s="7" t="s">
        <v>2522</v>
      </c>
      <c r="D1424" s="5" t="s">
        <v>9849</v>
      </c>
      <c r="E1424" s="25" t="s">
        <v>535</v>
      </c>
      <c r="F1424" s="25" t="s">
        <v>17</v>
      </c>
      <c r="G1424" s="5" t="s">
        <v>542</v>
      </c>
      <c r="H1424" s="27" t="s">
        <v>17</v>
      </c>
      <c r="I1424" s="7" t="s">
        <v>17</v>
      </c>
      <c r="J1424" s="7" t="s">
        <v>17</v>
      </c>
      <c r="K1424" s="7" t="s">
        <v>23</v>
      </c>
      <c r="L1424" s="7" t="s">
        <v>17</v>
      </c>
      <c r="M1424" s="8">
        <v>3</v>
      </c>
      <c r="N1424" s="7" t="s">
        <v>596</v>
      </c>
      <c r="O1424" s="7">
        <v>0</v>
      </c>
    </row>
    <row r="1425" spans="1:15" hidden="1" x14ac:dyDescent="0.25">
      <c r="A1425" s="5">
        <v>1645</v>
      </c>
      <c r="B1425" s="5">
        <v>3</v>
      </c>
      <c r="C1425" s="7" t="s">
        <v>2523</v>
      </c>
      <c r="D1425" s="5">
        <v>173</v>
      </c>
      <c r="E1425" s="25" t="s">
        <v>540</v>
      </c>
      <c r="F1425" s="25" t="s">
        <v>54</v>
      </c>
      <c r="G1425" s="5" t="s">
        <v>542</v>
      </c>
      <c r="H1425" s="27" t="s">
        <v>17</v>
      </c>
      <c r="I1425" s="7" t="s">
        <v>23</v>
      </c>
      <c r="J1425" s="7" t="s">
        <v>2524</v>
      </c>
      <c r="K1425" s="7">
        <v>2011</v>
      </c>
      <c r="L1425" s="7" t="s">
        <v>12876</v>
      </c>
      <c r="M1425" s="8">
        <v>1</v>
      </c>
      <c r="N1425" s="7" t="s">
        <v>329</v>
      </c>
      <c r="O1425" s="7">
        <v>1</v>
      </c>
    </row>
    <row r="1426" spans="1:15" hidden="1" x14ac:dyDescent="0.25">
      <c r="A1426" s="5">
        <v>1646</v>
      </c>
      <c r="B1426" s="5" t="s">
        <v>12631</v>
      </c>
      <c r="C1426" s="7" t="s">
        <v>2525</v>
      </c>
      <c r="D1426" s="5" t="s">
        <v>9847</v>
      </c>
      <c r="E1426" s="24" t="s">
        <v>535</v>
      </c>
      <c r="F1426" s="24" t="s">
        <v>25</v>
      </c>
      <c r="G1426" s="5" t="s">
        <v>538</v>
      </c>
      <c r="H1426" s="26">
        <v>1</v>
      </c>
      <c r="I1426" s="7" t="s">
        <v>12877</v>
      </c>
      <c r="J1426" s="7" t="s">
        <v>2526</v>
      </c>
      <c r="K1426" s="7">
        <v>2018</v>
      </c>
      <c r="L1426" s="7" t="s">
        <v>2527</v>
      </c>
      <c r="M1426" s="8" t="s">
        <v>12547</v>
      </c>
      <c r="N1426" s="7" t="s">
        <v>820</v>
      </c>
      <c r="O1426" s="7">
        <v>1</v>
      </c>
    </row>
    <row r="1427" spans="1:15" hidden="1" x14ac:dyDescent="0.25">
      <c r="A1427" s="5">
        <v>1647</v>
      </c>
      <c r="B1427" s="5">
        <v>3</v>
      </c>
      <c r="C1427" s="7" t="s">
        <v>2528</v>
      </c>
      <c r="D1427" s="5">
        <v>51</v>
      </c>
      <c r="E1427" s="25" t="s">
        <v>540</v>
      </c>
      <c r="F1427" s="25" t="s">
        <v>25</v>
      </c>
      <c r="G1427" s="5" t="s">
        <v>542</v>
      </c>
      <c r="H1427" s="27" t="s">
        <v>17</v>
      </c>
      <c r="I1427" s="7" t="s">
        <v>23</v>
      </c>
      <c r="J1427" s="7" t="s">
        <v>2529</v>
      </c>
      <c r="K1427" s="7">
        <v>2001</v>
      </c>
      <c r="L1427" s="7" t="s">
        <v>2530</v>
      </c>
      <c r="M1427" s="8">
        <v>1</v>
      </c>
      <c r="N1427" s="7" t="s">
        <v>613</v>
      </c>
      <c r="O1427" s="7">
        <v>1</v>
      </c>
    </row>
    <row r="1428" spans="1:15" hidden="1" x14ac:dyDescent="0.25">
      <c r="A1428" s="5">
        <v>1648</v>
      </c>
      <c r="B1428" s="5">
        <v>3</v>
      </c>
      <c r="C1428" s="7" t="s">
        <v>2531</v>
      </c>
      <c r="D1428" s="5">
        <v>28</v>
      </c>
      <c r="E1428" s="25" t="s">
        <v>540</v>
      </c>
      <c r="F1428" s="25" t="s">
        <v>17</v>
      </c>
      <c r="G1428" s="5" t="s">
        <v>542</v>
      </c>
      <c r="H1428" s="27" t="s">
        <v>17</v>
      </c>
      <c r="I1428" s="7" t="s">
        <v>23</v>
      </c>
      <c r="J1428" s="7" t="s">
        <v>23</v>
      </c>
      <c r="K1428" s="7" t="s">
        <v>23</v>
      </c>
      <c r="L1428" s="7" t="s">
        <v>23</v>
      </c>
      <c r="M1428" s="8">
        <v>2</v>
      </c>
      <c r="N1428" s="7" t="s">
        <v>668</v>
      </c>
      <c r="O1428" s="7">
        <v>0</v>
      </c>
    </row>
    <row r="1429" spans="1:15" hidden="1" x14ac:dyDescent="0.25">
      <c r="A1429" s="5">
        <v>1649</v>
      </c>
      <c r="B1429" s="5">
        <v>3</v>
      </c>
      <c r="C1429" s="7" t="s">
        <v>2532</v>
      </c>
      <c r="D1429" s="5">
        <v>126</v>
      </c>
      <c r="E1429" s="25" t="s">
        <v>540</v>
      </c>
      <c r="F1429" s="25" t="s">
        <v>17</v>
      </c>
      <c r="G1429" s="5" t="s">
        <v>542</v>
      </c>
      <c r="H1429" s="27" t="s">
        <v>17</v>
      </c>
      <c r="I1429" s="7" t="s">
        <v>23</v>
      </c>
      <c r="J1429" s="7" t="s">
        <v>23</v>
      </c>
      <c r="K1429" s="7" t="s">
        <v>23</v>
      </c>
      <c r="L1429" s="7" t="s">
        <v>23</v>
      </c>
      <c r="M1429" s="8">
        <v>2</v>
      </c>
      <c r="N1429" s="7" t="s">
        <v>582</v>
      </c>
      <c r="O1429" s="7">
        <v>0</v>
      </c>
    </row>
    <row r="1430" spans="1:15" hidden="1" x14ac:dyDescent="0.25">
      <c r="A1430" s="5">
        <v>1650</v>
      </c>
      <c r="B1430" s="5">
        <v>3</v>
      </c>
      <c r="C1430" s="7" t="s">
        <v>2533</v>
      </c>
      <c r="D1430" s="5">
        <v>46</v>
      </c>
      <c r="E1430" s="25" t="s">
        <v>540</v>
      </c>
      <c r="F1430" s="25" t="s">
        <v>54</v>
      </c>
      <c r="G1430" s="5" t="s">
        <v>542</v>
      </c>
      <c r="H1430" s="27" t="s">
        <v>17</v>
      </c>
      <c r="I1430" s="7" t="s">
        <v>23</v>
      </c>
      <c r="J1430" s="7" t="s">
        <v>2534</v>
      </c>
      <c r="K1430" s="7">
        <v>2012</v>
      </c>
      <c r="L1430" s="7" t="s">
        <v>12878</v>
      </c>
      <c r="M1430" s="8">
        <v>1</v>
      </c>
      <c r="N1430" s="7" t="s">
        <v>89</v>
      </c>
      <c r="O1430" s="7">
        <v>1</v>
      </c>
    </row>
    <row r="1431" spans="1:15" hidden="1" x14ac:dyDescent="0.25">
      <c r="A1431" s="5">
        <v>1652</v>
      </c>
      <c r="B1431" s="5">
        <v>3</v>
      </c>
      <c r="C1431" s="7" t="s">
        <v>2535</v>
      </c>
      <c r="D1431" s="5">
        <v>4</v>
      </c>
      <c r="E1431" s="25" t="s">
        <v>16</v>
      </c>
      <c r="F1431" s="25" t="s">
        <v>17</v>
      </c>
      <c r="G1431" s="5" t="s">
        <v>542</v>
      </c>
      <c r="H1431" s="27" t="s">
        <v>17</v>
      </c>
      <c r="I1431" s="7" t="s">
        <v>23</v>
      </c>
      <c r="J1431" s="7" t="s">
        <v>23</v>
      </c>
      <c r="K1431" s="7" t="s">
        <v>23</v>
      </c>
      <c r="L1431" s="7" t="s">
        <v>23</v>
      </c>
      <c r="M1431" s="8">
        <v>2</v>
      </c>
      <c r="N1431" s="7" t="s">
        <v>22</v>
      </c>
      <c r="O1431" s="7">
        <v>0</v>
      </c>
    </row>
    <row r="1432" spans="1:15" hidden="1" x14ac:dyDescent="0.25">
      <c r="A1432" s="5">
        <v>1653</v>
      </c>
      <c r="B1432" s="5">
        <v>3</v>
      </c>
      <c r="C1432" s="7" t="s">
        <v>2536</v>
      </c>
      <c r="D1432" s="5">
        <v>2</v>
      </c>
      <c r="E1432" s="25" t="s">
        <v>540</v>
      </c>
      <c r="F1432" s="25" t="s">
        <v>17</v>
      </c>
      <c r="G1432" s="5" t="s">
        <v>542</v>
      </c>
      <c r="H1432" s="27" t="s">
        <v>17</v>
      </c>
      <c r="I1432" s="7" t="s">
        <v>23</v>
      </c>
      <c r="J1432" s="7" t="s">
        <v>23</v>
      </c>
      <c r="K1432" s="7" t="s">
        <v>23</v>
      </c>
      <c r="L1432" s="7" t="s">
        <v>23</v>
      </c>
      <c r="M1432" s="8">
        <v>2</v>
      </c>
      <c r="N1432" s="7" t="s">
        <v>52</v>
      </c>
      <c r="O1432" s="7">
        <v>0</v>
      </c>
    </row>
    <row r="1433" spans="1:15" hidden="1" x14ac:dyDescent="0.25">
      <c r="A1433" s="5">
        <v>1654</v>
      </c>
      <c r="B1433" s="5">
        <v>3</v>
      </c>
      <c r="C1433" s="7" t="s">
        <v>12879</v>
      </c>
      <c r="D1433" s="5">
        <v>46</v>
      </c>
      <c r="E1433" s="25" t="s">
        <v>540</v>
      </c>
      <c r="F1433" s="25" t="s">
        <v>479</v>
      </c>
      <c r="G1433" s="5" t="s">
        <v>542</v>
      </c>
      <c r="H1433" s="27" t="s">
        <v>17</v>
      </c>
      <c r="I1433" s="7" t="s">
        <v>23</v>
      </c>
      <c r="J1433" s="7" t="s">
        <v>2537</v>
      </c>
      <c r="K1433" s="7">
        <v>2003</v>
      </c>
      <c r="L1433" s="7" t="s">
        <v>12880</v>
      </c>
      <c r="M1433" s="8">
        <v>1</v>
      </c>
      <c r="N1433" s="7" t="s">
        <v>89</v>
      </c>
      <c r="O1433" s="7">
        <v>1</v>
      </c>
    </row>
    <row r="1434" spans="1:15" hidden="1" x14ac:dyDescent="0.25">
      <c r="A1434" s="5">
        <v>1655</v>
      </c>
      <c r="B1434" s="5">
        <v>3</v>
      </c>
      <c r="C1434" s="7" t="s">
        <v>2538</v>
      </c>
      <c r="D1434" s="5">
        <v>51</v>
      </c>
      <c r="E1434" s="25" t="s">
        <v>540</v>
      </c>
      <c r="F1434" s="25" t="s">
        <v>17</v>
      </c>
      <c r="G1434" s="5" t="s">
        <v>542</v>
      </c>
      <c r="H1434" s="27" t="s">
        <v>17</v>
      </c>
      <c r="I1434" s="7" t="s">
        <v>23</v>
      </c>
      <c r="J1434" s="7" t="s">
        <v>23</v>
      </c>
      <c r="K1434" s="7" t="s">
        <v>23</v>
      </c>
      <c r="L1434" s="7" t="s">
        <v>23</v>
      </c>
      <c r="M1434" s="8">
        <v>2</v>
      </c>
      <c r="N1434" s="7" t="s">
        <v>613</v>
      </c>
      <c r="O1434" s="7">
        <v>0</v>
      </c>
    </row>
    <row r="1435" spans="1:15" hidden="1" x14ac:dyDescent="0.25">
      <c r="A1435" s="5">
        <v>1656</v>
      </c>
      <c r="B1435" s="5">
        <v>3</v>
      </c>
      <c r="C1435" s="7" t="s">
        <v>12881</v>
      </c>
      <c r="D1435" s="5">
        <v>8</v>
      </c>
      <c r="E1435" s="25" t="s">
        <v>535</v>
      </c>
      <c r="F1435" s="25" t="s">
        <v>17</v>
      </c>
      <c r="G1435" s="5" t="s">
        <v>542</v>
      </c>
      <c r="H1435" s="27" t="s">
        <v>17</v>
      </c>
      <c r="I1435" s="7" t="s">
        <v>23</v>
      </c>
      <c r="J1435" s="7" t="s">
        <v>23</v>
      </c>
      <c r="K1435" s="7" t="s">
        <v>23</v>
      </c>
      <c r="L1435" s="7" t="s">
        <v>23</v>
      </c>
      <c r="M1435" s="8">
        <v>2</v>
      </c>
      <c r="N1435" s="7" t="s">
        <v>84</v>
      </c>
      <c r="O1435" s="7">
        <v>0</v>
      </c>
    </row>
    <row r="1436" spans="1:15" hidden="1" x14ac:dyDescent="0.25">
      <c r="A1436" s="5">
        <v>1657</v>
      </c>
      <c r="B1436" s="5">
        <v>3</v>
      </c>
      <c r="C1436" s="7" t="s">
        <v>2539</v>
      </c>
      <c r="D1436" s="5">
        <v>47</v>
      </c>
      <c r="E1436" s="25" t="s">
        <v>535</v>
      </c>
      <c r="F1436" s="25" t="s">
        <v>25</v>
      </c>
      <c r="G1436" s="5" t="s">
        <v>542</v>
      </c>
      <c r="H1436" s="27" t="s">
        <v>17</v>
      </c>
      <c r="I1436" s="7" t="s">
        <v>23</v>
      </c>
      <c r="J1436" s="7" t="s">
        <v>2540</v>
      </c>
      <c r="K1436" s="7">
        <v>2002</v>
      </c>
      <c r="L1436" s="7" t="s">
        <v>2541</v>
      </c>
      <c r="M1436" s="8">
        <v>1</v>
      </c>
      <c r="N1436" s="7" t="s">
        <v>307</v>
      </c>
      <c r="O1436" s="7">
        <v>1</v>
      </c>
    </row>
    <row r="1437" spans="1:15" hidden="1" x14ac:dyDescent="0.25">
      <c r="A1437" s="5">
        <v>1658</v>
      </c>
      <c r="B1437" s="5">
        <v>3</v>
      </c>
      <c r="C1437" s="7" t="s">
        <v>2542</v>
      </c>
      <c r="D1437" s="5">
        <v>50</v>
      </c>
      <c r="E1437" s="25" t="s">
        <v>540</v>
      </c>
      <c r="F1437" s="25" t="s">
        <v>17</v>
      </c>
      <c r="G1437" s="5" t="s">
        <v>542</v>
      </c>
      <c r="H1437" s="27" t="s">
        <v>17</v>
      </c>
      <c r="I1437" s="7" t="s">
        <v>23</v>
      </c>
      <c r="J1437" s="7" t="s">
        <v>23</v>
      </c>
      <c r="K1437" s="7" t="s">
        <v>23</v>
      </c>
      <c r="L1437" s="7" t="s">
        <v>23</v>
      </c>
      <c r="M1437" s="8">
        <v>2</v>
      </c>
      <c r="N1437" s="7" t="s">
        <v>555</v>
      </c>
      <c r="O1437" s="7">
        <v>0</v>
      </c>
    </row>
    <row r="1438" spans="1:15" hidden="1" x14ac:dyDescent="0.25">
      <c r="A1438" s="5">
        <v>1659</v>
      </c>
      <c r="B1438" s="5">
        <v>3</v>
      </c>
      <c r="C1438" s="7" t="s">
        <v>12882</v>
      </c>
      <c r="D1438" s="5">
        <v>48</v>
      </c>
      <c r="E1438" s="25" t="s">
        <v>17</v>
      </c>
      <c r="F1438" s="25" t="s">
        <v>17</v>
      </c>
      <c r="G1438" s="5" t="s">
        <v>542</v>
      </c>
      <c r="H1438" s="27" t="s">
        <v>17</v>
      </c>
      <c r="I1438" s="7" t="s">
        <v>17</v>
      </c>
      <c r="J1438" s="7" t="s">
        <v>17</v>
      </c>
      <c r="K1438" s="7" t="s">
        <v>23</v>
      </c>
      <c r="L1438" s="7" t="s">
        <v>17</v>
      </c>
      <c r="M1438" s="8">
        <v>3</v>
      </c>
      <c r="N1438" s="7" t="s">
        <v>646</v>
      </c>
      <c r="O1438" s="7">
        <v>0</v>
      </c>
    </row>
    <row r="1439" spans="1:15" hidden="1" x14ac:dyDescent="0.25">
      <c r="A1439" s="5">
        <v>1660</v>
      </c>
      <c r="B1439" s="5">
        <v>3</v>
      </c>
      <c r="C1439" s="7" t="s">
        <v>2543</v>
      </c>
      <c r="D1439" s="5">
        <v>51</v>
      </c>
      <c r="E1439" s="25" t="s">
        <v>540</v>
      </c>
      <c r="F1439" s="25" t="s">
        <v>442</v>
      </c>
      <c r="G1439" s="5" t="s">
        <v>542</v>
      </c>
      <c r="H1439" s="27" t="s">
        <v>17</v>
      </c>
      <c r="I1439" s="7" t="s">
        <v>23</v>
      </c>
      <c r="J1439" s="7" t="s">
        <v>2544</v>
      </c>
      <c r="K1439" s="7">
        <v>2015</v>
      </c>
      <c r="L1439" s="7" t="s">
        <v>2545</v>
      </c>
      <c r="M1439" s="8">
        <v>1</v>
      </c>
      <c r="N1439" s="7" t="s">
        <v>613</v>
      </c>
      <c r="O1439" s="7">
        <v>1</v>
      </c>
    </row>
    <row r="1440" spans="1:15" hidden="1" x14ac:dyDescent="0.25">
      <c r="A1440" s="5">
        <v>1661</v>
      </c>
      <c r="B1440" s="5">
        <v>3</v>
      </c>
      <c r="C1440" s="7" t="s">
        <v>2546</v>
      </c>
      <c r="D1440" s="5">
        <v>3</v>
      </c>
      <c r="E1440" s="25" t="s">
        <v>540</v>
      </c>
      <c r="F1440" s="25" t="s">
        <v>63</v>
      </c>
      <c r="G1440" s="5" t="s">
        <v>542</v>
      </c>
      <c r="H1440" s="27" t="s">
        <v>17</v>
      </c>
      <c r="I1440" s="7" t="s">
        <v>23</v>
      </c>
      <c r="J1440" s="7" t="s">
        <v>2547</v>
      </c>
      <c r="K1440" s="7">
        <v>2013</v>
      </c>
      <c r="L1440" s="7" t="s">
        <v>12883</v>
      </c>
      <c r="M1440" s="8">
        <v>1</v>
      </c>
      <c r="N1440" s="7" t="s">
        <v>268</v>
      </c>
      <c r="O1440" s="7">
        <v>1</v>
      </c>
    </row>
    <row r="1441" spans="1:15" hidden="1" x14ac:dyDescent="0.25">
      <c r="A1441" s="5">
        <v>1662</v>
      </c>
      <c r="B1441" s="5">
        <v>3</v>
      </c>
      <c r="C1441" s="7" t="s">
        <v>2548</v>
      </c>
      <c r="D1441" s="5">
        <v>51</v>
      </c>
      <c r="E1441" s="25" t="s">
        <v>540</v>
      </c>
      <c r="F1441" s="25" t="s">
        <v>25</v>
      </c>
      <c r="G1441" s="5" t="s">
        <v>542</v>
      </c>
      <c r="H1441" s="27" t="s">
        <v>17</v>
      </c>
      <c r="I1441" s="7" t="s">
        <v>23</v>
      </c>
      <c r="J1441" s="7" t="s">
        <v>2549</v>
      </c>
      <c r="K1441" s="7">
        <v>2013</v>
      </c>
      <c r="L1441" s="7" t="s">
        <v>2550</v>
      </c>
      <c r="M1441" s="8">
        <v>1</v>
      </c>
      <c r="N1441" s="7" t="s">
        <v>613</v>
      </c>
      <c r="O1441" s="7">
        <v>1</v>
      </c>
    </row>
    <row r="1442" spans="1:15" hidden="1" x14ac:dyDescent="0.25">
      <c r="A1442" s="5">
        <v>1663</v>
      </c>
      <c r="B1442" s="5">
        <v>3</v>
      </c>
      <c r="C1442" s="7" t="s">
        <v>2551</v>
      </c>
      <c r="D1442" s="5">
        <v>51</v>
      </c>
      <c r="E1442" s="25" t="s">
        <v>540</v>
      </c>
      <c r="F1442" s="25" t="s">
        <v>25</v>
      </c>
      <c r="G1442" s="5" t="s">
        <v>542</v>
      </c>
      <c r="H1442" s="27" t="s">
        <v>17</v>
      </c>
      <c r="I1442" s="7" t="s">
        <v>23</v>
      </c>
      <c r="J1442" s="7" t="s">
        <v>2552</v>
      </c>
      <c r="K1442" s="7">
        <v>2016</v>
      </c>
      <c r="L1442" s="7" t="s">
        <v>2553</v>
      </c>
      <c r="M1442" s="8">
        <v>1</v>
      </c>
      <c r="N1442" s="7" t="s">
        <v>613</v>
      </c>
      <c r="O1442" s="7">
        <v>1</v>
      </c>
    </row>
    <row r="1443" spans="1:15" hidden="1" x14ac:dyDescent="0.25">
      <c r="A1443" s="5">
        <v>1664</v>
      </c>
      <c r="B1443" s="5">
        <v>3</v>
      </c>
      <c r="C1443" s="7" t="s">
        <v>2554</v>
      </c>
      <c r="D1443" s="5">
        <v>147</v>
      </c>
      <c r="E1443" s="25" t="s">
        <v>540</v>
      </c>
      <c r="F1443" s="25" t="s">
        <v>17</v>
      </c>
      <c r="G1443" s="5" t="s">
        <v>542</v>
      </c>
      <c r="H1443" s="27" t="s">
        <v>17</v>
      </c>
      <c r="I1443" s="7" t="s">
        <v>23</v>
      </c>
      <c r="J1443" s="7" t="s">
        <v>23</v>
      </c>
      <c r="K1443" s="7" t="s">
        <v>23</v>
      </c>
      <c r="L1443" s="7" t="s">
        <v>23</v>
      </c>
      <c r="M1443" s="8">
        <v>2</v>
      </c>
      <c r="N1443" s="7" t="s">
        <v>588</v>
      </c>
      <c r="O1443" s="7">
        <v>0</v>
      </c>
    </row>
    <row r="1444" spans="1:15" hidden="1" x14ac:dyDescent="0.25">
      <c r="A1444" s="5">
        <v>1666</v>
      </c>
      <c r="B1444" s="5">
        <v>3</v>
      </c>
      <c r="C1444" s="7" t="s">
        <v>2555</v>
      </c>
      <c r="D1444" s="5">
        <v>11</v>
      </c>
      <c r="E1444" s="25" t="s">
        <v>540</v>
      </c>
      <c r="F1444" s="25" t="s">
        <v>17</v>
      </c>
      <c r="G1444" s="5" t="s">
        <v>542</v>
      </c>
      <c r="H1444" s="27" t="s">
        <v>17</v>
      </c>
      <c r="I1444" s="7" t="s">
        <v>23</v>
      </c>
      <c r="J1444" s="7" t="s">
        <v>23</v>
      </c>
      <c r="K1444" s="7" t="s">
        <v>23</v>
      </c>
      <c r="L1444" s="7" t="s">
        <v>23</v>
      </c>
      <c r="M1444" s="8">
        <v>2</v>
      </c>
      <c r="N1444" s="7" t="s">
        <v>33</v>
      </c>
      <c r="O1444" s="7">
        <v>0</v>
      </c>
    </row>
    <row r="1445" spans="1:15" hidden="1" x14ac:dyDescent="0.25">
      <c r="A1445" s="5">
        <v>1667</v>
      </c>
      <c r="B1445" s="5">
        <v>3</v>
      </c>
      <c r="C1445" s="7" t="s">
        <v>12884</v>
      </c>
      <c r="D1445" s="5">
        <v>8</v>
      </c>
      <c r="E1445" s="25" t="s">
        <v>535</v>
      </c>
      <c r="F1445" s="25" t="s">
        <v>17</v>
      </c>
      <c r="G1445" s="5" t="s">
        <v>542</v>
      </c>
      <c r="H1445" s="27" t="s">
        <v>17</v>
      </c>
      <c r="I1445" s="7" t="s">
        <v>23</v>
      </c>
      <c r="J1445" s="7" t="s">
        <v>23</v>
      </c>
      <c r="K1445" s="7" t="s">
        <v>23</v>
      </c>
      <c r="L1445" s="7" t="s">
        <v>23</v>
      </c>
      <c r="M1445" s="8">
        <v>2</v>
      </c>
      <c r="N1445" s="7" t="s">
        <v>84</v>
      </c>
      <c r="O1445" s="7">
        <v>0</v>
      </c>
    </row>
    <row r="1446" spans="1:15" hidden="1" x14ac:dyDescent="0.25">
      <c r="A1446" s="5">
        <v>1668</v>
      </c>
      <c r="B1446" s="5">
        <v>3</v>
      </c>
      <c r="C1446" s="7" t="s">
        <v>2556</v>
      </c>
      <c r="D1446" s="5">
        <v>173</v>
      </c>
      <c r="E1446" s="25" t="s">
        <v>540</v>
      </c>
      <c r="F1446" s="25" t="s">
        <v>35</v>
      </c>
      <c r="G1446" s="5" t="s">
        <v>542</v>
      </c>
      <c r="H1446" s="27" t="s">
        <v>17</v>
      </c>
      <c r="I1446" s="7" t="s">
        <v>23</v>
      </c>
      <c r="J1446" s="7" t="s">
        <v>2557</v>
      </c>
      <c r="K1446" s="7">
        <v>2007</v>
      </c>
      <c r="L1446" s="7" t="s">
        <v>12885</v>
      </c>
      <c r="M1446" s="8">
        <v>1</v>
      </c>
      <c r="N1446" s="7" t="s">
        <v>329</v>
      </c>
      <c r="O1446" s="7">
        <v>1</v>
      </c>
    </row>
    <row r="1447" spans="1:15" hidden="1" x14ac:dyDescent="0.25">
      <c r="A1447" s="5">
        <v>1669</v>
      </c>
      <c r="B1447" s="5">
        <v>3</v>
      </c>
      <c r="C1447" s="7" t="s">
        <v>12886</v>
      </c>
      <c r="D1447" s="5">
        <v>46</v>
      </c>
      <c r="E1447" s="25" t="s">
        <v>540</v>
      </c>
      <c r="F1447" s="25" t="s">
        <v>63</v>
      </c>
      <c r="G1447" s="5" t="s">
        <v>542</v>
      </c>
      <c r="H1447" s="27" t="s">
        <v>17</v>
      </c>
      <c r="I1447" s="7" t="s">
        <v>23</v>
      </c>
      <c r="J1447" s="7" t="s">
        <v>2558</v>
      </c>
      <c r="K1447" s="7">
        <v>2015</v>
      </c>
      <c r="L1447" s="7" t="s">
        <v>12887</v>
      </c>
      <c r="M1447" s="8">
        <v>1</v>
      </c>
      <c r="N1447" s="7" t="s">
        <v>89</v>
      </c>
      <c r="O1447" s="7">
        <v>1</v>
      </c>
    </row>
    <row r="1448" spans="1:15" hidden="1" x14ac:dyDescent="0.25">
      <c r="A1448" s="5">
        <v>1670</v>
      </c>
      <c r="B1448" s="5">
        <v>3</v>
      </c>
      <c r="C1448" s="7" t="s">
        <v>2559</v>
      </c>
      <c r="D1448" s="5">
        <v>46</v>
      </c>
      <c r="E1448" s="25" t="s">
        <v>540</v>
      </c>
      <c r="F1448" s="25" t="s">
        <v>54</v>
      </c>
      <c r="G1448" s="5" t="s">
        <v>542</v>
      </c>
      <c r="H1448" s="27" t="s">
        <v>17</v>
      </c>
      <c r="I1448" s="7" t="s">
        <v>23</v>
      </c>
      <c r="J1448" s="7" t="s">
        <v>2560</v>
      </c>
      <c r="K1448" s="7">
        <v>1994</v>
      </c>
      <c r="L1448" s="7" t="s">
        <v>12888</v>
      </c>
      <c r="M1448" s="8">
        <v>1</v>
      </c>
      <c r="N1448" s="7" t="s">
        <v>89</v>
      </c>
      <c r="O1448" s="7">
        <v>1</v>
      </c>
    </row>
    <row r="1449" spans="1:15" hidden="1" x14ac:dyDescent="0.25">
      <c r="A1449" s="5">
        <v>1671</v>
      </c>
      <c r="B1449" s="5">
        <v>3</v>
      </c>
      <c r="C1449" s="7" t="s">
        <v>2561</v>
      </c>
      <c r="D1449" s="5">
        <v>43</v>
      </c>
      <c r="E1449" s="25" t="s">
        <v>540</v>
      </c>
      <c r="F1449" s="25" t="s">
        <v>35</v>
      </c>
      <c r="G1449" s="5" t="s">
        <v>542</v>
      </c>
      <c r="H1449" s="27" t="s">
        <v>17</v>
      </c>
      <c r="I1449" s="7" t="s">
        <v>23</v>
      </c>
      <c r="J1449" s="7" t="s">
        <v>2562</v>
      </c>
      <c r="K1449" s="7">
        <v>2018</v>
      </c>
      <c r="L1449" s="7" t="s">
        <v>2563</v>
      </c>
      <c r="M1449" s="8">
        <v>1</v>
      </c>
      <c r="N1449" s="7" t="s">
        <v>949</v>
      </c>
      <c r="O1449" s="7">
        <v>1</v>
      </c>
    </row>
    <row r="1450" spans="1:15" hidden="1" x14ac:dyDescent="0.25">
      <c r="A1450" s="5">
        <v>1672</v>
      </c>
      <c r="B1450" s="5">
        <v>3</v>
      </c>
      <c r="C1450" s="7" t="s">
        <v>12889</v>
      </c>
      <c r="D1450" s="5">
        <v>47</v>
      </c>
      <c r="E1450" s="25" t="s">
        <v>535</v>
      </c>
      <c r="F1450" s="25" t="s">
        <v>25</v>
      </c>
      <c r="G1450" s="5" t="s">
        <v>542</v>
      </c>
      <c r="H1450" s="27" t="s">
        <v>17</v>
      </c>
      <c r="I1450" s="7" t="s">
        <v>23</v>
      </c>
      <c r="J1450" s="7" t="s">
        <v>2564</v>
      </c>
      <c r="K1450" s="7">
        <v>2004</v>
      </c>
      <c r="L1450" s="7" t="s">
        <v>2565</v>
      </c>
      <c r="M1450" s="8">
        <v>1</v>
      </c>
      <c r="N1450" s="7" t="s">
        <v>307</v>
      </c>
      <c r="O1450" s="7">
        <v>1</v>
      </c>
    </row>
    <row r="1451" spans="1:15" hidden="1" x14ac:dyDescent="0.25">
      <c r="A1451" s="5">
        <v>1673</v>
      </c>
      <c r="B1451" s="5">
        <v>3</v>
      </c>
      <c r="C1451" s="7" t="s">
        <v>2566</v>
      </c>
      <c r="D1451" s="5">
        <v>51</v>
      </c>
      <c r="E1451" s="25" t="s">
        <v>540</v>
      </c>
      <c r="F1451" s="25" t="s">
        <v>25</v>
      </c>
      <c r="G1451" s="5" t="s">
        <v>542</v>
      </c>
      <c r="H1451" s="27" t="s">
        <v>17</v>
      </c>
      <c r="I1451" s="7" t="s">
        <v>23</v>
      </c>
      <c r="J1451" s="7" t="s">
        <v>2567</v>
      </c>
      <c r="K1451" s="7">
        <v>2012</v>
      </c>
      <c r="L1451" s="7" t="s">
        <v>2568</v>
      </c>
      <c r="M1451" s="8">
        <v>1</v>
      </c>
      <c r="N1451" s="7" t="s">
        <v>613</v>
      </c>
      <c r="O1451" s="7">
        <v>1</v>
      </c>
    </row>
    <row r="1452" spans="1:15" hidden="1" x14ac:dyDescent="0.25">
      <c r="A1452" s="5">
        <v>1674</v>
      </c>
      <c r="B1452" s="5">
        <v>3</v>
      </c>
      <c r="C1452" s="7" t="s">
        <v>2569</v>
      </c>
      <c r="D1452" s="5">
        <v>3</v>
      </c>
      <c r="E1452" s="25" t="s">
        <v>540</v>
      </c>
      <c r="F1452" s="25" t="s">
        <v>17</v>
      </c>
      <c r="G1452" s="5" t="s">
        <v>542</v>
      </c>
      <c r="H1452" s="27" t="s">
        <v>17</v>
      </c>
      <c r="I1452" s="7" t="s">
        <v>23</v>
      </c>
      <c r="J1452" s="7" t="s">
        <v>23</v>
      </c>
      <c r="K1452" s="7" t="s">
        <v>23</v>
      </c>
      <c r="L1452" s="7" t="s">
        <v>23</v>
      </c>
      <c r="M1452" s="8">
        <v>2</v>
      </c>
      <c r="N1452" s="7" t="s">
        <v>248</v>
      </c>
      <c r="O1452" s="7">
        <v>0</v>
      </c>
    </row>
    <row r="1453" spans="1:15" hidden="1" x14ac:dyDescent="0.25">
      <c r="A1453" s="5">
        <v>1675</v>
      </c>
      <c r="B1453" s="5">
        <v>3</v>
      </c>
      <c r="C1453" s="7" t="s">
        <v>2570</v>
      </c>
      <c r="D1453" s="5">
        <v>418</v>
      </c>
      <c r="E1453" s="25" t="s">
        <v>540</v>
      </c>
      <c r="F1453" s="25" t="s">
        <v>17</v>
      </c>
      <c r="G1453" s="5" t="s">
        <v>542</v>
      </c>
      <c r="H1453" s="27" t="s">
        <v>17</v>
      </c>
      <c r="I1453" s="7" t="s">
        <v>17</v>
      </c>
      <c r="J1453" s="7" t="s">
        <v>17</v>
      </c>
      <c r="K1453" s="7" t="s">
        <v>23</v>
      </c>
      <c r="L1453" s="7" t="s">
        <v>17</v>
      </c>
      <c r="M1453" s="8">
        <v>3</v>
      </c>
      <c r="N1453" s="7" t="s">
        <v>2571</v>
      </c>
      <c r="O1453" s="7">
        <v>0</v>
      </c>
    </row>
    <row r="1454" spans="1:15" hidden="1" x14ac:dyDescent="0.25">
      <c r="A1454" s="5">
        <v>1676</v>
      </c>
      <c r="B1454" s="5">
        <v>3</v>
      </c>
      <c r="C1454" s="7" t="s">
        <v>2572</v>
      </c>
      <c r="D1454" s="5">
        <v>46</v>
      </c>
      <c r="E1454" s="25" t="s">
        <v>540</v>
      </c>
      <c r="F1454" s="25" t="s">
        <v>63</v>
      </c>
      <c r="G1454" s="5" t="s">
        <v>542</v>
      </c>
      <c r="H1454" s="27" t="s">
        <v>17</v>
      </c>
      <c r="I1454" s="7" t="s">
        <v>23</v>
      </c>
      <c r="J1454" s="7" t="s">
        <v>2573</v>
      </c>
      <c r="K1454" s="7">
        <v>2001</v>
      </c>
      <c r="L1454" s="7" t="s">
        <v>12890</v>
      </c>
      <c r="M1454" s="8">
        <v>1</v>
      </c>
      <c r="N1454" s="7" t="s">
        <v>89</v>
      </c>
      <c r="O1454" s="7">
        <v>1</v>
      </c>
    </row>
    <row r="1455" spans="1:15" hidden="1" x14ac:dyDescent="0.25">
      <c r="A1455" s="5">
        <v>1677</v>
      </c>
      <c r="B1455" s="5">
        <v>5</v>
      </c>
      <c r="C1455" s="7" t="s">
        <v>12891</v>
      </c>
      <c r="D1455" s="5">
        <v>8</v>
      </c>
      <c r="E1455" s="25" t="s">
        <v>535</v>
      </c>
      <c r="F1455" s="25" t="s">
        <v>17</v>
      </c>
      <c r="G1455" s="5" t="s">
        <v>542</v>
      </c>
      <c r="H1455" s="27" t="s">
        <v>17</v>
      </c>
      <c r="I1455" s="7" t="s">
        <v>23</v>
      </c>
      <c r="J1455" s="7" t="s">
        <v>23</v>
      </c>
      <c r="K1455" s="7" t="s">
        <v>23</v>
      </c>
      <c r="L1455" s="7" t="s">
        <v>23</v>
      </c>
      <c r="M1455" s="8">
        <v>2</v>
      </c>
      <c r="N1455" s="7" t="s">
        <v>84</v>
      </c>
      <c r="O1455" s="7">
        <v>0</v>
      </c>
    </row>
    <row r="1456" spans="1:15" hidden="1" x14ac:dyDescent="0.25">
      <c r="A1456" s="5">
        <v>1678</v>
      </c>
      <c r="B1456" s="5">
        <v>5</v>
      </c>
      <c r="C1456" s="7" t="s">
        <v>2574</v>
      </c>
      <c r="D1456" s="5">
        <v>8</v>
      </c>
      <c r="E1456" s="25" t="s">
        <v>535</v>
      </c>
      <c r="F1456" s="25" t="s">
        <v>17</v>
      </c>
      <c r="G1456" s="5" t="s">
        <v>542</v>
      </c>
      <c r="H1456" s="27" t="s">
        <v>17</v>
      </c>
      <c r="I1456" s="7" t="s">
        <v>23</v>
      </c>
      <c r="J1456" s="7" t="s">
        <v>23</v>
      </c>
      <c r="K1456" s="7" t="s">
        <v>23</v>
      </c>
      <c r="L1456" s="7" t="s">
        <v>23</v>
      </c>
      <c r="M1456" s="8">
        <v>2</v>
      </c>
      <c r="N1456" s="7" t="s">
        <v>84</v>
      </c>
      <c r="O1456" s="7">
        <v>0</v>
      </c>
    </row>
    <row r="1457" spans="1:15" hidden="1" x14ac:dyDescent="0.25">
      <c r="A1457" s="5">
        <v>1679</v>
      </c>
      <c r="B1457" s="5">
        <v>5</v>
      </c>
      <c r="C1457" s="7" t="s">
        <v>2575</v>
      </c>
      <c r="D1457" s="5">
        <v>8</v>
      </c>
      <c r="E1457" s="25" t="s">
        <v>535</v>
      </c>
      <c r="F1457" s="25" t="s">
        <v>17</v>
      </c>
      <c r="G1457" s="5" t="s">
        <v>542</v>
      </c>
      <c r="H1457" s="27" t="s">
        <v>17</v>
      </c>
      <c r="I1457" s="7" t="s">
        <v>23</v>
      </c>
      <c r="J1457" s="7" t="s">
        <v>23</v>
      </c>
      <c r="K1457" s="7" t="s">
        <v>23</v>
      </c>
      <c r="L1457" s="7" t="s">
        <v>23</v>
      </c>
      <c r="M1457" s="8">
        <v>2</v>
      </c>
      <c r="N1457" s="7" t="s">
        <v>84</v>
      </c>
      <c r="O1457" s="7">
        <v>0</v>
      </c>
    </row>
    <row r="1458" spans="1:15" hidden="1" x14ac:dyDescent="0.25">
      <c r="A1458" s="5">
        <v>1680</v>
      </c>
      <c r="B1458" s="5">
        <v>5</v>
      </c>
      <c r="C1458" s="7" t="s">
        <v>2576</v>
      </c>
      <c r="D1458" s="5">
        <v>8</v>
      </c>
      <c r="E1458" s="25" t="s">
        <v>535</v>
      </c>
      <c r="F1458" s="25" t="s">
        <v>17</v>
      </c>
      <c r="G1458" s="5" t="s">
        <v>542</v>
      </c>
      <c r="H1458" s="27" t="s">
        <v>17</v>
      </c>
      <c r="I1458" s="7" t="s">
        <v>23</v>
      </c>
      <c r="J1458" s="7" t="s">
        <v>23</v>
      </c>
      <c r="K1458" s="7" t="s">
        <v>23</v>
      </c>
      <c r="L1458" s="7" t="s">
        <v>23</v>
      </c>
      <c r="M1458" s="8">
        <v>2</v>
      </c>
      <c r="N1458" s="7" t="s">
        <v>84</v>
      </c>
      <c r="O1458" s="7">
        <v>0</v>
      </c>
    </row>
    <row r="1459" spans="1:15" hidden="1" x14ac:dyDescent="0.25">
      <c r="A1459" s="5">
        <v>1681</v>
      </c>
      <c r="B1459" s="5">
        <v>3</v>
      </c>
      <c r="C1459" s="7" t="s">
        <v>2577</v>
      </c>
      <c r="D1459" s="5">
        <v>46</v>
      </c>
      <c r="E1459" s="25" t="s">
        <v>540</v>
      </c>
      <c r="F1459" s="25" t="s">
        <v>17</v>
      </c>
      <c r="G1459" s="5" t="s">
        <v>542</v>
      </c>
      <c r="H1459" s="27" t="s">
        <v>17</v>
      </c>
      <c r="I1459" s="7" t="s">
        <v>23</v>
      </c>
      <c r="J1459" s="7" t="s">
        <v>23</v>
      </c>
      <c r="K1459" s="7" t="s">
        <v>23</v>
      </c>
      <c r="L1459" s="7" t="s">
        <v>23</v>
      </c>
      <c r="M1459" s="8">
        <v>2</v>
      </c>
      <c r="N1459" s="7" t="s">
        <v>89</v>
      </c>
      <c r="O1459" s="7">
        <v>0</v>
      </c>
    </row>
    <row r="1460" spans="1:15" hidden="1" x14ac:dyDescent="0.25">
      <c r="A1460" s="5">
        <v>1682</v>
      </c>
      <c r="B1460" s="5">
        <v>3</v>
      </c>
      <c r="C1460" s="7" t="s">
        <v>12892</v>
      </c>
      <c r="D1460" s="5">
        <v>8</v>
      </c>
      <c r="E1460" s="25" t="s">
        <v>535</v>
      </c>
      <c r="F1460" s="25" t="s">
        <v>17</v>
      </c>
      <c r="G1460" s="5" t="s">
        <v>542</v>
      </c>
      <c r="H1460" s="27" t="s">
        <v>17</v>
      </c>
      <c r="I1460" s="7" t="s">
        <v>23</v>
      </c>
      <c r="J1460" s="7" t="s">
        <v>23</v>
      </c>
      <c r="K1460" s="7" t="s">
        <v>23</v>
      </c>
      <c r="L1460" s="7" t="s">
        <v>23</v>
      </c>
      <c r="M1460" s="8">
        <v>2</v>
      </c>
      <c r="N1460" s="7" t="s">
        <v>84</v>
      </c>
      <c r="O1460" s="7">
        <v>0</v>
      </c>
    </row>
    <row r="1461" spans="1:15" hidden="1" x14ac:dyDescent="0.25">
      <c r="A1461" s="5">
        <v>1683</v>
      </c>
      <c r="B1461" s="5">
        <v>3</v>
      </c>
      <c r="C1461" s="7" t="s">
        <v>2578</v>
      </c>
      <c r="D1461" s="5">
        <v>27</v>
      </c>
      <c r="E1461" s="25" t="s">
        <v>16</v>
      </c>
      <c r="F1461" s="25" t="s">
        <v>17</v>
      </c>
      <c r="G1461" s="5" t="s">
        <v>542</v>
      </c>
      <c r="H1461" s="27" t="s">
        <v>17</v>
      </c>
      <c r="I1461" s="7" t="s">
        <v>23</v>
      </c>
      <c r="J1461" s="7" t="s">
        <v>23</v>
      </c>
      <c r="K1461" s="7" t="s">
        <v>23</v>
      </c>
      <c r="L1461" s="7" t="s">
        <v>23</v>
      </c>
      <c r="M1461" s="8">
        <v>2</v>
      </c>
      <c r="N1461" s="7" t="s">
        <v>365</v>
      </c>
      <c r="O1461" s="7">
        <v>0</v>
      </c>
    </row>
    <row r="1462" spans="1:15" hidden="1" x14ac:dyDescent="0.25">
      <c r="A1462" s="5">
        <v>1684</v>
      </c>
      <c r="B1462" s="5">
        <v>3</v>
      </c>
      <c r="C1462" s="7" t="s">
        <v>2579</v>
      </c>
      <c r="D1462" s="5">
        <v>11</v>
      </c>
      <c r="E1462" s="25" t="s">
        <v>540</v>
      </c>
      <c r="F1462" s="25" t="s">
        <v>17</v>
      </c>
      <c r="G1462" s="5" t="s">
        <v>542</v>
      </c>
      <c r="H1462" s="27" t="s">
        <v>17</v>
      </c>
      <c r="I1462" s="7" t="s">
        <v>23</v>
      </c>
      <c r="J1462" s="7" t="s">
        <v>23</v>
      </c>
      <c r="K1462" s="7" t="s">
        <v>23</v>
      </c>
      <c r="L1462" s="7" t="s">
        <v>23</v>
      </c>
      <c r="M1462" s="8">
        <v>2</v>
      </c>
      <c r="N1462" s="7" t="s">
        <v>33</v>
      </c>
      <c r="O1462" s="7">
        <v>0</v>
      </c>
    </row>
    <row r="1463" spans="1:15" hidden="1" x14ac:dyDescent="0.25">
      <c r="A1463" s="5">
        <v>1685</v>
      </c>
      <c r="B1463" s="5">
        <v>3</v>
      </c>
      <c r="C1463" s="7" t="s">
        <v>2580</v>
      </c>
      <c r="D1463" s="5">
        <v>14</v>
      </c>
      <c r="E1463" s="25" t="s">
        <v>535</v>
      </c>
      <c r="F1463" s="25" t="s">
        <v>17</v>
      </c>
      <c r="G1463" s="5" t="s">
        <v>542</v>
      </c>
      <c r="H1463" s="27" t="s">
        <v>17</v>
      </c>
      <c r="I1463" s="7" t="s">
        <v>23</v>
      </c>
      <c r="J1463" s="7" t="s">
        <v>23</v>
      </c>
      <c r="K1463" s="7" t="s">
        <v>23</v>
      </c>
      <c r="L1463" s="7" t="s">
        <v>23</v>
      </c>
      <c r="M1463" s="8">
        <v>2</v>
      </c>
      <c r="N1463" s="7" t="s">
        <v>145</v>
      </c>
      <c r="O1463" s="7">
        <v>0</v>
      </c>
    </row>
    <row r="1464" spans="1:15" hidden="1" x14ac:dyDescent="0.25">
      <c r="A1464" s="5">
        <v>1686</v>
      </c>
      <c r="B1464" s="5">
        <v>3</v>
      </c>
      <c r="C1464" s="7" t="s">
        <v>12893</v>
      </c>
      <c r="D1464" s="5">
        <v>51</v>
      </c>
      <c r="E1464" s="25" t="s">
        <v>540</v>
      </c>
      <c r="F1464" s="25" t="s">
        <v>17</v>
      </c>
      <c r="G1464" s="5" t="s">
        <v>542</v>
      </c>
      <c r="H1464" s="27" t="s">
        <v>17</v>
      </c>
      <c r="I1464" s="7" t="s">
        <v>23</v>
      </c>
      <c r="J1464" s="7" t="s">
        <v>23</v>
      </c>
      <c r="K1464" s="7" t="s">
        <v>23</v>
      </c>
      <c r="L1464" s="7" t="s">
        <v>23</v>
      </c>
      <c r="M1464" s="8">
        <v>2</v>
      </c>
      <c r="N1464" s="7" t="s">
        <v>613</v>
      </c>
      <c r="O1464" s="7">
        <v>0</v>
      </c>
    </row>
    <row r="1465" spans="1:15" hidden="1" x14ac:dyDescent="0.25">
      <c r="A1465" s="5">
        <v>1687</v>
      </c>
      <c r="B1465" s="5">
        <v>3</v>
      </c>
      <c r="C1465" s="7" t="s">
        <v>12894</v>
      </c>
      <c r="D1465" s="5">
        <v>8</v>
      </c>
      <c r="E1465" s="25" t="s">
        <v>535</v>
      </c>
      <c r="F1465" s="25" t="s">
        <v>17</v>
      </c>
      <c r="G1465" s="5" t="s">
        <v>542</v>
      </c>
      <c r="H1465" s="27" t="s">
        <v>17</v>
      </c>
      <c r="I1465" s="7" t="s">
        <v>23</v>
      </c>
      <c r="J1465" s="7" t="s">
        <v>23</v>
      </c>
      <c r="K1465" s="7" t="s">
        <v>23</v>
      </c>
      <c r="L1465" s="7" t="s">
        <v>23</v>
      </c>
      <c r="M1465" s="8">
        <v>2</v>
      </c>
      <c r="N1465" s="7" t="s">
        <v>84</v>
      </c>
      <c r="O1465" s="7">
        <v>0</v>
      </c>
    </row>
    <row r="1466" spans="1:15" hidden="1" x14ac:dyDescent="0.25">
      <c r="A1466" s="5">
        <v>1688</v>
      </c>
      <c r="B1466" s="5">
        <v>3</v>
      </c>
      <c r="C1466" s="7" t="s">
        <v>2581</v>
      </c>
      <c r="D1466" s="5" t="s">
        <v>9849</v>
      </c>
      <c r="E1466" s="25" t="s">
        <v>535</v>
      </c>
      <c r="F1466" s="25" t="s">
        <v>17</v>
      </c>
      <c r="G1466" s="5" t="s">
        <v>542</v>
      </c>
      <c r="H1466" s="27" t="s">
        <v>17</v>
      </c>
      <c r="I1466" s="7" t="s">
        <v>17</v>
      </c>
      <c r="J1466" s="7" t="s">
        <v>17</v>
      </c>
      <c r="K1466" s="7" t="s">
        <v>23</v>
      </c>
      <c r="L1466" s="7" t="s">
        <v>17</v>
      </c>
      <c r="M1466" s="8">
        <v>3</v>
      </c>
      <c r="N1466" s="7" t="s">
        <v>596</v>
      </c>
      <c r="O1466" s="7">
        <v>0</v>
      </c>
    </row>
    <row r="1467" spans="1:15" hidden="1" x14ac:dyDescent="0.25">
      <c r="A1467" s="5">
        <v>1689</v>
      </c>
      <c r="B1467" s="5">
        <v>3</v>
      </c>
      <c r="C1467" s="7" t="s">
        <v>2582</v>
      </c>
      <c r="D1467" s="5">
        <v>8</v>
      </c>
      <c r="E1467" s="25" t="s">
        <v>535</v>
      </c>
      <c r="F1467" s="25" t="s">
        <v>17</v>
      </c>
      <c r="G1467" s="5" t="s">
        <v>538</v>
      </c>
      <c r="H1467" s="27">
        <v>15</v>
      </c>
      <c r="I1467" s="7" t="s">
        <v>2583</v>
      </c>
      <c r="J1467" s="7" t="s">
        <v>2584</v>
      </c>
      <c r="K1467" s="7">
        <v>2017</v>
      </c>
      <c r="L1467" s="7" t="s">
        <v>2585</v>
      </c>
      <c r="M1467" s="8">
        <v>2</v>
      </c>
      <c r="N1467" s="7" t="s">
        <v>84</v>
      </c>
      <c r="O1467" s="7">
        <v>0</v>
      </c>
    </row>
    <row r="1468" spans="1:15" hidden="1" x14ac:dyDescent="0.25">
      <c r="A1468" s="5">
        <v>1690</v>
      </c>
      <c r="B1468" s="5">
        <v>3</v>
      </c>
      <c r="C1468" s="7" t="s">
        <v>2586</v>
      </c>
      <c r="D1468" s="5">
        <v>47</v>
      </c>
      <c r="E1468" s="25" t="s">
        <v>535</v>
      </c>
      <c r="F1468" s="25" t="s">
        <v>17</v>
      </c>
      <c r="G1468" s="5" t="s">
        <v>542</v>
      </c>
      <c r="H1468" s="27" t="s">
        <v>17</v>
      </c>
      <c r="I1468" s="7" t="s">
        <v>23</v>
      </c>
      <c r="J1468" s="7" t="s">
        <v>23</v>
      </c>
      <c r="K1468" s="7" t="s">
        <v>23</v>
      </c>
      <c r="L1468" s="7" t="s">
        <v>23</v>
      </c>
      <c r="M1468" s="8">
        <v>2</v>
      </c>
      <c r="N1468" s="7" t="s">
        <v>307</v>
      </c>
      <c r="O1468" s="7">
        <v>0</v>
      </c>
    </row>
    <row r="1469" spans="1:15" hidden="1" x14ac:dyDescent="0.25">
      <c r="A1469" s="5">
        <v>1691</v>
      </c>
      <c r="B1469" s="5">
        <v>3</v>
      </c>
      <c r="C1469" s="7" t="s">
        <v>2587</v>
      </c>
      <c r="D1469" s="5">
        <v>51</v>
      </c>
      <c r="E1469" s="25" t="s">
        <v>540</v>
      </c>
      <c r="F1469" s="25" t="s">
        <v>25</v>
      </c>
      <c r="G1469" s="5" t="s">
        <v>542</v>
      </c>
      <c r="H1469" s="27" t="s">
        <v>17</v>
      </c>
      <c r="I1469" s="7" t="s">
        <v>23</v>
      </c>
      <c r="J1469" s="7" t="s">
        <v>2588</v>
      </c>
      <c r="K1469" s="7">
        <v>2009</v>
      </c>
      <c r="L1469" s="7" t="s">
        <v>2589</v>
      </c>
      <c r="M1469" s="8">
        <v>1</v>
      </c>
      <c r="N1469" s="7" t="s">
        <v>613</v>
      </c>
      <c r="O1469" s="7">
        <v>1</v>
      </c>
    </row>
    <row r="1470" spans="1:15" hidden="1" x14ac:dyDescent="0.25">
      <c r="A1470" s="5">
        <v>1692</v>
      </c>
      <c r="B1470" s="5">
        <v>3</v>
      </c>
      <c r="C1470" s="7" t="s">
        <v>2590</v>
      </c>
      <c r="D1470" s="5">
        <v>46</v>
      </c>
      <c r="E1470" s="25" t="s">
        <v>540</v>
      </c>
      <c r="F1470" s="25" t="s">
        <v>54</v>
      </c>
      <c r="G1470" s="5" t="s">
        <v>542</v>
      </c>
      <c r="H1470" s="27" t="s">
        <v>17</v>
      </c>
      <c r="I1470" s="7" t="s">
        <v>23</v>
      </c>
      <c r="J1470" s="7" t="s">
        <v>2591</v>
      </c>
      <c r="K1470" s="7">
        <v>2018</v>
      </c>
      <c r="L1470" s="7" t="s">
        <v>12895</v>
      </c>
      <c r="M1470" s="8">
        <v>1</v>
      </c>
      <c r="N1470" s="7" t="s">
        <v>89</v>
      </c>
      <c r="O1470" s="7">
        <v>1</v>
      </c>
    </row>
    <row r="1471" spans="1:15" hidden="1" x14ac:dyDescent="0.25">
      <c r="A1471" s="5">
        <v>1693</v>
      </c>
      <c r="B1471" s="5">
        <v>3</v>
      </c>
      <c r="C1471" s="7" t="s">
        <v>2592</v>
      </c>
      <c r="D1471" s="5" t="s">
        <v>9847</v>
      </c>
      <c r="E1471" s="25" t="s">
        <v>17</v>
      </c>
      <c r="F1471" s="25" t="s">
        <v>17</v>
      </c>
      <c r="G1471" s="5" t="s">
        <v>542</v>
      </c>
      <c r="H1471" s="27" t="s">
        <v>17</v>
      </c>
      <c r="I1471" s="7" t="s">
        <v>17</v>
      </c>
      <c r="J1471" s="7" t="s">
        <v>17</v>
      </c>
      <c r="K1471" s="7" t="s">
        <v>23</v>
      </c>
      <c r="L1471" s="7" t="s">
        <v>17</v>
      </c>
      <c r="M1471" s="8">
        <v>3</v>
      </c>
      <c r="N1471" s="7" t="s">
        <v>820</v>
      </c>
      <c r="O1471" s="7">
        <v>0</v>
      </c>
    </row>
    <row r="1472" spans="1:15" hidden="1" x14ac:dyDescent="0.25">
      <c r="A1472" s="5">
        <v>1694</v>
      </c>
      <c r="B1472" s="5">
        <v>3</v>
      </c>
      <c r="C1472" s="7" t="s">
        <v>2593</v>
      </c>
      <c r="D1472" s="5">
        <v>47</v>
      </c>
      <c r="E1472" s="25" t="s">
        <v>535</v>
      </c>
      <c r="F1472" s="25" t="s">
        <v>17</v>
      </c>
      <c r="G1472" s="5" t="s">
        <v>542</v>
      </c>
      <c r="H1472" s="27" t="s">
        <v>17</v>
      </c>
      <c r="I1472" s="7" t="s">
        <v>23</v>
      </c>
      <c r="J1472" s="7" t="s">
        <v>23</v>
      </c>
      <c r="K1472" s="7" t="s">
        <v>23</v>
      </c>
      <c r="L1472" s="7" t="s">
        <v>23</v>
      </c>
      <c r="M1472" s="8">
        <v>2</v>
      </c>
      <c r="N1472" s="7" t="s">
        <v>307</v>
      </c>
      <c r="O1472" s="7">
        <v>0</v>
      </c>
    </row>
    <row r="1473" spans="1:15" hidden="1" x14ac:dyDescent="0.25">
      <c r="A1473" s="5">
        <v>1695</v>
      </c>
      <c r="B1473" s="5">
        <v>3</v>
      </c>
      <c r="C1473" s="7" t="s">
        <v>2594</v>
      </c>
      <c r="D1473" s="5">
        <v>297</v>
      </c>
      <c r="E1473" s="25" t="s">
        <v>17</v>
      </c>
      <c r="F1473" s="25" t="s">
        <v>17</v>
      </c>
      <c r="G1473" s="5" t="s">
        <v>542</v>
      </c>
      <c r="H1473" s="27" t="s">
        <v>17</v>
      </c>
      <c r="I1473" s="7" t="s">
        <v>17</v>
      </c>
      <c r="J1473" s="7" t="s">
        <v>17</v>
      </c>
      <c r="K1473" s="7" t="s">
        <v>23</v>
      </c>
      <c r="L1473" s="7" t="s">
        <v>17</v>
      </c>
      <c r="M1473" s="8">
        <v>3</v>
      </c>
      <c r="N1473" s="7" t="s">
        <v>2595</v>
      </c>
      <c r="O1473" s="7">
        <v>0</v>
      </c>
    </row>
    <row r="1474" spans="1:15" hidden="1" x14ac:dyDescent="0.25">
      <c r="A1474" s="5">
        <v>1696</v>
      </c>
      <c r="B1474" s="5">
        <v>3</v>
      </c>
      <c r="C1474" s="7" t="s">
        <v>2596</v>
      </c>
      <c r="D1474" s="5">
        <v>46</v>
      </c>
      <c r="E1474" s="25" t="s">
        <v>540</v>
      </c>
      <c r="F1474" s="25" t="s">
        <v>17</v>
      </c>
      <c r="G1474" s="5" t="s">
        <v>542</v>
      </c>
      <c r="H1474" s="27" t="s">
        <v>17</v>
      </c>
      <c r="I1474" s="7" t="s">
        <v>23</v>
      </c>
      <c r="J1474" s="7" t="s">
        <v>23</v>
      </c>
      <c r="K1474" s="7" t="s">
        <v>23</v>
      </c>
      <c r="L1474" s="7" t="s">
        <v>23</v>
      </c>
      <c r="M1474" s="8">
        <v>2</v>
      </c>
      <c r="N1474" s="7" t="s">
        <v>89</v>
      </c>
      <c r="O1474" s="7">
        <v>0</v>
      </c>
    </row>
    <row r="1475" spans="1:15" hidden="1" x14ac:dyDescent="0.25">
      <c r="A1475" s="5">
        <v>1697</v>
      </c>
      <c r="B1475" s="5">
        <v>3</v>
      </c>
      <c r="C1475" s="7" t="s">
        <v>2597</v>
      </c>
      <c r="D1475" s="5">
        <v>51</v>
      </c>
      <c r="E1475" s="25" t="s">
        <v>540</v>
      </c>
      <c r="F1475" s="25" t="s">
        <v>25</v>
      </c>
      <c r="G1475" s="5" t="s">
        <v>542</v>
      </c>
      <c r="H1475" s="27" t="s">
        <v>17</v>
      </c>
      <c r="I1475" s="7" t="s">
        <v>23</v>
      </c>
      <c r="J1475" s="7" t="s">
        <v>2598</v>
      </c>
      <c r="K1475" s="7">
        <v>2013</v>
      </c>
      <c r="L1475" s="7" t="s">
        <v>2599</v>
      </c>
      <c r="M1475" s="8">
        <v>1</v>
      </c>
      <c r="N1475" s="7" t="s">
        <v>613</v>
      </c>
      <c r="O1475" s="7">
        <v>1</v>
      </c>
    </row>
    <row r="1476" spans="1:15" hidden="1" x14ac:dyDescent="0.25">
      <c r="A1476" s="5">
        <v>1698</v>
      </c>
      <c r="B1476" s="5">
        <v>3</v>
      </c>
      <c r="C1476" s="7" t="s">
        <v>2600</v>
      </c>
      <c r="D1476" s="5">
        <v>3</v>
      </c>
      <c r="E1476" s="25" t="s">
        <v>540</v>
      </c>
      <c r="F1476" s="25" t="s">
        <v>17</v>
      </c>
      <c r="G1476" s="5" t="s">
        <v>542</v>
      </c>
      <c r="H1476" s="27" t="s">
        <v>17</v>
      </c>
      <c r="I1476" s="7" t="s">
        <v>23</v>
      </c>
      <c r="J1476" s="7" t="s">
        <v>23</v>
      </c>
      <c r="K1476" s="7" t="s">
        <v>23</v>
      </c>
      <c r="L1476" s="7" t="s">
        <v>23</v>
      </c>
      <c r="M1476" s="8">
        <v>2</v>
      </c>
      <c r="N1476" s="7" t="s">
        <v>268</v>
      </c>
      <c r="O1476" s="7">
        <v>0</v>
      </c>
    </row>
    <row r="1477" spans="1:15" hidden="1" x14ac:dyDescent="0.25">
      <c r="A1477" s="5">
        <v>1699</v>
      </c>
      <c r="B1477" s="5">
        <v>3</v>
      </c>
      <c r="C1477" s="7" t="s">
        <v>2601</v>
      </c>
      <c r="D1477" s="5">
        <v>46</v>
      </c>
      <c r="E1477" s="25" t="s">
        <v>540</v>
      </c>
      <c r="F1477" s="25" t="s">
        <v>54</v>
      </c>
      <c r="G1477" s="5" t="s">
        <v>542</v>
      </c>
      <c r="H1477" s="27" t="s">
        <v>17</v>
      </c>
      <c r="I1477" s="7" t="s">
        <v>23</v>
      </c>
      <c r="J1477" s="7" t="s">
        <v>2602</v>
      </c>
      <c r="K1477" s="7">
        <v>2014</v>
      </c>
      <c r="L1477" s="7" t="s">
        <v>12896</v>
      </c>
      <c r="M1477" s="8">
        <v>1</v>
      </c>
      <c r="N1477" s="7" t="s">
        <v>89</v>
      </c>
      <c r="O1477" s="7">
        <v>1</v>
      </c>
    </row>
    <row r="1478" spans="1:15" hidden="1" x14ac:dyDescent="0.25">
      <c r="A1478" s="5">
        <v>1700</v>
      </c>
      <c r="B1478" s="5">
        <v>3</v>
      </c>
      <c r="C1478" s="7" t="s">
        <v>2603</v>
      </c>
      <c r="D1478" s="5">
        <v>11</v>
      </c>
      <c r="E1478" s="25" t="s">
        <v>17</v>
      </c>
      <c r="F1478" s="25" t="s">
        <v>17</v>
      </c>
      <c r="G1478" s="5" t="s">
        <v>542</v>
      </c>
      <c r="H1478" s="27" t="s">
        <v>17</v>
      </c>
      <c r="I1478" s="7" t="s">
        <v>17</v>
      </c>
      <c r="J1478" s="7" t="s">
        <v>17</v>
      </c>
      <c r="K1478" s="7" t="s">
        <v>23</v>
      </c>
      <c r="L1478" s="7" t="s">
        <v>17</v>
      </c>
      <c r="M1478" s="8">
        <v>3</v>
      </c>
      <c r="N1478" s="7" t="s">
        <v>33</v>
      </c>
      <c r="O1478" s="7">
        <v>0</v>
      </c>
    </row>
    <row r="1479" spans="1:15" hidden="1" x14ac:dyDescent="0.25">
      <c r="A1479" s="5">
        <v>1701</v>
      </c>
      <c r="B1479" s="5">
        <v>3</v>
      </c>
      <c r="C1479" s="7" t="s">
        <v>2604</v>
      </c>
      <c r="D1479" s="5">
        <v>173</v>
      </c>
      <c r="E1479" s="25" t="s">
        <v>540</v>
      </c>
      <c r="F1479" s="25" t="s">
        <v>63</v>
      </c>
      <c r="G1479" s="5" t="s">
        <v>542</v>
      </c>
      <c r="H1479" s="27" t="s">
        <v>17</v>
      </c>
      <c r="I1479" s="7" t="s">
        <v>23</v>
      </c>
      <c r="J1479" s="7" t="s">
        <v>2605</v>
      </c>
      <c r="K1479" s="7">
        <v>2017</v>
      </c>
      <c r="L1479" s="7" t="s">
        <v>12897</v>
      </c>
      <c r="M1479" s="8">
        <v>1</v>
      </c>
      <c r="N1479" s="7" t="s">
        <v>329</v>
      </c>
      <c r="O1479" s="7">
        <v>1</v>
      </c>
    </row>
    <row r="1480" spans="1:15" hidden="1" x14ac:dyDescent="0.25">
      <c r="A1480" s="5">
        <v>1702</v>
      </c>
      <c r="B1480" s="5">
        <v>3</v>
      </c>
      <c r="C1480" s="7" t="s">
        <v>2606</v>
      </c>
      <c r="D1480" s="5">
        <v>248</v>
      </c>
      <c r="E1480" s="25" t="s">
        <v>17</v>
      </c>
      <c r="F1480" s="25" t="s">
        <v>17</v>
      </c>
      <c r="G1480" s="5" t="s">
        <v>542</v>
      </c>
      <c r="H1480" s="27" t="s">
        <v>17</v>
      </c>
      <c r="I1480" s="7" t="s">
        <v>17</v>
      </c>
      <c r="J1480" s="7" t="s">
        <v>17</v>
      </c>
      <c r="K1480" s="7" t="s">
        <v>23</v>
      </c>
      <c r="L1480" s="7" t="s">
        <v>17</v>
      </c>
      <c r="M1480" s="8">
        <v>3</v>
      </c>
      <c r="N1480" s="7" t="s">
        <v>94</v>
      </c>
      <c r="O1480" s="7">
        <v>0</v>
      </c>
    </row>
    <row r="1481" spans="1:15" hidden="1" x14ac:dyDescent="0.25">
      <c r="A1481" s="5">
        <v>1703</v>
      </c>
      <c r="B1481" s="5">
        <v>3</v>
      </c>
      <c r="C1481" s="7" t="s">
        <v>2607</v>
      </c>
      <c r="D1481" s="5">
        <v>50</v>
      </c>
      <c r="E1481" s="25" t="s">
        <v>540</v>
      </c>
      <c r="F1481" s="25" t="s">
        <v>17</v>
      </c>
      <c r="G1481" s="5" t="s">
        <v>542</v>
      </c>
      <c r="H1481" s="27" t="s">
        <v>17</v>
      </c>
      <c r="I1481" s="7" t="s">
        <v>23</v>
      </c>
      <c r="J1481" s="7" t="s">
        <v>23</v>
      </c>
      <c r="K1481" s="7" t="s">
        <v>23</v>
      </c>
      <c r="L1481" s="7" t="s">
        <v>23</v>
      </c>
      <c r="M1481" s="8">
        <v>2</v>
      </c>
      <c r="N1481" s="7" t="s">
        <v>555</v>
      </c>
      <c r="O1481" s="7">
        <v>0</v>
      </c>
    </row>
    <row r="1482" spans="1:15" hidden="1" x14ac:dyDescent="0.25">
      <c r="A1482" s="5">
        <v>1704</v>
      </c>
      <c r="B1482" s="5">
        <v>3</v>
      </c>
      <c r="C1482" s="7" t="s">
        <v>2608</v>
      </c>
      <c r="D1482" s="5">
        <v>46</v>
      </c>
      <c r="E1482" s="25" t="s">
        <v>540</v>
      </c>
      <c r="F1482" s="25" t="s">
        <v>54</v>
      </c>
      <c r="G1482" s="5" t="s">
        <v>542</v>
      </c>
      <c r="H1482" s="27" t="s">
        <v>17</v>
      </c>
      <c r="I1482" s="7" t="s">
        <v>23</v>
      </c>
      <c r="J1482" s="7" t="s">
        <v>2609</v>
      </c>
      <c r="K1482" s="7">
        <v>2016</v>
      </c>
      <c r="L1482" s="7" t="s">
        <v>12898</v>
      </c>
      <c r="M1482" s="8">
        <v>1</v>
      </c>
      <c r="N1482" s="7" t="s">
        <v>89</v>
      </c>
      <c r="O1482" s="7">
        <v>1</v>
      </c>
    </row>
    <row r="1483" spans="1:15" hidden="1" x14ac:dyDescent="0.25">
      <c r="A1483" s="5">
        <v>1705</v>
      </c>
      <c r="B1483" s="5">
        <v>3</v>
      </c>
      <c r="C1483" s="7" t="s">
        <v>2610</v>
      </c>
      <c r="D1483" s="5">
        <v>51</v>
      </c>
      <c r="E1483" s="25" t="s">
        <v>540</v>
      </c>
      <c r="F1483" s="25" t="s">
        <v>25</v>
      </c>
      <c r="G1483" s="5" t="s">
        <v>542</v>
      </c>
      <c r="H1483" s="27" t="s">
        <v>17</v>
      </c>
      <c r="I1483" s="7" t="s">
        <v>23</v>
      </c>
      <c r="J1483" s="7" t="s">
        <v>2611</v>
      </c>
      <c r="K1483" s="7">
        <v>2014</v>
      </c>
      <c r="L1483" s="7" t="s">
        <v>2612</v>
      </c>
      <c r="M1483" s="8">
        <v>1</v>
      </c>
      <c r="N1483" s="7" t="s">
        <v>613</v>
      </c>
      <c r="O1483" s="7">
        <v>1</v>
      </c>
    </row>
    <row r="1484" spans="1:15" hidden="1" x14ac:dyDescent="0.25">
      <c r="A1484" s="5">
        <v>1706</v>
      </c>
      <c r="B1484" s="5">
        <v>3</v>
      </c>
      <c r="C1484" s="7" t="s">
        <v>2613</v>
      </c>
      <c r="D1484" s="5">
        <v>126</v>
      </c>
      <c r="E1484" s="25" t="s">
        <v>540</v>
      </c>
      <c r="F1484" s="25" t="s">
        <v>25</v>
      </c>
      <c r="G1484" s="5" t="s">
        <v>542</v>
      </c>
      <c r="H1484" s="27" t="s">
        <v>17</v>
      </c>
      <c r="I1484" s="7" t="s">
        <v>23</v>
      </c>
      <c r="J1484" s="7" t="s">
        <v>2614</v>
      </c>
      <c r="K1484" s="7">
        <v>2016</v>
      </c>
      <c r="L1484" s="7" t="s">
        <v>2615</v>
      </c>
      <c r="M1484" s="8">
        <v>1</v>
      </c>
      <c r="N1484" s="7" t="s">
        <v>582</v>
      </c>
      <c r="O1484" s="7">
        <v>1</v>
      </c>
    </row>
    <row r="1485" spans="1:15" hidden="1" x14ac:dyDescent="0.25">
      <c r="A1485" s="5">
        <v>1707</v>
      </c>
      <c r="B1485" s="5">
        <v>3</v>
      </c>
      <c r="C1485" s="7" t="s">
        <v>2616</v>
      </c>
      <c r="D1485" s="5">
        <v>50</v>
      </c>
      <c r="E1485" s="25" t="s">
        <v>540</v>
      </c>
      <c r="F1485" s="25" t="s">
        <v>17</v>
      </c>
      <c r="G1485" s="5" t="s">
        <v>542</v>
      </c>
      <c r="H1485" s="27" t="s">
        <v>17</v>
      </c>
      <c r="I1485" s="7" t="s">
        <v>23</v>
      </c>
      <c r="J1485" s="7" t="s">
        <v>23</v>
      </c>
      <c r="K1485" s="7" t="s">
        <v>23</v>
      </c>
      <c r="L1485" s="7" t="s">
        <v>23</v>
      </c>
      <c r="M1485" s="8">
        <v>2</v>
      </c>
      <c r="N1485" s="7" t="s">
        <v>555</v>
      </c>
      <c r="O1485" s="7">
        <v>0</v>
      </c>
    </row>
    <row r="1486" spans="1:15" hidden="1" x14ac:dyDescent="0.25">
      <c r="A1486" s="5">
        <v>1708</v>
      </c>
      <c r="B1486" s="5">
        <v>3</v>
      </c>
      <c r="C1486" s="7" t="s">
        <v>2617</v>
      </c>
      <c r="D1486" s="5">
        <v>46</v>
      </c>
      <c r="E1486" s="25" t="s">
        <v>540</v>
      </c>
      <c r="F1486" s="25" t="s">
        <v>54</v>
      </c>
      <c r="G1486" s="5" t="s">
        <v>542</v>
      </c>
      <c r="H1486" s="27" t="s">
        <v>17</v>
      </c>
      <c r="I1486" s="7" t="s">
        <v>23</v>
      </c>
      <c r="J1486" s="7" t="s">
        <v>2618</v>
      </c>
      <c r="K1486" s="7">
        <v>2013</v>
      </c>
      <c r="L1486" s="7" t="s">
        <v>12899</v>
      </c>
      <c r="M1486" s="8">
        <v>1</v>
      </c>
      <c r="N1486" s="7" t="s">
        <v>89</v>
      </c>
      <c r="O1486" s="7">
        <v>1</v>
      </c>
    </row>
    <row r="1487" spans="1:15" hidden="1" x14ac:dyDescent="0.25">
      <c r="A1487" s="5">
        <v>1709</v>
      </c>
      <c r="B1487" s="5">
        <v>3</v>
      </c>
      <c r="C1487" s="7" t="s">
        <v>2619</v>
      </c>
      <c r="D1487" s="5">
        <v>173</v>
      </c>
      <c r="E1487" s="25" t="s">
        <v>540</v>
      </c>
      <c r="F1487" s="25" t="s">
        <v>141</v>
      </c>
      <c r="G1487" s="5" t="s">
        <v>542</v>
      </c>
      <c r="H1487" s="27" t="s">
        <v>17</v>
      </c>
      <c r="I1487" s="7" t="s">
        <v>23</v>
      </c>
      <c r="J1487" s="7" t="s">
        <v>2620</v>
      </c>
      <c r="K1487" s="7">
        <v>2017</v>
      </c>
      <c r="L1487" s="7" t="s">
        <v>12900</v>
      </c>
      <c r="M1487" s="8">
        <v>1</v>
      </c>
      <c r="N1487" s="7" t="s">
        <v>329</v>
      </c>
      <c r="O1487" s="7">
        <v>1</v>
      </c>
    </row>
    <row r="1488" spans="1:15" hidden="1" x14ac:dyDescent="0.25">
      <c r="A1488" s="5">
        <v>1710</v>
      </c>
      <c r="B1488" s="5">
        <v>3</v>
      </c>
      <c r="C1488" s="7" t="s">
        <v>2621</v>
      </c>
      <c r="D1488" s="5">
        <v>28</v>
      </c>
      <c r="E1488" s="25" t="s">
        <v>17</v>
      </c>
      <c r="F1488" s="25" t="s">
        <v>17</v>
      </c>
      <c r="G1488" s="5" t="s">
        <v>542</v>
      </c>
      <c r="H1488" s="27" t="s">
        <v>17</v>
      </c>
      <c r="I1488" s="7" t="s">
        <v>17</v>
      </c>
      <c r="J1488" s="7" t="s">
        <v>17</v>
      </c>
      <c r="K1488" s="7" t="s">
        <v>23</v>
      </c>
      <c r="L1488" s="7" t="s">
        <v>17</v>
      </c>
      <c r="M1488" s="8">
        <v>3</v>
      </c>
      <c r="N1488" s="7" t="s">
        <v>668</v>
      </c>
      <c r="O1488" s="7">
        <v>0</v>
      </c>
    </row>
    <row r="1489" spans="1:15" hidden="1" x14ac:dyDescent="0.25">
      <c r="A1489" s="5">
        <v>1711</v>
      </c>
      <c r="B1489" s="5">
        <v>3</v>
      </c>
      <c r="C1489" s="7" t="s">
        <v>2622</v>
      </c>
      <c r="D1489" s="5">
        <v>57</v>
      </c>
      <c r="E1489" s="25" t="s">
        <v>540</v>
      </c>
      <c r="F1489" s="25" t="s">
        <v>17</v>
      </c>
      <c r="G1489" s="5" t="s">
        <v>542</v>
      </c>
      <c r="H1489" s="27" t="s">
        <v>17</v>
      </c>
      <c r="I1489" s="7" t="s">
        <v>23</v>
      </c>
      <c r="J1489" s="7" t="s">
        <v>23</v>
      </c>
      <c r="K1489" s="7" t="s">
        <v>23</v>
      </c>
      <c r="L1489" s="7" t="s">
        <v>23</v>
      </c>
      <c r="M1489" s="8">
        <v>2</v>
      </c>
      <c r="N1489" s="7" t="s">
        <v>548</v>
      </c>
      <c r="O1489" s="7">
        <v>0</v>
      </c>
    </row>
    <row r="1490" spans="1:15" hidden="1" x14ac:dyDescent="0.25">
      <c r="A1490" s="5">
        <v>1712</v>
      </c>
      <c r="B1490" s="5">
        <v>3</v>
      </c>
      <c r="C1490" s="7" t="s">
        <v>2623</v>
      </c>
      <c r="D1490" s="5">
        <v>5</v>
      </c>
      <c r="E1490" s="25" t="s">
        <v>540</v>
      </c>
      <c r="F1490" s="25" t="s">
        <v>17</v>
      </c>
      <c r="G1490" s="5" t="s">
        <v>542</v>
      </c>
      <c r="H1490" s="27" t="s">
        <v>17</v>
      </c>
      <c r="I1490" s="7" t="s">
        <v>23</v>
      </c>
      <c r="J1490" s="7" t="s">
        <v>23</v>
      </c>
      <c r="K1490" s="7" t="s">
        <v>23</v>
      </c>
      <c r="L1490" s="7" t="s">
        <v>23</v>
      </c>
      <c r="M1490" s="8">
        <v>2</v>
      </c>
      <c r="N1490" s="7" t="s">
        <v>100</v>
      </c>
      <c r="O1490" s="7">
        <v>0</v>
      </c>
    </row>
    <row r="1491" spans="1:15" hidden="1" x14ac:dyDescent="0.25">
      <c r="A1491" s="5">
        <v>1713</v>
      </c>
      <c r="B1491" s="5">
        <v>3</v>
      </c>
      <c r="C1491" s="7" t="s">
        <v>2624</v>
      </c>
      <c r="D1491" s="5">
        <v>30</v>
      </c>
      <c r="E1491" s="25" t="s">
        <v>540</v>
      </c>
      <c r="F1491" s="25" t="s">
        <v>17</v>
      </c>
      <c r="G1491" s="5" t="s">
        <v>542</v>
      </c>
      <c r="H1491" s="27" t="s">
        <v>17</v>
      </c>
      <c r="I1491" s="7" t="s">
        <v>23</v>
      </c>
      <c r="J1491" s="7" t="s">
        <v>23</v>
      </c>
      <c r="K1491" s="7" t="s">
        <v>23</v>
      </c>
      <c r="L1491" s="7" t="s">
        <v>23</v>
      </c>
      <c r="M1491" s="8">
        <v>2</v>
      </c>
      <c r="N1491" s="7" t="s">
        <v>671</v>
      </c>
      <c r="O1491" s="7">
        <v>0</v>
      </c>
    </row>
    <row r="1492" spans="1:15" hidden="1" x14ac:dyDescent="0.25">
      <c r="A1492" s="5">
        <v>1714</v>
      </c>
      <c r="B1492" s="5">
        <v>3</v>
      </c>
      <c r="C1492" s="7" t="s">
        <v>2625</v>
      </c>
      <c r="D1492" s="5">
        <v>46</v>
      </c>
      <c r="E1492" s="25" t="s">
        <v>540</v>
      </c>
      <c r="F1492" s="25" t="s">
        <v>54</v>
      </c>
      <c r="G1492" s="5" t="s">
        <v>542</v>
      </c>
      <c r="H1492" s="27" t="s">
        <v>17</v>
      </c>
      <c r="I1492" s="7" t="s">
        <v>23</v>
      </c>
      <c r="J1492" s="7" t="s">
        <v>2626</v>
      </c>
      <c r="K1492" s="7">
        <v>2018</v>
      </c>
      <c r="L1492" s="7" t="s">
        <v>12901</v>
      </c>
      <c r="M1492" s="8">
        <v>1</v>
      </c>
      <c r="N1492" s="7" t="s">
        <v>89</v>
      </c>
      <c r="O1492" s="7">
        <v>1</v>
      </c>
    </row>
    <row r="1493" spans="1:15" hidden="1" x14ac:dyDescent="0.25">
      <c r="A1493" s="5">
        <v>1715</v>
      </c>
      <c r="B1493" s="5">
        <v>3</v>
      </c>
      <c r="C1493" s="7" t="s">
        <v>2627</v>
      </c>
      <c r="D1493" s="5">
        <v>43</v>
      </c>
      <c r="E1493" s="25" t="s">
        <v>540</v>
      </c>
      <c r="F1493" s="25" t="s">
        <v>25</v>
      </c>
      <c r="G1493" s="5" t="s">
        <v>542</v>
      </c>
      <c r="H1493" s="27" t="s">
        <v>17</v>
      </c>
      <c r="I1493" s="7" t="s">
        <v>23</v>
      </c>
      <c r="J1493" s="7" t="s">
        <v>2628</v>
      </c>
      <c r="K1493" s="7">
        <v>2018</v>
      </c>
      <c r="L1493" s="7" t="s">
        <v>2629</v>
      </c>
      <c r="M1493" s="8">
        <v>1</v>
      </c>
      <c r="N1493" s="7" t="s">
        <v>949</v>
      </c>
      <c r="O1493" s="7">
        <v>1</v>
      </c>
    </row>
    <row r="1494" spans="1:15" hidden="1" x14ac:dyDescent="0.25">
      <c r="A1494" s="5">
        <v>1716</v>
      </c>
      <c r="B1494" s="5">
        <v>3</v>
      </c>
      <c r="C1494" s="7" t="s">
        <v>2630</v>
      </c>
      <c r="D1494" s="5">
        <v>277</v>
      </c>
      <c r="E1494" s="25" t="s">
        <v>17</v>
      </c>
      <c r="F1494" s="25" t="s">
        <v>17</v>
      </c>
      <c r="G1494" s="5" t="s">
        <v>542</v>
      </c>
      <c r="H1494" s="27" t="s">
        <v>17</v>
      </c>
      <c r="I1494" s="7" t="s">
        <v>17</v>
      </c>
      <c r="J1494" s="7" t="s">
        <v>17</v>
      </c>
      <c r="K1494" s="7" t="s">
        <v>23</v>
      </c>
      <c r="L1494" s="7" t="s">
        <v>17</v>
      </c>
      <c r="M1494" s="8">
        <v>3</v>
      </c>
      <c r="N1494" s="7" t="s">
        <v>2631</v>
      </c>
      <c r="O1494" s="7">
        <v>0</v>
      </c>
    </row>
    <row r="1495" spans="1:15" hidden="1" x14ac:dyDescent="0.25">
      <c r="A1495" s="5">
        <v>1717</v>
      </c>
      <c r="B1495" s="5">
        <v>3</v>
      </c>
      <c r="C1495" s="7" t="s">
        <v>2632</v>
      </c>
      <c r="D1495" s="5">
        <v>28</v>
      </c>
      <c r="E1495" s="25" t="s">
        <v>17</v>
      </c>
      <c r="F1495" s="25" t="s">
        <v>17</v>
      </c>
      <c r="G1495" s="5" t="s">
        <v>542</v>
      </c>
      <c r="H1495" s="27" t="s">
        <v>17</v>
      </c>
      <c r="I1495" s="7" t="s">
        <v>17</v>
      </c>
      <c r="J1495" s="7" t="s">
        <v>17</v>
      </c>
      <c r="K1495" s="7" t="s">
        <v>23</v>
      </c>
      <c r="L1495" s="7" t="s">
        <v>17</v>
      </c>
      <c r="M1495" s="8">
        <v>3</v>
      </c>
      <c r="N1495" s="7" t="s">
        <v>668</v>
      </c>
      <c r="O1495" s="7">
        <v>0</v>
      </c>
    </row>
    <row r="1496" spans="1:15" hidden="1" x14ac:dyDescent="0.25">
      <c r="A1496" s="5">
        <v>1718</v>
      </c>
      <c r="B1496" s="5">
        <v>3</v>
      </c>
      <c r="C1496" s="7" t="s">
        <v>2633</v>
      </c>
      <c r="D1496" s="5">
        <v>93</v>
      </c>
      <c r="E1496" s="25" t="s">
        <v>540</v>
      </c>
      <c r="F1496" s="25" t="s">
        <v>54</v>
      </c>
      <c r="G1496" s="5" t="s">
        <v>542</v>
      </c>
      <c r="H1496" s="27" t="s">
        <v>17</v>
      </c>
      <c r="I1496" s="7" t="s">
        <v>23</v>
      </c>
      <c r="J1496" s="7" t="s">
        <v>2634</v>
      </c>
      <c r="K1496" s="7">
        <v>2008</v>
      </c>
      <c r="L1496" s="7" t="s">
        <v>12902</v>
      </c>
      <c r="M1496" s="8">
        <v>1</v>
      </c>
      <c r="N1496" s="7" t="s">
        <v>884</v>
      </c>
      <c r="O1496" s="7">
        <v>1</v>
      </c>
    </row>
    <row r="1497" spans="1:15" hidden="1" x14ac:dyDescent="0.25">
      <c r="A1497" s="5">
        <v>1719</v>
      </c>
      <c r="B1497" s="5">
        <v>3</v>
      </c>
      <c r="C1497" s="7" t="s">
        <v>2635</v>
      </c>
      <c r="D1497" s="5">
        <v>11</v>
      </c>
      <c r="E1497" s="25" t="s">
        <v>540</v>
      </c>
      <c r="F1497" s="25" t="s">
        <v>17</v>
      </c>
      <c r="G1497" s="5" t="s">
        <v>542</v>
      </c>
      <c r="H1497" s="27" t="s">
        <v>17</v>
      </c>
      <c r="I1497" s="7" t="s">
        <v>23</v>
      </c>
      <c r="J1497" s="7" t="s">
        <v>23</v>
      </c>
      <c r="K1497" s="7" t="s">
        <v>23</v>
      </c>
      <c r="L1497" s="7" t="s">
        <v>23</v>
      </c>
      <c r="M1497" s="8">
        <v>2</v>
      </c>
      <c r="N1497" s="7" t="s">
        <v>33</v>
      </c>
      <c r="O1497" s="7">
        <v>0</v>
      </c>
    </row>
    <row r="1498" spans="1:15" hidden="1" x14ac:dyDescent="0.25">
      <c r="A1498" s="5">
        <v>1720</v>
      </c>
      <c r="B1498" s="5">
        <v>3</v>
      </c>
      <c r="C1498" s="7" t="s">
        <v>2636</v>
      </c>
      <c r="D1498" s="5">
        <v>51</v>
      </c>
      <c r="E1498" s="25" t="s">
        <v>540</v>
      </c>
      <c r="F1498" s="25" t="s">
        <v>25</v>
      </c>
      <c r="G1498" s="5" t="s">
        <v>542</v>
      </c>
      <c r="H1498" s="27" t="s">
        <v>17</v>
      </c>
      <c r="I1498" s="7" t="s">
        <v>23</v>
      </c>
      <c r="J1498" s="7" t="s">
        <v>2637</v>
      </c>
      <c r="K1498" s="7">
        <v>2011</v>
      </c>
      <c r="L1498" s="7" t="s">
        <v>2638</v>
      </c>
      <c r="M1498" s="8">
        <v>1</v>
      </c>
      <c r="N1498" s="7" t="s">
        <v>613</v>
      </c>
      <c r="O1498" s="7">
        <v>1</v>
      </c>
    </row>
    <row r="1499" spans="1:15" hidden="1" x14ac:dyDescent="0.25">
      <c r="A1499" s="5">
        <v>1721</v>
      </c>
      <c r="B1499" s="5">
        <v>5</v>
      </c>
      <c r="C1499" s="7" t="s">
        <v>2639</v>
      </c>
      <c r="D1499" s="5">
        <v>6</v>
      </c>
      <c r="E1499" s="25" t="s">
        <v>540</v>
      </c>
      <c r="F1499" s="25" t="s">
        <v>17</v>
      </c>
      <c r="G1499" s="5" t="s">
        <v>542</v>
      </c>
      <c r="H1499" s="27" t="s">
        <v>17</v>
      </c>
      <c r="I1499" s="7" t="s">
        <v>23</v>
      </c>
      <c r="J1499" s="7" t="s">
        <v>23</v>
      </c>
      <c r="K1499" s="7" t="s">
        <v>23</v>
      </c>
      <c r="L1499" s="7" t="s">
        <v>23</v>
      </c>
      <c r="M1499" s="8">
        <v>2</v>
      </c>
      <c r="N1499" s="7" t="s">
        <v>411</v>
      </c>
      <c r="O1499" s="7">
        <v>0</v>
      </c>
    </row>
    <row r="1500" spans="1:15" hidden="1" x14ac:dyDescent="0.25">
      <c r="A1500" s="5">
        <v>1722</v>
      </c>
      <c r="B1500" s="5">
        <v>5</v>
      </c>
      <c r="C1500" s="7" t="s">
        <v>2640</v>
      </c>
      <c r="D1500" s="5">
        <v>611</v>
      </c>
      <c r="E1500" s="25" t="s">
        <v>540</v>
      </c>
      <c r="F1500" s="25" t="s">
        <v>54</v>
      </c>
      <c r="G1500" s="5" t="s">
        <v>542</v>
      </c>
      <c r="H1500" s="27" t="s">
        <v>17</v>
      </c>
      <c r="I1500" s="7" t="s">
        <v>23</v>
      </c>
      <c r="J1500" s="7" t="s">
        <v>2641</v>
      </c>
      <c r="K1500" s="7">
        <v>2017</v>
      </c>
      <c r="L1500" s="7" t="s">
        <v>2642</v>
      </c>
      <c r="M1500" s="8">
        <v>2</v>
      </c>
      <c r="N1500" s="7" t="s">
        <v>23</v>
      </c>
      <c r="O1500" s="7">
        <v>1</v>
      </c>
    </row>
    <row r="1501" spans="1:15" hidden="1" x14ac:dyDescent="0.25">
      <c r="A1501" s="5">
        <v>1723</v>
      </c>
      <c r="B1501" s="5">
        <v>5</v>
      </c>
      <c r="C1501" s="7" t="s">
        <v>2643</v>
      </c>
      <c r="D1501" s="5">
        <v>241</v>
      </c>
      <c r="E1501" s="25" t="s">
        <v>540</v>
      </c>
      <c r="F1501" s="25" t="s">
        <v>63</v>
      </c>
      <c r="G1501" s="5" t="s">
        <v>542</v>
      </c>
      <c r="H1501" s="27" t="s">
        <v>17</v>
      </c>
      <c r="I1501" s="7" t="s">
        <v>23</v>
      </c>
      <c r="J1501" s="7" t="s">
        <v>2644</v>
      </c>
      <c r="K1501" s="7">
        <v>2008</v>
      </c>
      <c r="L1501" s="7" t="s">
        <v>2645</v>
      </c>
      <c r="M1501" s="8">
        <v>2</v>
      </c>
      <c r="N1501" s="7" t="s">
        <v>23</v>
      </c>
      <c r="O1501" s="7">
        <v>1</v>
      </c>
    </row>
    <row r="1502" spans="1:15" hidden="1" x14ac:dyDescent="0.25">
      <c r="A1502" s="5">
        <v>1724</v>
      </c>
      <c r="B1502" s="5">
        <v>3</v>
      </c>
      <c r="C1502" s="7" t="s">
        <v>2646</v>
      </c>
      <c r="D1502" s="5">
        <v>47</v>
      </c>
      <c r="E1502" s="25" t="s">
        <v>535</v>
      </c>
      <c r="F1502" s="25" t="s">
        <v>25</v>
      </c>
      <c r="G1502" s="5" t="s">
        <v>542</v>
      </c>
      <c r="H1502" s="27" t="s">
        <v>17</v>
      </c>
      <c r="I1502" s="7" t="s">
        <v>23</v>
      </c>
      <c r="J1502" s="7" t="s">
        <v>2647</v>
      </c>
      <c r="K1502" s="7">
        <v>2017</v>
      </c>
      <c r="L1502" s="7" t="s">
        <v>2648</v>
      </c>
      <c r="M1502" s="8">
        <v>1</v>
      </c>
      <c r="N1502" s="7" t="s">
        <v>307</v>
      </c>
      <c r="O1502" s="7">
        <v>1</v>
      </c>
    </row>
    <row r="1503" spans="1:15" hidden="1" x14ac:dyDescent="0.25">
      <c r="A1503" s="5">
        <v>1725</v>
      </c>
      <c r="B1503" s="5">
        <v>3</v>
      </c>
      <c r="C1503" s="7" t="s">
        <v>12903</v>
      </c>
      <c r="D1503" s="5">
        <v>80</v>
      </c>
      <c r="E1503" s="25" t="s">
        <v>540</v>
      </c>
      <c r="F1503" s="25" t="s">
        <v>17</v>
      </c>
      <c r="G1503" s="5" t="s">
        <v>542</v>
      </c>
      <c r="H1503" s="27" t="s">
        <v>17</v>
      </c>
      <c r="I1503" s="7" t="s">
        <v>23</v>
      </c>
      <c r="J1503" s="7" t="s">
        <v>23</v>
      </c>
      <c r="K1503" s="7" t="s">
        <v>23</v>
      </c>
      <c r="L1503" s="7" t="s">
        <v>23</v>
      </c>
      <c r="M1503" s="8">
        <v>2</v>
      </c>
      <c r="N1503" s="7" t="s">
        <v>550</v>
      </c>
      <c r="O1503" s="7">
        <v>0</v>
      </c>
    </row>
    <row r="1504" spans="1:15" hidden="1" x14ac:dyDescent="0.25">
      <c r="A1504" s="5">
        <v>1726</v>
      </c>
      <c r="B1504" s="5">
        <v>3</v>
      </c>
      <c r="C1504" s="7" t="s">
        <v>2649</v>
      </c>
      <c r="D1504" s="5" t="s">
        <v>9847</v>
      </c>
      <c r="E1504" s="25" t="s">
        <v>540</v>
      </c>
      <c r="F1504" s="25" t="s">
        <v>25</v>
      </c>
      <c r="G1504" s="5" t="s">
        <v>542</v>
      </c>
      <c r="H1504" s="27" t="s">
        <v>17</v>
      </c>
      <c r="I1504" s="7" t="s">
        <v>23</v>
      </c>
      <c r="J1504" s="7" t="s">
        <v>2650</v>
      </c>
      <c r="K1504" s="7">
        <v>1998</v>
      </c>
      <c r="L1504" s="7" t="s">
        <v>2651</v>
      </c>
      <c r="M1504" s="8">
        <v>1</v>
      </c>
      <c r="N1504" s="7" t="s">
        <v>820</v>
      </c>
      <c r="O1504" s="7">
        <v>1</v>
      </c>
    </row>
    <row r="1505" spans="1:15" hidden="1" x14ac:dyDescent="0.25">
      <c r="A1505" s="5">
        <v>1728</v>
      </c>
      <c r="B1505" s="5">
        <v>3</v>
      </c>
      <c r="C1505" s="7" t="s">
        <v>2652</v>
      </c>
      <c r="D1505" s="5">
        <v>46</v>
      </c>
      <c r="E1505" s="25" t="s">
        <v>540</v>
      </c>
      <c r="F1505" s="25" t="s">
        <v>25</v>
      </c>
      <c r="G1505" s="5" t="s">
        <v>542</v>
      </c>
      <c r="H1505" s="27" t="s">
        <v>17</v>
      </c>
      <c r="I1505" s="7" t="s">
        <v>23</v>
      </c>
      <c r="J1505" s="7" t="s">
        <v>2653</v>
      </c>
      <c r="K1505" s="7">
        <v>2017</v>
      </c>
      <c r="L1505" s="7" t="s">
        <v>12904</v>
      </c>
      <c r="M1505" s="8">
        <v>1</v>
      </c>
      <c r="N1505" s="7" t="s">
        <v>89</v>
      </c>
      <c r="O1505" s="7">
        <v>1</v>
      </c>
    </row>
    <row r="1506" spans="1:15" hidden="1" x14ac:dyDescent="0.25">
      <c r="A1506" s="5">
        <v>1729</v>
      </c>
      <c r="B1506" s="5">
        <v>3</v>
      </c>
      <c r="C1506" s="7" t="s">
        <v>2654</v>
      </c>
      <c r="D1506" s="5">
        <v>93</v>
      </c>
      <c r="E1506" s="25" t="s">
        <v>540</v>
      </c>
      <c r="F1506" s="25" t="s">
        <v>210</v>
      </c>
      <c r="G1506" s="5" t="s">
        <v>542</v>
      </c>
      <c r="H1506" s="27" t="s">
        <v>17</v>
      </c>
      <c r="I1506" s="7" t="s">
        <v>23</v>
      </c>
      <c r="J1506" s="7" t="s">
        <v>2655</v>
      </c>
      <c r="K1506" s="7">
        <v>2015</v>
      </c>
      <c r="L1506" s="7" t="s">
        <v>12905</v>
      </c>
      <c r="M1506" s="8">
        <v>1</v>
      </c>
      <c r="N1506" s="7" t="s">
        <v>884</v>
      </c>
      <c r="O1506" s="7">
        <v>1</v>
      </c>
    </row>
    <row r="1507" spans="1:15" hidden="1" x14ac:dyDescent="0.25">
      <c r="A1507" s="5">
        <v>1730</v>
      </c>
      <c r="B1507" s="5">
        <v>3</v>
      </c>
      <c r="C1507" s="7" t="s">
        <v>12906</v>
      </c>
      <c r="D1507" s="5">
        <v>4</v>
      </c>
      <c r="E1507" s="25" t="s">
        <v>16</v>
      </c>
      <c r="F1507" s="25" t="s">
        <v>17</v>
      </c>
      <c r="G1507" s="5" t="s">
        <v>542</v>
      </c>
      <c r="H1507" s="27" t="s">
        <v>17</v>
      </c>
      <c r="I1507" s="7" t="s">
        <v>23</v>
      </c>
      <c r="J1507" s="7" t="s">
        <v>23</v>
      </c>
      <c r="K1507" s="7" t="s">
        <v>23</v>
      </c>
      <c r="L1507" s="7" t="s">
        <v>23</v>
      </c>
      <c r="M1507" s="8">
        <v>2</v>
      </c>
      <c r="N1507" s="7" t="s">
        <v>22</v>
      </c>
      <c r="O1507" s="7">
        <v>0</v>
      </c>
    </row>
    <row r="1508" spans="1:15" hidden="1" x14ac:dyDescent="0.25">
      <c r="A1508" s="5">
        <v>1731</v>
      </c>
      <c r="B1508" s="5">
        <v>3</v>
      </c>
      <c r="C1508" s="7" t="s">
        <v>2656</v>
      </c>
      <c r="D1508" s="5">
        <v>8</v>
      </c>
      <c r="E1508" s="25" t="s">
        <v>535</v>
      </c>
      <c r="F1508" s="25" t="s">
        <v>17</v>
      </c>
      <c r="G1508" s="5" t="s">
        <v>542</v>
      </c>
      <c r="H1508" s="27" t="s">
        <v>17</v>
      </c>
      <c r="I1508" s="7" t="s">
        <v>23</v>
      </c>
      <c r="J1508" s="7" t="s">
        <v>23</v>
      </c>
      <c r="K1508" s="7" t="s">
        <v>23</v>
      </c>
      <c r="L1508" s="7" t="s">
        <v>23</v>
      </c>
      <c r="M1508" s="8">
        <v>2</v>
      </c>
      <c r="N1508" s="7" t="s">
        <v>84</v>
      </c>
      <c r="O1508" s="7">
        <v>0</v>
      </c>
    </row>
    <row r="1509" spans="1:15" hidden="1" x14ac:dyDescent="0.25">
      <c r="A1509" s="5">
        <v>1732</v>
      </c>
      <c r="B1509" s="5">
        <v>3</v>
      </c>
      <c r="C1509" s="7" t="s">
        <v>2657</v>
      </c>
      <c r="D1509" s="5">
        <v>11</v>
      </c>
      <c r="E1509" s="25" t="s">
        <v>540</v>
      </c>
      <c r="F1509" s="25" t="s">
        <v>17</v>
      </c>
      <c r="G1509" s="5" t="s">
        <v>542</v>
      </c>
      <c r="H1509" s="27" t="s">
        <v>17</v>
      </c>
      <c r="I1509" s="7" t="s">
        <v>23</v>
      </c>
      <c r="J1509" s="7" t="s">
        <v>23</v>
      </c>
      <c r="K1509" s="7" t="s">
        <v>23</v>
      </c>
      <c r="L1509" s="7" t="s">
        <v>23</v>
      </c>
      <c r="M1509" s="8">
        <v>2</v>
      </c>
      <c r="N1509" s="7" t="s">
        <v>33</v>
      </c>
      <c r="O1509" s="7">
        <v>0</v>
      </c>
    </row>
    <row r="1510" spans="1:15" hidden="1" x14ac:dyDescent="0.25">
      <c r="A1510" s="5">
        <v>1733</v>
      </c>
      <c r="B1510" s="5">
        <v>3</v>
      </c>
      <c r="C1510" s="7" t="s">
        <v>2658</v>
      </c>
      <c r="D1510" s="5">
        <v>55</v>
      </c>
      <c r="E1510" s="25" t="s">
        <v>540</v>
      </c>
      <c r="F1510" s="25" t="s">
        <v>17</v>
      </c>
      <c r="G1510" s="5" t="s">
        <v>542</v>
      </c>
      <c r="H1510" s="27" t="s">
        <v>17</v>
      </c>
      <c r="I1510" s="7" t="s">
        <v>23</v>
      </c>
      <c r="J1510" s="7" t="s">
        <v>23</v>
      </c>
      <c r="K1510" s="7" t="s">
        <v>23</v>
      </c>
      <c r="L1510" s="7" t="s">
        <v>23</v>
      </c>
      <c r="M1510" s="8">
        <v>2</v>
      </c>
      <c r="N1510" s="7" t="s">
        <v>1158</v>
      </c>
      <c r="O1510" s="7">
        <v>0</v>
      </c>
    </row>
    <row r="1511" spans="1:15" hidden="1" x14ac:dyDescent="0.25">
      <c r="A1511" s="5">
        <v>1735</v>
      </c>
      <c r="B1511" s="5">
        <v>3</v>
      </c>
      <c r="C1511" s="7" t="s">
        <v>12907</v>
      </c>
      <c r="D1511" s="5">
        <v>8</v>
      </c>
      <c r="E1511" s="25" t="s">
        <v>535</v>
      </c>
      <c r="F1511" s="25" t="s">
        <v>17</v>
      </c>
      <c r="G1511" s="5" t="s">
        <v>542</v>
      </c>
      <c r="H1511" s="27" t="s">
        <v>17</v>
      </c>
      <c r="I1511" s="7" t="s">
        <v>23</v>
      </c>
      <c r="J1511" s="7" t="s">
        <v>23</v>
      </c>
      <c r="K1511" s="7" t="s">
        <v>23</v>
      </c>
      <c r="L1511" s="7" t="s">
        <v>23</v>
      </c>
      <c r="M1511" s="8">
        <v>2</v>
      </c>
      <c r="N1511" s="7" t="s">
        <v>84</v>
      </c>
      <c r="O1511" s="7">
        <v>0</v>
      </c>
    </row>
    <row r="1512" spans="1:15" hidden="1" x14ac:dyDescent="0.25">
      <c r="A1512" s="5">
        <v>1736</v>
      </c>
      <c r="B1512" s="5">
        <v>3</v>
      </c>
      <c r="C1512" s="7" t="s">
        <v>2659</v>
      </c>
      <c r="D1512" s="5">
        <v>46</v>
      </c>
      <c r="E1512" s="25" t="s">
        <v>540</v>
      </c>
      <c r="F1512" s="25" t="s">
        <v>141</v>
      </c>
      <c r="G1512" s="5" t="s">
        <v>542</v>
      </c>
      <c r="H1512" s="27" t="s">
        <v>17</v>
      </c>
      <c r="I1512" s="7" t="s">
        <v>23</v>
      </c>
      <c r="J1512" s="7" t="s">
        <v>2660</v>
      </c>
      <c r="K1512" s="7">
        <v>2018</v>
      </c>
      <c r="L1512" s="7" t="s">
        <v>12908</v>
      </c>
      <c r="M1512" s="8">
        <v>1</v>
      </c>
      <c r="N1512" s="7" t="s">
        <v>89</v>
      </c>
      <c r="O1512" s="7">
        <v>1</v>
      </c>
    </row>
    <row r="1513" spans="1:15" hidden="1" x14ac:dyDescent="0.25">
      <c r="A1513" s="5">
        <v>1737</v>
      </c>
      <c r="B1513" s="5">
        <v>3</v>
      </c>
      <c r="C1513" s="7" t="s">
        <v>9798</v>
      </c>
      <c r="D1513" s="5">
        <v>57</v>
      </c>
      <c r="E1513" s="24" t="s">
        <v>540</v>
      </c>
      <c r="F1513" s="24" t="s">
        <v>479</v>
      </c>
      <c r="G1513" s="5" t="s">
        <v>538</v>
      </c>
      <c r="H1513" s="26">
        <v>12</v>
      </c>
      <c r="I1513" s="7" t="s">
        <v>9811</v>
      </c>
      <c r="J1513" s="7" t="s">
        <v>9812</v>
      </c>
      <c r="K1513" s="7">
        <v>2001</v>
      </c>
      <c r="L1513" s="7" t="s">
        <v>9813</v>
      </c>
      <c r="M1513" s="8">
        <v>1</v>
      </c>
      <c r="N1513" s="7" t="s">
        <v>548</v>
      </c>
      <c r="O1513" s="7">
        <v>1</v>
      </c>
    </row>
    <row r="1514" spans="1:15" hidden="1" x14ac:dyDescent="0.25">
      <c r="A1514" s="5">
        <v>1738</v>
      </c>
      <c r="B1514" s="5">
        <v>3</v>
      </c>
      <c r="C1514" s="7" t="s">
        <v>2661</v>
      </c>
      <c r="D1514" s="5">
        <v>11</v>
      </c>
      <c r="E1514" s="25" t="s">
        <v>540</v>
      </c>
      <c r="F1514" s="25" t="s">
        <v>17</v>
      </c>
      <c r="G1514" s="5" t="s">
        <v>542</v>
      </c>
      <c r="H1514" s="27" t="s">
        <v>17</v>
      </c>
      <c r="I1514" s="7" t="s">
        <v>23</v>
      </c>
      <c r="J1514" s="7" t="s">
        <v>23</v>
      </c>
      <c r="K1514" s="7" t="s">
        <v>23</v>
      </c>
      <c r="L1514" s="7" t="s">
        <v>23</v>
      </c>
      <c r="M1514" s="8">
        <v>2</v>
      </c>
      <c r="N1514" s="7" t="s">
        <v>33</v>
      </c>
      <c r="O1514" s="7">
        <v>0</v>
      </c>
    </row>
    <row r="1515" spans="1:15" hidden="1" x14ac:dyDescent="0.25">
      <c r="A1515" s="5">
        <v>1739</v>
      </c>
      <c r="B1515" s="5">
        <v>3</v>
      </c>
      <c r="C1515" s="7" t="s">
        <v>2662</v>
      </c>
      <c r="D1515" s="5">
        <v>80</v>
      </c>
      <c r="E1515" s="25" t="s">
        <v>540</v>
      </c>
      <c r="F1515" s="25" t="s">
        <v>17</v>
      </c>
      <c r="G1515" s="5" t="s">
        <v>542</v>
      </c>
      <c r="H1515" s="27" t="s">
        <v>17</v>
      </c>
      <c r="I1515" s="7" t="s">
        <v>23</v>
      </c>
      <c r="J1515" s="7" t="s">
        <v>23</v>
      </c>
      <c r="K1515" s="7" t="s">
        <v>23</v>
      </c>
      <c r="L1515" s="7" t="s">
        <v>23</v>
      </c>
      <c r="M1515" s="8">
        <v>2</v>
      </c>
      <c r="N1515" s="7" t="s">
        <v>550</v>
      </c>
      <c r="O1515" s="7">
        <v>0</v>
      </c>
    </row>
    <row r="1516" spans="1:15" hidden="1" x14ac:dyDescent="0.25">
      <c r="A1516" s="5">
        <v>1740</v>
      </c>
      <c r="B1516" s="5">
        <v>3</v>
      </c>
      <c r="C1516" s="7" t="s">
        <v>12909</v>
      </c>
      <c r="D1516" s="5">
        <v>4</v>
      </c>
      <c r="E1516" s="25" t="s">
        <v>16</v>
      </c>
      <c r="F1516" s="25" t="s">
        <v>17</v>
      </c>
      <c r="G1516" s="5" t="s">
        <v>542</v>
      </c>
      <c r="H1516" s="27" t="s">
        <v>17</v>
      </c>
      <c r="I1516" s="7" t="s">
        <v>23</v>
      </c>
      <c r="J1516" s="7" t="s">
        <v>23</v>
      </c>
      <c r="K1516" s="7" t="s">
        <v>23</v>
      </c>
      <c r="L1516" s="7" t="s">
        <v>23</v>
      </c>
      <c r="M1516" s="8">
        <v>2</v>
      </c>
      <c r="N1516" s="7" t="s">
        <v>22</v>
      </c>
      <c r="O1516" s="7">
        <v>0</v>
      </c>
    </row>
    <row r="1517" spans="1:15" hidden="1" x14ac:dyDescent="0.25">
      <c r="A1517" s="5">
        <v>1741</v>
      </c>
      <c r="B1517" s="5">
        <v>3</v>
      </c>
      <c r="C1517" s="7" t="s">
        <v>2663</v>
      </c>
      <c r="D1517" s="5">
        <v>507</v>
      </c>
      <c r="E1517" s="25" t="s">
        <v>540</v>
      </c>
      <c r="F1517" s="25" t="s">
        <v>17</v>
      </c>
      <c r="G1517" s="5" t="s">
        <v>542</v>
      </c>
      <c r="H1517" s="27" t="s">
        <v>17</v>
      </c>
      <c r="I1517" s="7" t="s">
        <v>17</v>
      </c>
      <c r="J1517" s="7" t="s">
        <v>17</v>
      </c>
      <c r="K1517" s="7" t="s">
        <v>23</v>
      </c>
      <c r="L1517" s="7" t="s">
        <v>17</v>
      </c>
      <c r="M1517" s="8">
        <v>3</v>
      </c>
      <c r="N1517" s="7" t="s">
        <v>2664</v>
      </c>
      <c r="O1517" s="7">
        <v>0</v>
      </c>
    </row>
    <row r="1518" spans="1:15" hidden="1" x14ac:dyDescent="0.25">
      <c r="A1518" s="5">
        <v>1742</v>
      </c>
      <c r="B1518" s="5">
        <v>3</v>
      </c>
      <c r="C1518" s="7" t="s">
        <v>12910</v>
      </c>
      <c r="D1518" s="5">
        <v>11</v>
      </c>
      <c r="E1518" s="25" t="s">
        <v>540</v>
      </c>
      <c r="F1518" s="25" t="s">
        <v>17</v>
      </c>
      <c r="G1518" s="5" t="s">
        <v>542</v>
      </c>
      <c r="H1518" s="27" t="s">
        <v>17</v>
      </c>
      <c r="I1518" s="7" t="s">
        <v>23</v>
      </c>
      <c r="J1518" s="7" t="s">
        <v>23</v>
      </c>
      <c r="K1518" s="7" t="s">
        <v>23</v>
      </c>
      <c r="L1518" s="7" t="s">
        <v>23</v>
      </c>
      <c r="M1518" s="8">
        <v>2</v>
      </c>
      <c r="N1518" s="7" t="s">
        <v>33</v>
      </c>
      <c r="O1518" s="7">
        <v>0</v>
      </c>
    </row>
    <row r="1519" spans="1:15" hidden="1" x14ac:dyDescent="0.25">
      <c r="A1519" s="5">
        <v>1743</v>
      </c>
      <c r="B1519" s="5">
        <v>3</v>
      </c>
      <c r="C1519" s="7" t="s">
        <v>2665</v>
      </c>
      <c r="D1519" s="5">
        <v>11</v>
      </c>
      <c r="E1519" s="25" t="s">
        <v>540</v>
      </c>
      <c r="F1519" s="25" t="s">
        <v>17</v>
      </c>
      <c r="G1519" s="5" t="s">
        <v>542</v>
      </c>
      <c r="H1519" s="27" t="s">
        <v>17</v>
      </c>
      <c r="I1519" s="7" t="s">
        <v>23</v>
      </c>
      <c r="J1519" s="7" t="s">
        <v>23</v>
      </c>
      <c r="K1519" s="7" t="s">
        <v>23</v>
      </c>
      <c r="L1519" s="7" t="s">
        <v>23</v>
      </c>
      <c r="M1519" s="8">
        <v>2</v>
      </c>
      <c r="N1519" s="7" t="s">
        <v>33</v>
      </c>
      <c r="O1519" s="7">
        <v>0</v>
      </c>
    </row>
    <row r="1520" spans="1:15" hidden="1" x14ac:dyDescent="0.25">
      <c r="A1520" s="5">
        <v>1744</v>
      </c>
      <c r="B1520" s="5">
        <v>3</v>
      </c>
      <c r="C1520" s="7" t="s">
        <v>2666</v>
      </c>
      <c r="D1520" s="5">
        <v>46</v>
      </c>
      <c r="E1520" s="25" t="s">
        <v>540</v>
      </c>
      <c r="F1520" s="25" t="s">
        <v>54</v>
      </c>
      <c r="G1520" s="5" t="s">
        <v>542</v>
      </c>
      <c r="H1520" s="27" t="s">
        <v>17</v>
      </c>
      <c r="I1520" s="7" t="s">
        <v>23</v>
      </c>
      <c r="J1520" s="7" t="s">
        <v>2667</v>
      </c>
      <c r="K1520" s="7">
        <v>1994</v>
      </c>
      <c r="L1520" s="7" t="s">
        <v>12911</v>
      </c>
      <c r="M1520" s="8">
        <v>1</v>
      </c>
      <c r="N1520" s="7" t="s">
        <v>89</v>
      </c>
      <c r="O1520" s="7">
        <v>1</v>
      </c>
    </row>
    <row r="1521" spans="1:15" hidden="1" x14ac:dyDescent="0.25">
      <c r="A1521" s="5">
        <v>1745</v>
      </c>
      <c r="B1521" s="5">
        <v>3</v>
      </c>
      <c r="C1521" s="7" t="s">
        <v>2668</v>
      </c>
      <c r="D1521" s="5">
        <v>50</v>
      </c>
      <c r="E1521" s="25" t="s">
        <v>540</v>
      </c>
      <c r="F1521" s="25" t="s">
        <v>17</v>
      </c>
      <c r="G1521" s="5" t="s">
        <v>542</v>
      </c>
      <c r="H1521" s="27" t="s">
        <v>17</v>
      </c>
      <c r="I1521" s="7" t="s">
        <v>23</v>
      </c>
      <c r="J1521" s="7" t="s">
        <v>23</v>
      </c>
      <c r="K1521" s="7" t="s">
        <v>23</v>
      </c>
      <c r="L1521" s="7" t="s">
        <v>23</v>
      </c>
      <c r="M1521" s="8">
        <v>2</v>
      </c>
      <c r="N1521" s="7" t="s">
        <v>555</v>
      </c>
      <c r="O1521" s="7">
        <v>0</v>
      </c>
    </row>
    <row r="1522" spans="1:15" hidden="1" x14ac:dyDescent="0.25">
      <c r="A1522" s="5">
        <v>1746</v>
      </c>
      <c r="B1522" s="5">
        <v>3</v>
      </c>
      <c r="C1522" s="7" t="s">
        <v>2669</v>
      </c>
      <c r="D1522" s="5">
        <v>5</v>
      </c>
      <c r="E1522" s="25" t="s">
        <v>540</v>
      </c>
      <c r="F1522" s="25" t="s">
        <v>17</v>
      </c>
      <c r="G1522" s="5" t="s">
        <v>542</v>
      </c>
      <c r="H1522" s="27" t="s">
        <v>17</v>
      </c>
      <c r="I1522" s="7" t="s">
        <v>23</v>
      </c>
      <c r="J1522" s="7" t="s">
        <v>23</v>
      </c>
      <c r="K1522" s="7" t="s">
        <v>23</v>
      </c>
      <c r="L1522" s="7" t="s">
        <v>23</v>
      </c>
      <c r="M1522" s="8">
        <v>2</v>
      </c>
      <c r="N1522" s="7" t="s">
        <v>100</v>
      </c>
      <c r="O1522" s="7">
        <v>0</v>
      </c>
    </row>
    <row r="1523" spans="1:15" hidden="1" x14ac:dyDescent="0.25">
      <c r="A1523" s="5">
        <v>1747</v>
      </c>
      <c r="B1523" s="5">
        <v>3</v>
      </c>
      <c r="C1523" s="7" t="s">
        <v>2670</v>
      </c>
      <c r="D1523" s="5">
        <v>43</v>
      </c>
      <c r="E1523" s="25" t="s">
        <v>540</v>
      </c>
      <c r="F1523" s="25" t="s">
        <v>17</v>
      </c>
      <c r="G1523" s="5" t="s">
        <v>542</v>
      </c>
      <c r="H1523" s="27" t="s">
        <v>17</v>
      </c>
      <c r="I1523" s="7" t="s">
        <v>23</v>
      </c>
      <c r="J1523" s="7" t="s">
        <v>23</v>
      </c>
      <c r="K1523" s="7" t="s">
        <v>23</v>
      </c>
      <c r="L1523" s="7" t="s">
        <v>23</v>
      </c>
      <c r="M1523" s="8">
        <v>2</v>
      </c>
      <c r="N1523" s="7" t="s">
        <v>962</v>
      </c>
      <c r="O1523" s="7">
        <v>0</v>
      </c>
    </row>
    <row r="1524" spans="1:15" hidden="1" x14ac:dyDescent="0.25">
      <c r="A1524" s="5">
        <v>1748</v>
      </c>
      <c r="B1524" s="5">
        <v>3</v>
      </c>
      <c r="C1524" s="7" t="s">
        <v>2671</v>
      </c>
      <c r="D1524" s="5">
        <v>43</v>
      </c>
      <c r="E1524" s="25" t="s">
        <v>540</v>
      </c>
      <c r="F1524" s="25" t="s">
        <v>17</v>
      </c>
      <c r="G1524" s="5" t="s">
        <v>542</v>
      </c>
      <c r="H1524" s="27" t="s">
        <v>17</v>
      </c>
      <c r="I1524" s="7" t="s">
        <v>23</v>
      </c>
      <c r="J1524" s="7" t="s">
        <v>23</v>
      </c>
      <c r="K1524" s="7" t="s">
        <v>23</v>
      </c>
      <c r="L1524" s="7" t="s">
        <v>23</v>
      </c>
      <c r="M1524" s="8">
        <v>2</v>
      </c>
      <c r="N1524" s="7" t="s">
        <v>962</v>
      </c>
      <c r="O1524" s="7">
        <v>0</v>
      </c>
    </row>
    <row r="1525" spans="1:15" hidden="1" x14ac:dyDescent="0.25">
      <c r="A1525" s="5">
        <v>1750</v>
      </c>
      <c r="B1525" s="5">
        <v>3</v>
      </c>
      <c r="C1525" s="7" t="s">
        <v>2672</v>
      </c>
      <c r="D1525" s="5">
        <v>46</v>
      </c>
      <c r="E1525" s="25" t="s">
        <v>540</v>
      </c>
      <c r="F1525" s="25" t="s">
        <v>63</v>
      </c>
      <c r="G1525" s="5" t="s">
        <v>542</v>
      </c>
      <c r="H1525" s="27" t="s">
        <v>17</v>
      </c>
      <c r="I1525" s="7" t="s">
        <v>23</v>
      </c>
      <c r="J1525" s="7" t="s">
        <v>2673</v>
      </c>
      <c r="K1525" s="7">
        <v>2005</v>
      </c>
      <c r="L1525" s="7" t="s">
        <v>12912</v>
      </c>
      <c r="M1525" s="8">
        <v>1</v>
      </c>
      <c r="N1525" s="7" t="s">
        <v>89</v>
      </c>
      <c r="O1525" s="7">
        <v>1</v>
      </c>
    </row>
    <row r="1526" spans="1:15" hidden="1" x14ac:dyDescent="0.25">
      <c r="A1526" s="5">
        <v>1751</v>
      </c>
      <c r="B1526" s="5">
        <v>3</v>
      </c>
      <c r="C1526" s="7" t="s">
        <v>2674</v>
      </c>
      <c r="D1526" s="5">
        <v>48</v>
      </c>
      <c r="E1526" s="25" t="s">
        <v>540</v>
      </c>
      <c r="F1526" s="25" t="s">
        <v>17</v>
      </c>
      <c r="G1526" s="5" t="s">
        <v>542</v>
      </c>
      <c r="H1526" s="27" t="s">
        <v>17</v>
      </c>
      <c r="I1526" s="7" t="s">
        <v>23</v>
      </c>
      <c r="J1526" s="7" t="s">
        <v>23</v>
      </c>
      <c r="K1526" s="7" t="s">
        <v>23</v>
      </c>
      <c r="L1526" s="7" t="s">
        <v>23</v>
      </c>
      <c r="M1526" s="8">
        <v>2</v>
      </c>
      <c r="N1526" s="7" t="s">
        <v>646</v>
      </c>
      <c r="O1526" s="7">
        <v>0</v>
      </c>
    </row>
    <row r="1527" spans="1:15" hidden="1" x14ac:dyDescent="0.25">
      <c r="A1527" s="5">
        <v>1752</v>
      </c>
      <c r="B1527" s="5">
        <v>3</v>
      </c>
      <c r="C1527" s="7" t="s">
        <v>2675</v>
      </c>
      <c r="D1527" s="5">
        <v>46</v>
      </c>
      <c r="E1527" s="25" t="s">
        <v>540</v>
      </c>
      <c r="F1527" s="25" t="s">
        <v>63</v>
      </c>
      <c r="G1527" s="5" t="s">
        <v>542</v>
      </c>
      <c r="H1527" s="27" t="s">
        <v>17</v>
      </c>
      <c r="I1527" s="7" t="s">
        <v>23</v>
      </c>
      <c r="J1527" s="7" t="s">
        <v>2676</v>
      </c>
      <c r="K1527" s="7">
        <v>2018</v>
      </c>
      <c r="L1527" s="7" t="s">
        <v>12913</v>
      </c>
      <c r="M1527" s="8">
        <v>1</v>
      </c>
      <c r="N1527" s="7" t="s">
        <v>89</v>
      </c>
      <c r="O1527" s="7">
        <v>1</v>
      </c>
    </row>
    <row r="1528" spans="1:15" hidden="1" x14ac:dyDescent="0.25">
      <c r="A1528" s="5">
        <v>1753</v>
      </c>
      <c r="B1528" s="5">
        <v>3</v>
      </c>
      <c r="C1528" s="7" t="s">
        <v>2677</v>
      </c>
      <c r="D1528" s="5">
        <v>28</v>
      </c>
      <c r="E1528" s="25" t="s">
        <v>540</v>
      </c>
      <c r="F1528" s="25" t="s">
        <v>17</v>
      </c>
      <c r="G1528" s="5" t="s">
        <v>542</v>
      </c>
      <c r="H1528" s="27" t="s">
        <v>17</v>
      </c>
      <c r="I1528" s="7" t="s">
        <v>23</v>
      </c>
      <c r="J1528" s="7" t="s">
        <v>23</v>
      </c>
      <c r="K1528" s="7" t="s">
        <v>23</v>
      </c>
      <c r="L1528" s="7" t="s">
        <v>23</v>
      </c>
      <c r="M1528" s="8">
        <v>2</v>
      </c>
      <c r="N1528" s="7" t="s">
        <v>668</v>
      </c>
      <c r="O1528" s="7">
        <v>0</v>
      </c>
    </row>
    <row r="1529" spans="1:15" hidden="1" x14ac:dyDescent="0.25">
      <c r="A1529" s="5">
        <v>1756</v>
      </c>
      <c r="B1529" s="5">
        <v>3</v>
      </c>
      <c r="C1529" s="7" t="s">
        <v>2678</v>
      </c>
      <c r="D1529" s="5">
        <v>50</v>
      </c>
      <c r="E1529" s="25" t="s">
        <v>540</v>
      </c>
      <c r="F1529" s="25" t="s">
        <v>17</v>
      </c>
      <c r="G1529" s="5" t="s">
        <v>542</v>
      </c>
      <c r="H1529" s="27" t="s">
        <v>17</v>
      </c>
      <c r="I1529" s="7" t="s">
        <v>23</v>
      </c>
      <c r="J1529" s="7" t="s">
        <v>23</v>
      </c>
      <c r="K1529" s="7" t="s">
        <v>23</v>
      </c>
      <c r="L1529" s="7" t="s">
        <v>23</v>
      </c>
      <c r="M1529" s="8">
        <v>2</v>
      </c>
      <c r="N1529" s="7" t="s">
        <v>555</v>
      </c>
      <c r="O1529" s="7">
        <v>0</v>
      </c>
    </row>
    <row r="1530" spans="1:15" hidden="1" x14ac:dyDescent="0.25">
      <c r="A1530" s="5">
        <v>1757</v>
      </c>
      <c r="B1530" s="5">
        <v>5</v>
      </c>
      <c r="C1530" s="7" t="s">
        <v>2679</v>
      </c>
      <c r="D1530" s="5">
        <v>71</v>
      </c>
      <c r="E1530" s="25" t="s">
        <v>540</v>
      </c>
      <c r="F1530" s="25" t="s">
        <v>25</v>
      </c>
      <c r="G1530" s="5" t="s">
        <v>542</v>
      </c>
      <c r="H1530" s="27" t="s">
        <v>17</v>
      </c>
      <c r="I1530" s="7" t="s">
        <v>23</v>
      </c>
      <c r="J1530" s="7" t="s">
        <v>2680</v>
      </c>
      <c r="K1530" s="7">
        <v>2012</v>
      </c>
      <c r="L1530" s="7" t="s">
        <v>2681</v>
      </c>
      <c r="M1530" s="8">
        <v>1</v>
      </c>
      <c r="N1530" s="7" t="s">
        <v>23</v>
      </c>
      <c r="O1530" s="7">
        <v>1</v>
      </c>
    </row>
    <row r="1531" spans="1:15" hidden="1" x14ac:dyDescent="0.25">
      <c r="A1531" s="5">
        <v>1758</v>
      </c>
      <c r="B1531" s="5">
        <v>5</v>
      </c>
      <c r="C1531" s="7" t="s">
        <v>12914</v>
      </c>
      <c r="D1531" s="5">
        <v>28</v>
      </c>
      <c r="E1531" s="25" t="s">
        <v>540</v>
      </c>
      <c r="F1531" s="25" t="s">
        <v>17</v>
      </c>
      <c r="G1531" s="5" t="s">
        <v>542</v>
      </c>
      <c r="H1531" s="27" t="s">
        <v>17</v>
      </c>
      <c r="I1531" s="7" t="s">
        <v>23</v>
      </c>
      <c r="J1531" s="7" t="s">
        <v>23</v>
      </c>
      <c r="K1531" s="7" t="s">
        <v>23</v>
      </c>
      <c r="L1531" s="7" t="s">
        <v>23</v>
      </c>
      <c r="M1531" s="8">
        <v>2</v>
      </c>
      <c r="N1531" s="7" t="s">
        <v>668</v>
      </c>
      <c r="O1531" s="7">
        <v>0</v>
      </c>
    </row>
    <row r="1532" spans="1:15" hidden="1" x14ac:dyDescent="0.25">
      <c r="A1532" s="5">
        <v>1759</v>
      </c>
      <c r="B1532" s="5">
        <v>5</v>
      </c>
      <c r="C1532" s="7" t="s">
        <v>2682</v>
      </c>
      <c r="D1532" s="5">
        <v>80</v>
      </c>
      <c r="E1532" s="25" t="s">
        <v>540</v>
      </c>
      <c r="F1532" s="25" t="s">
        <v>17</v>
      </c>
      <c r="G1532" s="5" t="s">
        <v>542</v>
      </c>
      <c r="H1532" s="27" t="s">
        <v>17</v>
      </c>
      <c r="I1532" s="7" t="s">
        <v>23</v>
      </c>
      <c r="J1532" s="7" t="s">
        <v>23</v>
      </c>
      <c r="K1532" s="7" t="s">
        <v>23</v>
      </c>
      <c r="L1532" s="7" t="s">
        <v>23</v>
      </c>
      <c r="M1532" s="8">
        <v>2</v>
      </c>
      <c r="N1532" s="7" t="s">
        <v>550</v>
      </c>
      <c r="O1532" s="7">
        <v>0</v>
      </c>
    </row>
    <row r="1533" spans="1:15" hidden="1" x14ac:dyDescent="0.25">
      <c r="A1533" s="5">
        <v>1760</v>
      </c>
      <c r="B1533" s="5">
        <v>3</v>
      </c>
      <c r="C1533" s="7" t="s">
        <v>2683</v>
      </c>
      <c r="D1533" s="5">
        <v>28</v>
      </c>
      <c r="E1533" s="25" t="s">
        <v>540</v>
      </c>
      <c r="F1533" s="25" t="s">
        <v>17</v>
      </c>
      <c r="G1533" s="5" t="s">
        <v>542</v>
      </c>
      <c r="H1533" s="27" t="s">
        <v>17</v>
      </c>
      <c r="I1533" s="7" t="s">
        <v>23</v>
      </c>
      <c r="J1533" s="7" t="s">
        <v>23</v>
      </c>
      <c r="K1533" s="7" t="s">
        <v>23</v>
      </c>
      <c r="L1533" s="7" t="s">
        <v>23</v>
      </c>
      <c r="M1533" s="8">
        <v>2</v>
      </c>
      <c r="N1533" s="7" t="s">
        <v>668</v>
      </c>
      <c r="O1533" s="7">
        <v>0</v>
      </c>
    </row>
    <row r="1534" spans="1:15" hidden="1" x14ac:dyDescent="0.25">
      <c r="A1534" s="5">
        <v>1761</v>
      </c>
      <c r="B1534" s="5">
        <v>3</v>
      </c>
      <c r="C1534" s="7" t="s">
        <v>2684</v>
      </c>
      <c r="D1534" s="5">
        <v>46</v>
      </c>
      <c r="E1534" s="25" t="s">
        <v>540</v>
      </c>
      <c r="F1534" s="25" t="s">
        <v>54</v>
      </c>
      <c r="G1534" s="5" t="s">
        <v>542</v>
      </c>
      <c r="H1534" s="27" t="s">
        <v>17</v>
      </c>
      <c r="I1534" s="7" t="s">
        <v>23</v>
      </c>
      <c r="J1534" s="7" t="s">
        <v>2685</v>
      </c>
      <c r="K1534" s="7">
        <v>1996</v>
      </c>
      <c r="L1534" s="7" t="s">
        <v>12915</v>
      </c>
      <c r="M1534" s="8">
        <v>1</v>
      </c>
      <c r="N1534" s="7" t="s">
        <v>89</v>
      </c>
      <c r="O1534" s="7">
        <v>1</v>
      </c>
    </row>
    <row r="1535" spans="1:15" hidden="1" x14ac:dyDescent="0.25">
      <c r="A1535" s="5">
        <v>1762</v>
      </c>
      <c r="B1535" s="5">
        <v>3</v>
      </c>
      <c r="C1535" s="7" t="s">
        <v>12916</v>
      </c>
      <c r="D1535" s="5">
        <v>46</v>
      </c>
      <c r="E1535" s="25" t="s">
        <v>540</v>
      </c>
      <c r="F1535" s="25" t="s">
        <v>54</v>
      </c>
      <c r="G1535" s="5" t="s">
        <v>542</v>
      </c>
      <c r="H1535" s="27" t="s">
        <v>17</v>
      </c>
      <c r="I1535" s="7" t="s">
        <v>23</v>
      </c>
      <c r="J1535" s="7" t="s">
        <v>2686</v>
      </c>
      <c r="K1535" s="7">
        <v>2015</v>
      </c>
      <c r="L1535" s="7" t="s">
        <v>12917</v>
      </c>
      <c r="M1535" s="8">
        <v>1</v>
      </c>
      <c r="N1535" s="7" t="s">
        <v>89</v>
      </c>
      <c r="O1535" s="7">
        <v>1</v>
      </c>
    </row>
    <row r="1536" spans="1:15" hidden="1" x14ac:dyDescent="0.25">
      <c r="A1536" s="5">
        <v>1763</v>
      </c>
      <c r="B1536" s="5">
        <v>3</v>
      </c>
      <c r="C1536" s="7" t="s">
        <v>2687</v>
      </c>
      <c r="D1536" s="5">
        <v>9</v>
      </c>
      <c r="E1536" s="25" t="s">
        <v>540</v>
      </c>
      <c r="F1536" s="25" t="s">
        <v>17</v>
      </c>
      <c r="G1536" s="5" t="s">
        <v>542</v>
      </c>
      <c r="H1536" s="27" t="s">
        <v>17</v>
      </c>
      <c r="I1536" s="7" t="s">
        <v>23</v>
      </c>
      <c r="J1536" s="7" t="s">
        <v>23</v>
      </c>
      <c r="K1536" s="7" t="s">
        <v>23</v>
      </c>
      <c r="L1536" s="7" t="s">
        <v>23</v>
      </c>
      <c r="M1536" s="8">
        <v>2</v>
      </c>
      <c r="N1536" s="7" t="s">
        <v>655</v>
      </c>
      <c r="O1536" s="7">
        <v>0</v>
      </c>
    </row>
    <row r="1537" spans="1:15" hidden="1" x14ac:dyDescent="0.25">
      <c r="A1537" s="5">
        <v>1764</v>
      </c>
      <c r="B1537" s="5">
        <v>3</v>
      </c>
      <c r="C1537" s="7" t="s">
        <v>2688</v>
      </c>
      <c r="D1537" s="5">
        <v>66</v>
      </c>
      <c r="E1537" s="25" t="s">
        <v>540</v>
      </c>
      <c r="F1537" s="25" t="s">
        <v>17</v>
      </c>
      <c r="G1537" s="5" t="s">
        <v>542</v>
      </c>
      <c r="H1537" s="27" t="s">
        <v>17</v>
      </c>
      <c r="I1537" s="7" t="s">
        <v>23</v>
      </c>
      <c r="J1537" s="7" t="s">
        <v>23</v>
      </c>
      <c r="K1537" s="7" t="s">
        <v>23</v>
      </c>
      <c r="L1537" s="7" t="s">
        <v>23</v>
      </c>
      <c r="M1537" s="8">
        <v>2</v>
      </c>
      <c r="N1537" s="7" t="s">
        <v>771</v>
      </c>
      <c r="O1537" s="7">
        <v>0</v>
      </c>
    </row>
    <row r="1538" spans="1:15" hidden="1" x14ac:dyDescent="0.25">
      <c r="A1538" s="5">
        <v>1765</v>
      </c>
      <c r="B1538" s="5">
        <v>3</v>
      </c>
      <c r="C1538" s="7" t="s">
        <v>2689</v>
      </c>
      <c r="D1538" s="5">
        <v>51</v>
      </c>
      <c r="E1538" s="25" t="s">
        <v>17</v>
      </c>
      <c r="F1538" s="25" t="s">
        <v>17</v>
      </c>
      <c r="G1538" s="5" t="s">
        <v>542</v>
      </c>
      <c r="H1538" s="27" t="s">
        <v>17</v>
      </c>
      <c r="I1538" s="7" t="s">
        <v>17</v>
      </c>
      <c r="J1538" s="7" t="s">
        <v>17</v>
      </c>
      <c r="K1538" s="7" t="s">
        <v>23</v>
      </c>
      <c r="L1538" s="7" t="s">
        <v>17</v>
      </c>
      <c r="M1538" s="8">
        <v>3</v>
      </c>
      <c r="N1538" s="7" t="s">
        <v>990</v>
      </c>
      <c r="O1538" s="7">
        <v>0</v>
      </c>
    </row>
    <row r="1539" spans="1:15" hidden="1" x14ac:dyDescent="0.25">
      <c r="A1539" s="5">
        <v>1766</v>
      </c>
      <c r="B1539" s="5">
        <v>3</v>
      </c>
      <c r="C1539" s="7" t="s">
        <v>2690</v>
      </c>
      <c r="D1539" s="5">
        <v>51</v>
      </c>
      <c r="E1539" s="25" t="s">
        <v>540</v>
      </c>
      <c r="F1539" s="25" t="s">
        <v>25</v>
      </c>
      <c r="G1539" s="5" t="s">
        <v>542</v>
      </c>
      <c r="H1539" s="27" t="s">
        <v>17</v>
      </c>
      <c r="I1539" s="7" t="s">
        <v>23</v>
      </c>
      <c r="J1539" s="7" t="s">
        <v>2691</v>
      </c>
      <c r="K1539" s="7">
        <v>2012</v>
      </c>
      <c r="L1539" s="7" t="s">
        <v>2692</v>
      </c>
      <c r="M1539" s="8">
        <v>1</v>
      </c>
      <c r="N1539" s="7" t="s">
        <v>613</v>
      </c>
      <c r="O1539" s="7">
        <v>1</v>
      </c>
    </row>
    <row r="1540" spans="1:15" hidden="1" x14ac:dyDescent="0.25">
      <c r="A1540" s="5">
        <v>1767</v>
      </c>
      <c r="B1540" s="5">
        <v>3</v>
      </c>
      <c r="C1540" s="7" t="s">
        <v>2693</v>
      </c>
      <c r="D1540" s="5">
        <v>603</v>
      </c>
      <c r="E1540" s="25" t="s">
        <v>17</v>
      </c>
      <c r="F1540" s="25" t="s">
        <v>17</v>
      </c>
      <c r="G1540" s="5" t="s">
        <v>542</v>
      </c>
      <c r="H1540" s="27" t="s">
        <v>17</v>
      </c>
      <c r="I1540" s="7" t="s">
        <v>17</v>
      </c>
      <c r="J1540" s="7" t="s">
        <v>17</v>
      </c>
      <c r="K1540" s="7" t="s">
        <v>23</v>
      </c>
      <c r="L1540" s="7" t="s">
        <v>17</v>
      </c>
      <c r="M1540" s="8">
        <v>3</v>
      </c>
      <c r="N1540" s="7" t="s">
        <v>1297</v>
      </c>
      <c r="O1540" s="7">
        <v>0</v>
      </c>
    </row>
    <row r="1541" spans="1:15" hidden="1" x14ac:dyDescent="0.25">
      <c r="A1541" s="5">
        <v>1768</v>
      </c>
      <c r="B1541" s="5">
        <v>3</v>
      </c>
      <c r="C1541" s="7" t="s">
        <v>2694</v>
      </c>
      <c r="D1541" s="5">
        <v>11</v>
      </c>
      <c r="E1541" s="25" t="s">
        <v>540</v>
      </c>
      <c r="F1541" s="25" t="s">
        <v>17</v>
      </c>
      <c r="G1541" s="5" t="s">
        <v>542</v>
      </c>
      <c r="H1541" s="27" t="s">
        <v>17</v>
      </c>
      <c r="I1541" s="7" t="s">
        <v>23</v>
      </c>
      <c r="J1541" s="7" t="s">
        <v>23</v>
      </c>
      <c r="K1541" s="7" t="s">
        <v>23</v>
      </c>
      <c r="L1541" s="7" t="s">
        <v>23</v>
      </c>
      <c r="M1541" s="8">
        <v>2</v>
      </c>
      <c r="N1541" s="7" t="s">
        <v>33</v>
      </c>
      <c r="O1541" s="7">
        <v>0</v>
      </c>
    </row>
    <row r="1542" spans="1:15" hidden="1" x14ac:dyDescent="0.25">
      <c r="A1542" s="5">
        <v>1769</v>
      </c>
      <c r="B1542" s="5">
        <v>3</v>
      </c>
      <c r="C1542" s="7" t="s">
        <v>2695</v>
      </c>
      <c r="D1542" s="5">
        <v>46</v>
      </c>
      <c r="E1542" s="25" t="s">
        <v>540</v>
      </c>
      <c r="F1542" s="25" t="s">
        <v>63</v>
      </c>
      <c r="G1542" s="5" t="s">
        <v>542</v>
      </c>
      <c r="H1542" s="27" t="s">
        <v>17</v>
      </c>
      <c r="I1542" s="7" t="s">
        <v>23</v>
      </c>
      <c r="J1542" s="7" t="s">
        <v>2696</v>
      </c>
      <c r="K1542" s="7">
        <v>2015</v>
      </c>
      <c r="L1542" s="7" t="s">
        <v>12918</v>
      </c>
      <c r="M1542" s="8">
        <v>1</v>
      </c>
      <c r="N1542" s="7" t="s">
        <v>89</v>
      </c>
      <c r="O1542" s="7">
        <v>1</v>
      </c>
    </row>
    <row r="1543" spans="1:15" hidden="1" x14ac:dyDescent="0.25">
      <c r="A1543" s="5">
        <v>1770</v>
      </c>
      <c r="B1543" s="5">
        <v>3</v>
      </c>
      <c r="C1543" s="7" t="s">
        <v>2697</v>
      </c>
      <c r="D1543" s="5" t="s">
        <v>9849</v>
      </c>
      <c r="E1543" s="25" t="s">
        <v>535</v>
      </c>
      <c r="F1543" s="25" t="s">
        <v>25</v>
      </c>
      <c r="G1543" s="5" t="s">
        <v>542</v>
      </c>
      <c r="H1543" s="27" t="s">
        <v>17</v>
      </c>
      <c r="I1543" s="7" t="s">
        <v>23</v>
      </c>
      <c r="J1543" s="7" t="s">
        <v>2698</v>
      </c>
      <c r="K1543" s="7">
        <v>2014</v>
      </c>
      <c r="L1543" s="7" t="s">
        <v>2699</v>
      </c>
      <c r="M1543" s="8">
        <v>1</v>
      </c>
      <c r="N1543" s="7" t="s">
        <v>596</v>
      </c>
      <c r="O1543" s="7">
        <v>1</v>
      </c>
    </row>
    <row r="1544" spans="1:15" hidden="1" x14ac:dyDescent="0.25">
      <c r="A1544" s="5">
        <v>1771</v>
      </c>
      <c r="B1544" s="5">
        <v>5</v>
      </c>
      <c r="C1544" s="7" t="s">
        <v>2700</v>
      </c>
      <c r="D1544" s="5">
        <v>5</v>
      </c>
      <c r="E1544" s="25" t="s">
        <v>540</v>
      </c>
      <c r="F1544" s="25" t="s">
        <v>17</v>
      </c>
      <c r="G1544" s="5" t="s">
        <v>542</v>
      </c>
      <c r="H1544" s="27" t="s">
        <v>17</v>
      </c>
      <c r="I1544" s="7" t="s">
        <v>23</v>
      </c>
      <c r="J1544" s="7" t="s">
        <v>23</v>
      </c>
      <c r="K1544" s="7" t="s">
        <v>23</v>
      </c>
      <c r="L1544" s="7" t="s">
        <v>23</v>
      </c>
      <c r="M1544" s="8">
        <v>2</v>
      </c>
      <c r="N1544" s="7" t="s">
        <v>100</v>
      </c>
      <c r="O1544" s="7">
        <v>0</v>
      </c>
    </row>
    <row r="1545" spans="1:15" hidden="1" x14ac:dyDescent="0.25">
      <c r="A1545" s="5">
        <v>1772</v>
      </c>
      <c r="B1545" s="5">
        <v>5</v>
      </c>
      <c r="C1545" s="7" t="s">
        <v>2701</v>
      </c>
      <c r="D1545" s="5">
        <v>18</v>
      </c>
      <c r="E1545" s="25" t="s">
        <v>540</v>
      </c>
      <c r="F1545" s="25" t="s">
        <v>17</v>
      </c>
      <c r="G1545" s="5" t="s">
        <v>542</v>
      </c>
      <c r="H1545" s="27" t="s">
        <v>17</v>
      </c>
      <c r="I1545" s="7" t="s">
        <v>23</v>
      </c>
      <c r="J1545" s="7" t="s">
        <v>23</v>
      </c>
      <c r="K1545" s="7" t="s">
        <v>23</v>
      </c>
      <c r="L1545" s="7" t="s">
        <v>23</v>
      </c>
      <c r="M1545" s="8">
        <v>2</v>
      </c>
      <c r="N1545" s="7" t="s">
        <v>565</v>
      </c>
      <c r="O1545" s="7">
        <v>0</v>
      </c>
    </row>
    <row r="1546" spans="1:15" hidden="1" x14ac:dyDescent="0.25">
      <c r="A1546" s="5">
        <v>1773</v>
      </c>
      <c r="B1546" s="5">
        <v>5</v>
      </c>
      <c r="C1546" s="7" t="s">
        <v>2702</v>
      </c>
      <c r="D1546" s="5">
        <v>19</v>
      </c>
      <c r="E1546" s="25" t="s">
        <v>540</v>
      </c>
      <c r="F1546" s="25" t="s">
        <v>17</v>
      </c>
      <c r="G1546" s="5" t="s">
        <v>542</v>
      </c>
      <c r="H1546" s="27" t="s">
        <v>17</v>
      </c>
      <c r="I1546" s="7" t="s">
        <v>23</v>
      </c>
      <c r="J1546" s="7" t="s">
        <v>23</v>
      </c>
      <c r="K1546" s="7" t="s">
        <v>23</v>
      </c>
      <c r="L1546" s="7" t="s">
        <v>23</v>
      </c>
      <c r="M1546" s="8">
        <v>2</v>
      </c>
      <c r="N1546" s="7" t="s">
        <v>598</v>
      </c>
      <c r="O1546" s="7">
        <v>0</v>
      </c>
    </row>
    <row r="1547" spans="1:15" hidden="1" x14ac:dyDescent="0.25">
      <c r="A1547" s="5">
        <v>1774</v>
      </c>
      <c r="B1547" s="5">
        <v>3</v>
      </c>
      <c r="C1547" s="7" t="s">
        <v>2703</v>
      </c>
      <c r="D1547" s="5">
        <v>3</v>
      </c>
      <c r="E1547" s="25" t="s">
        <v>540</v>
      </c>
      <c r="F1547" s="25" t="s">
        <v>17</v>
      </c>
      <c r="G1547" s="5" t="s">
        <v>542</v>
      </c>
      <c r="H1547" s="27" t="s">
        <v>17</v>
      </c>
      <c r="I1547" s="7" t="s">
        <v>23</v>
      </c>
      <c r="J1547" s="7" t="s">
        <v>23</v>
      </c>
      <c r="K1547" s="7" t="s">
        <v>23</v>
      </c>
      <c r="L1547" s="7" t="s">
        <v>23</v>
      </c>
      <c r="M1547" s="8">
        <v>2</v>
      </c>
      <c r="N1547" s="7" t="s">
        <v>248</v>
      </c>
      <c r="O1547" s="7">
        <v>0</v>
      </c>
    </row>
    <row r="1548" spans="1:15" hidden="1" x14ac:dyDescent="0.25">
      <c r="A1548" s="5">
        <v>1775</v>
      </c>
      <c r="B1548" s="5">
        <v>3</v>
      </c>
      <c r="C1548" s="7" t="s">
        <v>2704</v>
      </c>
      <c r="D1548" s="5">
        <v>11</v>
      </c>
      <c r="E1548" s="25" t="s">
        <v>540</v>
      </c>
      <c r="F1548" s="25" t="s">
        <v>17</v>
      </c>
      <c r="G1548" s="5" t="s">
        <v>542</v>
      </c>
      <c r="H1548" s="27" t="s">
        <v>17</v>
      </c>
      <c r="I1548" s="7" t="s">
        <v>23</v>
      </c>
      <c r="J1548" s="7" t="s">
        <v>23</v>
      </c>
      <c r="K1548" s="7" t="s">
        <v>23</v>
      </c>
      <c r="L1548" s="7" t="s">
        <v>23</v>
      </c>
      <c r="M1548" s="8">
        <v>2</v>
      </c>
      <c r="N1548" s="7" t="s">
        <v>33</v>
      </c>
      <c r="O1548" s="7">
        <v>0</v>
      </c>
    </row>
    <row r="1549" spans="1:15" hidden="1" x14ac:dyDescent="0.25">
      <c r="A1549" s="5">
        <v>1777</v>
      </c>
      <c r="B1549" s="5">
        <v>3</v>
      </c>
      <c r="C1549" s="7" t="s">
        <v>12919</v>
      </c>
      <c r="D1549" s="5">
        <v>48</v>
      </c>
      <c r="E1549" s="25" t="s">
        <v>540</v>
      </c>
      <c r="F1549" s="25" t="s">
        <v>17</v>
      </c>
      <c r="G1549" s="5" t="s">
        <v>542</v>
      </c>
      <c r="H1549" s="27" t="s">
        <v>17</v>
      </c>
      <c r="I1549" s="7" t="s">
        <v>23</v>
      </c>
      <c r="J1549" s="7" t="s">
        <v>23</v>
      </c>
      <c r="K1549" s="7" t="s">
        <v>23</v>
      </c>
      <c r="L1549" s="7" t="s">
        <v>23</v>
      </c>
      <c r="M1549" s="8">
        <v>2</v>
      </c>
      <c r="N1549" s="7" t="s">
        <v>646</v>
      </c>
      <c r="O1549" s="7">
        <v>0</v>
      </c>
    </row>
    <row r="1550" spans="1:15" hidden="1" x14ac:dyDescent="0.25">
      <c r="A1550" s="5">
        <v>1778</v>
      </c>
      <c r="B1550" s="5">
        <v>3</v>
      </c>
      <c r="C1550" s="7" t="s">
        <v>2705</v>
      </c>
      <c r="D1550" s="5">
        <v>93</v>
      </c>
      <c r="E1550" s="25" t="s">
        <v>540</v>
      </c>
      <c r="F1550" s="25" t="s">
        <v>35</v>
      </c>
      <c r="G1550" s="5" t="s">
        <v>542</v>
      </c>
      <c r="H1550" s="27" t="s">
        <v>17</v>
      </c>
      <c r="I1550" s="7" t="s">
        <v>23</v>
      </c>
      <c r="J1550" s="7" t="s">
        <v>2706</v>
      </c>
      <c r="K1550" s="7">
        <v>2013</v>
      </c>
      <c r="L1550" s="7" t="s">
        <v>12920</v>
      </c>
      <c r="M1550" s="8">
        <v>1</v>
      </c>
      <c r="N1550" s="7" t="s">
        <v>884</v>
      </c>
      <c r="O1550" s="7">
        <v>1</v>
      </c>
    </row>
    <row r="1551" spans="1:15" hidden="1" x14ac:dyDescent="0.25">
      <c r="A1551" s="5">
        <v>1779</v>
      </c>
      <c r="B1551" s="5">
        <v>3</v>
      </c>
      <c r="C1551" s="7" t="s">
        <v>2707</v>
      </c>
      <c r="D1551" s="5">
        <v>51</v>
      </c>
      <c r="E1551" s="25" t="s">
        <v>540</v>
      </c>
      <c r="F1551" s="25" t="s">
        <v>25</v>
      </c>
      <c r="G1551" s="5" t="s">
        <v>542</v>
      </c>
      <c r="H1551" s="27" t="s">
        <v>17</v>
      </c>
      <c r="I1551" s="7" t="s">
        <v>23</v>
      </c>
      <c r="J1551" s="7" t="s">
        <v>2708</v>
      </c>
      <c r="K1551" s="7">
        <v>2017</v>
      </c>
      <c r="L1551" s="7" t="s">
        <v>2709</v>
      </c>
      <c r="M1551" s="8">
        <v>1</v>
      </c>
      <c r="N1551" s="7" t="s">
        <v>613</v>
      </c>
      <c r="O1551" s="7">
        <v>1</v>
      </c>
    </row>
    <row r="1552" spans="1:15" hidden="1" x14ac:dyDescent="0.25">
      <c r="A1552" s="5">
        <v>1780</v>
      </c>
      <c r="B1552" s="5">
        <v>3</v>
      </c>
      <c r="C1552" s="7" t="s">
        <v>12921</v>
      </c>
      <c r="D1552" s="5">
        <v>28</v>
      </c>
      <c r="E1552" s="25" t="s">
        <v>540</v>
      </c>
      <c r="F1552" s="25" t="s">
        <v>17</v>
      </c>
      <c r="G1552" s="5" t="s">
        <v>542</v>
      </c>
      <c r="H1552" s="27" t="s">
        <v>17</v>
      </c>
      <c r="I1552" s="7" t="s">
        <v>23</v>
      </c>
      <c r="J1552" s="7" t="s">
        <v>23</v>
      </c>
      <c r="K1552" s="7" t="s">
        <v>23</v>
      </c>
      <c r="L1552" s="7" t="s">
        <v>23</v>
      </c>
      <c r="M1552" s="8">
        <v>2</v>
      </c>
      <c r="N1552" s="7" t="s">
        <v>668</v>
      </c>
      <c r="O1552" s="7">
        <v>0</v>
      </c>
    </row>
    <row r="1553" spans="1:15" hidden="1" x14ac:dyDescent="0.25">
      <c r="A1553" s="5">
        <v>1782</v>
      </c>
      <c r="B1553" s="5">
        <v>3</v>
      </c>
      <c r="C1553" s="7" t="s">
        <v>2710</v>
      </c>
      <c r="D1553" s="5">
        <v>28</v>
      </c>
      <c r="E1553" s="25" t="s">
        <v>540</v>
      </c>
      <c r="F1553" s="25" t="s">
        <v>17</v>
      </c>
      <c r="G1553" s="5" t="s">
        <v>542</v>
      </c>
      <c r="H1553" s="27" t="s">
        <v>17</v>
      </c>
      <c r="I1553" s="7" t="s">
        <v>23</v>
      </c>
      <c r="J1553" s="7" t="s">
        <v>23</v>
      </c>
      <c r="K1553" s="7" t="s">
        <v>23</v>
      </c>
      <c r="L1553" s="7" t="s">
        <v>23</v>
      </c>
      <c r="M1553" s="8">
        <v>2</v>
      </c>
      <c r="N1553" s="7" t="s">
        <v>668</v>
      </c>
      <c r="O1553" s="7">
        <v>0</v>
      </c>
    </row>
    <row r="1554" spans="1:15" hidden="1" x14ac:dyDescent="0.25">
      <c r="A1554" s="5">
        <v>1783</v>
      </c>
      <c r="B1554" s="5">
        <v>3</v>
      </c>
      <c r="C1554" s="7" t="s">
        <v>2711</v>
      </c>
      <c r="D1554" s="5">
        <v>47</v>
      </c>
      <c r="E1554" s="25" t="s">
        <v>535</v>
      </c>
      <c r="F1554" s="25" t="s">
        <v>25</v>
      </c>
      <c r="G1554" s="5" t="s">
        <v>542</v>
      </c>
      <c r="H1554" s="27" t="s">
        <v>17</v>
      </c>
      <c r="I1554" s="7" t="s">
        <v>23</v>
      </c>
      <c r="J1554" s="7" t="s">
        <v>2712</v>
      </c>
      <c r="K1554" s="7">
        <v>1997</v>
      </c>
      <c r="L1554" s="7" t="s">
        <v>2713</v>
      </c>
      <c r="M1554" s="8">
        <v>1</v>
      </c>
      <c r="N1554" s="7" t="s">
        <v>307</v>
      </c>
      <c r="O1554" s="7">
        <v>1</v>
      </c>
    </row>
    <row r="1555" spans="1:15" hidden="1" x14ac:dyDescent="0.25">
      <c r="A1555" s="5">
        <v>1784</v>
      </c>
      <c r="B1555" s="5">
        <v>3</v>
      </c>
      <c r="C1555" s="7" t="s">
        <v>2714</v>
      </c>
      <c r="D1555" s="5">
        <v>93</v>
      </c>
      <c r="E1555" s="25" t="s">
        <v>540</v>
      </c>
      <c r="F1555" s="25" t="s">
        <v>35</v>
      </c>
      <c r="G1555" s="5" t="s">
        <v>542</v>
      </c>
      <c r="H1555" s="27" t="s">
        <v>17</v>
      </c>
      <c r="I1555" s="7" t="s">
        <v>23</v>
      </c>
      <c r="J1555" s="7" t="s">
        <v>2715</v>
      </c>
      <c r="K1555" s="7">
        <v>2017</v>
      </c>
      <c r="L1555" s="7" t="s">
        <v>12922</v>
      </c>
      <c r="M1555" s="8">
        <v>1</v>
      </c>
      <c r="N1555" s="7" t="s">
        <v>884</v>
      </c>
      <c r="O1555" s="7">
        <v>1</v>
      </c>
    </row>
    <row r="1556" spans="1:15" hidden="1" x14ac:dyDescent="0.25">
      <c r="A1556" s="5">
        <v>1785</v>
      </c>
      <c r="B1556" s="5">
        <v>5</v>
      </c>
      <c r="C1556" s="7" t="s">
        <v>2716</v>
      </c>
      <c r="D1556" s="5">
        <v>8</v>
      </c>
      <c r="E1556" s="25" t="s">
        <v>535</v>
      </c>
      <c r="F1556" s="25" t="s">
        <v>35</v>
      </c>
      <c r="G1556" s="7" t="s">
        <v>625</v>
      </c>
      <c r="H1556" s="27" t="s">
        <v>17</v>
      </c>
      <c r="I1556" s="7" t="s">
        <v>23</v>
      </c>
      <c r="J1556" s="7" t="s">
        <v>2717</v>
      </c>
      <c r="K1556" s="7">
        <v>2016</v>
      </c>
      <c r="L1556" s="7" t="s">
        <v>2718</v>
      </c>
      <c r="M1556" s="8">
        <v>1</v>
      </c>
      <c r="N1556" s="7" t="s">
        <v>84</v>
      </c>
      <c r="O1556" s="7">
        <v>1</v>
      </c>
    </row>
    <row r="1557" spans="1:15" hidden="1" x14ac:dyDescent="0.25">
      <c r="A1557" s="5">
        <v>1786</v>
      </c>
      <c r="B1557" s="5">
        <v>5</v>
      </c>
      <c r="C1557" s="7" t="s">
        <v>2719</v>
      </c>
      <c r="D1557" s="5">
        <v>35</v>
      </c>
      <c r="E1557" s="25" t="s">
        <v>540</v>
      </c>
      <c r="F1557" s="25" t="s">
        <v>17</v>
      </c>
      <c r="G1557" s="5" t="s">
        <v>542</v>
      </c>
      <c r="H1557" s="27" t="s">
        <v>17</v>
      </c>
      <c r="I1557" s="7" t="s">
        <v>23</v>
      </c>
      <c r="J1557" s="7" t="s">
        <v>23</v>
      </c>
      <c r="K1557" s="7" t="s">
        <v>23</v>
      </c>
      <c r="L1557" s="7" t="s">
        <v>23</v>
      </c>
      <c r="M1557" s="8">
        <v>2</v>
      </c>
      <c r="N1557" s="7" t="s">
        <v>701</v>
      </c>
      <c r="O1557" s="7">
        <v>0</v>
      </c>
    </row>
    <row r="1558" spans="1:15" hidden="1" x14ac:dyDescent="0.25">
      <c r="A1558" s="5">
        <v>1787</v>
      </c>
      <c r="B1558" s="5">
        <v>3</v>
      </c>
      <c r="C1558" s="7" t="s">
        <v>2720</v>
      </c>
      <c r="D1558" s="5">
        <v>173</v>
      </c>
      <c r="E1558" s="25" t="s">
        <v>540</v>
      </c>
      <c r="F1558" s="25" t="s">
        <v>54</v>
      </c>
      <c r="G1558" s="5" t="s">
        <v>542</v>
      </c>
      <c r="H1558" s="27" t="s">
        <v>17</v>
      </c>
      <c r="I1558" s="7" t="s">
        <v>23</v>
      </c>
      <c r="J1558" s="7" t="s">
        <v>2721</v>
      </c>
      <c r="K1558" s="7">
        <v>2017</v>
      </c>
      <c r="L1558" s="7" t="s">
        <v>12923</v>
      </c>
      <c r="M1558" s="8">
        <v>1</v>
      </c>
      <c r="N1558" s="7" t="s">
        <v>329</v>
      </c>
      <c r="O1558" s="7">
        <v>1</v>
      </c>
    </row>
    <row r="1559" spans="1:15" hidden="1" x14ac:dyDescent="0.25">
      <c r="A1559" s="5">
        <v>1788</v>
      </c>
      <c r="B1559" s="5">
        <v>3</v>
      </c>
      <c r="C1559" s="7" t="s">
        <v>2722</v>
      </c>
      <c r="D1559" s="5">
        <v>51</v>
      </c>
      <c r="E1559" s="25" t="s">
        <v>540</v>
      </c>
      <c r="F1559" s="25" t="s">
        <v>25</v>
      </c>
      <c r="G1559" s="5" t="s">
        <v>542</v>
      </c>
      <c r="H1559" s="27" t="s">
        <v>17</v>
      </c>
      <c r="I1559" s="7" t="s">
        <v>23</v>
      </c>
      <c r="J1559" s="7" t="s">
        <v>2723</v>
      </c>
      <c r="K1559" s="7">
        <v>2014</v>
      </c>
      <c r="L1559" s="7" t="s">
        <v>2724</v>
      </c>
      <c r="M1559" s="8">
        <v>1</v>
      </c>
      <c r="N1559" s="7" t="s">
        <v>613</v>
      </c>
      <c r="O1559" s="7">
        <v>1</v>
      </c>
    </row>
    <row r="1560" spans="1:15" hidden="1" x14ac:dyDescent="0.25">
      <c r="A1560" s="5">
        <v>1789</v>
      </c>
      <c r="B1560" s="5">
        <v>3</v>
      </c>
      <c r="C1560" s="7" t="s">
        <v>2725</v>
      </c>
      <c r="D1560" s="5">
        <v>48</v>
      </c>
      <c r="E1560" s="25" t="s">
        <v>17</v>
      </c>
      <c r="F1560" s="25" t="s">
        <v>17</v>
      </c>
      <c r="G1560" s="5" t="s">
        <v>542</v>
      </c>
      <c r="H1560" s="27" t="s">
        <v>17</v>
      </c>
      <c r="I1560" s="7" t="s">
        <v>17</v>
      </c>
      <c r="J1560" s="7" t="s">
        <v>17</v>
      </c>
      <c r="K1560" s="7" t="s">
        <v>23</v>
      </c>
      <c r="L1560" s="7" t="s">
        <v>17</v>
      </c>
      <c r="M1560" s="8">
        <v>3</v>
      </c>
      <c r="N1560" s="7" t="s">
        <v>646</v>
      </c>
      <c r="O1560" s="7">
        <v>0</v>
      </c>
    </row>
    <row r="1561" spans="1:15" hidden="1" x14ac:dyDescent="0.25">
      <c r="A1561" s="5">
        <v>1790</v>
      </c>
      <c r="B1561" s="5">
        <v>3</v>
      </c>
      <c r="C1561" s="7" t="s">
        <v>2726</v>
      </c>
      <c r="D1561" s="5">
        <v>43</v>
      </c>
      <c r="E1561" s="25" t="s">
        <v>540</v>
      </c>
      <c r="F1561" s="25" t="s">
        <v>17</v>
      </c>
      <c r="G1561" s="5" t="s">
        <v>542</v>
      </c>
      <c r="H1561" s="27" t="s">
        <v>17</v>
      </c>
      <c r="I1561" s="7" t="s">
        <v>23</v>
      </c>
      <c r="J1561" s="7" t="s">
        <v>23</v>
      </c>
      <c r="K1561" s="7" t="s">
        <v>23</v>
      </c>
      <c r="L1561" s="7" t="s">
        <v>23</v>
      </c>
      <c r="M1561" s="8">
        <v>2</v>
      </c>
      <c r="N1561" s="7" t="s">
        <v>962</v>
      </c>
      <c r="O1561" s="7">
        <v>0</v>
      </c>
    </row>
    <row r="1562" spans="1:15" hidden="1" x14ac:dyDescent="0.25">
      <c r="A1562" s="5">
        <v>1793</v>
      </c>
      <c r="B1562" s="5">
        <v>4</v>
      </c>
      <c r="C1562" s="7" t="s">
        <v>2727</v>
      </c>
      <c r="D1562" s="5">
        <v>8</v>
      </c>
      <c r="E1562" s="24" t="s">
        <v>535</v>
      </c>
      <c r="F1562" s="24" t="s">
        <v>25</v>
      </c>
      <c r="G1562" s="5" t="s">
        <v>538</v>
      </c>
      <c r="H1562" s="26">
        <v>1</v>
      </c>
      <c r="I1562" s="7" t="s">
        <v>12924</v>
      </c>
      <c r="J1562" s="7" t="s">
        <v>2728</v>
      </c>
      <c r="K1562" s="7">
        <v>2018</v>
      </c>
      <c r="L1562" s="7" t="s">
        <v>2729</v>
      </c>
      <c r="M1562" s="8">
        <v>1</v>
      </c>
      <c r="N1562" s="7" t="s">
        <v>84</v>
      </c>
      <c r="O1562" s="7">
        <v>1</v>
      </c>
    </row>
    <row r="1563" spans="1:15" hidden="1" x14ac:dyDescent="0.25">
      <c r="A1563" s="5">
        <v>1795</v>
      </c>
      <c r="B1563" s="5">
        <v>3</v>
      </c>
      <c r="C1563" s="7" t="s">
        <v>2730</v>
      </c>
      <c r="D1563" s="5">
        <v>11</v>
      </c>
      <c r="E1563" s="25" t="s">
        <v>540</v>
      </c>
      <c r="F1563" s="25" t="s">
        <v>17</v>
      </c>
      <c r="G1563" s="5" t="s">
        <v>542</v>
      </c>
      <c r="H1563" s="27" t="s">
        <v>17</v>
      </c>
      <c r="I1563" s="7" t="s">
        <v>23</v>
      </c>
      <c r="J1563" s="7" t="s">
        <v>23</v>
      </c>
      <c r="K1563" s="7" t="s">
        <v>23</v>
      </c>
      <c r="L1563" s="7" t="s">
        <v>23</v>
      </c>
      <c r="M1563" s="8">
        <v>2</v>
      </c>
      <c r="N1563" s="7" t="s">
        <v>33</v>
      </c>
      <c r="O1563" s="7">
        <v>0</v>
      </c>
    </row>
    <row r="1564" spans="1:15" hidden="1" x14ac:dyDescent="0.25">
      <c r="A1564" s="5">
        <v>1796</v>
      </c>
      <c r="B1564" s="5">
        <v>3</v>
      </c>
      <c r="C1564" s="7" t="s">
        <v>2731</v>
      </c>
      <c r="D1564" s="5">
        <v>71</v>
      </c>
      <c r="E1564" s="25" t="s">
        <v>540</v>
      </c>
      <c r="F1564" s="25" t="s">
        <v>17</v>
      </c>
      <c r="G1564" s="5" t="s">
        <v>542</v>
      </c>
      <c r="H1564" s="27" t="s">
        <v>17</v>
      </c>
      <c r="I1564" s="7" t="s">
        <v>23</v>
      </c>
      <c r="J1564" s="7" t="s">
        <v>23</v>
      </c>
      <c r="K1564" s="7" t="s">
        <v>23</v>
      </c>
      <c r="L1564" s="7" t="s">
        <v>23</v>
      </c>
      <c r="M1564" s="8">
        <v>2</v>
      </c>
      <c r="N1564" s="7" t="s">
        <v>592</v>
      </c>
      <c r="O1564" s="7">
        <v>0</v>
      </c>
    </row>
    <row r="1565" spans="1:15" hidden="1" x14ac:dyDescent="0.25">
      <c r="A1565" s="5">
        <v>1797</v>
      </c>
      <c r="B1565" s="5">
        <v>5</v>
      </c>
      <c r="C1565" s="7" t="s">
        <v>2732</v>
      </c>
      <c r="D1565" s="5">
        <v>24</v>
      </c>
      <c r="E1565" s="25" t="s">
        <v>540</v>
      </c>
      <c r="F1565" s="25" t="s">
        <v>17</v>
      </c>
      <c r="G1565" s="5" t="s">
        <v>542</v>
      </c>
      <c r="H1565" s="27" t="s">
        <v>17</v>
      </c>
      <c r="I1565" s="7" t="s">
        <v>23</v>
      </c>
      <c r="J1565" s="7" t="s">
        <v>23</v>
      </c>
      <c r="K1565" s="7" t="s">
        <v>23</v>
      </c>
      <c r="L1565" s="7" t="s">
        <v>23</v>
      </c>
      <c r="M1565" s="8">
        <v>2</v>
      </c>
      <c r="N1565" s="7" t="s">
        <v>71</v>
      </c>
      <c r="O1565" s="7">
        <v>0</v>
      </c>
    </row>
    <row r="1566" spans="1:15" hidden="1" x14ac:dyDescent="0.25">
      <c r="A1566" s="5">
        <v>1798</v>
      </c>
      <c r="B1566" s="5">
        <v>3</v>
      </c>
      <c r="C1566" s="7" t="s">
        <v>2733</v>
      </c>
      <c r="D1566" s="5">
        <v>126</v>
      </c>
      <c r="E1566" s="25" t="s">
        <v>540</v>
      </c>
      <c r="F1566" s="25" t="s">
        <v>63</v>
      </c>
      <c r="G1566" s="5" t="s">
        <v>542</v>
      </c>
      <c r="H1566" s="27" t="s">
        <v>17</v>
      </c>
      <c r="I1566" s="7" t="s">
        <v>23</v>
      </c>
      <c r="J1566" s="7" t="s">
        <v>2734</v>
      </c>
      <c r="K1566" s="7">
        <v>2018</v>
      </c>
      <c r="L1566" s="7" t="s">
        <v>2735</v>
      </c>
      <c r="M1566" s="8">
        <v>1</v>
      </c>
      <c r="N1566" s="7" t="s">
        <v>582</v>
      </c>
      <c r="O1566" s="7">
        <v>1</v>
      </c>
    </row>
    <row r="1567" spans="1:15" hidden="1" x14ac:dyDescent="0.25">
      <c r="A1567" s="5">
        <v>1799</v>
      </c>
      <c r="B1567" s="5">
        <v>3</v>
      </c>
      <c r="C1567" s="7" t="s">
        <v>2736</v>
      </c>
      <c r="D1567" s="5">
        <v>43</v>
      </c>
      <c r="E1567" s="25" t="s">
        <v>540</v>
      </c>
      <c r="F1567" s="25" t="s">
        <v>35</v>
      </c>
      <c r="G1567" s="5" t="s">
        <v>542</v>
      </c>
      <c r="H1567" s="27" t="s">
        <v>17</v>
      </c>
      <c r="I1567" s="7" t="s">
        <v>23</v>
      </c>
      <c r="J1567" s="7" t="s">
        <v>2737</v>
      </c>
      <c r="K1567" s="7">
        <v>2018</v>
      </c>
      <c r="L1567" s="7" t="s">
        <v>2738</v>
      </c>
      <c r="M1567" s="8">
        <v>1</v>
      </c>
      <c r="N1567" s="7" t="s">
        <v>949</v>
      </c>
      <c r="O1567" s="7">
        <v>1</v>
      </c>
    </row>
    <row r="1568" spans="1:15" hidden="1" x14ac:dyDescent="0.25">
      <c r="A1568" s="5">
        <v>1800</v>
      </c>
      <c r="B1568" s="5">
        <v>3</v>
      </c>
      <c r="C1568" s="7" t="s">
        <v>2739</v>
      </c>
      <c r="D1568" s="5" t="s">
        <v>9847</v>
      </c>
      <c r="E1568" s="25" t="s">
        <v>540</v>
      </c>
      <c r="F1568" s="25" t="s">
        <v>25</v>
      </c>
      <c r="G1568" s="5" t="s">
        <v>542</v>
      </c>
      <c r="H1568" s="27" t="s">
        <v>17</v>
      </c>
      <c r="I1568" s="7" t="s">
        <v>23</v>
      </c>
      <c r="J1568" s="7" t="s">
        <v>2740</v>
      </c>
      <c r="K1568" s="7">
        <v>2015</v>
      </c>
      <c r="L1568" s="7" t="s">
        <v>2741</v>
      </c>
      <c r="M1568" s="8">
        <v>1</v>
      </c>
      <c r="N1568" s="7" t="s">
        <v>820</v>
      </c>
      <c r="O1568" s="7">
        <v>1</v>
      </c>
    </row>
    <row r="1569" spans="1:15" hidden="1" x14ac:dyDescent="0.25">
      <c r="A1569" s="5">
        <v>1801</v>
      </c>
      <c r="B1569" s="5">
        <v>3</v>
      </c>
      <c r="C1569" s="7" t="s">
        <v>2742</v>
      </c>
      <c r="D1569" s="5">
        <v>165</v>
      </c>
      <c r="E1569" s="25" t="s">
        <v>540</v>
      </c>
      <c r="F1569" s="25" t="s">
        <v>25</v>
      </c>
      <c r="G1569" s="5" t="s">
        <v>542</v>
      </c>
      <c r="H1569" s="27" t="s">
        <v>17</v>
      </c>
      <c r="I1569" s="7" t="s">
        <v>23</v>
      </c>
      <c r="J1569" s="7" t="s">
        <v>2743</v>
      </c>
      <c r="K1569" s="7">
        <v>2016</v>
      </c>
      <c r="L1569" s="7" t="s">
        <v>2744</v>
      </c>
      <c r="M1569" s="8">
        <v>1</v>
      </c>
      <c r="N1569" s="7" t="s">
        <v>616</v>
      </c>
      <c r="O1569" s="7">
        <v>1</v>
      </c>
    </row>
    <row r="1570" spans="1:15" hidden="1" x14ac:dyDescent="0.25">
      <c r="A1570" s="5">
        <v>1802</v>
      </c>
      <c r="B1570" s="5">
        <v>3</v>
      </c>
      <c r="C1570" s="7" t="s">
        <v>2745</v>
      </c>
      <c r="D1570" s="5">
        <v>51</v>
      </c>
      <c r="E1570" s="25" t="s">
        <v>540</v>
      </c>
      <c r="F1570" s="25" t="s">
        <v>17</v>
      </c>
      <c r="G1570" s="5" t="s">
        <v>542</v>
      </c>
      <c r="H1570" s="27" t="s">
        <v>17</v>
      </c>
      <c r="I1570" s="7" t="s">
        <v>23</v>
      </c>
      <c r="J1570" s="7" t="s">
        <v>23</v>
      </c>
      <c r="K1570" s="7" t="s">
        <v>23</v>
      </c>
      <c r="L1570" s="7" t="s">
        <v>23</v>
      </c>
      <c r="M1570" s="8">
        <v>2</v>
      </c>
      <c r="N1570" s="7" t="s">
        <v>613</v>
      </c>
      <c r="O1570" s="7">
        <v>0</v>
      </c>
    </row>
    <row r="1571" spans="1:15" hidden="1" x14ac:dyDescent="0.25">
      <c r="A1571" s="5">
        <v>1803</v>
      </c>
      <c r="B1571" s="5">
        <v>3</v>
      </c>
      <c r="C1571" s="7" t="s">
        <v>2746</v>
      </c>
      <c r="D1571" s="5">
        <v>46</v>
      </c>
      <c r="E1571" s="25" t="s">
        <v>540</v>
      </c>
      <c r="F1571" s="25" t="s">
        <v>35</v>
      </c>
      <c r="G1571" s="5" t="s">
        <v>542</v>
      </c>
      <c r="H1571" s="27" t="s">
        <v>17</v>
      </c>
      <c r="I1571" s="7" t="s">
        <v>23</v>
      </c>
      <c r="J1571" s="7" t="s">
        <v>2747</v>
      </c>
      <c r="K1571" s="7">
        <v>2018</v>
      </c>
      <c r="L1571" s="7" t="s">
        <v>12925</v>
      </c>
      <c r="M1571" s="8">
        <v>1</v>
      </c>
      <c r="N1571" s="7" t="s">
        <v>89</v>
      </c>
      <c r="O1571" s="7">
        <v>1</v>
      </c>
    </row>
    <row r="1572" spans="1:15" hidden="1" x14ac:dyDescent="0.25">
      <c r="A1572" s="5">
        <v>1804</v>
      </c>
      <c r="B1572" s="5">
        <v>3</v>
      </c>
      <c r="C1572" s="7" t="s">
        <v>2748</v>
      </c>
      <c r="D1572" s="5">
        <v>51</v>
      </c>
      <c r="E1572" s="25" t="s">
        <v>540</v>
      </c>
      <c r="F1572" s="25" t="s">
        <v>25</v>
      </c>
      <c r="G1572" s="5" t="s">
        <v>542</v>
      </c>
      <c r="H1572" s="27" t="s">
        <v>17</v>
      </c>
      <c r="I1572" s="7" t="s">
        <v>23</v>
      </c>
      <c r="J1572" s="7" t="s">
        <v>2749</v>
      </c>
      <c r="K1572" s="7">
        <v>2017</v>
      </c>
      <c r="L1572" s="7" t="s">
        <v>2750</v>
      </c>
      <c r="M1572" s="8">
        <v>1</v>
      </c>
      <c r="N1572" s="7" t="s">
        <v>613</v>
      </c>
      <c r="O1572" s="7">
        <v>1</v>
      </c>
    </row>
    <row r="1573" spans="1:15" hidden="1" x14ac:dyDescent="0.25">
      <c r="A1573" s="5">
        <v>1805</v>
      </c>
      <c r="B1573" s="5">
        <v>3</v>
      </c>
      <c r="C1573" s="7" t="s">
        <v>2751</v>
      </c>
      <c r="D1573" s="5">
        <v>43</v>
      </c>
      <c r="E1573" s="25" t="s">
        <v>540</v>
      </c>
      <c r="F1573" s="25" t="s">
        <v>17</v>
      </c>
      <c r="G1573" s="5" t="s">
        <v>542</v>
      </c>
      <c r="H1573" s="27" t="s">
        <v>17</v>
      </c>
      <c r="I1573" s="7" t="s">
        <v>23</v>
      </c>
      <c r="J1573" s="7" t="s">
        <v>23</v>
      </c>
      <c r="K1573" s="7" t="s">
        <v>23</v>
      </c>
      <c r="L1573" s="7" t="s">
        <v>23</v>
      </c>
      <c r="M1573" s="8">
        <v>2</v>
      </c>
      <c r="N1573" s="7" t="s">
        <v>962</v>
      </c>
      <c r="O1573" s="7">
        <v>0</v>
      </c>
    </row>
    <row r="1574" spans="1:15" hidden="1" x14ac:dyDescent="0.25">
      <c r="A1574" s="5">
        <v>1806</v>
      </c>
      <c r="B1574" s="5">
        <v>3</v>
      </c>
      <c r="C1574" s="7" t="s">
        <v>2752</v>
      </c>
      <c r="D1574" s="5">
        <v>47</v>
      </c>
      <c r="E1574" s="25" t="s">
        <v>535</v>
      </c>
      <c r="F1574" s="25" t="s">
        <v>25</v>
      </c>
      <c r="G1574" s="5" t="s">
        <v>542</v>
      </c>
      <c r="H1574" s="27" t="s">
        <v>17</v>
      </c>
      <c r="I1574" s="7" t="s">
        <v>23</v>
      </c>
      <c r="J1574" s="7" t="s">
        <v>2753</v>
      </c>
      <c r="K1574" s="7">
        <v>2004</v>
      </c>
      <c r="L1574" s="7" t="s">
        <v>2754</v>
      </c>
      <c r="M1574" s="8">
        <v>1</v>
      </c>
      <c r="N1574" s="7" t="s">
        <v>307</v>
      </c>
      <c r="O1574" s="7">
        <v>1</v>
      </c>
    </row>
    <row r="1575" spans="1:15" hidden="1" x14ac:dyDescent="0.25">
      <c r="A1575" s="5">
        <v>1808</v>
      </c>
      <c r="B1575" s="5">
        <v>1</v>
      </c>
      <c r="C1575" s="7" t="s">
        <v>2755</v>
      </c>
      <c r="D1575" s="5">
        <v>28</v>
      </c>
      <c r="E1575" s="25" t="s">
        <v>540</v>
      </c>
      <c r="F1575" s="25" t="s">
        <v>17</v>
      </c>
      <c r="G1575" s="5" t="s">
        <v>542</v>
      </c>
      <c r="H1575" s="27" t="s">
        <v>17</v>
      </c>
      <c r="I1575" s="7" t="s">
        <v>23</v>
      </c>
      <c r="J1575" s="7" t="s">
        <v>23</v>
      </c>
      <c r="K1575" s="7" t="s">
        <v>23</v>
      </c>
      <c r="L1575" s="7" t="s">
        <v>23</v>
      </c>
      <c r="M1575" s="8">
        <v>2</v>
      </c>
      <c r="N1575" s="7" t="s">
        <v>668</v>
      </c>
      <c r="O1575" s="7">
        <v>0</v>
      </c>
    </row>
    <row r="1576" spans="1:15" hidden="1" x14ac:dyDescent="0.25">
      <c r="A1576" s="5">
        <v>1809</v>
      </c>
      <c r="B1576" s="5">
        <v>1</v>
      </c>
      <c r="C1576" s="7" t="s">
        <v>2756</v>
      </c>
      <c r="D1576" s="5">
        <v>574</v>
      </c>
      <c r="E1576" s="25" t="s">
        <v>540</v>
      </c>
      <c r="F1576" s="25" t="s">
        <v>17</v>
      </c>
      <c r="G1576" s="5" t="s">
        <v>542</v>
      </c>
      <c r="H1576" s="27" t="s">
        <v>17</v>
      </c>
      <c r="I1576" s="7" t="s">
        <v>17</v>
      </c>
      <c r="J1576" s="7" t="s">
        <v>17</v>
      </c>
      <c r="K1576" s="7" t="s">
        <v>23</v>
      </c>
      <c r="L1576" s="7" t="s">
        <v>17</v>
      </c>
      <c r="M1576" s="8">
        <v>3</v>
      </c>
      <c r="N1576" s="7" t="s">
        <v>1426</v>
      </c>
      <c r="O1576" s="7">
        <v>0</v>
      </c>
    </row>
    <row r="1577" spans="1:15" hidden="1" x14ac:dyDescent="0.25">
      <c r="A1577" s="5">
        <v>1810</v>
      </c>
      <c r="B1577" s="5">
        <v>1</v>
      </c>
      <c r="C1577" s="7" t="s">
        <v>2757</v>
      </c>
      <c r="D1577" s="5" t="s">
        <v>9849</v>
      </c>
      <c r="E1577" s="25" t="s">
        <v>535</v>
      </c>
      <c r="F1577" s="25" t="s">
        <v>25</v>
      </c>
      <c r="G1577" s="5" t="s">
        <v>542</v>
      </c>
      <c r="H1577" s="27" t="s">
        <v>17</v>
      </c>
      <c r="I1577" s="7" t="s">
        <v>23</v>
      </c>
      <c r="J1577" s="7" t="s">
        <v>2758</v>
      </c>
      <c r="K1577" s="7">
        <v>2011</v>
      </c>
      <c r="L1577" s="7" t="s">
        <v>2759</v>
      </c>
      <c r="M1577" s="8">
        <v>1</v>
      </c>
      <c r="N1577" s="7" t="s">
        <v>596</v>
      </c>
      <c r="O1577" s="7">
        <v>1</v>
      </c>
    </row>
    <row r="1578" spans="1:15" hidden="1" x14ac:dyDescent="0.25">
      <c r="A1578" s="5">
        <v>1811</v>
      </c>
      <c r="B1578" s="5">
        <v>3</v>
      </c>
      <c r="C1578" s="7" t="s">
        <v>2760</v>
      </c>
      <c r="D1578" s="5">
        <v>29</v>
      </c>
      <c r="E1578" s="25" t="s">
        <v>540</v>
      </c>
      <c r="F1578" s="25" t="s">
        <v>17</v>
      </c>
      <c r="G1578" s="5" t="s">
        <v>542</v>
      </c>
      <c r="H1578" s="27" t="s">
        <v>17</v>
      </c>
      <c r="I1578" s="7" t="s">
        <v>23</v>
      </c>
      <c r="J1578" s="7" t="s">
        <v>23</v>
      </c>
      <c r="K1578" s="7" t="s">
        <v>23</v>
      </c>
      <c r="L1578" s="7" t="s">
        <v>23</v>
      </c>
      <c r="M1578" s="8">
        <v>2</v>
      </c>
      <c r="N1578" s="7" t="s">
        <v>606</v>
      </c>
      <c r="O1578" s="7">
        <v>0</v>
      </c>
    </row>
    <row r="1579" spans="1:15" hidden="1" x14ac:dyDescent="0.25">
      <c r="A1579" s="5">
        <v>1812</v>
      </c>
      <c r="B1579" s="5">
        <v>3</v>
      </c>
      <c r="C1579" s="7" t="s">
        <v>2761</v>
      </c>
      <c r="D1579" s="5">
        <v>46</v>
      </c>
      <c r="E1579" s="25" t="s">
        <v>540</v>
      </c>
      <c r="F1579" s="25" t="s">
        <v>63</v>
      </c>
      <c r="G1579" s="5" t="s">
        <v>542</v>
      </c>
      <c r="H1579" s="27" t="s">
        <v>17</v>
      </c>
      <c r="I1579" s="7" t="s">
        <v>23</v>
      </c>
      <c r="J1579" s="7" t="s">
        <v>2762</v>
      </c>
      <c r="K1579" s="7">
        <v>1999</v>
      </c>
      <c r="L1579" s="7" t="s">
        <v>12926</v>
      </c>
      <c r="M1579" s="8">
        <v>1</v>
      </c>
      <c r="N1579" s="7" t="s">
        <v>89</v>
      </c>
      <c r="O1579" s="7">
        <v>1</v>
      </c>
    </row>
    <row r="1580" spans="1:15" hidden="1" x14ac:dyDescent="0.25">
      <c r="A1580" s="5">
        <v>1813</v>
      </c>
      <c r="B1580" s="5">
        <v>3</v>
      </c>
      <c r="C1580" s="7" t="s">
        <v>2763</v>
      </c>
      <c r="D1580" s="5">
        <v>46</v>
      </c>
      <c r="E1580" s="25" t="s">
        <v>540</v>
      </c>
      <c r="F1580" s="25" t="s">
        <v>54</v>
      </c>
      <c r="G1580" s="5" t="s">
        <v>542</v>
      </c>
      <c r="H1580" s="27" t="s">
        <v>17</v>
      </c>
      <c r="I1580" s="7" t="s">
        <v>23</v>
      </c>
      <c r="J1580" s="7" t="s">
        <v>2764</v>
      </c>
      <c r="K1580" s="7">
        <v>2012</v>
      </c>
      <c r="L1580" s="7" t="s">
        <v>12927</v>
      </c>
      <c r="M1580" s="8">
        <v>1</v>
      </c>
      <c r="N1580" s="7" t="s">
        <v>89</v>
      </c>
      <c r="O1580" s="7">
        <v>1</v>
      </c>
    </row>
    <row r="1581" spans="1:15" hidden="1" x14ac:dyDescent="0.25">
      <c r="A1581" s="5">
        <v>1815</v>
      </c>
      <c r="B1581" s="5">
        <v>3</v>
      </c>
      <c r="C1581" s="7" t="s">
        <v>2765</v>
      </c>
      <c r="D1581" s="5">
        <v>54</v>
      </c>
      <c r="E1581" s="25" t="s">
        <v>540</v>
      </c>
      <c r="F1581" s="25" t="s">
        <v>17</v>
      </c>
      <c r="G1581" s="5" t="s">
        <v>542</v>
      </c>
      <c r="H1581" s="27" t="s">
        <v>17</v>
      </c>
      <c r="I1581" s="7" t="s">
        <v>23</v>
      </c>
      <c r="J1581" s="7" t="s">
        <v>23</v>
      </c>
      <c r="K1581" s="7" t="s">
        <v>23</v>
      </c>
      <c r="L1581" s="7" t="s">
        <v>23</v>
      </c>
      <c r="M1581" s="8">
        <v>2</v>
      </c>
      <c r="N1581" s="7" t="s">
        <v>61</v>
      </c>
      <c r="O1581" s="7">
        <v>0</v>
      </c>
    </row>
    <row r="1582" spans="1:15" hidden="1" x14ac:dyDescent="0.25">
      <c r="A1582" s="5">
        <v>1816</v>
      </c>
      <c r="B1582" s="5">
        <v>3</v>
      </c>
      <c r="C1582" s="7" t="s">
        <v>2766</v>
      </c>
      <c r="D1582" s="5">
        <v>8</v>
      </c>
      <c r="E1582" s="25" t="s">
        <v>535</v>
      </c>
      <c r="F1582" s="25" t="s">
        <v>17</v>
      </c>
      <c r="G1582" s="5" t="s">
        <v>542</v>
      </c>
      <c r="H1582" s="27" t="s">
        <v>17</v>
      </c>
      <c r="I1582" s="7" t="s">
        <v>23</v>
      </c>
      <c r="J1582" s="7" t="s">
        <v>23</v>
      </c>
      <c r="K1582" s="7" t="s">
        <v>23</v>
      </c>
      <c r="L1582" s="7" t="s">
        <v>23</v>
      </c>
      <c r="M1582" s="8">
        <v>2</v>
      </c>
      <c r="N1582" s="7" t="s">
        <v>84</v>
      </c>
      <c r="O1582" s="7">
        <v>0</v>
      </c>
    </row>
    <row r="1583" spans="1:15" hidden="1" x14ac:dyDescent="0.25">
      <c r="A1583" s="5">
        <v>1817</v>
      </c>
      <c r="B1583" s="5">
        <v>3</v>
      </c>
      <c r="C1583" s="7" t="s">
        <v>12928</v>
      </c>
      <c r="D1583" s="5">
        <v>165</v>
      </c>
      <c r="E1583" s="25" t="s">
        <v>540</v>
      </c>
      <c r="F1583" s="25" t="s">
        <v>17</v>
      </c>
      <c r="G1583" s="5" t="s">
        <v>542</v>
      </c>
      <c r="H1583" s="27" t="s">
        <v>17</v>
      </c>
      <c r="I1583" s="7" t="s">
        <v>23</v>
      </c>
      <c r="J1583" s="7" t="s">
        <v>23</v>
      </c>
      <c r="K1583" s="7" t="s">
        <v>23</v>
      </c>
      <c r="L1583" s="7" t="s">
        <v>23</v>
      </c>
      <c r="M1583" s="8">
        <v>2</v>
      </c>
      <c r="N1583" s="7" t="s">
        <v>616</v>
      </c>
      <c r="O1583" s="7">
        <v>0</v>
      </c>
    </row>
    <row r="1584" spans="1:15" hidden="1" x14ac:dyDescent="0.25">
      <c r="A1584" s="5">
        <v>1818</v>
      </c>
      <c r="B1584" s="5">
        <v>3</v>
      </c>
      <c r="C1584" s="7" t="s">
        <v>2767</v>
      </c>
      <c r="D1584" s="5">
        <v>8</v>
      </c>
      <c r="E1584" s="25" t="s">
        <v>16</v>
      </c>
      <c r="F1584" s="25" t="s">
        <v>17</v>
      </c>
      <c r="G1584" s="5" t="s">
        <v>542</v>
      </c>
      <c r="H1584" s="27" t="s">
        <v>17</v>
      </c>
      <c r="I1584" s="7" t="s">
        <v>23</v>
      </c>
      <c r="J1584" s="7" t="s">
        <v>23</v>
      </c>
      <c r="K1584" s="7" t="s">
        <v>23</v>
      </c>
      <c r="L1584" s="7" t="s">
        <v>23</v>
      </c>
      <c r="M1584" s="8">
        <v>2</v>
      </c>
      <c r="N1584" s="7" t="s">
        <v>84</v>
      </c>
      <c r="O1584" s="7">
        <v>0</v>
      </c>
    </row>
    <row r="1585" spans="1:15" hidden="1" x14ac:dyDescent="0.25">
      <c r="A1585" s="5">
        <v>1819</v>
      </c>
      <c r="B1585" s="5">
        <v>3</v>
      </c>
      <c r="C1585" s="7" t="s">
        <v>12929</v>
      </c>
      <c r="D1585" s="5">
        <v>4</v>
      </c>
      <c r="E1585" s="25" t="s">
        <v>16</v>
      </c>
      <c r="F1585" s="25" t="s">
        <v>17</v>
      </c>
      <c r="G1585" s="5" t="s">
        <v>542</v>
      </c>
      <c r="H1585" s="27" t="s">
        <v>17</v>
      </c>
      <c r="I1585" s="7" t="s">
        <v>23</v>
      </c>
      <c r="J1585" s="7" t="s">
        <v>23</v>
      </c>
      <c r="K1585" s="7" t="s">
        <v>23</v>
      </c>
      <c r="L1585" s="7" t="s">
        <v>23</v>
      </c>
      <c r="M1585" s="8">
        <v>2</v>
      </c>
      <c r="N1585" s="7" t="s">
        <v>22</v>
      </c>
      <c r="O1585" s="7">
        <v>0</v>
      </c>
    </row>
    <row r="1586" spans="1:15" hidden="1" x14ac:dyDescent="0.25">
      <c r="A1586" s="5">
        <v>1820</v>
      </c>
      <c r="B1586" s="5">
        <v>3</v>
      </c>
      <c r="C1586" s="7" t="s">
        <v>12930</v>
      </c>
      <c r="D1586" s="5">
        <v>8</v>
      </c>
      <c r="E1586" s="25" t="s">
        <v>535</v>
      </c>
      <c r="F1586" s="25" t="s">
        <v>17</v>
      </c>
      <c r="G1586" s="5" t="s">
        <v>542</v>
      </c>
      <c r="H1586" s="27" t="s">
        <v>17</v>
      </c>
      <c r="I1586" s="7" t="s">
        <v>23</v>
      </c>
      <c r="J1586" s="7" t="s">
        <v>23</v>
      </c>
      <c r="K1586" s="7" t="s">
        <v>23</v>
      </c>
      <c r="L1586" s="7" t="s">
        <v>23</v>
      </c>
      <c r="M1586" s="8">
        <v>2</v>
      </c>
      <c r="N1586" s="7" t="s">
        <v>84</v>
      </c>
      <c r="O1586" s="7">
        <v>0</v>
      </c>
    </row>
    <row r="1587" spans="1:15" hidden="1" x14ac:dyDescent="0.25">
      <c r="A1587" s="5">
        <v>1821</v>
      </c>
      <c r="B1587" s="5">
        <v>3</v>
      </c>
      <c r="C1587" s="7" t="s">
        <v>2768</v>
      </c>
      <c r="D1587" s="5">
        <v>80</v>
      </c>
      <c r="E1587" s="25" t="s">
        <v>540</v>
      </c>
      <c r="F1587" s="25" t="s">
        <v>17</v>
      </c>
      <c r="G1587" s="5" t="s">
        <v>542</v>
      </c>
      <c r="H1587" s="27" t="s">
        <v>17</v>
      </c>
      <c r="I1587" s="7" t="s">
        <v>23</v>
      </c>
      <c r="J1587" s="7" t="s">
        <v>23</v>
      </c>
      <c r="K1587" s="7" t="s">
        <v>23</v>
      </c>
      <c r="L1587" s="7" t="s">
        <v>23</v>
      </c>
      <c r="M1587" s="8">
        <v>2</v>
      </c>
      <c r="N1587" s="7" t="s">
        <v>550</v>
      </c>
      <c r="O1587" s="7">
        <v>0</v>
      </c>
    </row>
    <row r="1588" spans="1:15" hidden="1" x14ac:dyDescent="0.25">
      <c r="A1588" s="5">
        <v>1822</v>
      </c>
      <c r="B1588" s="5">
        <v>3</v>
      </c>
      <c r="C1588" s="7" t="s">
        <v>12931</v>
      </c>
      <c r="D1588" s="5">
        <v>173</v>
      </c>
      <c r="E1588" s="25" t="s">
        <v>540</v>
      </c>
      <c r="F1588" s="25" t="s">
        <v>141</v>
      </c>
      <c r="G1588" s="5" t="s">
        <v>542</v>
      </c>
      <c r="H1588" s="27" t="s">
        <v>17</v>
      </c>
      <c r="I1588" s="7" t="s">
        <v>23</v>
      </c>
      <c r="J1588" s="7" t="s">
        <v>2769</v>
      </c>
      <c r="K1588" s="7">
        <v>2018</v>
      </c>
      <c r="L1588" s="7" t="s">
        <v>12932</v>
      </c>
      <c r="M1588" s="8">
        <v>1</v>
      </c>
      <c r="N1588" s="7" t="s">
        <v>329</v>
      </c>
      <c r="O1588" s="7">
        <v>1</v>
      </c>
    </row>
    <row r="1589" spans="1:15" hidden="1" x14ac:dyDescent="0.25">
      <c r="A1589" s="5">
        <v>1823</v>
      </c>
      <c r="B1589" s="5">
        <v>5</v>
      </c>
      <c r="C1589" s="7" t="s">
        <v>2770</v>
      </c>
      <c r="D1589" s="5">
        <v>11</v>
      </c>
      <c r="E1589" s="25" t="s">
        <v>540</v>
      </c>
      <c r="F1589" s="25" t="s">
        <v>17</v>
      </c>
      <c r="G1589" s="5" t="s">
        <v>542</v>
      </c>
      <c r="H1589" s="27" t="s">
        <v>17</v>
      </c>
      <c r="I1589" s="7" t="s">
        <v>23</v>
      </c>
      <c r="J1589" s="7" t="s">
        <v>23</v>
      </c>
      <c r="K1589" s="7" t="s">
        <v>23</v>
      </c>
      <c r="L1589" s="7" t="s">
        <v>23</v>
      </c>
      <c r="M1589" s="8">
        <v>2</v>
      </c>
      <c r="N1589" s="7" t="s">
        <v>33</v>
      </c>
      <c r="O1589" s="7">
        <v>0</v>
      </c>
    </row>
    <row r="1590" spans="1:15" hidden="1" x14ac:dyDescent="0.25">
      <c r="A1590" s="5">
        <v>1824</v>
      </c>
      <c r="B1590" s="5">
        <v>3</v>
      </c>
      <c r="C1590" s="7" t="s">
        <v>2771</v>
      </c>
      <c r="D1590" s="5">
        <v>248</v>
      </c>
      <c r="E1590" s="25" t="s">
        <v>17</v>
      </c>
      <c r="F1590" s="25" t="s">
        <v>17</v>
      </c>
      <c r="G1590" s="5" t="s">
        <v>542</v>
      </c>
      <c r="H1590" s="27" t="s">
        <v>17</v>
      </c>
      <c r="I1590" s="7" t="s">
        <v>17</v>
      </c>
      <c r="J1590" s="7" t="s">
        <v>17</v>
      </c>
      <c r="K1590" s="7" t="s">
        <v>23</v>
      </c>
      <c r="L1590" s="7" t="s">
        <v>17</v>
      </c>
      <c r="M1590" s="8">
        <v>3</v>
      </c>
      <c r="N1590" s="7" t="s">
        <v>94</v>
      </c>
      <c r="O1590" s="7">
        <v>0</v>
      </c>
    </row>
    <row r="1591" spans="1:15" hidden="1" x14ac:dyDescent="0.25">
      <c r="A1591" s="5">
        <v>1825</v>
      </c>
      <c r="B1591" s="5">
        <v>3</v>
      </c>
      <c r="C1591" s="7" t="s">
        <v>2772</v>
      </c>
      <c r="D1591" s="5">
        <v>58</v>
      </c>
      <c r="E1591" s="25" t="s">
        <v>17</v>
      </c>
      <c r="F1591" s="25" t="s">
        <v>17</v>
      </c>
      <c r="G1591" s="5" t="s">
        <v>542</v>
      </c>
      <c r="H1591" s="27" t="s">
        <v>17</v>
      </c>
      <c r="I1591" s="7" t="s">
        <v>17</v>
      </c>
      <c r="J1591" s="7" t="s">
        <v>17</v>
      </c>
      <c r="K1591" s="7" t="s">
        <v>23</v>
      </c>
      <c r="L1591" s="7" t="s">
        <v>17</v>
      </c>
      <c r="M1591" s="8">
        <v>3</v>
      </c>
      <c r="N1591" s="7" t="s">
        <v>1096</v>
      </c>
      <c r="O1591" s="7">
        <v>0</v>
      </c>
    </row>
    <row r="1592" spans="1:15" hidden="1" x14ac:dyDescent="0.25">
      <c r="A1592" s="5">
        <v>1826</v>
      </c>
      <c r="B1592" s="5">
        <v>3</v>
      </c>
      <c r="C1592" s="7" t="s">
        <v>2773</v>
      </c>
      <c r="D1592" s="5">
        <v>8</v>
      </c>
      <c r="E1592" s="25" t="s">
        <v>17</v>
      </c>
      <c r="F1592" s="25" t="s">
        <v>17</v>
      </c>
      <c r="G1592" s="5" t="s">
        <v>542</v>
      </c>
      <c r="H1592" s="27" t="s">
        <v>17</v>
      </c>
      <c r="I1592" s="7" t="s">
        <v>17</v>
      </c>
      <c r="J1592" s="7" t="s">
        <v>17</v>
      </c>
      <c r="K1592" s="7" t="s">
        <v>23</v>
      </c>
      <c r="L1592" s="7" t="s">
        <v>17</v>
      </c>
      <c r="M1592" s="8">
        <v>3</v>
      </c>
      <c r="N1592" s="7" t="s">
        <v>84</v>
      </c>
      <c r="O1592" s="7">
        <v>0</v>
      </c>
    </row>
    <row r="1593" spans="1:15" hidden="1" x14ac:dyDescent="0.25">
      <c r="A1593" s="5">
        <v>1827</v>
      </c>
      <c r="B1593" s="5">
        <v>3</v>
      </c>
      <c r="C1593" s="7" t="s">
        <v>12933</v>
      </c>
      <c r="D1593" s="5">
        <v>46</v>
      </c>
      <c r="E1593" s="25" t="s">
        <v>16</v>
      </c>
      <c r="F1593" s="25" t="s">
        <v>63</v>
      </c>
      <c r="G1593" s="5" t="s">
        <v>542</v>
      </c>
      <c r="H1593" s="27" t="s">
        <v>17</v>
      </c>
      <c r="I1593" s="7" t="s">
        <v>23</v>
      </c>
      <c r="J1593" s="7" t="s">
        <v>2774</v>
      </c>
      <c r="K1593" s="7">
        <v>2015</v>
      </c>
      <c r="L1593" s="7" t="s">
        <v>12934</v>
      </c>
      <c r="M1593" s="8">
        <v>1</v>
      </c>
      <c r="N1593" s="7" t="s">
        <v>89</v>
      </c>
      <c r="O1593" s="7">
        <v>1</v>
      </c>
    </row>
    <row r="1594" spans="1:15" hidden="1" x14ac:dyDescent="0.25">
      <c r="A1594" s="5">
        <v>1828</v>
      </c>
      <c r="B1594" s="5">
        <v>3</v>
      </c>
      <c r="C1594" s="7" t="s">
        <v>12935</v>
      </c>
      <c r="D1594" s="5">
        <v>93</v>
      </c>
      <c r="E1594" s="25" t="s">
        <v>540</v>
      </c>
      <c r="F1594" s="25" t="s">
        <v>54</v>
      </c>
      <c r="G1594" s="5" t="s">
        <v>542</v>
      </c>
      <c r="H1594" s="27" t="s">
        <v>17</v>
      </c>
      <c r="I1594" s="7" t="s">
        <v>23</v>
      </c>
      <c r="J1594" s="7" t="s">
        <v>2775</v>
      </c>
      <c r="K1594" s="7">
        <v>2017</v>
      </c>
      <c r="L1594" s="7" t="s">
        <v>12936</v>
      </c>
      <c r="M1594" s="8">
        <v>1</v>
      </c>
      <c r="N1594" s="7" t="s">
        <v>884</v>
      </c>
      <c r="O1594" s="7">
        <v>1</v>
      </c>
    </row>
    <row r="1595" spans="1:15" hidden="1" x14ac:dyDescent="0.25">
      <c r="A1595" s="5">
        <v>1829</v>
      </c>
      <c r="B1595" s="5">
        <v>3</v>
      </c>
      <c r="C1595" s="7" t="s">
        <v>2776</v>
      </c>
      <c r="D1595" s="5">
        <v>93</v>
      </c>
      <c r="E1595" s="25" t="s">
        <v>540</v>
      </c>
      <c r="F1595" s="25" t="s">
        <v>25</v>
      </c>
      <c r="G1595" s="5" t="s">
        <v>542</v>
      </c>
      <c r="H1595" s="27" t="s">
        <v>17</v>
      </c>
      <c r="I1595" s="7" t="s">
        <v>23</v>
      </c>
      <c r="J1595" s="7" t="s">
        <v>2777</v>
      </c>
      <c r="K1595" s="7">
        <v>2005</v>
      </c>
      <c r="L1595" s="7" t="s">
        <v>12937</v>
      </c>
      <c r="M1595" s="8">
        <v>1</v>
      </c>
      <c r="N1595" s="7" t="s">
        <v>884</v>
      </c>
      <c r="O1595" s="7">
        <v>1</v>
      </c>
    </row>
    <row r="1596" spans="1:15" hidden="1" x14ac:dyDescent="0.25">
      <c r="A1596" s="5">
        <v>1830</v>
      </c>
      <c r="B1596" s="5">
        <v>3</v>
      </c>
      <c r="C1596" s="7" t="s">
        <v>2778</v>
      </c>
      <c r="D1596" s="5">
        <v>28</v>
      </c>
      <c r="E1596" s="25" t="s">
        <v>17</v>
      </c>
      <c r="F1596" s="25" t="s">
        <v>17</v>
      </c>
      <c r="G1596" s="5" t="s">
        <v>542</v>
      </c>
      <c r="H1596" s="27" t="s">
        <v>17</v>
      </c>
      <c r="I1596" s="7" t="s">
        <v>17</v>
      </c>
      <c r="J1596" s="7" t="s">
        <v>17</v>
      </c>
      <c r="K1596" s="7" t="s">
        <v>23</v>
      </c>
      <c r="L1596" s="7" t="s">
        <v>17</v>
      </c>
      <c r="M1596" s="8">
        <v>3</v>
      </c>
      <c r="N1596" s="7" t="s">
        <v>668</v>
      </c>
      <c r="O1596" s="7">
        <v>0</v>
      </c>
    </row>
    <row r="1597" spans="1:15" hidden="1" x14ac:dyDescent="0.25">
      <c r="A1597" s="5">
        <v>1831</v>
      </c>
      <c r="B1597" s="5">
        <v>3</v>
      </c>
      <c r="C1597" s="7" t="s">
        <v>2779</v>
      </c>
      <c r="D1597" s="5">
        <v>93</v>
      </c>
      <c r="E1597" s="25" t="s">
        <v>540</v>
      </c>
      <c r="F1597" s="25" t="s">
        <v>63</v>
      </c>
      <c r="G1597" s="5" t="s">
        <v>542</v>
      </c>
      <c r="H1597" s="27" t="s">
        <v>17</v>
      </c>
      <c r="I1597" s="7" t="s">
        <v>23</v>
      </c>
      <c r="J1597" s="7" t="s">
        <v>2780</v>
      </c>
      <c r="K1597" s="7">
        <v>2015</v>
      </c>
      <c r="L1597" s="7" t="s">
        <v>12938</v>
      </c>
      <c r="M1597" s="8">
        <v>1</v>
      </c>
      <c r="N1597" s="7" t="s">
        <v>884</v>
      </c>
      <c r="O1597" s="7">
        <v>1</v>
      </c>
    </row>
    <row r="1598" spans="1:15" hidden="1" x14ac:dyDescent="0.25">
      <c r="A1598" s="5">
        <v>1832</v>
      </c>
      <c r="B1598" s="5">
        <v>3</v>
      </c>
      <c r="C1598" s="7" t="s">
        <v>2781</v>
      </c>
      <c r="D1598" s="5">
        <v>46</v>
      </c>
      <c r="E1598" s="25" t="s">
        <v>540</v>
      </c>
      <c r="F1598" s="25" t="s">
        <v>63</v>
      </c>
      <c r="G1598" s="5" t="s">
        <v>542</v>
      </c>
      <c r="H1598" s="27" t="s">
        <v>17</v>
      </c>
      <c r="I1598" s="7" t="s">
        <v>23</v>
      </c>
      <c r="J1598" s="7" t="s">
        <v>2782</v>
      </c>
      <c r="K1598" s="7">
        <v>2018</v>
      </c>
      <c r="L1598" s="7" t="s">
        <v>12939</v>
      </c>
      <c r="M1598" s="8">
        <v>1</v>
      </c>
      <c r="N1598" s="7" t="s">
        <v>89</v>
      </c>
      <c r="O1598" s="7">
        <v>1</v>
      </c>
    </row>
    <row r="1599" spans="1:15" hidden="1" x14ac:dyDescent="0.25">
      <c r="A1599" s="5">
        <v>1833</v>
      </c>
      <c r="B1599" s="5">
        <v>3</v>
      </c>
      <c r="C1599" s="7" t="s">
        <v>2783</v>
      </c>
      <c r="D1599" s="5">
        <v>89</v>
      </c>
      <c r="E1599" s="25" t="s">
        <v>540</v>
      </c>
      <c r="F1599" s="25" t="s">
        <v>54</v>
      </c>
      <c r="G1599" s="5" t="s">
        <v>542</v>
      </c>
      <c r="H1599" s="27" t="s">
        <v>17</v>
      </c>
      <c r="I1599" s="7" t="s">
        <v>23</v>
      </c>
      <c r="J1599" s="7" t="s">
        <v>2784</v>
      </c>
      <c r="K1599" s="7">
        <v>2016</v>
      </c>
      <c r="L1599" s="7" t="s">
        <v>12940</v>
      </c>
      <c r="M1599" s="8">
        <v>1</v>
      </c>
      <c r="N1599" s="7" t="s">
        <v>730</v>
      </c>
      <c r="O1599" s="7">
        <v>1</v>
      </c>
    </row>
    <row r="1600" spans="1:15" hidden="1" x14ac:dyDescent="0.25">
      <c r="A1600" s="5">
        <v>1835</v>
      </c>
      <c r="B1600" s="5">
        <v>5</v>
      </c>
      <c r="C1600" s="7" t="s">
        <v>2785</v>
      </c>
      <c r="D1600" s="5">
        <v>29</v>
      </c>
      <c r="E1600" s="25" t="s">
        <v>540</v>
      </c>
      <c r="F1600" s="25" t="s">
        <v>17</v>
      </c>
      <c r="G1600" s="5" t="s">
        <v>542</v>
      </c>
      <c r="H1600" s="27" t="s">
        <v>17</v>
      </c>
      <c r="I1600" s="7" t="s">
        <v>23</v>
      </c>
      <c r="J1600" s="7" t="s">
        <v>23</v>
      </c>
      <c r="K1600" s="7" t="s">
        <v>23</v>
      </c>
      <c r="L1600" s="7" t="s">
        <v>23</v>
      </c>
      <c r="M1600" s="8">
        <v>2</v>
      </c>
      <c r="N1600" s="7" t="s">
        <v>606</v>
      </c>
      <c r="O1600" s="7">
        <v>0</v>
      </c>
    </row>
    <row r="1601" spans="1:15" hidden="1" x14ac:dyDescent="0.25">
      <c r="A1601" s="5">
        <v>1836</v>
      </c>
      <c r="B1601" s="5">
        <v>5</v>
      </c>
      <c r="C1601" s="7" t="s">
        <v>2786</v>
      </c>
      <c r="D1601" s="5">
        <v>3</v>
      </c>
      <c r="E1601" s="25" t="s">
        <v>540</v>
      </c>
      <c r="F1601" s="25" t="s">
        <v>17</v>
      </c>
      <c r="G1601" s="5" t="s">
        <v>542</v>
      </c>
      <c r="H1601" s="27" t="s">
        <v>17</v>
      </c>
      <c r="I1601" s="7" t="s">
        <v>23</v>
      </c>
      <c r="J1601" s="7" t="s">
        <v>23</v>
      </c>
      <c r="K1601" s="7" t="s">
        <v>23</v>
      </c>
      <c r="L1601" s="7" t="s">
        <v>23</v>
      </c>
      <c r="M1601" s="8">
        <v>2</v>
      </c>
      <c r="N1601" s="7" t="s">
        <v>248</v>
      </c>
      <c r="O1601" s="7">
        <v>0</v>
      </c>
    </row>
    <row r="1602" spans="1:15" hidden="1" x14ac:dyDescent="0.25">
      <c r="A1602" s="5">
        <v>1837</v>
      </c>
      <c r="B1602" s="5">
        <v>5</v>
      </c>
      <c r="C1602" s="7" t="s">
        <v>2787</v>
      </c>
      <c r="D1602" s="5">
        <v>24</v>
      </c>
      <c r="E1602" s="25" t="s">
        <v>540</v>
      </c>
      <c r="F1602" s="25" t="s">
        <v>17</v>
      </c>
      <c r="G1602" s="5" t="s">
        <v>542</v>
      </c>
      <c r="H1602" s="27" t="s">
        <v>17</v>
      </c>
      <c r="I1602" s="7" t="s">
        <v>23</v>
      </c>
      <c r="J1602" s="7" t="s">
        <v>23</v>
      </c>
      <c r="K1602" s="7" t="s">
        <v>23</v>
      </c>
      <c r="L1602" s="7" t="s">
        <v>23</v>
      </c>
      <c r="M1602" s="8">
        <v>2</v>
      </c>
      <c r="N1602" s="7" t="s">
        <v>71</v>
      </c>
      <c r="O1602" s="7">
        <v>0</v>
      </c>
    </row>
    <row r="1603" spans="1:15" hidden="1" x14ac:dyDescent="0.25">
      <c r="A1603" s="5">
        <v>1838</v>
      </c>
      <c r="B1603" s="5">
        <v>5</v>
      </c>
      <c r="C1603" s="7" t="s">
        <v>2788</v>
      </c>
      <c r="D1603" s="5">
        <v>8</v>
      </c>
      <c r="E1603" s="25" t="s">
        <v>535</v>
      </c>
      <c r="F1603" s="25" t="s">
        <v>17</v>
      </c>
      <c r="G1603" s="5" t="s">
        <v>542</v>
      </c>
      <c r="H1603" s="27" t="s">
        <v>17</v>
      </c>
      <c r="I1603" s="7" t="s">
        <v>23</v>
      </c>
      <c r="J1603" s="7" t="s">
        <v>23</v>
      </c>
      <c r="K1603" s="7" t="s">
        <v>23</v>
      </c>
      <c r="L1603" s="7" t="s">
        <v>23</v>
      </c>
      <c r="M1603" s="8">
        <v>2</v>
      </c>
      <c r="N1603" s="7" t="s">
        <v>84</v>
      </c>
      <c r="O1603" s="7">
        <v>0</v>
      </c>
    </row>
    <row r="1604" spans="1:15" hidden="1" x14ac:dyDescent="0.25">
      <c r="A1604" s="5">
        <v>1839</v>
      </c>
      <c r="B1604" s="5">
        <v>5</v>
      </c>
      <c r="C1604" s="7" t="s">
        <v>2789</v>
      </c>
      <c r="D1604" s="5">
        <v>3</v>
      </c>
      <c r="E1604" s="25" t="s">
        <v>540</v>
      </c>
      <c r="F1604" s="25" t="s">
        <v>17</v>
      </c>
      <c r="G1604" s="5" t="s">
        <v>542</v>
      </c>
      <c r="H1604" s="27" t="s">
        <v>17</v>
      </c>
      <c r="I1604" s="7" t="s">
        <v>23</v>
      </c>
      <c r="J1604" s="7" t="s">
        <v>23</v>
      </c>
      <c r="K1604" s="7" t="s">
        <v>23</v>
      </c>
      <c r="L1604" s="7" t="s">
        <v>23</v>
      </c>
      <c r="M1604" s="8">
        <v>2</v>
      </c>
      <c r="N1604" s="7" t="s">
        <v>248</v>
      </c>
      <c r="O1604" s="7">
        <v>0</v>
      </c>
    </row>
    <row r="1605" spans="1:15" hidden="1" x14ac:dyDescent="0.25">
      <c r="A1605" s="5">
        <v>1840</v>
      </c>
      <c r="B1605" s="5">
        <v>5</v>
      </c>
      <c r="C1605" s="7" t="s">
        <v>2790</v>
      </c>
      <c r="D1605" s="5">
        <v>29</v>
      </c>
      <c r="E1605" s="25" t="s">
        <v>540</v>
      </c>
      <c r="F1605" s="25" t="s">
        <v>17</v>
      </c>
      <c r="G1605" s="5" t="s">
        <v>542</v>
      </c>
      <c r="H1605" s="27" t="s">
        <v>17</v>
      </c>
      <c r="I1605" s="7" t="s">
        <v>23</v>
      </c>
      <c r="J1605" s="7" t="s">
        <v>23</v>
      </c>
      <c r="K1605" s="7" t="s">
        <v>23</v>
      </c>
      <c r="L1605" s="7" t="s">
        <v>23</v>
      </c>
      <c r="M1605" s="8">
        <v>2</v>
      </c>
      <c r="N1605" s="7" t="s">
        <v>606</v>
      </c>
      <c r="O1605" s="7">
        <v>0</v>
      </c>
    </row>
    <row r="1606" spans="1:15" hidden="1" x14ac:dyDescent="0.25">
      <c r="A1606" s="5">
        <v>1841</v>
      </c>
      <c r="B1606" s="5">
        <v>5</v>
      </c>
      <c r="C1606" s="7" t="s">
        <v>2791</v>
      </c>
      <c r="D1606" s="5">
        <v>54</v>
      </c>
      <c r="E1606" s="25" t="s">
        <v>23</v>
      </c>
      <c r="F1606" s="25" t="s">
        <v>35</v>
      </c>
      <c r="G1606" s="5" t="s">
        <v>542</v>
      </c>
      <c r="H1606" s="27" t="s">
        <v>17</v>
      </c>
      <c r="I1606" s="7" t="s">
        <v>23</v>
      </c>
      <c r="J1606" s="7" t="s">
        <v>2792</v>
      </c>
      <c r="K1606" s="7">
        <v>2018</v>
      </c>
      <c r="L1606" s="7" t="s">
        <v>2793</v>
      </c>
      <c r="M1606" s="8">
        <v>1</v>
      </c>
      <c r="N1606" s="7" t="s">
        <v>23</v>
      </c>
      <c r="O1606" s="7">
        <v>1</v>
      </c>
    </row>
    <row r="1607" spans="1:15" hidden="1" x14ac:dyDescent="0.25">
      <c r="A1607" s="5">
        <v>1843</v>
      </c>
      <c r="B1607" s="5">
        <v>5</v>
      </c>
      <c r="C1607" s="7" t="s">
        <v>12941</v>
      </c>
      <c r="D1607" s="5">
        <v>2</v>
      </c>
      <c r="E1607" s="25" t="s">
        <v>540</v>
      </c>
      <c r="F1607" s="25" t="s">
        <v>17</v>
      </c>
      <c r="G1607" s="5" t="s">
        <v>542</v>
      </c>
      <c r="H1607" s="27" t="s">
        <v>17</v>
      </c>
      <c r="I1607" s="7" t="s">
        <v>23</v>
      </c>
      <c r="J1607" s="7" t="s">
        <v>23</v>
      </c>
      <c r="K1607" s="7" t="s">
        <v>23</v>
      </c>
      <c r="L1607" s="7" t="s">
        <v>23</v>
      </c>
      <c r="M1607" s="8">
        <v>2</v>
      </c>
      <c r="N1607" s="7" t="s">
        <v>52</v>
      </c>
      <c r="O1607" s="7">
        <v>0</v>
      </c>
    </row>
    <row r="1608" spans="1:15" hidden="1" x14ac:dyDescent="0.25">
      <c r="A1608" s="5">
        <v>1844</v>
      </c>
      <c r="B1608" s="5">
        <v>5</v>
      </c>
      <c r="C1608" s="7" t="s">
        <v>2794</v>
      </c>
      <c r="D1608" s="5">
        <v>3</v>
      </c>
      <c r="E1608" s="25" t="s">
        <v>540</v>
      </c>
      <c r="F1608" s="25" t="s">
        <v>17</v>
      </c>
      <c r="G1608" s="5" t="s">
        <v>542</v>
      </c>
      <c r="H1608" s="27" t="s">
        <v>17</v>
      </c>
      <c r="I1608" s="7" t="s">
        <v>23</v>
      </c>
      <c r="J1608" s="7" t="s">
        <v>23</v>
      </c>
      <c r="K1608" s="7" t="s">
        <v>23</v>
      </c>
      <c r="L1608" s="7" t="s">
        <v>23</v>
      </c>
      <c r="M1608" s="8">
        <v>2</v>
      </c>
      <c r="N1608" s="7" t="s">
        <v>248</v>
      </c>
      <c r="O1608" s="7">
        <v>0</v>
      </c>
    </row>
    <row r="1609" spans="1:15" hidden="1" x14ac:dyDescent="0.25">
      <c r="A1609" s="5">
        <v>1846</v>
      </c>
      <c r="B1609" s="5">
        <v>5</v>
      </c>
      <c r="C1609" s="7" t="s">
        <v>2795</v>
      </c>
      <c r="D1609" s="5">
        <v>51</v>
      </c>
      <c r="E1609" s="25" t="s">
        <v>540</v>
      </c>
      <c r="F1609" s="25" t="s">
        <v>17</v>
      </c>
      <c r="G1609" s="5" t="s">
        <v>542</v>
      </c>
      <c r="H1609" s="27" t="s">
        <v>17</v>
      </c>
      <c r="I1609" s="7" t="s">
        <v>23</v>
      </c>
      <c r="J1609" s="7" t="s">
        <v>23</v>
      </c>
      <c r="K1609" s="7" t="s">
        <v>23</v>
      </c>
      <c r="L1609" s="7" t="s">
        <v>23</v>
      </c>
      <c r="M1609" s="8">
        <v>2</v>
      </c>
      <c r="N1609" s="7" t="s">
        <v>613</v>
      </c>
      <c r="O1609" s="7">
        <v>0</v>
      </c>
    </row>
    <row r="1610" spans="1:15" hidden="1" x14ac:dyDescent="0.25">
      <c r="A1610" s="5">
        <v>1847</v>
      </c>
      <c r="B1610" s="5">
        <v>5</v>
      </c>
      <c r="C1610" s="7" t="s">
        <v>2796</v>
      </c>
      <c r="D1610" s="5">
        <v>681</v>
      </c>
      <c r="E1610" s="25" t="s">
        <v>540</v>
      </c>
      <c r="F1610" s="25" t="s">
        <v>54</v>
      </c>
      <c r="G1610" s="5" t="s">
        <v>542</v>
      </c>
      <c r="H1610" s="27" t="s">
        <v>17</v>
      </c>
      <c r="I1610" s="7" t="s">
        <v>23</v>
      </c>
      <c r="J1610" s="7" t="s">
        <v>2797</v>
      </c>
      <c r="K1610" s="7">
        <v>2018</v>
      </c>
      <c r="L1610" s="7" t="s">
        <v>2798</v>
      </c>
      <c r="M1610" s="8">
        <v>2</v>
      </c>
      <c r="N1610" s="7" t="s">
        <v>23</v>
      </c>
      <c r="O1610" s="7">
        <v>1</v>
      </c>
    </row>
    <row r="1611" spans="1:15" hidden="1" x14ac:dyDescent="0.25">
      <c r="A1611" s="5">
        <v>1848</v>
      </c>
      <c r="B1611" s="5">
        <v>5</v>
      </c>
      <c r="C1611" s="7" t="s">
        <v>2799</v>
      </c>
      <c r="D1611" s="5">
        <v>174</v>
      </c>
      <c r="E1611" s="25" t="s">
        <v>540</v>
      </c>
      <c r="F1611" s="25" t="s">
        <v>17</v>
      </c>
      <c r="G1611" s="5" t="s">
        <v>542</v>
      </c>
      <c r="H1611" s="27" t="s">
        <v>17</v>
      </c>
      <c r="I1611" s="7" t="s">
        <v>23</v>
      </c>
      <c r="J1611" s="7" t="s">
        <v>23</v>
      </c>
      <c r="K1611" s="7" t="s">
        <v>23</v>
      </c>
      <c r="L1611" s="7" t="s">
        <v>23</v>
      </c>
      <c r="M1611" s="8">
        <v>2</v>
      </c>
      <c r="N1611" s="7" t="s">
        <v>173</v>
      </c>
      <c r="O1611" s="7">
        <v>0</v>
      </c>
    </row>
    <row r="1612" spans="1:15" hidden="1" x14ac:dyDescent="0.25">
      <c r="A1612" s="5">
        <v>1849</v>
      </c>
      <c r="B1612" s="5">
        <v>5</v>
      </c>
      <c r="C1612" s="7" t="s">
        <v>2800</v>
      </c>
      <c r="D1612" s="5">
        <v>47</v>
      </c>
      <c r="E1612" s="25" t="s">
        <v>535</v>
      </c>
      <c r="F1612" s="25" t="s">
        <v>17</v>
      </c>
      <c r="G1612" s="5" t="s">
        <v>542</v>
      </c>
      <c r="H1612" s="27" t="s">
        <v>17</v>
      </c>
      <c r="I1612" s="7" t="s">
        <v>23</v>
      </c>
      <c r="J1612" s="7" t="s">
        <v>23</v>
      </c>
      <c r="K1612" s="7" t="s">
        <v>23</v>
      </c>
      <c r="L1612" s="7" t="s">
        <v>23</v>
      </c>
      <c r="M1612" s="8">
        <v>2</v>
      </c>
      <c r="N1612" s="7" t="s">
        <v>307</v>
      </c>
      <c r="O1612" s="7">
        <v>0</v>
      </c>
    </row>
    <row r="1613" spans="1:15" hidden="1" x14ac:dyDescent="0.25">
      <c r="A1613" s="5">
        <v>1850</v>
      </c>
      <c r="B1613" s="5">
        <v>5</v>
      </c>
      <c r="C1613" s="7" t="s">
        <v>2801</v>
      </c>
      <c r="D1613" s="5" t="s">
        <v>9850</v>
      </c>
      <c r="E1613" s="25" t="s">
        <v>540</v>
      </c>
      <c r="F1613" s="25" t="s">
        <v>17</v>
      </c>
      <c r="G1613" s="5" t="s">
        <v>542</v>
      </c>
      <c r="H1613" s="27" t="s">
        <v>17</v>
      </c>
      <c r="I1613" s="7" t="s">
        <v>23</v>
      </c>
      <c r="J1613" s="7" t="s">
        <v>23</v>
      </c>
      <c r="K1613" s="7" t="s">
        <v>23</v>
      </c>
      <c r="L1613" s="7" t="s">
        <v>23</v>
      </c>
      <c r="M1613" s="8">
        <v>2</v>
      </c>
      <c r="N1613" s="7" t="s">
        <v>1420</v>
      </c>
      <c r="O1613" s="7">
        <v>0</v>
      </c>
    </row>
    <row r="1614" spans="1:15" hidden="1" x14ac:dyDescent="0.25">
      <c r="A1614" s="5">
        <v>1852</v>
      </c>
      <c r="B1614" s="5">
        <v>5</v>
      </c>
      <c r="C1614" s="7" t="s">
        <v>2802</v>
      </c>
      <c r="D1614" s="5">
        <v>3</v>
      </c>
      <c r="E1614" s="25" t="s">
        <v>540</v>
      </c>
      <c r="F1614" s="25" t="s">
        <v>17</v>
      </c>
      <c r="G1614" s="5" t="s">
        <v>542</v>
      </c>
      <c r="H1614" s="27" t="s">
        <v>17</v>
      </c>
      <c r="I1614" s="7" t="s">
        <v>23</v>
      </c>
      <c r="J1614" s="7" t="s">
        <v>23</v>
      </c>
      <c r="K1614" s="7" t="s">
        <v>23</v>
      </c>
      <c r="L1614" s="7" t="s">
        <v>23</v>
      </c>
      <c r="M1614" s="8">
        <v>2</v>
      </c>
      <c r="N1614" s="7" t="s">
        <v>248</v>
      </c>
      <c r="O1614" s="7">
        <v>0</v>
      </c>
    </row>
    <row r="1615" spans="1:15" hidden="1" x14ac:dyDescent="0.25">
      <c r="A1615" s="5">
        <v>1853</v>
      </c>
      <c r="B1615" s="5">
        <v>5</v>
      </c>
      <c r="C1615" s="7" t="s">
        <v>2803</v>
      </c>
      <c r="D1615" s="5">
        <v>8</v>
      </c>
      <c r="E1615" s="25" t="s">
        <v>535</v>
      </c>
      <c r="F1615" s="25" t="s">
        <v>17</v>
      </c>
      <c r="G1615" s="5" t="s">
        <v>542</v>
      </c>
      <c r="H1615" s="27" t="s">
        <v>17</v>
      </c>
      <c r="I1615" s="7" t="s">
        <v>23</v>
      </c>
      <c r="J1615" s="7" t="s">
        <v>23</v>
      </c>
      <c r="K1615" s="7" t="s">
        <v>23</v>
      </c>
      <c r="L1615" s="7" t="s">
        <v>23</v>
      </c>
      <c r="M1615" s="8">
        <v>2</v>
      </c>
      <c r="N1615" s="7" t="s">
        <v>84</v>
      </c>
      <c r="O1615" s="7">
        <v>0</v>
      </c>
    </row>
    <row r="1616" spans="1:15" hidden="1" x14ac:dyDescent="0.25">
      <c r="A1616" s="5">
        <v>1855</v>
      </c>
      <c r="B1616" s="5">
        <v>5</v>
      </c>
      <c r="C1616" s="7" t="s">
        <v>2804</v>
      </c>
      <c r="D1616" s="5">
        <v>43</v>
      </c>
      <c r="E1616" s="25" t="s">
        <v>540</v>
      </c>
      <c r="F1616" s="25" t="s">
        <v>17</v>
      </c>
      <c r="G1616" s="5" t="s">
        <v>542</v>
      </c>
      <c r="H1616" s="27" t="s">
        <v>17</v>
      </c>
      <c r="I1616" s="7" t="s">
        <v>23</v>
      </c>
      <c r="J1616" s="7" t="s">
        <v>23</v>
      </c>
      <c r="K1616" s="7" t="s">
        <v>23</v>
      </c>
      <c r="L1616" s="7" t="s">
        <v>23</v>
      </c>
      <c r="M1616" s="8">
        <v>2</v>
      </c>
      <c r="N1616" s="7" t="s">
        <v>962</v>
      </c>
      <c r="O1616" s="7">
        <v>0</v>
      </c>
    </row>
    <row r="1617" spans="1:15" hidden="1" x14ac:dyDescent="0.25">
      <c r="A1617" s="5">
        <v>1856</v>
      </c>
      <c r="B1617" s="5">
        <v>5</v>
      </c>
      <c r="C1617" s="7" t="s">
        <v>2805</v>
      </c>
      <c r="D1617" s="5">
        <v>28</v>
      </c>
      <c r="E1617" s="25" t="s">
        <v>540</v>
      </c>
      <c r="F1617" s="25" t="s">
        <v>17</v>
      </c>
      <c r="G1617" s="5" t="s">
        <v>542</v>
      </c>
      <c r="H1617" s="27" t="s">
        <v>17</v>
      </c>
      <c r="I1617" s="7" t="s">
        <v>23</v>
      </c>
      <c r="J1617" s="7" t="s">
        <v>23</v>
      </c>
      <c r="K1617" s="7" t="s">
        <v>23</v>
      </c>
      <c r="L1617" s="7" t="s">
        <v>23</v>
      </c>
      <c r="M1617" s="8">
        <v>2</v>
      </c>
      <c r="N1617" s="7" t="s">
        <v>668</v>
      </c>
      <c r="O1617" s="7">
        <v>0</v>
      </c>
    </row>
    <row r="1618" spans="1:15" hidden="1" x14ac:dyDescent="0.25">
      <c r="A1618" s="5">
        <v>1857</v>
      </c>
      <c r="B1618" s="5">
        <v>5</v>
      </c>
      <c r="C1618" s="7" t="s">
        <v>2806</v>
      </c>
      <c r="D1618" s="5">
        <v>174</v>
      </c>
      <c r="E1618" s="25" t="s">
        <v>540</v>
      </c>
      <c r="F1618" s="25" t="s">
        <v>17</v>
      </c>
      <c r="G1618" s="5" t="s">
        <v>542</v>
      </c>
      <c r="H1618" s="27" t="s">
        <v>17</v>
      </c>
      <c r="I1618" s="7" t="s">
        <v>23</v>
      </c>
      <c r="J1618" s="7" t="s">
        <v>23</v>
      </c>
      <c r="K1618" s="7" t="s">
        <v>23</v>
      </c>
      <c r="L1618" s="7" t="s">
        <v>23</v>
      </c>
      <c r="M1618" s="8">
        <v>2</v>
      </c>
      <c r="N1618" s="7" t="s">
        <v>173</v>
      </c>
      <c r="O1618" s="7">
        <v>0</v>
      </c>
    </row>
    <row r="1619" spans="1:15" hidden="1" x14ac:dyDescent="0.25">
      <c r="A1619" s="5">
        <v>1858</v>
      </c>
      <c r="B1619" s="5">
        <v>5</v>
      </c>
      <c r="C1619" s="7" t="s">
        <v>2807</v>
      </c>
      <c r="D1619" s="5">
        <v>51</v>
      </c>
      <c r="E1619" s="25" t="s">
        <v>540</v>
      </c>
      <c r="F1619" s="25" t="s">
        <v>17</v>
      </c>
      <c r="G1619" s="5" t="s">
        <v>542</v>
      </c>
      <c r="H1619" s="27" t="s">
        <v>17</v>
      </c>
      <c r="I1619" s="7" t="s">
        <v>23</v>
      </c>
      <c r="J1619" s="7" t="s">
        <v>23</v>
      </c>
      <c r="K1619" s="7" t="s">
        <v>23</v>
      </c>
      <c r="L1619" s="7" t="s">
        <v>23</v>
      </c>
      <c r="M1619" s="8">
        <v>2</v>
      </c>
      <c r="N1619" s="7" t="s">
        <v>613</v>
      </c>
      <c r="O1619" s="7">
        <v>0</v>
      </c>
    </row>
    <row r="1620" spans="1:15" hidden="1" x14ac:dyDescent="0.25">
      <c r="A1620" s="5">
        <v>1860</v>
      </c>
      <c r="B1620" s="5" t="s">
        <v>12942</v>
      </c>
      <c r="C1620" s="7" t="s">
        <v>2808</v>
      </c>
      <c r="D1620" s="5">
        <v>14</v>
      </c>
      <c r="E1620" s="24" t="s">
        <v>535</v>
      </c>
      <c r="F1620" s="24" t="s">
        <v>25</v>
      </c>
      <c r="G1620" s="5" t="s">
        <v>538</v>
      </c>
      <c r="H1620" s="26" t="s">
        <v>12943</v>
      </c>
      <c r="I1620" s="7" t="s">
        <v>12944</v>
      </c>
      <c r="J1620" s="7" t="s">
        <v>2809</v>
      </c>
      <c r="K1620" s="7">
        <v>2017</v>
      </c>
      <c r="L1620" s="7" t="s">
        <v>2810</v>
      </c>
      <c r="M1620" s="8" t="s">
        <v>12547</v>
      </c>
      <c r="N1620" s="7" t="s">
        <v>145</v>
      </c>
      <c r="O1620" s="7" t="s">
        <v>12576</v>
      </c>
    </row>
    <row r="1621" spans="1:15" hidden="1" x14ac:dyDescent="0.25">
      <c r="A1621" s="5">
        <v>1861</v>
      </c>
      <c r="B1621" s="5">
        <v>5</v>
      </c>
      <c r="C1621" s="7" t="s">
        <v>2811</v>
      </c>
      <c r="D1621" s="5">
        <v>4</v>
      </c>
      <c r="E1621" s="25" t="s">
        <v>16</v>
      </c>
      <c r="F1621" s="25" t="s">
        <v>17</v>
      </c>
      <c r="G1621" s="5" t="s">
        <v>542</v>
      </c>
      <c r="H1621" s="27" t="s">
        <v>17</v>
      </c>
      <c r="I1621" s="7" t="s">
        <v>23</v>
      </c>
      <c r="J1621" s="7" t="s">
        <v>23</v>
      </c>
      <c r="K1621" s="7" t="s">
        <v>23</v>
      </c>
      <c r="L1621" s="7" t="s">
        <v>23</v>
      </c>
      <c r="M1621" s="8">
        <v>2</v>
      </c>
      <c r="N1621" s="7" t="s">
        <v>22</v>
      </c>
      <c r="O1621" s="7">
        <v>0</v>
      </c>
    </row>
    <row r="1622" spans="1:15" hidden="1" x14ac:dyDescent="0.25">
      <c r="A1622" s="5">
        <v>1862</v>
      </c>
      <c r="B1622" s="5">
        <v>5</v>
      </c>
      <c r="C1622" s="7" t="s">
        <v>2812</v>
      </c>
      <c r="D1622" s="5">
        <v>71</v>
      </c>
      <c r="E1622" s="25" t="s">
        <v>540</v>
      </c>
      <c r="F1622" s="25" t="s">
        <v>25</v>
      </c>
      <c r="G1622" s="5" t="s">
        <v>542</v>
      </c>
      <c r="H1622" s="27" t="s">
        <v>17</v>
      </c>
      <c r="I1622" s="7" t="s">
        <v>23</v>
      </c>
      <c r="J1622" s="7" t="s">
        <v>2813</v>
      </c>
      <c r="K1622" s="7">
        <v>2010</v>
      </c>
      <c r="L1622" s="7" t="s">
        <v>2814</v>
      </c>
      <c r="M1622" s="8">
        <v>1</v>
      </c>
      <c r="N1622" s="7" t="s">
        <v>23</v>
      </c>
      <c r="O1622" s="7">
        <v>1</v>
      </c>
    </row>
    <row r="1623" spans="1:15" hidden="1" x14ac:dyDescent="0.25">
      <c r="A1623" s="5">
        <v>1863</v>
      </c>
      <c r="B1623" s="5">
        <v>5</v>
      </c>
      <c r="C1623" s="7" t="s">
        <v>12945</v>
      </c>
      <c r="D1623" s="5">
        <v>8</v>
      </c>
      <c r="E1623" s="25" t="s">
        <v>16</v>
      </c>
      <c r="F1623" s="25" t="s">
        <v>17</v>
      </c>
      <c r="G1623" s="5" t="s">
        <v>542</v>
      </c>
      <c r="H1623" s="27" t="s">
        <v>17</v>
      </c>
      <c r="I1623" s="7" t="s">
        <v>23</v>
      </c>
      <c r="J1623" s="7" t="s">
        <v>23</v>
      </c>
      <c r="K1623" s="7" t="s">
        <v>23</v>
      </c>
      <c r="L1623" s="7" t="s">
        <v>23</v>
      </c>
      <c r="M1623" s="8">
        <v>2</v>
      </c>
      <c r="N1623" s="7" t="s">
        <v>84</v>
      </c>
      <c r="O1623" s="7">
        <v>0</v>
      </c>
    </row>
    <row r="1624" spans="1:15" hidden="1" x14ac:dyDescent="0.25">
      <c r="A1624" s="5">
        <v>1864</v>
      </c>
      <c r="B1624" s="5">
        <v>5</v>
      </c>
      <c r="C1624" s="7" t="s">
        <v>2815</v>
      </c>
      <c r="D1624" s="5">
        <v>5</v>
      </c>
      <c r="E1624" s="25" t="s">
        <v>540</v>
      </c>
      <c r="F1624" s="25" t="s">
        <v>17</v>
      </c>
      <c r="G1624" s="5" t="s">
        <v>542</v>
      </c>
      <c r="H1624" s="27" t="s">
        <v>17</v>
      </c>
      <c r="I1624" s="7" t="s">
        <v>23</v>
      </c>
      <c r="J1624" s="7" t="s">
        <v>23</v>
      </c>
      <c r="K1624" s="7" t="s">
        <v>23</v>
      </c>
      <c r="L1624" s="7" t="s">
        <v>23</v>
      </c>
      <c r="M1624" s="8">
        <v>2</v>
      </c>
      <c r="N1624" s="7" t="s">
        <v>100</v>
      </c>
      <c r="O1624" s="7">
        <v>0</v>
      </c>
    </row>
    <row r="1625" spans="1:15" hidden="1" x14ac:dyDescent="0.25">
      <c r="A1625" s="5">
        <v>1865</v>
      </c>
      <c r="B1625" s="5">
        <v>5</v>
      </c>
      <c r="C1625" s="7" t="s">
        <v>2816</v>
      </c>
      <c r="D1625" s="5">
        <v>27</v>
      </c>
      <c r="E1625" s="25" t="s">
        <v>540</v>
      </c>
      <c r="F1625" s="25" t="s">
        <v>17</v>
      </c>
      <c r="G1625" s="5" t="s">
        <v>542</v>
      </c>
      <c r="H1625" s="27" t="s">
        <v>17</v>
      </c>
      <c r="I1625" s="7" t="s">
        <v>23</v>
      </c>
      <c r="J1625" s="7" t="s">
        <v>23</v>
      </c>
      <c r="K1625" s="7" t="s">
        <v>23</v>
      </c>
      <c r="L1625" s="7" t="s">
        <v>23</v>
      </c>
      <c r="M1625" s="8">
        <v>2</v>
      </c>
      <c r="N1625" s="7" t="s">
        <v>365</v>
      </c>
      <c r="O1625" s="7">
        <v>0</v>
      </c>
    </row>
    <row r="1626" spans="1:15" hidden="1" x14ac:dyDescent="0.25">
      <c r="A1626" s="5">
        <v>1867</v>
      </c>
      <c r="B1626" s="5">
        <v>5</v>
      </c>
      <c r="C1626" s="7" t="s">
        <v>2817</v>
      </c>
      <c r="D1626" s="5">
        <v>80</v>
      </c>
      <c r="E1626" s="25" t="s">
        <v>540</v>
      </c>
      <c r="F1626" s="25" t="s">
        <v>17</v>
      </c>
      <c r="G1626" s="5" t="s">
        <v>542</v>
      </c>
      <c r="H1626" s="27" t="s">
        <v>17</v>
      </c>
      <c r="I1626" s="7" t="s">
        <v>23</v>
      </c>
      <c r="J1626" s="7" t="s">
        <v>23</v>
      </c>
      <c r="K1626" s="7" t="s">
        <v>23</v>
      </c>
      <c r="L1626" s="7" t="s">
        <v>23</v>
      </c>
      <c r="M1626" s="8">
        <v>2</v>
      </c>
      <c r="N1626" s="7" t="s">
        <v>550</v>
      </c>
      <c r="O1626" s="7">
        <v>0</v>
      </c>
    </row>
    <row r="1627" spans="1:15" hidden="1" x14ac:dyDescent="0.25">
      <c r="A1627" s="5">
        <v>1869</v>
      </c>
      <c r="B1627" s="5">
        <v>5</v>
      </c>
      <c r="C1627" s="7" t="s">
        <v>2818</v>
      </c>
      <c r="D1627" s="5">
        <v>51</v>
      </c>
      <c r="E1627" s="25" t="s">
        <v>540</v>
      </c>
      <c r="F1627" s="25" t="s">
        <v>17</v>
      </c>
      <c r="G1627" s="5" t="s">
        <v>542</v>
      </c>
      <c r="H1627" s="27" t="s">
        <v>17</v>
      </c>
      <c r="I1627" s="7" t="s">
        <v>23</v>
      </c>
      <c r="J1627" s="7" t="s">
        <v>23</v>
      </c>
      <c r="K1627" s="7" t="s">
        <v>23</v>
      </c>
      <c r="L1627" s="7" t="s">
        <v>23</v>
      </c>
      <c r="M1627" s="8">
        <v>2</v>
      </c>
      <c r="N1627" s="7" t="s">
        <v>613</v>
      </c>
      <c r="O1627" s="7">
        <v>0</v>
      </c>
    </row>
    <row r="1628" spans="1:15" hidden="1" x14ac:dyDescent="0.25">
      <c r="A1628" s="5">
        <v>1870</v>
      </c>
      <c r="B1628" s="5">
        <v>5</v>
      </c>
      <c r="C1628" s="7" t="s">
        <v>2819</v>
      </c>
      <c r="D1628" s="5">
        <v>11</v>
      </c>
      <c r="E1628" s="25" t="s">
        <v>540</v>
      </c>
      <c r="F1628" s="25" t="s">
        <v>17</v>
      </c>
      <c r="G1628" s="5" t="s">
        <v>542</v>
      </c>
      <c r="H1628" s="27" t="s">
        <v>17</v>
      </c>
      <c r="I1628" s="7" t="s">
        <v>23</v>
      </c>
      <c r="J1628" s="7" t="s">
        <v>23</v>
      </c>
      <c r="K1628" s="7" t="s">
        <v>23</v>
      </c>
      <c r="L1628" s="7" t="s">
        <v>23</v>
      </c>
      <c r="M1628" s="8">
        <v>2</v>
      </c>
      <c r="N1628" s="7" t="s">
        <v>33</v>
      </c>
      <c r="O1628" s="7">
        <v>0</v>
      </c>
    </row>
    <row r="1629" spans="1:15" hidden="1" x14ac:dyDescent="0.25">
      <c r="A1629" s="5">
        <v>1871</v>
      </c>
      <c r="B1629" s="5">
        <v>5</v>
      </c>
      <c r="C1629" s="7" t="s">
        <v>2820</v>
      </c>
      <c r="D1629" s="5">
        <v>51</v>
      </c>
      <c r="E1629" s="25" t="s">
        <v>540</v>
      </c>
      <c r="F1629" s="25" t="s">
        <v>17</v>
      </c>
      <c r="G1629" s="5" t="s">
        <v>542</v>
      </c>
      <c r="H1629" s="27" t="s">
        <v>17</v>
      </c>
      <c r="I1629" s="7" t="s">
        <v>23</v>
      </c>
      <c r="J1629" s="7" t="s">
        <v>23</v>
      </c>
      <c r="K1629" s="7" t="s">
        <v>23</v>
      </c>
      <c r="L1629" s="7" t="s">
        <v>23</v>
      </c>
      <c r="M1629" s="8">
        <v>2</v>
      </c>
      <c r="N1629" s="7" t="s">
        <v>613</v>
      </c>
      <c r="O1629" s="7">
        <v>0</v>
      </c>
    </row>
    <row r="1630" spans="1:15" hidden="1" x14ac:dyDescent="0.25">
      <c r="A1630" s="5">
        <v>1873</v>
      </c>
      <c r="B1630" s="5">
        <v>5</v>
      </c>
      <c r="C1630" s="7" t="s">
        <v>12946</v>
      </c>
      <c r="D1630" s="5">
        <v>50</v>
      </c>
      <c r="E1630" s="25" t="s">
        <v>540</v>
      </c>
      <c r="F1630" s="25" t="s">
        <v>17</v>
      </c>
      <c r="G1630" s="5" t="s">
        <v>542</v>
      </c>
      <c r="H1630" s="27" t="s">
        <v>17</v>
      </c>
      <c r="I1630" s="7" t="s">
        <v>23</v>
      </c>
      <c r="J1630" s="7" t="s">
        <v>23</v>
      </c>
      <c r="K1630" s="7" t="s">
        <v>23</v>
      </c>
      <c r="L1630" s="7" t="s">
        <v>23</v>
      </c>
      <c r="M1630" s="8">
        <v>2</v>
      </c>
      <c r="N1630" s="7" t="s">
        <v>555</v>
      </c>
      <c r="O1630" s="7">
        <v>0</v>
      </c>
    </row>
    <row r="1631" spans="1:15" hidden="1" x14ac:dyDescent="0.25">
      <c r="A1631" s="5">
        <v>1874</v>
      </c>
      <c r="B1631" s="5">
        <v>4</v>
      </c>
      <c r="C1631" s="7" t="s">
        <v>2821</v>
      </c>
      <c r="D1631" s="5">
        <v>29</v>
      </c>
      <c r="E1631" s="25" t="s">
        <v>540</v>
      </c>
      <c r="F1631" s="25" t="s">
        <v>17</v>
      </c>
      <c r="G1631" s="5" t="s">
        <v>542</v>
      </c>
      <c r="H1631" s="27" t="s">
        <v>17</v>
      </c>
      <c r="I1631" s="7" t="s">
        <v>23</v>
      </c>
      <c r="J1631" s="7" t="s">
        <v>23</v>
      </c>
      <c r="K1631" s="7" t="s">
        <v>23</v>
      </c>
      <c r="L1631" s="7" t="s">
        <v>23</v>
      </c>
      <c r="M1631" s="8">
        <v>2</v>
      </c>
      <c r="N1631" s="7" t="s">
        <v>606</v>
      </c>
      <c r="O1631" s="7">
        <v>0</v>
      </c>
    </row>
    <row r="1632" spans="1:15" hidden="1" x14ac:dyDescent="0.25">
      <c r="A1632" s="5">
        <v>1875</v>
      </c>
      <c r="B1632" s="5">
        <v>5</v>
      </c>
      <c r="C1632" s="7" t="s">
        <v>2822</v>
      </c>
      <c r="D1632" s="5">
        <v>43</v>
      </c>
      <c r="E1632" s="25" t="s">
        <v>540</v>
      </c>
      <c r="F1632" s="25" t="s">
        <v>17</v>
      </c>
      <c r="G1632" s="5" t="s">
        <v>542</v>
      </c>
      <c r="H1632" s="27" t="s">
        <v>17</v>
      </c>
      <c r="I1632" s="7" t="s">
        <v>23</v>
      </c>
      <c r="J1632" s="7" t="s">
        <v>23</v>
      </c>
      <c r="K1632" s="7" t="s">
        <v>23</v>
      </c>
      <c r="L1632" s="7" t="s">
        <v>23</v>
      </c>
      <c r="M1632" s="8">
        <v>2</v>
      </c>
      <c r="N1632" s="7" t="s">
        <v>962</v>
      </c>
      <c r="O1632" s="7">
        <v>0</v>
      </c>
    </row>
    <row r="1633" spans="1:15" hidden="1" x14ac:dyDescent="0.25">
      <c r="A1633" s="5">
        <v>1876</v>
      </c>
      <c r="B1633" s="5">
        <v>5</v>
      </c>
      <c r="C1633" s="7" t="s">
        <v>2823</v>
      </c>
      <c r="D1633" s="5">
        <v>27</v>
      </c>
      <c r="E1633" s="25" t="s">
        <v>2824</v>
      </c>
      <c r="F1633" s="25" t="s">
        <v>35</v>
      </c>
      <c r="G1633" s="5" t="s">
        <v>542</v>
      </c>
      <c r="H1633" s="27" t="s">
        <v>17</v>
      </c>
      <c r="I1633" s="7" t="s">
        <v>23</v>
      </c>
      <c r="J1633" s="7" t="s">
        <v>2825</v>
      </c>
      <c r="K1633" s="7">
        <v>2017</v>
      </c>
      <c r="L1633" s="7" t="s">
        <v>2826</v>
      </c>
      <c r="M1633" s="8">
        <v>1</v>
      </c>
      <c r="N1633" s="7" t="s">
        <v>23</v>
      </c>
      <c r="O1633" s="7">
        <v>1</v>
      </c>
    </row>
    <row r="1634" spans="1:15" hidden="1" x14ac:dyDescent="0.25">
      <c r="A1634" s="5">
        <v>1877</v>
      </c>
      <c r="B1634" s="5">
        <v>5</v>
      </c>
      <c r="C1634" s="7" t="s">
        <v>2827</v>
      </c>
      <c r="D1634" s="5">
        <v>43</v>
      </c>
      <c r="E1634" s="25" t="s">
        <v>540</v>
      </c>
      <c r="F1634" s="25" t="s">
        <v>17</v>
      </c>
      <c r="G1634" s="5" t="s">
        <v>542</v>
      </c>
      <c r="H1634" s="27" t="s">
        <v>17</v>
      </c>
      <c r="I1634" s="7" t="s">
        <v>23</v>
      </c>
      <c r="J1634" s="7" t="s">
        <v>23</v>
      </c>
      <c r="K1634" s="7" t="s">
        <v>23</v>
      </c>
      <c r="L1634" s="7" t="s">
        <v>23</v>
      </c>
      <c r="M1634" s="8">
        <v>2</v>
      </c>
      <c r="N1634" s="7" t="s">
        <v>962</v>
      </c>
      <c r="O1634" s="7">
        <v>0</v>
      </c>
    </row>
    <row r="1635" spans="1:15" hidden="1" x14ac:dyDescent="0.25">
      <c r="A1635" s="5">
        <v>1879</v>
      </c>
      <c r="B1635" s="5">
        <v>5</v>
      </c>
      <c r="C1635" s="7" t="s">
        <v>2828</v>
      </c>
      <c r="D1635" s="5">
        <v>8</v>
      </c>
      <c r="E1635" s="25" t="s">
        <v>535</v>
      </c>
      <c r="F1635" s="25" t="s">
        <v>17</v>
      </c>
      <c r="G1635" s="5" t="s">
        <v>542</v>
      </c>
      <c r="H1635" s="27" t="s">
        <v>17</v>
      </c>
      <c r="I1635" s="7" t="s">
        <v>23</v>
      </c>
      <c r="J1635" s="7" t="s">
        <v>23</v>
      </c>
      <c r="K1635" s="7" t="s">
        <v>23</v>
      </c>
      <c r="L1635" s="7" t="s">
        <v>23</v>
      </c>
      <c r="M1635" s="8">
        <v>2</v>
      </c>
      <c r="N1635" s="7" t="s">
        <v>84</v>
      </c>
      <c r="O1635" s="7">
        <v>0</v>
      </c>
    </row>
    <row r="1636" spans="1:15" hidden="1" x14ac:dyDescent="0.25">
      <c r="A1636" s="5">
        <v>1880</v>
      </c>
      <c r="B1636" s="5">
        <v>5</v>
      </c>
      <c r="C1636" s="7" t="s">
        <v>12947</v>
      </c>
      <c r="D1636" s="5">
        <v>54</v>
      </c>
      <c r="E1636" s="25" t="s">
        <v>16</v>
      </c>
      <c r="F1636" s="25" t="s">
        <v>17</v>
      </c>
      <c r="G1636" s="5" t="s">
        <v>542</v>
      </c>
      <c r="H1636" s="27" t="s">
        <v>17</v>
      </c>
      <c r="I1636" s="7" t="s">
        <v>23</v>
      </c>
      <c r="J1636" s="7" t="s">
        <v>23</v>
      </c>
      <c r="K1636" s="7" t="s">
        <v>23</v>
      </c>
      <c r="L1636" s="7" t="s">
        <v>23</v>
      </c>
      <c r="M1636" s="8">
        <v>2</v>
      </c>
      <c r="N1636" s="7" t="s">
        <v>61</v>
      </c>
      <c r="O1636" s="7">
        <v>0</v>
      </c>
    </row>
    <row r="1637" spans="1:15" hidden="1" x14ac:dyDescent="0.25">
      <c r="A1637" s="5">
        <v>1881</v>
      </c>
      <c r="B1637" s="5">
        <v>5</v>
      </c>
      <c r="C1637" s="7" t="s">
        <v>2829</v>
      </c>
      <c r="D1637" s="5">
        <v>54</v>
      </c>
      <c r="E1637" s="25" t="s">
        <v>540</v>
      </c>
      <c r="F1637" s="25" t="s">
        <v>17</v>
      </c>
      <c r="G1637" s="5" t="s">
        <v>542</v>
      </c>
      <c r="H1637" s="27" t="s">
        <v>17</v>
      </c>
      <c r="I1637" s="7" t="s">
        <v>23</v>
      </c>
      <c r="J1637" s="7" t="s">
        <v>23</v>
      </c>
      <c r="K1637" s="7" t="s">
        <v>23</v>
      </c>
      <c r="L1637" s="7" t="s">
        <v>23</v>
      </c>
      <c r="M1637" s="8">
        <v>2</v>
      </c>
      <c r="N1637" s="7" t="s">
        <v>61</v>
      </c>
      <c r="O1637" s="7">
        <v>0</v>
      </c>
    </row>
    <row r="1638" spans="1:15" x14ac:dyDescent="0.25">
      <c r="A1638" s="5">
        <v>1882</v>
      </c>
      <c r="B1638" s="5">
        <v>5</v>
      </c>
      <c r="C1638" s="7" t="s">
        <v>2830</v>
      </c>
      <c r="D1638" s="5">
        <v>399</v>
      </c>
      <c r="E1638" s="25" t="s">
        <v>540</v>
      </c>
      <c r="F1638" s="25" t="s">
        <v>141</v>
      </c>
      <c r="G1638" s="5" t="s">
        <v>542</v>
      </c>
      <c r="H1638" s="11" t="s">
        <v>17</v>
      </c>
      <c r="I1638" s="5" t="s">
        <v>23</v>
      </c>
      <c r="J1638" s="7" t="s">
        <v>2831</v>
      </c>
      <c r="K1638" s="5">
        <v>2019</v>
      </c>
      <c r="L1638" s="7" t="s">
        <v>2832</v>
      </c>
      <c r="M1638" s="28" t="s">
        <v>15442</v>
      </c>
      <c r="N1638" s="7" t="s">
        <v>23</v>
      </c>
      <c r="O1638" s="7">
        <v>1</v>
      </c>
    </row>
    <row r="1639" spans="1:15" hidden="1" x14ac:dyDescent="0.25">
      <c r="A1639" s="5">
        <v>1883</v>
      </c>
      <c r="B1639" s="5">
        <v>5</v>
      </c>
      <c r="C1639" s="7" t="s">
        <v>12948</v>
      </c>
      <c r="D1639" s="5">
        <v>68</v>
      </c>
      <c r="E1639" s="25" t="s">
        <v>540</v>
      </c>
      <c r="F1639" s="25" t="s">
        <v>17</v>
      </c>
      <c r="G1639" s="5" t="s">
        <v>542</v>
      </c>
      <c r="H1639" s="27" t="s">
        <v>17</v>
      </c>
      <c r="I1639" s="7" t="s">
        <v>23</v>
      </c>
      <c r="J1639" s="7" t="s">
        <v>23</v>
      </c>
      <c r="K1639" s="7" t="s">
        <v>23</v>
      </c>
      <c r="L1639" s="7" t="s">
        <v>23</v>
      </c>
      <c r="M1639" s="8">
        <v>2</v>
      </c>
      <c r="N1639" s="7" t="s">
        <v>58</v>
      </c>
      <c r="O1639" s="7">
        <v>0</v>
      </c>
    </row>
    <row r="1640" spans="1:15" hidden="1" x14ac:dyDescent="0.25">
      <c r="A1640" s="5">
        <v>1886</v>
      </c>
      <c r="B1640" s="5">
        <v>5</v>
      </c>
      <c r="C1640" s="7" t="s">
        <v>2833</v>
      </c>
      <c r="D1640" s="5">
        <v>11</v>
      </c>
      <c r="E1640" s="25" t="s">
        <v>540</v>
      </c>
      <c r="F1640" s="25" t="s">
        <v>17</v>
      </c>
      <c r="G1640" s="5" t="s">
        <v>542</v>
      </c>
      <c r="H1640" s="27" t="s">
        <v>17</v>
      </c>
      <c r="I1640" s="7" t="s">
        <v>23</v>
      </c>
      <c r="J1640" s="7" t="s">
        <v>23</v>
      </c>
      <c r="K1640" s="7" t="s">
        <v>23</v>
      </c>
      <c r="L1640" s="7" t="s">
        <v>23</v>
      </c>
      <c r="M1640" s="8">
        <v>2</v>
      </c>
      <c r="N1640" s="7" t="s">
        <v>33</v>
      </c>
      <c r="O1640" s="7">
        <v>0</v>
      </c>
    </row>
    <row r="1641" spans="1:15" hidden="1" x14ac:dyDescent="0.25">
      <c r="A1641" s="5">
        <v>1887</v>
      </c>
      <c r="B1641" s="5">
        <v>5</v>
      </c>
      <c r="C1641" s="7" t="s">
        <v>2834</v>
      </c>
      <c r="D1641" s="5">
        <v>8</v>
      </c>
      <c r="E1641" s="25" t="s">
        <v>535</v>
      </c>
      <c r="F1641" s="25" t="s">
        <v>17</v>
      </c>
      <c r="G1641" s="5" t="s">
        <v>542</v>
      </c>
      <c r="H1641" s="27" t="s">
        <v>17</v>
      </c>
      <c r="I1641" s="7" t="s">
        <v>23</v>
      </c>
      <c r="J1641" s="7" t="s">
        <v>23</v>
      </c>
      <c r="K1641" s="7" t="s">
        <v>23</v>
      </c>
      <c r="L1641" s="7" t="s">
        <v>23</v>
      </c>
      <c r="M1641" s="8">
        <v>2</v>
      </c>
      <c r="N1641" s="7" t="s">
        <v>84</v>
      </c>
      <c r="O1641" s="7">
        <v>0</v>
      </c>
    </row>
    <row r="1642" spans="1:15" hidden="1" x14ac:dyDescent="0.25">
      <c r="A1642" s="5">
        <v>1888</v>
      </c>
      <c r="B1642" s="5">
        <v>5</v>
      </c>
      <c r="C1642" s="7" t="s">
        <v>2835</v>
      </c>
      <c r="D1642" s="5">
        <v>152</v>
      </c>
      <c r="E1642" s="25" t="s">
        <v>540</v>
      </c>
      <c r="F1642" s="25" t="s">
        <v>17</v>
      </c>
      <c r="G1642" s="5" t="s">
        <v>542</v>
      </c>
      <c r="H1642" s="27" t="s">
        <v>17</v>
      </c>
      <c r="I1642" s="7" t="s">
        <v>23</v>
      </c>
      <c r="J1642" s="7" t="s">
        <v>23</v>
      </c>
      <c r="K1642" s="7" t="s">
        <v>23</v>
      </c>
      <c r="L1642" s="7" t="s">
        <v>23</v>
      </c>
      <c r="M1642" s="8">
        <v>2</v>
      </c>
      <c r="N1642" s="7" t="s">
        <v>641</v>
      </c>
      <c r="O1642" s="7">
        <v>0</v>
      </c>
    </row>
    <row r="1643" spans="1:15" hidden="1" x14ac:dyDescent="0.25">
      <c r="A1643" s="5">
        <v>1890</v>
      </c>
      <c r="B1643" s="5">
        <v>5</v>
      </c>
      <c r="C1643" s="7" t="s">
        <v>2836</v>
      </c>
      <c r="D1643" s="5">
        <v>2</v>
      </c>
      <c r="E1643" s="25" t="s">
        <v>540</v>
      </c>
      <c r="F1643" s="25" t="s">
        <v>17</v>
      </c>
      <c r="G1643" s="5" t="s">
        <v>542</v>
      </c>
      <c r="H1643" s="27" t="s">
        <v>17</v>
      </c>
      <c r="I1643" s="7" t="s">
        <v>23</v>
      </c>
      <c r="J1643" s="7" t="s">
        <v>23</v>
      </c>
      <c r="K1643" s="7" t="s">
        <v>23</v>
      </c>
      <c r="L1643" s="7" t="s">
        <v>23</v>
      </c>
      <c r="M1643" s="8">
        <v>2</v>
      </c>
      <c r="N1643" s="7" t="s">
        <v>52</v>
      </c>
      <c r="O1643" s="7">
        <v>0</v>
      </c>
    </row>
    <row r="1644" spans="1:15" hidden="1" x14ac:dyDescent="0.25">
      <c r="A1644" s="5">
        <v>1891</v>
      </c>
      <c r="B1644" s="5">
        <v>5</v>
      </c>
      <c r="C1644" s="7" t="s">
        <v>2837</v>
      </c>
      <c r="D1644" s="5">
        <v>8</v>
      </c>
      <c r="E1644" s="24" t="s">
        <v>535</v>
      </c>
      <c r="F1644" s="24" t="s">
        <v>17</v>
      </c>
      <c r="G1644" s="5" t="s">
        <v>538</v>
      </c>
      <c r="H1644" s="26">
        <v>11</v>
      </c>
      <c r="I1644" s="7" t="s">
        <v>12949</v>
      </c>
      <c r="J1644" s="7" t="s">
        <v>2838</v>
      </c>
      <c r="K1644" s="7">
        <v>2017</v>
      </c>
      <c r="L1644" s="7" t="s">
        <v>2839</v>
      </c>
      <c r="M1644" s="8">
        <v>2</v>
      </c>
      <c r="N1644" s="7" t="s">
        <v>84</v>
      </c>
      <c r="O1644" s="7">
        <v>0</v>
      </c>
    </row>
    <row r="1645" spans="1:15" hidden="1" x14ac:dyDescent="0.25">
      <c r="A1645" s="5">
        <v>1892</v>
      </c>
      <c r="B1645" s="5">
        <v>5</v>
      </c>
      <c r="C1645" s="7" t="s">
        <v>2840</v>
      </c>
      <c r="D1645" s="5">
        <v>50</v>
      </c>
      <c r="E1645" s="25" t="s">
        <v>540</v>
      </c>
      <c r="F1645" s="25" t="s">
        <v>17</v>
      </c>
      <c r="G1645" s="5" t="s">
        <v>542</v>
      </c>
      <c r="H1645" s="27" t="s">
        <v>17</v>
      </c>
      <c r="I1645" s="7" t="s">
        <v>23</v>
      </c>
      <c r="J1645" s="7" t="s">
        <v>23</v>
      </c>
      <c r="K1645" s="7" t="s">
        <v>23</v>
      </c>
      <c r="L1645" s="7" t="s">
        <v>23</v>
      </c>
      <c r="M1645" s="8">
        <v>2</v>
      </c>
      <c r="N1645" s="7" t="s">
        <v>555</v>
      </c>
      <c r="O1645" s="7">
        <v>0</v>
      </c>
    </row>
    <row r="1646" spans="1:15" hidden="1" x14ac:dyDescent="0.25">
      <c r="A1646" s="5">
        <v>1893</v>
      </c>
      <c r="B1646" s="5">
        <v>5</v>
      </c>
      <c r="C1646" s="7" t="s">
        <v>2841</v>
      </c>
      <c r="D1646" s="5">
        <v>147</v>
      </c>
      <c r="E1646" s="25" t="s">
        <v>540</v>
      </c>
      <c r="F1646" s="25" t="s">
        <v>17</v>
      </c>
      <c r="G1646" s="5" t="s">
        <v>542</v>
      </c>
      <c r="H1646" s="27" t="s">
        <v>17</v>
      </c>
      <c r="I1646" s="7" t="s">
        <v>23</v>
      </c>
      <c r="J1646" s="7" t="s">
        <v>23</v>
      </c>
      <c r="K1646" s="7" t="s">
        <v>23</v>
      </c>
      <c r="L1646" s="7" t="s">
        <v>23</v>
      </c>
      <c r="M1646" s="8">
        <v>2</v>
      </c>
      <c r="N1646" s="7" t="s">
        <v>588</v>
      </c>
      <c r="O1646" s="7">
        <v>0</v>
      </c>
    </row>
    <row r="1647" spans="1:15" hidden="1" x14ac:dyDescent="0.25">
      <c r="A1647" s="5">
        <v>1894</v>
      </c>
      <c r="B1647" s="5">
        <v>5</v>
      </c>
      <c r="C1647" s="7" t="s">
        <v>2842</v>
      </c>
      <c r="D1647" s="5">
        <v>3</v>
      </c>
      <c r="E1647" s="25" t="s">
        <v>540</v>
      </c>
      <c r="F1647" s="25" t="s">
        <v>17</v>
      </c>
      <c r="G1647" s="5" t="s">
        <v>542</v>
      </c>
      <c r="H1647" s="27" t="s">
        <v>17</v>
      </c>
      <c r="I1647" s="7" t="s">
        <v>23</v>
      </c>
      <c r="J1647" s="7" t="s">
        <v>23</v>
      </c>
      <c r="K1647" s="7" t="s">
        <v>23</v>
      </c>
      <c r="L1647" s="7" t="s">
        <v>23</v>
      </c>
      <c r="M1647" s="8">
        <v>2</v>
      </c>
      <c r="N1647" s="7" t="s">
        <v>248</v>
      </c>
      <c r="O1647" s="7">
        <v>0</v>
      </c>
    </row>
    <row r="1648" spans="1:15" hidden="1" x14ac:dyDescent="0.25">
      <c r="A1648" s="5">
        <v>1895</v>
      </c>
      <c r="B1648" s="5">
        <v>5</v>
      </c>
      <c r="C1648" s="7" t="s">
        <v>2843</v>
      </c>
      <c r="D1648" s="5">
        <v>8</v>
      </c>
      <c r="E1648" s="25" t="s">
        <v>535</v>
      </c>
      <c r="F1648" s="25" t="s">
        <v>17</v>
      </c>
      <c r="G1648" s="5" t="s">
        <v>542</v>
      </c>
      <c r="H1648" s="27" t="s">
        <v>17</v>
      </c>
      <c r="I1648" s="7" t="s">
        <v>23</v>
      </c>
      <c r="J1648" s="7" t="s">
        <v>23</v>
      </c>
      <c r="K1648" s="7" t="s">
        <v>23</v>
      </c>
      <c r="L1648" s="7" t="s">
        <v>23</v>
      </c>
      <c r="M1648" s="8">
        <v>2</v>
      </c>
      <c r="N1648" s="7" t="s">
        <v>84</v>
      </c>
      <c r="O1648" s="7">
        <v>0</v>
      </c>
    </row>
    <row r="1649" spans="1:15" hidden="1" x14ac:dyDescent="0.25">
      <c r="A1649" s="5">
        <v>1896</v>
      </c>
      <c r="B1649" s="5">
        <v>5</v>
      </c>
      <c r="C1649" s="7" t="s">
        <v>2844</v>
      </c>
      <c r="D1649" s="5">
        <v>399</v>
      </c>
      <c r="E1649" s="25" t="s">
        <v>540</v>
      </c>
      <c r="F1649" s="25" t="s">
        <v>63</v>
      </c>
      <c r="G1649" s="5" t="s">
        <v>542</v>
      </c>
      <c r="H1649" s="27" t="s">
        <v>17</v>
      </c>
      <c r="I1649" s="7" t="s">
        <v>23</v>
      </c>
      <c r="J1649" s="7" t="s">
        <v>2845</v>
      </c>
      <c r="K1649" s="7">
        <v>2018</v>
      </c>
      <c r="L1649" s="7" t="s">
        <v>2846</v>
      </c>
      <c r="M1649" s="8">
        <v>2</v>
      </c>
      <c r="N1649" s="7" t="s">
        <v>23</v>
      </c>
      <c r="O1649" s="7">
        <v>1</v>
      </c>
    </row>
    <row r="1650" spans="1:15" hidden="1" x14ac:dyDescent="0.25">
      <c r="A1650" s="5">
        <v>1897</v>
      </c>
      <c r="B1650" s="5">
        <v>5</v>
      </c>
      <c r="C1650" s="7" t="s">
        <v>2847</v>
      </c>
      <c r="D1650" s="5">
        <v>28</v>
      </c>
      <c r="E1650" s="25" t="s">
        <v>540</v>
      </c>
      <c r="F1650" s="25" t="s">
        <v>17</v>
      </c>
      <c r="G1650" s="5" t="s">
        <v>542</v>
      </c>
      <c r="H1650" s="27" t="s">
        <v>17</v>
      </c>
      <c r="I1650" s="7" t="s">
        <v>23</v>
      </c>
      <c r="J1650" s="7" t="s">
        <v>23</v>
      </c>
      <c r="K1650" s="7" t="s">
        <v>23</v>
      </c>
      <c r="L1650" s="7" t="s">
        <v>23</v>
      </c>
      <c r="M1650" s="8">
        <v>2</v>
      </c>
      <c r="N1650" s="7" t="s">
        <v>668</v>
      </c>
      <c r="O1650" s="7">
        <v>0</v>
      </c>
    </row>
    <row r="1651" spans="1:15" hidden="1" x14ac:dyDescent="0.25">
      <c r="A1651" s="5">
        <v>1898</v>
      </c>
      <c r="B1651" s="5">
        <v>5</v>
      </c>
      <c r="C1651" s="7" t="s">
        <v>2848</v>
      </c>
      <c r="D1651" s="5">
        <v>54</v>
      </c>
      <c r="E1651" s="25" t="s">
        <v>23</v>
      </c>
      <c r="F1651" s="25" t="s">
        <v>35</v>
      </c>
      <c r="G1651" s="5" t="s">
        <v>542</v>
      </c>
      <c r="H1651" s="27" t="s">
        <v>17</v>
      </c>
      <c r="I1651" s="7" t="s">
        <v>23</v>
      </c>
      <c r="J1651" s="7" t="s">
        <v>2849</v>
      </c>
      <c r="K1651" s="7">
        <v>2018</v>
      </c>
      <c r="L1651" s="7" t="s">
        <v>2850</v>
      </c>
      <c r="M1651" s="8">
        <v>1</v>
      </c>
      <c r="N1651" s="7" t="s">
        <v>23</v>
      </c>
      <c r="O1651" s="7">
        <v>1</v>
      </c>
    </row>
    <row r="1652" spans="1:15" hidden="1" x14ac:dyDescent="0.25">
      <c r="A1652" s="5">
        <v>1899</v>
      </c>
      <c r="B1652" s="5">
        <v>5</v>
      </c>
      <c r="C1652" s="7" t="s">
        <v>2851</v>
      </c>
      <c r="D1652" s="5">
        <v>54</v>
      </c>
      <c r="E1652" s="25" t="s">
        <v>23</v>
      </c>
      <c r="F1652" s="25" t="s">
        <v>63</v>
      </c>
      <c r="G1652" s="5" t="s">
        <v>542</v>
      </c>
      <c r="H1652" s="27" t="s">
        <v>17</v>
      </c>
      <c r="I1652" s="7" t="s">
        <v>23</v>
      </c>
      <c r="J1652" s="7" t="s">
        <v>2852</v>
      </c>
      <c r="K1652" s="7">
        <v>2018</v>
      </c>
      <c r="L1652" s="7" t="s">
        <v>2853</v>
      </c>
      <c r="M1652" s="8">
        <v>1</v>
      </c>
      <c r="N1652" s="7" t="s">
        <v>23</v>
      </c>
      <c r="O1652" s="7">
        <v>1</v>
      </c>
    </row>
    <row r="1653" spans="1:15" hidden="1" x14ac:dyDescent="0.25">
      <c r="A1653" s="5">
        <v>1901</v>
      </c>
      <c r="B1653" s="5">
        <v>5</v>
      </c>
      <c r="C1653" s="7" t="s">
        <v>2854</v>
      </c>
      <c r="D1653" s="5">
        <v>8</v>
      </c>
      <c r="E1653" s="25" t="s">
        <v>535</v>
      </c>
      <c r="F1653" s="25" t="s">
        <v>17</v>
      </c>
      <c r="G1653" s="5" t="s">
        <v>542</v>
      </c>
      <c r="H1653" s="27" t="s">
        <v>17</v>
      </c>
      <c r="I1653" s="7" t="s">
        <v>23</v>
      </c>
      <c r="J1653" s="7" t="s">
        <v>23</v>
      </c>
      <c r="K1653" s="7" t="s">
        <v>23</v>
      </c>
      <c r="L1653" s="7" t="s">
        <v>23</v>
      </c>
      <c r="M1653" s="8">
        <v>2</v>
      </c>
      <c r="N1653" s="7" t="s">
        <v>84</v>
      </c>
      <c r="O1653" s="7">
        <v>0</v>
      </c>
    </row>
    <row r="1654" spans="1:15" x14ac:dyDescent="0.25">
      <c r="A1654" s="5">
        <v>1902</v>
      </c>
      <c r="B1654" s="5">
        <v>5</v>
      </c>
      <c r="C1654" s="7" t="s">
        <v>12950</v>
      </c>
      <c r="D1654" s="5">
        <v>424</v>
      </c>
      <c r="E1654" s="25" t="s">
        <v>540</v>
      </c>
      <c r="F1654" s="25" t="s">
        <v>25</v>
      </c>
      <c r="G1654" s="5" t="s">
        <v>542</v>
      </c>
      <c r="H1654" s="11" t="s">
        <v>17</v>
      </c>
      <c r="I1654" s="5" t="s">
        <v>23</v>
      </c>
      <c r="J1654" s="7" t="s">
        <v>2855</v>
      </c>
      <c r="K1654" s="5">
        <v>2019</v>
      </c>
      <c r="L1654" s="7" t="s">
        <v>2856</v>
      </c>
      <c r="M1654" s="28" t="s">
        <v>15442</v>
      </c>
      <c r="N1654" s="7" t="s">
        <v>23</v>
      </c>
      <c r="O1654" s="7">
        <v>1</v>
      </c>
    </row>
    <row r="1655" spans="1:15" hidden="1" x14ac:dyDescent="0.25">
      <c r="A1655" s="5">
        <v>1903</v>
      </c>
      <c r="B1655" s="5">
        <v>5</v>
      </c>
      <c r="C1655" s="7" t="s">
        <v>2857</v>
      </c>
      <c r="D1655" s="5">
        <v>8</v>
      </c>
      <c r="E1655" s="25" t="s">
        <v>535</v>
      </c>
      <c r="F1655" s="25" t="s">
        <v>17</v>
      </c>
      <c r="G1655" s="5" t="s">
        <v>542</v>
      </c>
      <c r="H1655" s="27" t="s">
        <v>17</v>
      </c>
      <c r="I1655" s="7" t="s">
        <v>23</v>
      </c>
      <c r="J1655" s="7" t="s">
        <v>23</v>
      </c>
      <c r="K1655" s="7" t="s">
        <v>23</v>
      </c>
      <c r="L1655" s="7" t="s">
        <v>23</v>
      </c>
      <c r="M1655" s="8">
        <v>2</v>
      </c>
      <c r="N1655" s="7" t="s">
        <v>84</v>
      </c>
      <c r="O1655" s="7">
        <v>0</v>
      </c>
    </row>
    <row r="1656" spans="1:15" hidden="1" x14ac:dyDescent="0.25">
      <c r="A1656" s="5">
        <v>1904</v>
      </c>
      <c r="B1656" s="5">
        <v>5</v>
      </c>
      <c r="C1656" s="7" t="s">
        <v>12951</v>
      </c>
      <c r="D1656" s="5">
        <v>30</v>
      </c>
      <c r="E1656" s="25" t="s">
        <v>540</v>
      </c>
      <c r="F1656" s="25" t="s">
        <v>17</v>
      </c>
      <c r="G1656" s="5" t="s">
        <v>542</v>
      </c>
      <c r="H1656" s="27" t="s">
        <v>17</v>
      </c>
      <c r="I1656" s="7" t="s">
        <v>23</v>
      </c>
      <c r="J1656" s="7" t="s">
        <v>23</v>
      </c>
      <c r="K1656" s="7" t="s">
        <v>23</v>
      </c>
      <c r="L1656" s="7" t="s">
        <v>23</v>
      </c>
      <c r="M1656" s="8">
        <v>2</v>
      </c>
      <c r="N1656" s="7" t="s">
        <v>671</v>
      </c>
      <c r="O1656" s="7">
        <v>0</v>
      </c>
    </row>
    <row r="1657" spans="1:15" hidden="1" x14ac:dyDescent="0.25">
      <c r="A1657" s="5">
        <v>1906</v>
      </c>
      <c r="B1657" s="5">
        <v>5</v>
      </c>
      <c r="C1657" s="7" t="s">
        <v>2858</v>
      </c>
      <c r="D1657" s="5">
        <v>147</v>
      </c>
      <c r="E1657" s="25" t="s">
        <v>540</v>
      </c>
      <c r="F1657" s="25" t="s">
        <v>17</v>
      </c>
      <c r="G1657" s="5" t="s">
        <v>542</v>
      </c>
      <c r="H1657" s="27" t="s">
        <v>17</v>
      </c>
      <c r="I1657" s="7" t="s">
        <v>23</v>
      </c>
      <c r="J1657" s="7" t="s">
        <v>23</v>
      </c>
      <c r="K1657" s="7" t="s">
        <v>23</v>
      </c>
      <c r="L1657" s="7" t="s">
        <v>23</v>
      </c>
      <c r="M1657" s="8">
        <v>2</v>
      </c>
      <c r="N1657" s="7" t="s">
        <v>588</v>
      </c>
      <c r="O1657" s="7">
        <v>0</v>
      </c>
    </row>
    <row r="1658" spans="1:15" hidden="1" x14ac:dyDescent="0.25">
      <c r="A1658" s="5">
        <v>1907</v>
      </c>
      <c r="B1658" s="5">
        <v>5</v>
      </c>
      <c r="C1658" s="7" t="s">
        <v>2859</v>
      </c>
      <c r="D1658" s="5">
        <v>158</v>
      </c>
      <c r="E1658" s="25" t="s">
        <v>2860</v>
      </c>
      <c r="F1658" s="25" t="s">
        <v>35</v>
      </c>
      <c r="G1658" s="5" t="s">
        <v>542</v>
      </c>
      <c r="H1658" s="27" t="s">
        <v>17</v>
      </c>
      <c r="I1658" s="7" t="s">
        <v>23</v>
      </c>
      <c r="J1658" s="7" t="s">
        <v>2861</v>
      </c>
      <c r="K1658" s="7">
        <v>2018</v>
      </c>
      <c r="L1658" s="7" t="s">
        <v>2862</v>
      </c>
      <c r="M1658" s="8">
        <v>1</v>
      </c>
      <c r="N1658" s="7" t="s">
        <v>23</v>
      </c>
      <c r="O1658" s="7">
        <v>1</v>
      </c>
    </row>
    <row r="1659" spans="1:15" hidden="1" x14ac:dyDescent="0.25">
      <c r="A1659" s="5">
        <v>1909</v>
      </c>
      <c r="B1659" s="5">
        <v>5</v>
      </c>
      <c r="C1659" s="7" t="s">
        <v>2863</v>
      </c>
      <c r="D1659" s="5">
        <v>54</v>
      </c>
      <c r="E1659" s="25" t="s">
        <v>540</v>
      </c>
      <c r="F1659" s="25" t="s">
        <v>17</v>
      </c>
      <c r="G1659" s="5" t="s">
        <v>542</v>
      </c>
      <c r="H1659" s="27" t="s">
        <v>17</v>
      </c>
      <c r="I1659" s="7" t="s">
        <v>23</v>
      </c>
      <c r="J1659" s="7" t="s">
        <v>23</v>
      </c>
      <c r="K1659" s="7" t="s">
        <v>23</v>
      </c>
      <c r="L1659" s="7" t="s">
        <v>23</v>
      </c>
      <c r="M1659" s="8">
        <v>2</v>
      </c>
      <c r="N1659" s="7" t="s">
        <v>61</v>
      </c>
      <c r="O1659" s="7">
        <v>0</v>
      </c>
    </row>
    <row r="1660" spans="1:15" hidden="1" x14ac:dyDescent="0.25">
      <c r="A1660" s="5">
        <v>1910</v>
      </c>
      <c r="B1660" s="5">
        <v>5</v>
      </c>
      <c r="C1660" s="7" t="s">
        <v>2864</v>
      </c>
      <c r="D1660" s="5">
        <v>46</v>
      </c>
      <c r="E1660" s="25" t="s">
        <v>540</v>
      </c>
      <c r="F1660" s="25" t="s">
        <v>17</v>
      </c>
      <c r="G1660" s="5" t="s">
        <v>542</v>
      </c>
      <c r="H1660" s="27" t="s">
        <v>17</v>
      </c>
      <c r="I1660" s="7" t="s">
        <v>23</v>
      </c>
      <c r="J1660" s="7" t="s">
        <v>23</v>
      </c>
      <c r="K1660" s="7" t="s">
        <v>23</v>
      </c>
      <c r="L1660" s="7" t="s">
        <v>23</v>
      </c>
      <c r="M1660" s="8">
        <v>2</v>
      </c>
      <c r="N1660" s="7" t="s">
        <v>89</v>
      </c>
      <c r="O1660" s="7">
        <v>0</v>
      </c>
    </row>
    <row r="1661" spans="1:15" hidden="1" x14ac:dyDescent="0.25">
      <c r="A1661" s="5">
        <v>1911</v>
      </c>
      <c r="B1661" s="5">
        <v>5</v>
      </c>
      <c r="C1661" s="7" t="s">
        <v>2865</v>
      </c>
      <c r="D1661" s="5">
        <v>85</v>
      </c>
      <c r="E1661" s="25" t="s">
        <v>540</v>
      </c>
      <c r="F1661" s="25" t="s">
        <v>17</v>
      </c>
      <c r="G1661" s="5" t="s">
        <v>542</v>
      </c>
      <c r="H1661" s="27" t="s">
        <v>17</v>
      </c>
      <c r="I1661" s="7" t="s">
        <v>23</v>
      </c>
      <c r="J1661" s="7" t="s">
        <v>23</v>
      </c>
      <c r="K1661" s="7" t="s">
        <v>23</v>
      </c>
      <c r="L1661" s="7" t="s">
        <v>23</v>
      </c>
      <c r="M1661" s="8">
        <v>2</v>
      </c>
      <c r="N1661" s="7" t="s">
        <v>648</v>
      </c>
      <c r="O1661" s="7">
        <v>0</v>
      </c>
    </row>
    <row r="1662" spans="1:15" hidden="1" x14ac:dyDescent="0.25">
      <c r="A1662" s="5">
        <v>1912</v>
      </c>
      <c r="B1662" s="5">
        <v>5</v>
      </c>
      <c r="C1662" s="7" t="s">
        <v>2866</v>
      </c>
      <c r="D1662" s="5">
        <v>71</v>
      </c>
      <c r="E1662" s="25" t="s">
        <v>540</v>
      </c>
      <c r="F1662" s="25" t="s">
        <v>25</v>
      </c>
      <c r="G1662" s="5" t="s">
        <v>542</v>
      </c>
      <c r="H1662" s="27" t="s">
        <v>17</v>
      </c>
      <c r="I1662" s="7" t="s">
        <v>23</v>
      </c>
      <c r="J1662" s="7" t="s">
        <v>2867</v>
      </c>
      <c r="K1662" s="7">
        <v>2018</v>
      </c>
      <c r="L1662" s="7" t="s">
        <v>2868</v>
      </c>
      <c r="M1662" s="8">
        <v>1</v>
      </c>
      <c r="N1662" s="7" t="s">
        <v>23</v>
      </c>
      <c r="O1662" s="7">
        <v>1</v>
      </c>
    </row>
    <row r="1663" spans="1:15" hidden="1" x14ac:dyDescent="0.25">
      <c r="A1663" s="5">
        <v>1913</v>
      </c>
      <c r="B1663" s="5">
        <v>5</v>
      </c>
      <c r="C1663" s="7" t="s">
        <v>2869</v>
      </c>
      <c r="D1663" s="5">
        <v>29</v>
      </c>
      <c r="E1663" s="25" t="s">
        <v>540</v>
      </c>
      <c r="F1663" s="25" t="s">
        <v>17</v>
      </c>
      <c r="G1663" s="5" t="s">
        <v>542</v>
      </c>
      <c r="H1663" s="27" t="s">
        <v>17</v>
      </c>
      <c r="I1663" s="7" t="s">
        <v>23</v>
      </c>
      <c r="J1663" s="7" t="s">
        <v>23</v>
      </c>
      <c r="K1663" s="7" t="s">
        <v>23</v>
      </c>
      <c r="L1663" s="7" t="s">
        <v>23</v>
      </c>
      <c r="M1663" s="8">
        <v>2</v>
      </c>
      <c r="N1663" s="7" t="s">
        <v>606</v>
      </c>
      <c r="O1663" s="7">
        <v>0</v>
      </c>
    </row>
    <row r="1664" spans="1:15" hidden="1" x14ac:dyDescent="0.25">
      <c r="A1664" s="5">
        <v>1914</v>
      </c>
      <c r="B1664" s="5">
        <v>2</v>
      </c>
      <c r="C1664" s="7" t="s">
        <v>2870</v>
      </c>
      <c r="D1664" s="5" t="s">
        <v>9849</v>
      </c>
      <c r="E1664" s="24" t="s">
        <v>535</v>
      </c>
      <c r="F1664" s="24" t="s">
        <v>442</v>
      </c>
      <c r="G1664" s="5" t="s">
        <v>538</v>
      </c>
      <c r="H1664" s="26">
        <v>1</v>
      </c>
      <c r="I1664" s="7" t="s">
        <v>23</v>
      </c>
      <c r="J1664" s="7" t="s">
        <v>2871</v>
      </c>
      <c r="K1664" s="7">
        <v>2018</v>
      </c>
      <c r="L1664" s="7" t="s">
        <v>2872</v>
      </c>
      <c r="M1664" s="8" t="s">
        <v>12547</v>
      </c>
      <c r="N1664" s="7" t="s">
        <v>23</v>
      </c>
      <c r="O1664" s="7">
        <v>1</v>
      </c>
    </row>
    <row r="1665" spans="1:15" hidden="1" x14ac:dyDescent="0.25">
      <c r="A1665" s="5">
        <v>1915</v>
      </c>
      <c r="B1665" s="5" t="s">
        <v>12631</v>
      </c>
      <c r="C1665" s="7" t="s">
        <v>2873</v>
      </c>
      <c r="D1665" s="5" t="s">
        <v>9847</v>
      </c>
      <c r="E1665" s="24" t="s">
        <v>540</v>
      </c>
      <c r="F1665" s="24" t="s">
        <v>141</v>
      </c>
      <c r="G1665" s="5" t="s">
        <v>538</v>
      </c>
      <c r="H1665" s="26" t="s">
        <v>12606</v>
      </c>
      <c r="I1665" s="7" t="s">
        <v>12952</v>
      </c>
      <c r="J1665" s="7" t="s">
        <v>2874</v>
      </c>
      <c r="K1665" s="7">
        <v>2018</v>
      </c>
      <c r="L1665" s="7" t="s">
        <v>2875</v>
      </c>
      <c r="M1665" s="8" t="s">
        <v>12547</v>
      </c>
      <c r="N1665" s="7" t="s">
        <v>23</v>
      </c>
      <c r="O1665" s="7">
        <v>1</v>
      </c>
    </row>
    <row r="1666" spans="1:15" hidden="1" x14ac:dyDescent="0.25">
      <c r="A1666" s="5">
        <v>1916</v>
      </c>
      <c r="B1666" s="5">
        <v>5</v>
      </c>
      <c r="C1666" s="7" t="s">
        <v>2876</v>
      </c>
      <c r="D1666" s="5">
        <v>3</v>
      </c>
      <c r="E1666" s="25" t="s">
        <v>540</v>
      </c>
      <c r="F1666" s="25" t="s">
        <v>141</v>
      </c>
      <c r="G1666" s="5" t="s">
        <v>542</v>
      </c>
      <c r="H1666" s="27" t="s">
        <v>17</v>
      </c>
      <c r="I1666" s="7" t="s">
        <v>23</v>
      </c>
      <c r="J1666" s="7" t="s">
        <v>2877</v>
      </c>
      <c r="K1666" s="7">
        <v>2017</v>
      </c>
      <c r="L1666" s="7" t="s">
        <v>2878</v>
      </c>
      <c r="M1666" s="8">
        <v>1</v>
      </c>
      <c r="N1666" s="7" t="s">
        <v>268</v>
      </c>
      <c r="O1666" s="7">
        <v>1</v>
      </c>
    </row>
    <row r="1667" spans="1:15" hidden="1" x14ac:dyDescent="0.25">
      <c r="A1667" s="5">
        <v>1919</v>
      </c>
      <c r="B1667" s="5">
        <v>5</v>
      </c>
      <c r="C1667" s="7" t="s">
        <v>2879</v>
      </c>
      <c r="D1667" s="5">
        <v>54</v>
      </c>
      <c r="E1667" s="25" t="s">
        <v>23</v>
      </c>
      <c r="F1667" s="25" t="s">
        <v>35</v>
      </c>
      <c r="G1667" s="5" t="s">
        <v>542</v>
      </c>
      <c r="H1667" s="27" t="s">
        <v>17</v>
      </c>
      <c r="I1667" s="7" t="s">
        <v>23</v>
      </c>
      <c r="J1667" s="7" t="s">
        <v>2880</v>
      </c>
      <c r="K1667" s="7">
        <v>2018</v>
      </c>
      <c r="L1667" s="7" t="s">
        <v>2881</v>
      </c>
      <c r="M1667" s="8">
        <v>1</v>
      </c>
      <c r="N1667" s="7" t="s">
        <v>23</v>
      </c>
      <c r="O1667" s="7">
        <v>1</v>
      </c>
    </row>
    <row r="1668" spans="1:15" hidden="1" x14ac:dyDescent="0.25">
      <c r="A1668" s="5">
        <v>1920</v>
      </c>
      <c r="B1668" s="5">
        <v>5</v>
      </c>
      <c r="C1668" s="7" t="s">
        <v>2882</v>
      </c>
      <c r="D1668" s="5">
        <v>51</v>
      </c>
      <c r="E1668" s="25" t="s">
        <v>540</v>
      </c>
      <c r="F1668" s="25" t="s">
        <v>17</v>
      </c>
      <c r="G1668" s="5" t="s">
        <v>542</v>
      </c>
      <c r="H1668" s="27" t="s">
        <v>17</v>
      </c>
      <c r="I1668" s="7" t="s">
        <v>23</v>
      </c>
      <c r="J1668" s="7" t="s">
        <v>23</v>
      </c>
      <c r="K1668" s="7" t="s">
        <v>23</v>
      </c>
      <c r="L1668" s="7" t="s">
        <v>23</v>
      </c>
      <c r="M1668" s="8">
        <v>2</v>
      </c>
      <c r="N1668" s="7" t="s">
        <v>613</v>
      </c>
      <c r="O1668" s="7">
        <v>0</v>
      </c>
    </row>
    <row r="1669" spans="1:15" hidden="1" x14ac:dyDescent="0.25">
      <c r="A1669" s="5">
        <v>1921</v>
      </c>
      <c r="B1669" s="5">
        <v>5</v>
      </c>
      <c r="C1669" s="7" t="s">
        <v>2883</v>
      </c>
      <c r="D1669" s="5">
        <v>611</v>
      </c>
      <c r="E1669" s="25" t="s">
        <v>540</v>
      </c>
      <c r="F1669" s="25" t="s">
        <v>35</v>
      </c>
      <c r="G1669" s="5" t="s">
        <v>542</v>
      </c>
      <c r="H1669" s="27" t="s">
        <v>17</v>
      </c>
      <c r="I1669" s="7" t="s">
        <v>23</v>
      </c>
      <c r="J1669" s="7" t="s">
        <v>2884</v>
      </c>
      <c r="K1669" s="7">
        <v>2018</v>
      </c>
      <c r="L1669" s="7" t="s">
        <v>2885</v>
      </c>
      <c r="M1669" s="8">
        <v>2</v>
      </c>
      <c r="N1669" s="7" t="s">
        <v>23</v>
      </c>
      <c r="O1669" s="7">
        <v>1</v>
      </c>
    </row>
    <row r="1670" spans="1:15" hidden="1" x14ac:dyDescent="0.25">
      <c r="A1670" s="5">
        <v>1923</v>
      </c>
      <c r="B1670" s="5">
        <v>1</v>
      </c>
      <c r="C1670" s="7" t="s">
        <v>2886</v>
      </c>
      <c r="D1670" s="5">
        <v>581</v>
      </c>
      <c r="E1670" s="25" t="s">
        <v>540</v>
      </c>
      <c r="F1670" s="25" t="s">
        <v>17</v>
      </c>
      <c r="G1670" s="5" t="s">
        <v>542</v>
      </c>
      <c r="H1670" s="27" t="s">
        <v>17</v>
      </c>
      <c r="I1670" s="7" t="s">
        <v>17</v>
      </c>
      <c r="J1670" s="7" t="s">
        <v>17</v>
      </c>
      <c r="K1670" s="7" t="s">
        <v>23</v>
      </c>
      <c r="L1670" s="7" t="s">
        <v>17</v>
      </c>
      <c r="M1670" s="8">
        <v>3</v>
      </c>
      <c r="N1670" s="7" t="s">
        <v>2887</v>
      </c>
      <c r="O1670" s="7">
        <v>0</v>
      </c>
    </row>
    <row r="1671" spans="1:15" hidden="1" x14ac:dyDescent="0.25">
      <c r="A1671" s="5">
        <v>1924</v>
      </c>
      <c r="B1671" s="5">
        <v>1</v>
      </c>
      <c r="C1671" s="7" t="s">
        <v>2888</v>
      </c>
      <c r="D1671" s="5">
        <v>11</v>
      </c>
      <c r="E1671" s="25" t="s">
        <v>17</v>
      </c>
      <c r="F1671" s="25" t="s">
        <v>17</v>
      </c>
      <c r="G1671" s="5" t="s">
        <v>542</v>
      </c>
      <c r="H1671" s="27" t="s">
        <v>17</v>
      </c>
      <c r="I1671" s="7" t="s">
        <v>17</v>
      </c>
      <c r="J1671" s="7" t="s">
        <v>17</v>
      </c>
      <c r="K1671" s="7" t="s">
        <v>23</v>
      </c>
      <c r="L1671" s="7" t="s">
        <v>17</v>
      </c>
      <c r="M1671" s="8">
        <v>3</v>
      </c>
      <c r="N1671" s="7" t="s">
        <v>33</v>
      </c>
      <c r="O1671" s="7">
        <v>0</v>
      </c>
    </row>
    <row r="1672" spans="1:15" hidden="1" x14ac:dyDescent="0.25">
      <c r="A1672" s="5">
        <v>1925</v>
      </c>
      <c r="B1672" s="5">
        <v>1</v>
      </c>
      <c r="C1672" s="7" t="s">
        <v>2889</v>
      </c>
      <c r="D1672" s="5">
        <v>6</v>
      </c>
      <c r="E1672" s="25" t="s">
        <v>17</v>
      </c>
      <c r="F1672" s="25" t="s">
        <v>17</v>
      </c>
      <c r="G1672" s="5" t="s">
        <v>542</v>
      </c>
      <c r="H1672" s="27" t="s">
        <v>17</v>
      </c>
      <c r="I1672" s="7" t="s">
        <v>17</v>
      </c>
      <c r="J1672" s="7" t="s">
        <v>17</v>
      </c>
      <c r="K1672" s="7" t="s">
        <v>23</v>
      </c>
      <c r="L1672" s="7" t="s">
        <v>17</v>
      </c>
      <c r="M1672" s="8">
        <v>3</v>
      </c>
      <c r="N1672" s="7" t="s">
        <v>411</v>
      </c>
      <c r="O1672" s="7">
        <v>0</v>
      </c>
    </row>
    <row r="1673" spans="1:15" hidden="1" x14ac:dyDescent="0.25">
      <c r="A1673" s="5">
        <v>1926</v>
      </c>
      <c r="B1673" s="5">
        <v>5</v>
      </c>
      <c r="C1673" s="7" t="s">
        <v>2890</v>
      </c>
      <c r="D1673" s="5">
        <v>71</v>
      </c>
      <c r="E1673" s="25" t="s">
        <v>540</v>
      </c>
      <c r="F1673" s="25" t="s">
        <v>25</v>
      </c>
      <c r="G1673" s="5" t="s">
        <v>542</v>
      </c>
      <c r="H1673" s="27" t="s">
        <v>17</v>
      </c>
      <c r="I1673" s="7" t="s">
        <v>23</v>
      </c>
      <c r="J1673" s="7" t="s">
        <v>2891</v>
      </c>
      <c r="K1673" s="7">
        <v>2015</v>
      </c>
      <c r="L1673" s="7" t="s">
        <v>2892</v>
      </c>
      <c r="M1673" s="8">
        <v>1</v>
      </c>
      <c r="N1673" s="7" t="s">
        <v>23</v>
      </c>
      <c r="O1673" s="7">
        <v>1</v>
      </c>
    </row>
    <row r="1674" spans="1:15" hidden="1" x14ac:dyDescent="0.25">
      <c r="A1674" s="5">
        <v>1927</v>
      </c>
      <c r="B1674" s="5">
        <v>5</v>
      </c>
      <c r="C1674" s="7" t="s">
        <v>2893</v>
      </c>
      <c r="D1674" s="5">
        <v>71</v>
      </c>
      <c r="E1674" s="25" t="s">
        <v>2894</v>
      </c>
      <c r="F1674" s="25" t="s">
        <v>25</v>
      </c>
      <c r="G1674" s="5" t="s">
        <v>542</v>
      </c>
      <c r="H1674" s="27" t="s">
        <v>17</v>
      </c>
      <c r="I1674" s="7" t="s">
        <v>23</v>
      </c>
      <c r="J1674" s="7" t="s">
        <v>2895</v>
      </c>
      <c r="K1674" s="7">
        <v>2009</v>
      </c>
      <c r="L1674" s="7" t="s">
        <v>2896</v>
      </c>
      <c r="M1674" s="8">
        <v>1</v>
      </c>
      <c r="N1674" s="7" t="s">
        <v>23</v>
      </c>
      <c r="O1674" s="7">
        <v>1</v>
      </c>
    </row>
    <row r="1675" spans="1:15" hidden="1" x14ac:dyDescent="0.25">
      <c r="A1675" s="5">
        <v>1928</v>
      </c>
      <c r="B1675" s="5">
        <v>5</v>
      </c>
      <c r="C1675" s="7" t="s">
        <v>12953</v>
      </c>
      <c r="D1675" s="5">
        <v>5</v>
      </c>
      <c r="E1675" s="25" t="s">
        <v>540</v>
      </c>
      <c r="F1675" s="25" t="s">
        <v>17</v>
      </c>
      <c r="G1675" s="5" t="s">
        <v>542</v>
      </c>
      <c r="H1675" s="27" t="s">
        <v>17</v>
      </c>
      <c r="I1675" s="7" t="s">
        <v>23</v>
      </c>
      <c r="J1675" s="7" t="s">
        <v>23</v>
      </c>
      <c r="K1675" s="7" t="s">
        <v>23</v>
      </c>
      <c r="L1675" s="7" t="s">
        <v>23</v>
      </c>
      <c r="M1675" s="8">
        <v>2</v>
      </c>
      <c r="N1675" s="7" t="s">
        <v>100</v>
      </c>
      <c r="O1675" s="7">
        <v>0</v>
      </c>
    </row>
    <row r="1676" spans="1:15" hidden="1" x14ac:dyDescent="0.25">
      <c r="A1676" s="5">
        <v>1933</v>
      </c>
      <c r="B1676" s="5">
        <v>5</v>
      </c>
      <c r="C1676" s="7" t="s">
        <v>2897</v>
      </c>
      <c r="D1676" s="5">
        <v>4</v>
      </c>
      <c r="E1676" s="25" t="s">
        <v>16</v>
      </c>
      <c r="F1676" s="25" t="s">
        <v>17</v>
      </c>
      <c r="G1676" s="5" t="s">
        <v>542</v>
      </c>
      <c r="H1676" s="27" t="s">
        <v>17</v>
      </c>
      <c r="I1676" s="7" t="s">
        <v>23</v>
      </c>
      <c r="J1676" s="7" t="s">
        <v>23</v>
      </c>
      <c r="K1676" s="7" t="s">
        <v>23</v>
      </c>
      <c r="L1676" s="7" t="s">
        <v>23</v>
      </c>
      <c r="M1676" s="8">
        <v>2</v>
      </c>
      <c r="N1676" s="7" t="s">
        <v>22</v>
      </c>
      <c r="O1676" s="7">
        <v>0</v>
      </c>
    </row>
    <row r="1677" spans="1:15" hidden="1" x14ac:dyDescent="0.25">
      <c r="A1677" s="5">
        <v>1935</v>
      </c>
      <c r="B1677" s="5">
        <v>5</v>
      </c>
      <c r="C1677" s="7" t="s">
        <v>2898</v>
      </c>
      <c r="D1677" s="5">
        <v>174</v>
      </c>
      <c r="E1677" s="25" t="s">
        <v>540</v>
      </c>
      <c r="F1677" s="25" t="s">
        <v>17</v>
      </c>
      <c r="G1677" s="5" t="s">
        <v>542</v>
      </c>
      <c r="H1677" s="27" t="s">
        <v>17</v>
      </c>
      <c r="I1677" s="7" t="s">
        <v>23</v>
      </c>
      <c r="J1677" s="7" t="s">
        <v>23</v>
      </c>
      <c r="K1677" s="7" t="s">
        <v>23</v>
      </c>
      <c r="L1677" s="7" t="s">
        <v>23</v>
      </c>
      <c r="M1677" s="8">
        <v>2</v>
      </c>
      <c r="N1677" s="7" t="s">
        <v>173</v>
      </c>
      <c r="O1677" s="7">
        <v>0</v>
      </c>
    </row>
    <row r="1678" spans="1:15" hidden="1" x14ac:dyDescent="0.25">
      <c r="A1678" s="5">
        <v>1936</v>
      </c>
      <c r="B1678" s="5">
        <v>5</v>
      </c>
      <c r="C1678" s="7" t="s">
        <v>2899</v>
      </c>
      <c r="D1678" s="5">
        <v>30</v>
      </c>
      <c r="E1678" s="25" t="s">
        <v>540</v>
      </c>
      <c r="F1678" s="25" t="s">
        <v>17</v>
      </c>
      <c r="G1678" s="5" t="s">
        <v>542</v>
      </c>
      <c r="H1678" s="27" t="s">
        <v>17</v>
      </c>
      <c r="I1678" s="7" t="s">
        <v>23</v>
      </c>
      <c r="J1678" s="7" t="s">
        <v>23</v>
      </c>
      <c r="K1678" s="7" t="s">
        <v>23</v>
      </c>
      <c r="L1678" s="7" t="s">
        <v>23</v>
      </c>
      <c r="M1678" s="8">
        <v>2</v>
      </c>
      <c r="N1678" s="7" t="s">
        <v>671</v>
      </c>
      <c r="O1678" s="7">
        <v>0</v>
      </c>
    </row>
    <row r="1679" spans="1:15" hidden="1" x14ac:dyDescent="0.25">
      <c r="A1679" s="5">
        <v>1937</v>
      </c>
      <c r="B1679" s="5">
        <v>1</v>
      </c>
      <c r="C1679" s="7" t="s">
        <v>2900</v>
      </c>
      <c r="D1679" s="5">
        <v>174</v>
      </c>
      <c r="E1679" s="25" t="s">
        <v>540</v>
      </c>
      <c r="F1679" s="25" t="s">
        <v>17</v>
      </c>
      <c r="G1679" s="5" t="s">
        <v>542</v>
      </c>
      <c r="H1679" s="27" t="s">
        <v>17</v>
      </c>
      <c r="I1679" s="7" t="s">
        <v>23</v>
      </c>
      <c r="J1679" s="7" t="s">
        <v>23</v>
      </c>
      <c r="K1679" s="7" t="s">
        <v>23</v>
      </c>
      <c r="L1679" s="7" t="s">
        <v>23</v>
      </c>
      <c r="M1679" s="8">
        <v>2</v>
      </c>
      <c r="N1679" s="7" t="s">
        <v>173</v>
      </c>
      <c r="O1679" s="7">
        <v>0</v>
      </c>
    </row>
    <row r="1680" spans="1:15" hidden="1" x14ac:dyDescent="0.25">
      <c r="A1680" s="5">
        <v>1938</v>
      </c>
      <c r="B1680" s="5">
        <v>5</v>
      </c>
      <c r="C1680" s="7" t="s">
        <v>2901</v>
      </c>
      <c r="D1680" s="5">
        <v>48</v>
      </c>
      <c r="E1680" s="25" t="s">
        <v>540</v>
      </c>
      <c r="F1680" s="25" t="s">
        <v>17</v>
      </c>
      <c r="G1680" s="5" t="s">
        <v>542</v>
      </c>
      <c r="H1680" s="27" t="s">
        <v>17</v>
      </c>
      <c r="I1680" s="7" t="s">
        <v>23</v>
      </c>
      <c r="J1680" s="7" t="s">
        <v>23</v>
      </c>
      <c r="K1680" s="7" t="s">
        <v>23</v>
      </c>
      <c r="L1680" s="7" t="s">
        <v>23</v>
      </c>
      <c r="M1680" s="8">
        <v>2</v>
      </c>
      <c r="N1680" s="7" t="s">
        <v>646</v>
      </c>
      <c r="O1680" s="7">
        <v>0</v>
      </c>
    </row>
    <row r="1681" spans="1:15" hidden="1" x14ac:dyDescent="0.25">
      <c r="A1681" s="5">
        <v>1939</v>
      </c>
      <c r="B1681" s="5" t="s">
        <v>12954</v>
      </c>
      <c r="C1681" s="7" t="s">
        <v>2902</v>
      </c>
      <c r="D1681" s="5" t="s">
        <v>9847</v>
      </c>
      <c r="E1681" s="24" t="s">
        <v>535</v>
      </c>
      <c r="F1681" s="24" t="s">
        <v>63</v>
      </c>
      <c r="G1681" s="5" t="s">
        <v>538</v>
      </c>
      <c r="H1681" s="26">
        <v>1</v>
      </c>
      <c r="I1681" s="7" t="s">
        <v>12955</v>
      </c>
      <c r="J1681" s="7" t="s">
        <v>2903</v>
      </c>
      <c r="K1681" s="7">
        <v>2018</v>
      </c>
      <c r="L1681" s="7" t="s">
        <v>2904</v>
      </c>
      <c r="M1681" s="8" t="s">
        <v>12547</v>
      </c>
      <c r="N1681" s="7" t="s">
        <v>820</v>
      </c>
      <c r="O1681" s="7">
        <v>1</v>
      </c>
    </row>
    <row r="1682" spans="1:15" hidden="1" x14ac:dyDescent="0.25">
      <c r="A1682" s="5">
        <v>1940</v>
      </c>
      <c r="B1682" s="5">
        <v>5</v>
      </c>
      <c r="C1682" s="7" t="s">
        <v>2905</v>
      </c>
      <c r="D1682" s="5">
        <v>71</v>
      </c>
      <c r="E1682" s="25" t="s">
        <v>540</v>
      </c>
      <c r="F1682" s="25" t="s">
        <v>25</v>
      </c>
      <c r="G1682" s="5" t="s">
        <v>542</v>
      </c>
      <c r="H1682" s="27" t="s">
        <v>17</v>
      </c>
      <c r="I1682" s="7" t="s">
        <v>23</v>
      </c>
      <c r="J1682" s="7" t="s">
        <v>2906</v>
      </c>
      <c r="K1682" s="7">
        <v>2014</v>
      </c>
      <c r="L1682" s="7" t="s">
        <v>2907</v>
      </c>
      <c r="M1682" s="8">
        <v>1</v>
      </c>
      <c r="N1682" s="7" t="s">
        <v>23</v>
      </c>
      <c r="O1682" s="7">
        <v>1</v>
      </c>
    </row>
    <row r="1683" spans="1:15" hidden="1" x14ac:dyDescent="0.25">
      <c r="A1683" s="5">
        <v>1941</v>
      </c>
      <c r="B1683" s="5">
        <v>5</v>
      </c>
      <c r="C1683" s="7" t="s">
        <v>2908</v>
      </c>
      <c r="D1683" s="5">
        <v>54</v>
      </c>
      <c r="E1683" s="25" t="s">
        <v>540</v>
      </c>
      <c r="F1683" s="25" t="s">
        <v>17</v>
      </c>
      <c r="G1683" s="5" t="s">
        <v>542</v>
      </c>
      <c r="H1683" s="27" t="s">
        <v>17</v>
      </c>
      <c r="I1683" s="7" t="s">
        <v>23</v>
      </c>
      <c r="J1683" s="7" t="s">
        <v>23</v>
      </c>
      <c r="K1683" s="7" t="s">
        <v>23</v>
      </c>
      <c r="L1683" s="7" t="s">
        <v>23</v>
      </c>
      <c r="M1683" s="8">
        <v>2</v>
      </c>
      <c r="N1683" s="7" t="s">
        <v>61</v>
      </c>
      <c r="O1683" s="7">
        <v>0</v>
      </c>
    </row>
    <row r="1684" spans="1:15" hidden="1" x14ac:dyDescent="0.25">
      <c r="A1684" s="5">
        <v>1942</v>
      </c>
      <c r="B1684" s="5">
        <v>5</v>
      </c>
      <c r="C1684" s="7" t="s">
        <v>2909</v>
      </c>
      <c r="D1684" s="5">
        <v>35</v>
      </c>
      <c r="E1684" s="25" t="s">
        <v>540</v>
      </c>
      <c r="F1684" s="25" t="s">
        <v>17</v>
      </c>
      <c r="G1684" s="5" t="s">
        <v>542</v>
      </c>
      <c r="H1684" s="27" t="s">
        <v>17</v>
      </c>
      <c r="I1684" s="7" t="s">
        <v>23</v>
      </c>
      <c r="J1684" s="7" t="s">
        <v>23</v>
      </c>
      <c r="K1684" s="7" t="s">
        <v>23</v>
      </c>
      <c r="L1684" s="7" t="s">
        <v>23</v>
      </c>
      <c r="M1684" s="8">
        <v>2</v>
      </c>
      <c r="N1684" s="7" t="s">
        <v>701</v>
      </c>
      <c r="O1684" s="7">
        <v>0</v>
      </c>
    </row>
    <row r="1685" spans="1:15" hidden="1" x14ac:dyDescent="0.25">
      <c r="A1685" s="5">
        <v>1943</v>
      </c>
      <c r="B1685" s="5">
        <v>5</v>
      </c>
      <c r="C1685" s="7" t="s">
        <v>2910</v>
      </c>
      <c r="D1685" s="5">
        <v>71</v>
      </c>
      <c r="E1685" s="25" t="s">
        <v>540</v>
      </c>
      <c r="F1685" s="25" t="s">
        <v>479</v>
      </c>
      <c r="G1685" s="5" t="s">
        <v>542</v>
      </c>
      <c r="H1685" s="27" t="s">
        <v>17</v>
      </c>
      <c r="I1685" s="7" t="s">
        <v>23</v>
      </c>
      <c r="J1685" s="7" t="s">
        <v>2911</v>
      </c>
      <c r="K1685" s="7">
        <v>1995</v>
      </c>
      <c r="L1685" s="7" t="s">
        <v>2912</v>
      </c>
      <c r="M1685" s="8">
        <v>1</v>
      </c>
      <c r="N1685" s="7" t="s">
        <v>23</v>
      </c>
      <c r="O1685" s="7">
        <v>1</v>
      </c>
    </row>
    <row r="1686" spans="1:15" hidden="1" x14ac:dyDescent="0.25">
      <c r="A1686" s="5">
        <v>1946</v>
      </c>
      <c r="B1686" s="5">
        <v>1</v>
      </c>
      <c r="C1686" s="7" t="s">
        <v>2913</v>
      </c>
      <c r="D1686" s="5">
        <v>18</v>
      </c>
      <c r="E1686" s="25" t="s">
        <v>540</v>
      </c>
      <c r="F1686" s="25" t="s">
        <v>17</v>
      </c>
      <c r="G1686" s="5" t="s">
        <v>542</v>
      </c>
      <c r="H1686" s="27" t="s">
        <v>17</v>
      </c>
      <c r="I1686" s="7" t="s">
        <v>23</v>
      </c>
      <c r="J1686" s="7" t="s">
        <v>23</v>
      </c>
      <c r="K1686" s="7" t="s">
        <v>23</v>
      </c>
      <c r="L1686" s="7" t="s">
        <v>23</v>
      </c>
      <c r="M1686" s="8">
        <v>2</v>
      </c>
      <c r="N1686" s="7" t="s">
        <v>565</v>
      </c>
      <c r="O1686" s="7">
        <v>0</v>
      </c>
    </row>
    <row r="1687" spans="1:15" hidden="1" x14ac:dyDescent="0.25">
      <c r="A1687" s="5">
        <v>1947</v>
      </c>
      <c r="B1687" s="5">
        <v>1</v>
      </c>
      <c r="C1687" s="7" t="s">
        <v>2914</v>
      </c>
      <c r="D1687" s="5">
        <v>28</v>
      </c>
      <c r="E1687" s="25" t="s">
        <v>17</v>
      </c>
      <c r="F1687" s="25" t="s">
        <v>17</v>
      </c>
      <c r="G1687" s="5" t="s">
        <v>542</v>
      </c>
      <c r="H1687" s="27" t="s">
        <v>17</v>
      </c>
      <c r="I1687" s="7" t="s">
        <v>17</v>
      </c>
      <c r="J1687" s="7" t="s">
        <v>17</v>
      </c>
      <c r="K1687" s="7" t="s">
        <v>23</v>
      </c>
      <c r="L1687" s="7" t="s">
        <v>17</v>
      </c>
      <c r="M1687" s="8">
        <v>3</v>
      </c>
      <c r="N1687" s="7" t="s">
        <v>668</v>
      </c>
      <c r="O1687" s="7">
        <v>0</v>
      </c>
    </row>
    <row r="1688" spans="1:15" hidden="1" x14ac:dyDescent="0.25">
      <c r="A1688" s="5">
        <v>1948</v>
      </c>
      <c r="B1688" s="5">
        <v>1</v>
      </c>
      <c r="C1688" s="7" t="s">
        <v>2915</v>
      </c>
      <c r="D1688" s="5">
        <v>8</v>
      </c>
      <c r="E1688" s="25" t="s">
        <v>535</v>
      </c>
      <c r="F1688" s="25" t="s">
        <v>17</v>
      </c>
      <c r="G1688" s="5" t="s">
        <v>542</v>
      </c>
      <c r="H1688" s="27" t="s">
        <v>17</v>
      </c>
      <c r="I1688" s="7" t="s">
        <v>23</v>
      </c>
      <c r="J1688" s="7" t="s">
        <v>23</v>
      </c>
      <c r="K1688" s="7" t="s">
        <v>23</v>
      </c>
      <c r="L1688" s="7" t="s">
        <v>23</v>
      </c>
      <c r="M1688" s="8">
        <v>2</v>
      </c>
      <c r="N1688" s="7" t="s">
        <v>84</v>
      </c>
      <c r="O1688" s="7">
        <v>0</v>
      </c>
    </row>
    <row r="1689" spans="1:15" hidden="1" x14ac:dyDescent="0.25">
      <c r="A1689" s="5">
        <v>1949</v>
      </c>
      <c r="B1689" s="5">
        <v>5</v>
      </c>
      <c r="C1689" s="7" t="s">
        <v>2916</v>
      </c>
      <c r="D1689" s="5">
        <v>418</v>
      </c>
      <c r="E1689" s="25" t="s">
        <v>540</v>
      </c>
      <c r="F1689" s="25" t="s">
        <v>35</v>
      </c>
      <c r="G1689" s="5" t="s">
        <v>542</v>
      </c>
      <c r="H1689" s="27" t="s">
        <v>17</v>
      </c>
      <c r="I1689" s="7" t="s">
        <v>23</v>
      </c>
      <c r="J1689" s="7" t="s">
        <v>2917</v>
      </c>
      <c r="K1689" s="7">
        <v>2018</v>
      </c>
      <c r="L1689" s="7" t="s">
        <v>2918</v>
      </c>
      <c r="M1689" s="8">
        <v>2</v>
      </c>
      <c r="N1689" s="7" t="s">
        <v>23</v>
      </c>
      <c r="O1689" s="7">
        <v>1</v>
      </c>
    </row>
    <row r="1690" spans="1:15" hidden="1" x14ac:dyDescent="0.25">
      <c r="A1690" s="5">
        <v>1950</v>
      </c>
      <c r="B1690" s="5">
        <v>5</v>
      </c>
      <c r="C1690" s="7" t="s">
        <v>2919</v>
      </c>
      <c r="D1690" s="5">
        <v>28</v>
      </c>
      <c r="E1690" s="25" t="s">
        <v>540</v>
      </c>
      <c r="F1690" s="25" t="s">
        <v>17</v>
      </c>
      <c r="G1690" s="5" t="s">
        <v>542</v>
      </c>
      <c r="H1690" s="27" t="s">
        <v>17</v>
      </c>
      <c r="I1690" s="7" t="s">
        <v>23</v>
      </c>
      <c r="J1690" s="7" t="s">
        <v>23</v>
      </c>
      <c r="K1690" s="7" t="s">
        <v>23</v>
      </c>
      <c r="L1690" s="7" t="s">
        <v>23</v>
      </c>
      <c r="M1690" s="8">
        <v>2</v>
      </c>
      <c r="N1690" s="7" t="s">
        <v>668</v>
      </c>
      <c r="O1690" s="7">
        <v>0</v>
      </c>
    </row>
    <row r="1691" spans="1:15" hidden="1" x14ac:dyDescent="0.25">
      <c r="A1691" s="5">
        <v>1951</v>
      </c>
      <c r="B1691" s="5">
        <v>1</v>
      </c>
      <c r="C1691" s="7" t="s">
        <v>2920</v>
      </c>
      <c r="D1691" s="5">
        <v>165</v>
      </c>
      <c r="E1691" s="25" t="s">
        <v>540</v>
      </c>
      <c r="F1691" s="25" t="s">
        <v>17</v>
      </c>
      <c r="G1691" s="5" t="s">
        <v>542</v>
      </c>
      <c r="H1691" s="27" t="s">
        <v>17</v>
      </c>
      <c r="I1691" s="7" t="s">
        <v>23</v>
      </c>
      <c r="J1691" s="7" t="s">
        <v>23</v>
      </c>
      <c r="K1691" s="7" t="s">
        <v>23</v>
      </c>
      <c r="L1691" s="7" t="s">
        <v>23</v>
      </c>
      <c r="M1691" s="8">
        <v>1</v>
      </c>
      <c r="N1691" s="7" t="s">
        <v>616</v>
      </c>
      <c r="O1691" s="7" t="s">
        <v>23</v>
      </c>
    </row>
    <row r="1692" spans="1:15" hidden="1" x14ac:dyDescent="0.25">
      <c r="A1692" s="5">
        <v>1952</v>
      </c>
      <c r="B1692" s="5">
        <v>1</v>
      </c>
      <c r="C1692" s="7" t="s">
        <v>2921</v>
      </c>
      <c r="D1692" s="5">
        <v>2</v>
      </c>
      <c r="E1692" s="25" t="s">
        <v>540</v>
      </c>
      <c r="F1692" s="25" t="s">
        <v>17</v>
      </c>
      <c r="G1692" s="5" t="s">
        <v>542</v>
      </c>
      <c r="H1692" s="27" t="s">
        <v>17</v>
      </c>
      <c r="I1692" s="7" t="s">
        <v>23</v>
      </c>
      <c r="J1692" s="7" t="s">
        <v>23</v>
      </c>
      <c r="K1692" s="7" t="s">
        <v>23</v>
      </c>
      <c r="L1692" s="7" t="s">
        <v>23</v>
      </c>
      <c r="M1692" s="8">
        <v>1</v>
      </c>
      <c r="N1692" s="7" t="s">
        <v>52</v>
      </c>
      <c r="O1692" s="7" t="s">
        <v>23</v>
      </c>
    </row>
    <row r="1693" spans="1:15" hidden="1" x14ac:dyDescent="0.25">
      <c r="A1693" s="5">
        <v>1955</v>
      </c>
      <c r="B1693" s="5">
        <v>6</v>
      </c>
      <c r="C1693" s="7" t="s">
        <v>2922</v>
      </c>
      <c r="D1693" s="5">
        <v>8</v>
      </c>
      <c r="E1693" s="24" t="s">
        <v>535</v>
      </c>
      <c r="F1693" s="24" t="s">
        <v>25</v>
      </c>
      <c r="G1693" s="5" t="s">
        <v>538</v>
      </c>
      <c r="H1693" s="26">
        <v>1</v>
      </c>
      <c r="I1693" s="7" t="s">
        <v>12956</v>
      </c>
      <c r="J1693" s="7" t="s">
        <v>2923</v>
      </c>
      <c r="K1693" s="7">
        <v>2013</v>
      </c>
      <c r="L1693" s="7" t="s">
        <v>2924</v>
      </c>
      <c r="M1693" s="8">
        <v>1</v>
      </c>
      <c r="N1693" s="7" t="s">
        <v>84</v>
      </c>
      <c r="O1693" s="7">
        <v>1</v>
      </c>
    </row>
    <row r="1694" spans="1:15" hidden="1" x14ac:dyDescent="0.25">
      <c r="A1694" s="5">
        <v>1956</v>
      </c>
      <c r="B1694" s="5">
        <v>5</v>
      </c>
      <c r="C1694" s="7" t="s">
        <v>2925</v>
      </c>
      <c r="D1694" s="5">
        <v>30</v>
      </c>
      <c r="E1694" s="25" t="s">
        <v>540</v>
      </c>
      <c r="F1694" s="25" t="s">
        <v>17</v>
      </c>
      <c r="G1694" s="5" t="s">
        <v>542</v>
      </c>
      <c r="H1694" s="27" t="s">
        <v>17</v>
      </c>
      <c r="I1694" s="7" t="s">
        <v>23</v>
      </c>
      <c r="J1694" s="7" t="s">
        <v>23</v>
      </c>
      <c r="K1694" s="7" t="s">
        <v>23</v>
      </c>
      <c r="L1694" s="7" t="s">
        <v>23</v>
      </c>
      <c r="M1694" s="8">
        <v>2</v>
      </c>
      <c r="N1694" s="7" t="s">
        <v>671</v>
      </c>
      <c r="O1694" s="7">
        <v>0</v>
      </c>
    </row>
    <row r="1695" spans="1:15" hidden="1" x14ac:dyDescent="0.25">
      <c r="A1695" s="5">
        <v>1957</v>
      </c>
      <c r="B1695" s="5">
        <v>5</v>
      </c>
      <c r="C1695" s="7" t="s">
        <v>2926</v>
      </c>
      <c r="D1695" s="5">
        <v>241</v>
      </c>
      <c r="E1695" s="25" t="s">
        <v>540</v>
      </c>
      <c r="F1695" s="25" t="s">
        <v>479</v>
      </c>
      <c r="G1695" s="5" t="s">
        <v>542</v>
      </c>
      <c r="H1695" s="27" t="s">
        <v>17</v>
      </c>
      <c r="I1695" s="7" t="s">
        <v>23</v>
      </c>
      <c r="J1695" s="7" t="s">
        <v>2927</v>
      </c>
      <c r="K1695" s="7">
        <v>2005</v>
      </c>
      <c r="L1695" s="7" t="s">
        <v>2928</v>
      </c>
      <c r="M1695" s="8">
        <v>2</v>
      </c>
      <c r="N1695" s="7" t="s">
        <v>23</v>
      </c>
      <c r="O1695" s="7">
        <v>1</v>
      </c>
    </row>
    <row r="1696" spans="1:15" hidden="1" x14ac:dyDescent="0.25">
      <c r="A1696" s="5">
        <v>1959</v>
      </c>
      <c r="B1696" s="5">
        <v>1</v>
      </c>
      <c r="C1696" s="7" t="s">
        <v>2929</v>
      </c>
      <c r="D1696" s="5">
        <v>29</v>
      </c>
      <c r="E1696" s="25" t="s">
        <v>540</v>
      </c>
      <c r="F1696" s="25" t="s">
        <v>17</v>
      </c>
      <c r="G1696" s="5" t="s">
        <v>542</v>
      </c>
      <c r="H1696" s="27" t="s">
        <v>17</v>
      </c>
      <c r="I1696" s="7" t="s">
        <v>23</v>
      </c>
      <c r="J1696" s="7" t="s">
        <v>23</v>
      </c>
      <c r="K1696" s="7" t="s">
        <v>23</v>
      </c>
      <c r="L1696" s="7" t="s">
        <v>23</v>
      </c>
      <c r="M1696" s="8">
        <v>2</v>
      </c>
      <c r="N1696" s="7" t="s">
        <v>606</v>
      </c>
      <c r="O1696" s="7">
        <v>0</v>
      </c>
    </row>
    <row r="1697" spans="1:15" hidden="1" x14ac:dyDescent="0.25">
      <c r="A1697" s="5">
        <v>1960</v>
      </c>
      <c r="B1697" s="5">
        <v>1</v>
      </c>
      <c r="C1697" s="7" t="s">
        <v>12957</v>
      </c>
      <c r="D1697" s="5">
        <v>248</v>
      </c>
      <c r="E1697" s="25" t="s">
        <v>17</v>
      </c>
      <c r="F1697" s="25" t="s">
        <v>17</v>
      </c>
      <c r="G1697" s="5" t="s">
        <v>542</v>
      </c>
      <c r="H1697" s="27" t="s">
        <v>17</v>
      </c>
      <c r="I1697" s="7" t="s">
        <v>17</v>
      </c>
      <c r="J1697" s="7" t="s">
        <v>17</v>
      </c>
      <c r="K1697" s="7" t="s">
        <v>23</v>
      </c>
      <c r="L1697" s="7" t="s">
        <v>17</v>
      </c>
      <c r="M1697" s="8">
        <v>3</v>
      </c>
      <c r="N1697" s="7" t="s">
        <v>94</v>
      </c>
      <c r="O1697" s="7">
        <v>0</v>
      </c>
    </row>
    <row r="1698" spans="1:15" hidden="1" x14ac:dyDescent="0.25">
      <c r="A1698" s="5">
        <v>1961</v>
      </c>
      <c r="B1698" s="5">
        <v>1</v>
      </c>
      <c r="C1698" s="7" t="s">
        <v>2930</v>
      </c>
      <c r="D1698" s="5">
        <v>173</v>
      </c>
      <c r="E1698" s="25" t="s">
        <v>17</v>
      </c>
      <c r="F1698" s="25" t="s">
        <v>17</v>
      </c>
      <c r="G1698" s="5" t="s">
        <v>542</v>
      </c>
      <c r="H1698" s="27" t="s">
        <v>17</v>
      </c>
      <c r="I1698" s="7" t="s">
        <v>17</v>
      </c>
      <c r="J1698" s="7" t="s">
        <v>17</v>
      </c>
      <c r="K1698" s="7" t="s">
        <v>23</v>
      </c>
      <c r="L1698" s="7" t="s">
        <v>17</v>
      </c>
      <c r="M1698" s="8">
        <v>3</v>
      </c>
      <c r="N1698" s="7" t="s">
        <v>329</v>
      </c>
      <c r="O1698" s="7">
        <v>0</v>
      </c>
    </row>
    <row r="1699" spans="1:15" hidden="1" x14ac:dyDescent="0.25">
      <c r="A1699" s="5">
        <v>1962</v>
      </c>
      <c r="B1699" s="5">
        <v>5</v>
      </c>
      <c r="C1699" s="7" t="s">
        <v>2931</v>
      </c>
      <c r="D1699" s="5">
        <v>3</v>
      </c>
      <c r="E1699" s="25" t="s">
        <v>540</v>
      </c>
      <c r="F1699" s="25" t="s">
        <v>17</v>
      </c>
      <c r="G1699" s="5" t="s">
        <v>542</v>
      </c>
      <c r="H1699" s="27" t="s">
        <v>17</v>
      </c>
      <c r="I1699" s="7" t="s">
        <v>23</v>
      </c>
      <c r="J1699" s="7" t="s">
        <v>23</v>
      </c>
      <c r="K1699" s="7" t="s">
        <v>23</v>
      </c>
      <c r="L1699" s="7" t="s">
        <v>23</v>
      </c>
      <c r="M1699" s="8">
        <v>2</v>
      </c>
      <c r="N1699" s="7" t="s">
        <v>248</v>
      </c>
      <c r="O1699" s="7">
        <v>0</v>
      </c>
    </row>
    <row r="1700" spans="1:15" hidden="1" x14ac:dyDescent="0.25">
      <c r="A1700" s="5">
        <v>1963</v>
      </c>
      <c r="B1700" s="5">
        <v>5</v>
      </c>
      <c r="C1700" s="7" t="s">
        <v>2932</v>
      </c>
      <c r="D1700" s="5">
        <v>399</v>
      </c>
      <c r="E1700" s="25" t="s">
        <v>540</v>
      </c>
      <c r="F1700" s="25" t="s">
        <v>63</v>
      </c>
      <c r="G1700" s="5" t="s">
        <v>542</v>
      </c>
      <c r="H1700" s="27" t="s">
        <v>17</v>
      </c>
      <c r="I1700" s="7" t="s">
        <v>23</v>
      </c>
      <c r="J1700" s="7" t="s">
        <v>2933</v>
      </c>
      <c r="K1700" s="7">
        <v>2012</v>
      </c>
      <c r="L1700" s="7" t="s">
        <v>2934</v>
      </c>
      <c r="M1700" s="8">
        <v>2</v>
      </c>
      <c r="N1700" s="7" t="s">
        <v>23</v>
      </c>
      <c r="O1700" s="7">
        <v>1</v>
      </c>
    </row>
    <row r="1701" spans="1:15" hidden="1" x14ac:dyDescent="0.25">
      <c r="A1701" s="5">
        <v>1964</v>
      </c>
      <c r="B1701" s="5">
        <v>5</v>
      </c>
      <c r="C1701" s="7" t="s">
        <v>2935</v>
      </c>
      <c r="D1701" s="5">
        <v>51</v>
      </c>
      <c r="E1701" s="25" t="s">
        <v>540</v>
      </c>
      <c r="F1701" s="25" t="s">
        <v>17</v>
      </c>
      <c r="G1701" s="5" t="s">
        <v>542</v>
      </c>
      <c r="H1701" s="27" t="s">
        <v>17</v>
      </c>
      <c r="I1701" s="7" t="s">
        <v>23</v>
      </c>
      <c r="J1701" s="7" t="s">
        <v>23</v>
      </c>
      <c r="K1701" s="7" t="s">
        <v>23</v>
      </c>
      <c r="L1701" s="7" t="s">
        <v>23</v>
      </c>
      <c r="M1701" s="8">
        <v>2</v>
      </c>
      <c r="N1701" s="7" t="s">
        <v>613</v>
      </c>
      <c r="O1701" s="7">
        <v>0</v>
      </c>
    </row>
    <row r="1702" spans="1:15" hidden="1" x14ac:dyDescent="0.25">
      <c r="A1702" s="5">
        <v>1965</v>
      </c>
      <c r="B1702" s="5">
        <v>5</v>
      </c>
      <c r="C1702" s="7" t="s">
        <v>12958</v>
      </c>
      <c r="D1702" s="5">
        <v>3</v>
      </c>
      <c r="E1702" s="25" t="s">
        <v>16</v>
      </c>
      <c r="F1702" s="25" t="s">
        <v>17</v>
      </c>
      <c r="G1702" s="5" t="s">
        <v>542</v>
      </c>
      <c r="H1702" s="27" t="s">
        <v>17</v>
      </c>
      <c r="I1702" s="7" t="s">
        <v>23</v>
      </c>
      <c r="J1702" s="7" t="s">
        <v>23</v>
      </c>
      <c r="K1702" s="7" t="s">
        <v>23</v>
      </c>
      <c r="L1702" s="7" t="s">
        <v>23</v>
      </c>
      <c r="M1702" s="8">
        <v>2</v>
      </c>
      <c r="N1702" s="7" t="s">
        <v>248</v>
      </c>
      <c r="O1702" s="7">
        <v>0</v>
      </c>
    </row>
    <row r="1703" spans="1:15" hidden="1" x14ac:dyDescent="0.25">
      <c r="A1703" s="5">
        <v>1966</v>
      </c>
      <c r="B1703" s="5">
        <v>5</v>
      </c>
      <c r="C1703" s="7" t="s">
        <v>2936</v>
      </c>
      <c r="D1703" s="5">
        <v>57</v>
      </c>
      <c r="E1703" s="25" t="s">
        <v>540</v>
      </c>
      <c r="F1703" s="25" t="s">
        <v>17</v>
      </c>
      <c r="G1703" s="5" t="s">
        <v>542</v>
      </c>
      <c r="H1703" s="27" t="s">
        <v>17</v>
      </c>
      <c r="I1703" s="7" t="s">
        <v>23</v>
      </c>
      <c r="J1703" s="7" t="s">
        <v>23</v>
      </c>
      <c r="K1703" s="7" t="s">
        <v>23</v>
      </c>
      <c r="L1703" s="7" t="s">
        <v>23</v>
      </c>
      <c r="M1703" s="8">
        <v>2</v>
      </c>
      <c r="N1703" s="7" t="s">
        <v>548</v>
      </c>
      <c r="O1703" s="7">
        <v>0</v>
      </c>
    </row>
    <row r="1704" spans="1:15" hidden="1" x14ac:dyDescent="0.25">
      <c r="A1704" s="5">
        <v>1967</v>
      </c>
      <c r="B1704" s="5">
        <v>5</v>
      </c>
      <c r="C1704" s="7" t="s">
        <v>2937</v>
      </c>
      <c r="D1704" s="5">
        <v>241</v>
      </c>
      <c r="E1704" s="25" t="s">
        <v>540</v>
      </c>
      <c r="F1704" s="25" t="s">
        <v>479</v>
      </c>
      <c r="G1704" s="5" t="s">
        <v>542</v>
      </c>
      <c r="H1704" s="27" t="s">
        <v>17</v>
      </c>
      <c r="I1704" s="7" t="s">
        <v>23</v>
      </c>
      <c r="J1704" s="7" t="s">
        <v>2938</v>
      </c>
      <c r="K1704" s="7">
        <v>2009</v>
      </c>
      <c r="L1704" s="7" t="s">
        <v>2939</v>
      </c>
      <c r="M1704" s="8">
        <v>2</v>
      </c>
      <c r="N1704" s="7" t="s">
        <v>23</v>
      </c>
      <c r="O1704" s="7">
        <v>1</v>
      </c>
    </row>
    <row r="1705" spans="1:15" hidden="1" x14ac:dyDescent="0.25">
      <c r="A1705" s="5">
        <v>1968</v>
      </c>
      <c r="B1705" s="5">
        <v>1</v>
      </c>
      <c r="C1705" s="7" t="s">
        <v>2940</v>
      </c>
      <c r="D1705" s="5">
        <v>51</v>
      </c>
      <c r="E1705" s="25" t="s">
        <v>17</v>
      </c>
      <c r="F1705" s="25" t="s">
        <v>17</v>
      </c>
      <c r="G1705" s="5" t="s">
        <v>542</v>
      </c>
      <c r="H1705" s="27" t="s">
        <v>17</v>
      </c>
      <c r="I1705" s="7" t="s">
        <v>17</v>
      </c>
      <c r="J1705" s="7" t="s">
        <v>17</v>
      </c>
      <c r="K1705" s="7" t="s">
        <v>23</v>
      </c>
      <c r="L1705" s="7" t="s">
        <v>17</v>
      </c>
      <c r="M1705" s="8">
        <v>3</v>
      </c>
      <c r="N1705" s="7" t="s">
        <v>990</v>
      </c>
      <c r="O1705" s="7">
        <v>0</v>
      </c>
    </row>
    <row r="1706" spans="1:15" hidden="1" x14ac:dyDescent="0.25">
      <c r="A1706" s="5">
        <v>1969</v>
      </c>
      <c r="B1706" s="5">
        <v>1</v>
      </c>
      <c r="C1706" s="7" t="s">
        <v>2941</v>
      </c>
      <c r="D1706" s="5">
        <v>309</v>
      </c>
      <c r="E1706" s="25" t="s">
        <v>540</v>
      </c>
      <c r="F1706" s="25" t="s">
        <v>63</v>
      </c>
      <c r="G1706" s="5" t="s">
        <v>542</v>
      </c>
      <c r="H1706" s="27" t="s">
        <v>17</v>
      </c>
      <c r="I1706" s="7" t="s">
        <v>12959</v>
      </c>
      <c r="J1706" s="7" t="s">
        <v>23</v>
      </c>
      <c r="K1706" s="7" t="s">
        <v>23</v>
      </c>
      <c r="L1706" s="7" t="s">
        <v>23</v>
      </c>
      <c r="M1706" s="8">
        <v>2</v>
      </c>
      <c r="N1706" s="7" t="s">
        <v>1237</v>
      </c>
      <c r="O1706" s="7">
        <v>1</v>
      </c>
    </row>
    <row r="1707" spans="1:15" hidden="1" x14ac:dyDescent="0.25">
      <c r="A1707" s="5">
        <v>1970</v>
      </c>
      <c r="B1707" s="5">
        <v>1</v>
      </c>
      <c r="C1707" s="7" t="s">
        <v>2942</v>
      </c>
      <c r="D1707" s="5">
        <v>165</v>
      </c>
      <c r="E1707" s="25" t="s">
        <v>540</v>
      </c>
      <c r="F1707" s="25" t="s">
        <v>17</v>
      </c>
      <c r="G1707" s="5" t="s">
        <v>542</v>
      </c>
      <c r="H1707" s="27" t="s">
        <v>17</v>
      </c>
      <c r="I1707" s="7" t="s">
        <v>23</v>
      </c>
      <c r="J1707" s="7" t="s">
        <v>2943</v>
      </c>
      <c r="K1707" s="7">
        <v>2015</v>
      </c>
      <c r="L1707" s="7" t="s">
        <v>2944</v>
      </c>
      <c r="M1707" s="8">
        <v>1</v>
      </c>
      <c r="N1707" s="7" t="s">
        <v>616</v>
      </c>
      <c r="O1707" s="7" t="s">
        <v>23</v>
      </c>
    </row>
    <row r="1708" spans="1:15" hidden="1" x14ac:dyDescent="0.25">
      <c r="A1708" s="5">
        <v>1971</v>
      </c>
      <c r="B1708" s="5">
        <v>1</v>
      </c>
      <c r="C1708" s="7" t="s">
        <v>2945</v>
      </c>
      <c r="D1708" s="5">
        <v>377</v>
      </c>
      <c r="E1708" s="25" t="s">
        <v>535</v>
      </c>
      <c r="F1708" s="25" t="s">
        <v>17</v>
      </c>
      <c r="G1708" s="5" t="s">
        <v>542</v>
      </c>
      <c r="H1708" s="27" t="s">
        <v>17</v>
      </c>
      <c r="I1708" s="7" t="s">
        <v>17</v>
      </c>
      <c r="J1708" s="7" t="s">
        <v>17</v>
      </c>
      <c r="K1708" s="7" t="s">
        <v>23</v>
      </c>
      <c r="L1708" s="7" t="s">
        <v>17</v>
      </c>
      <c r="M1708" s="8">
        <v>3</v>
      </c>
      <c r="N1708" s="7" t="s">
        <v>1162</v>
      </c>
      <c r="O1708" s="7">
        <v>0</v>
      </c>
    </row>
    <row r="1709" spans="1:15" hidden="1" x14ac:dyDescent="0.25">
      <c r="A1709" s="5">
        <v>1972</v>
      </c>
      <c r="B1709" s="5">
        <v>1</v>
      </c>
      <c r="C1709" s="7" t="s">
        <v>2946</v>
      </c>
      <c r="D1709" s="5">
        <v>358</v>
      </c>
      <c r="E1709" s="25" t="s">
        <v>17</v>
      </c>
      <c r="F1709" s="25" t="s">
        <v>17</v>
      </c>
      <c r="G1709" s="5" t="s">
        <v>542</v>
      </c>
      <c r="H1709" s="27" t="s">
        <v>17</v>
      </c>
      <c r="I1709" s="7" t="s">
        <v>17</v>
      </c>
      <c r="J1709" s="7" t="s">
        <v>17</v>
      </c>
      <c r="K1709" s="7" t="s">
        <v>23</v>
      </c>
      <c r="L1709" s="7" t="s">
        <v>17</v>
      </c>
      <c r="M1709" s="8">
        <v>3</v>
      </c>
      <c r="N1709" s="7" t="s">
        <v>2947</v>
      </c>
      <c r="O1709" s="7">
        <v>0</v>
      </c>
    </row>
    <row r="1710" spans="1:15" hidden="1" x14ac:dyDescent="0.25">
      <c r="A1710" s="5">
        <v>1973</v>
      </c>
      <c r="B1710" s="5">
        <v>6</v>
      </c>
      <c r="C1710" s="7" t="s">
        <v>2948</v>
      </c>
      <c r="D1710" s="5">
        <v>50</v>
      </c>
      <c r="E1710" s="25" t="s">
        <v>2949</v>
      </c>
      <c r="F1710" s="25" t="s">
        <v>17</v>
      </c>
      <c r="G1710" s="7" t="s">
        <v>2950</v>
      </c>
      <c r="H1710" s="27" t="s">
        <v>12960</v>
      </c>
      <c r="I1710" s="7" t="s">
        <v>12961</v>
      </c>
      <c r="J1710" s="7" t="s">
        <v>2951</v>
      </c>
      <c r="K1710" s="7">
        <v>2016</v>
      </c>
      <c r="L1710" s="7" t="s">
        <v>2952</v>
      </c>
      <c r="M1710" s="8">
        <v>2</v>
      </c>
      <c r="N1710" s="7" t="s">
        <v>555</v>
      </c>
      <c r="O1710" s="7">
        <v>0</v>
      </c>
    </row>
    <row r="1711" spans="1:15" hidden="1" x14ac:dyDescent="0.25">
      <c r="A1711" s="5">
        <v>1974</v>
      </c>
      <c r="B1711" s="5">
        <v>1</v>
      </c>
      <c r="C1711" s="7" t="s">
        <v>2953</v>
      </c>
      <c r="D1711" s="5">
        <v>14</v>
      </c>
      <c r="E1711" s="25" t="s">
        <v>535</v>
      </c>
      <c r="F1711" s="25" t="s">
        <v>17</v>
      </c>
      <c r="G1711" s="5" t="s">
        <v>542</v>
      </c>
      <c r="H1711" s="27" t="s">
        <v>17</v>
      </c>
      <c r="I1711" s="7" t="s">
        <v>23</v>
      </c>
      <c r="J1711" s="7" t="s">
        <v>23</v>
      </c>
      <c r="K1711" s="7" t="s">
        <v>23</v>
      </c>
      <c r="L1711" s="7" t="s">
        <v>23</v>
      </c>
      <c r="M1711" s="8">
        <v>2</v>
      </c>
      <c r="N1711" s="7" t="s">
        <v>145</v>
      </c>
      <c r="O1711" s="7">
        <v>0</v>
      </c>
    </row>
    <row r="1712" spans="1:15" hidden="1" x14ac:dyDescent="0.25">
      <c r="A1712" s="5">
        <v>1975</v>
      </c>
      <c r="B1712" s="5">
        <v>1</v>
      </c>
      <c r="C1712" s="7" t="s">
        <v>2954</v>
      </c>
      <c r="D1712" s="5">
        <v>173</v>
      </c>
      <c r="E1712" s="25" t="s">
        <v>540</v>
      </c>
      <c r="F1712" s="25" t="s">
        <v>17</v>
      </c>
      <c r="G1712" s="5" t="s">
        <v>542</v>
      </c>
      <c r="H1712" s="27" t="s">
        <v>17</v>
      </c>
      <c r="I1712" s="7" t="s">
        <v>23</v>
      </c>
      <c r="J1712" s="7" t="s">
        <v>23</v>
      </c>
      <c r="K1712" s="7" t="s">
        <v>23</v>
      </c>
      <c r="L1712" s="7" t="s">
        <v>23</v>
      </c>
      <c r="M1712" s="8">
        <v>2</v>
      </c>
      <c r="N1712" s="7" t="s">
        <v>329</v>
      </c>
      <c r="O1712" s="7">
        <v>0</v>
      </c>
    </row>
    <row r="1713" spans="1:15" hidden="1" x14ac:dyDescent="0.25">
      <c r="A1713" s="5">
        <v>1977</v>
      </c>
      <c r="B1713" s="5">
        <v>1</v>
      </c>
      <c r="C1713" s="7" t="s">
        <v>2955</v>
      </c>
      <c r="D1713" s="5">
        <v>48</v>
      </c>
      <c r="E1713" s="25" t="s">
        <v>540</v>
      </c>
      <c r="F1713" s="25" t="s">
        <v>17</v>
      </c>
      <c r="G1713" s="5" t="s">
        <v>542</v>
      </c>
      <c r="H1713" s="27" t="s">
        <v>17</v>
      </c>
      <c r="I1713" s="7" t="s">
        <v>23</v>
      </c>
      <c r="J1713" s="7" t="s">
        <v>23</v>
      </c>
      <c r="K1713" s="7" t="s">
        <v>23</v>
      </c>
      <c r="L1713" s="7" t="s">
        <v>23</v>
      </c>
      <c r="M1713" s="8">
        <v>2</v>
      </c>
      <c r="N1713" s="7" t="s">
        <v>646</v>
      </c>
      <c r="O1713" s="7">
        <v>0</v>
      </c>
    </row>
    <row r="1714" spans="1:15" hidden="1" x14ac:dyDescent="0.25">
      <c r="A1714" s="5">
        <v>1978</v>
      </c>
      <c r="B1714" s="5">
        <v>1</v>
      </c>
      <c r="C1714" s="7" t="s">
        <v>2956</v>
      </c>
      <c r="D1714" s="5">
        <v>28</v>
      </c>
      <c r="E1714" s="25" t="s">
        <v>540</v>
      </c>
      <c r="F1714" s="25" t="s">
        <v>17</v>
      </c>
      <c r="G1714" s="5" t="s">
        <v>542</v>
      </c>
      <c r="H1714" s="27" t="s">
        <v>17</v>
      </c>
      <c r="I1714" s="7" t="s">
        <v>23</v>
      </c>
      <c r="J1714" s="7" t="s">
        <v>23</v>
      </c>
      <c r="K1714" s="7" t="s">
        <v>23</v>
      </c>
      <c r="L1714" s="7" t="s">
        <v>23</v>
      </c>
      <c r="M1714" s="8">
        <v>2</v>
      </c>
      <c r="N1714" s="7" t="s">
        <v>668</v>
      </c>
      <c r="O1714" s="7">
        <v>0</v>
      </c>
    </row>
    <row r="1715" spans="1:15" hidden="1" x14ac:dyDescent="0.25">
      <c r="A1715" s="5">
        <v>1979</v>
      </c>
      <c r="B1715" s="5">
        <v>1</v>
      </c>
      <c r="C1715" s="7" t="s">
        <v>2957</v>
      </c>
      <c r="D1715" s="5" t="s">
        <v>9849</v>
      </c>
      <c r="E1715" s="25" t="s">
        <v>535</v>
      </c>
      <c r="F1715" s="25" t="s">
        <v>17</v>
      </c>
      <c r="G1715" s="5" t="s">
        <v>542</v>
      </c>
      <c r="H1715" s="27" t="s">
        <v>17</v>
      </c>
      <c r="I1715" s="7" t="s">
        <v>17</v>
      </c>
      <c r="J1715" s="7" t="s">
        <v>17</v>
      </c>
      <c r="K1715" s="7" t="s">
        <v>23</v>
      </c>
      <c r="L1715" s="7" t="s">
        <v>17</v>
      </c>
      <c r="M1715" s="8">
        <v>3</v>
      </c>
      <c r="N1715" s="7" t="s">
        <v>596</v>
      </c>
      <c r="O1715" s="7">
        <v>0</v>
      </c>
    </row>
    <row r="1716" spans="1:15" hidden="1" x14ac:dyDescent="0.25">
      <c r="A1716" s="5">
        <v>1981</v>
      </c>
      <c r="B1716" s="5">
        <v>1</v>
      </c>
      <c r="C1716" s="7" t="s">
        <v>2958</v>
      </c>
      <c r="D1716" s="5">
        <v>345</v>
      </c>
      <c r="E1716" s="25" t="s">
        <v>17</v>
      </c>
      <c r="F1716" s="25" t="s">
        <v>17</v>
      </c>
      <c r="G1716" s="5" t="s">
        <v>542</v>
      </c>
      <c r="H1716" s="27" t="s">
        <v>17</v>
      </c>
      <c r="I1716" s="7" t="s">
        <v>17</v>
      </c>
      <c r="J1716" s="7" t="s">
        <v>17</v>
      </c>
      <c r="K1716" s="7" t="s">
        <v>23</v>
      </c>
      <c r="L1716" s="7" t="s">
        <v>17</v>
      </c>
      <c r="M1716" s="8">
        <v>3</v>
      </c>
      <c r="N1716" s="7" t="s">
        <v>2959</v>
      </c>
      <c r="O1716" s="7">
        <v>0</v>
      </c>
    </row>
    <row r="1717" spans="1:15" hidden="1" x14ac:dyDescent="0.25">
      <c r="A1717" s="5">
        <v>1982</v>
      </c>
      <c r="B1717" s="5">
        <v>1</v>
      </c>
      <c r="C1717" s="7" t="s">
        <v>2960</v>
      </c>
      <c r="D1717" s="5">
        <v>4</v>
      </c>
      <c r="E1717" s="25" t="s">
        <v>16</v>
      </c>
      <c r="F1717" s="25" t="s">
        <v>17</v>
      </c>
      <c r="G1717" s="5" t="s">
        <v>542</v>
      </c>
      <c r="H1717" s="27" t="s">
        <v>17</v>
      </c>
      <c r="I1717" s="7" t="s">
        <v>23</v>
      </c>
      <c r="J1717" s="7" t="s">
        <v>23</v>
      </c>
      <c r="K1717" s="7" t="s">
        <v>23</v>
      </c>
      <c r="L1717" s="7" t="s">
        <v>23</v>
      </c>
      <c r="M1717" s="8">
        <v>2</v>
      </c>
      <c r="N1717" s="7" t="s">
        <v>22</v>
      </c>
      <c r="O1717" s="7">
        <v>0</v>
      </c>
    </row>
    <row r="1718" spans="1:15" hidden="1" x14ac:dyDescent="0.25">
      <c r="A1718" s="5">
        <v>1983</v>
      </c>
      <c r="B1718" s="5">
        <v>1</v>
      </c>
      <c r="C1718" s="7" t="s">
        <v>2961</v>
      </c>
      <c r="D1718" s="5">
        <v>29</v>
      </c>
      <c r="E1718" s="25" t="s">
        <v>540</v>
      </c>
      <c r="F1718" s="25" t="s">
        <v>17</v>
      </c>
      <c r="G1718" s="5" t="s">
        <v>542</v>
      </c>
      <c r="H1718" s="27" t="s">
        <v>17</v>
      </c>
      <c r="I1718" s="7" t="s">
        <v>23</v>
      </c>
      <c r="J1718" s="7" t="s">
        <v>23</v>
      </c>
      <c r="K1718" s="7" t="s">
        <v>23</v>
      </c>
      <c r="L1718" s="7" t="s">
        <v>23</v>
      </c>
      <c r="M1718" s="8">
        <v>1</v>
      </c>
      <c r="N1718" s="7" t="s">
        <v>606</v>
      </c>
      <c r="O1718" s="7" t="s">
        <v>23</v>
      </c>
    </row>
    <row r="1719" spans="1:15" hidden="1" x14ac:dyDescent="0.25">
      <c r="A1719" s="5">
        <v>1985</v>
      </c>
      <c r="B1719" s="5">
        <v>1</v>
      </c>
      <c r="C1719" s="7" t="s">
        <v>2962</v>
      </c>
      <c r="D1719" s="5">
        <v>27</v>
      </c>
      <c r="E1719" s="25" t="s">
        <v>540</v>
      </c>
      <c r="F1719" s="25" t="s">
        <v>17</v>
      </c>
      <c r="G1719" s="5" t="s">
        <v>542</v>
      </c>
      <c r="H1719" s="27" t="s">
        <v>17</v>
      </c>
      <c r="I1719" s="7" t="s">
        <v>17</v>
      </c>
      <c r="J1719" s="7" t="s">
        <v>17</v>
      </c>
      <c r="K1719" s="7" t="s">
        <v>23</v>
      </c>
      <c r="L1719" s="7" t="s">
        <v>17</v>
      </c>
      <c r="M1719" s="8">
        <v>3</v>
      </c>
      <c r="N1719" s="7" t="s">
        <v>365</v>
      </c>
      <c r="O1719" s="7">
        <v>0</v>
      </c>
    </row>
    <row r="1720" spans="1:15" hidden="1" x14ac:dyDescent="0.25">
      <c r="A1720" s="5">
        <v>1986</v>
      </c>
      <c r="B1720" s="5">
        <v>1</v>
      </c>
      <c r="C1720" s="7" t="s">
        <v>2963</v>
      </c>
      <c r="D1720" s="5">
        <v>647</v>
      </c>
      <c r="E1720" s="25" t="s">
        <v>540</v>
      </c>
      <c r="F1720" s="25" t="s">
        <v>17</v>
      </c>
      <c r="G1720" s="5" t="s">
        <v>542</v>
      </c>
      <c r="H1720" s="27" t="s">
        <v>17</v>
      </c>
      <c r="I1720" s="7" t="s">
        <v>17</v>
      </c>
      <c r="J1720" s="7" t="s">
        <v>17</v>
      </c>
      <c r="K1720" s="7" t="s">
        <v>23</v>
      </c>
      <c r="L1720" s="7" t="s">
        <v>17</v>
      </c>
      <c r="M1720" s="8">
        <v>3</v>
      </c>
      <c r="N1720" s="7" t="s">
        <v>1394</v>
      </c>
      <c r="O1720" s="7">
        <v>0</v>
      </c>
    </row>
    <row r="1721" spans="1:15" hidden="1" x14ac:dyDescent="0.25">
      <c r="A1721" s="5">
        <v>1987</v>
      </c>
      <c r="B1721" s="5">
        <v>1</v>
      </c>
      <c r="C1721" s="7" t="s">
        <v>2964</v>
      </c>
      <c r="D1721" s="5">
        <v>4</v>
      </c>
      <c r="E1721" s="25" t="s">
        <v>16</v>
      </c>
      <c r="F1721" s="25" t="s">
        <v>17</v>
      </c>
      <c r="G1721" s="5" t="s">
        <v>542</v>
      </c>
      <c r="H1721" s="27" t="s">
        <v>17</v>
      </c>
      <c r="I1721" s="7" t="s">
        <v>17</v>
      </c>
      <c r="J1721" s="7" t="s">
        <v>17</v>
      </c>
      <c r="K1721" s="7" t="s">
        <v>23</v>
      </c>
      <c r="L1721" s="7" t="s">
        <v>17</v>
      </c>
      <c r="M1721" s="8">
        <v>3</v>
      </c>
      <c r="N1721" s="7" t="s">
        <v>22</v>
      </c>
      <c r="O1721" s="7">
        <v>0</v>
      </c>
    </row>
    <row r="1722" spans="1:15" hidden="1" x14ac:dyDescent="0.25">
      <c r="A1722" s="5">
        <v>1988</v>
      </c>
      <c r="B1722" s="5">
        <v>1</v>
      </c>
      <c r="C1722" s="7" t="s">
        <v>2965</v>
      </c>
      <c r="D1722" s="5">
        <v>54</v>
      </c>
      <c r="E1722" s="25" t="s">
        <v>16</v>
      </c>
      <c r="F1722" s="25" t="s">
        <v>17</v>
      </c>
      <c r="G1722" s="5" t="s">
        <v>542</v>
      </c>
      <c r="H1722" s="27" t="s">
        <v>17</v>
      </c>
      <c r="I1722" s="7" t="s">
        <v>23</v>
      </c>
      <c r="J1722" s="7" t="s">
        <v>23</v>
      </c>
      <c r="K1722" s="7" t="s">
        <v>23</v>
      </c>
      <c r="L1722" s="7" t="s">
        <v>23</v>
      </c>
      <c r="M1722" s="8">
        <v>2</v>
      </c>
      <c r="N1722" s="7" t="s">
        <v>61</v>
      </c>
      <c r="O1722" s="7">
        <v>0</v>
      </c>
    </row>
    <row r="1723" spans="1:15" hidden="1" x14ac:dyDescent="0.25">
      <c r="A1723" s="5">
        <v>1989</v>
      </c>
      <c r="B1723" s="5">
        <v>1</v>
      </c>
      <c r="C1723" s="7" t="s">
        <v>2966</v>
      </c>
      <c r="D1723" s="5">
        <v>54</v>
      </c>
      <c r="E1723" s="25" t="s">
        <v>540</v>
      </c>
      <c r="F1723" s="25" t="s">
        <v>17</v>
      </c>
      <c r="G1723" s="5" t="s">
        <v>542</v>
      </c>
      <c r="H1723" s="27" t="s">
        <v>17</v>
      </c>
      <c r="I1723" s="7" t="s">
        <v>23</v>
      </c>
      <c r="J1723" s="7" t="s">
        <v>23</v>
      </c>
      <c r="K1723" s="7" t="s">
        <v>23</v>
      </c>
      <c r="L1723" s="7" t="s">
        <v>23</v>
      </c>
      <c r="M1723" s="8">
        <v>2</v>
      </c>
      <c r="N1723" s="7" t="s">
        <v>61</v>
      </c>
      <c r="O1723" s="7">
        <v>0</v>
      </c>
    </row>
    <row r="1724" spans="1:15" hidden="1" x14ac:dyDescent="0.25">
      <c r="A1724" s="5">
        <v>1990</v>
      </c>
      <c r="B1724" s="5">
        <v>1</v>
      </c>
      <c r="C1724" s="7" t="s">
        <v>2967</v>
      </c>
      <c r="D1724" s="5">
        <v>3</v>
      </c>
      <c r="E1724" s="25" t="s">
        <v>540</v>
      </c>
      <c r="F1724" s="25" t="s">
        <v>17</v>
      </c>
      <c r="G1724" s="5" t="s">
        <v>542</v>
      </c>
      <c r="H1724" s="27" t="s">
        <v>17</v>
      </c>
      <c r="I1724" s="7" t="s">
        <v>23</v>
      </c>
      <c r="J1724" s="7" t="s">
        <v>23</v>
      </c>
      <c r="K1724" s="7" t="s">
        <v>23</v>
      </c>
      <c r="L1724" s="7" t="s">
        <v>23</v>
      </c>
      <c r="M1724" s="8">
        <v>2</v>
      </c>
      <c r="N1724" s="7" t="s">
        <v>248</v>
      </c>
      <c r="O1724" s="7">
        <v>0</v>
      </c>
    </row>
    <row r="1725" spans="1:15" hidden="1" x14ac:dyDescent="0.25">
      <c r="A1725" s="5">
        <v>1991</v>
      </c>
      <c r="B1725" s="5">
        <v>1</v>
      </c>
      <c r="C1725" s="7" t="s">
        <v>2968</v>
      </c>
      <c r="D1725" s="5">
        <v>389</v>
      </c>
      <c r="E1725" s="25" t="s">
        <v>17</v>
      </c>
      <c r="F1725" s="25" t="s">
        <v>17</v>
      </c>
      <c r="G1725" s="5" t="s">
        <v>542</v>
      </c>
      <c r="H1725" s="27" t="s">
        <v>17</v>
      </c>
      <c r="I1725" s="7" t="s">
        <v>17</v>
      </c>
      <c r="J1725" s="7" t="s">
        <v>17</v>
      </c>
      <c r="K1725" s="7" t="s">
        <v>23</v>
      </c>
      <c r="L1725" s="7" t="s">
        <v>17</v>
      </c>
      <c r="M1725" s="8">
        <v>3</v>
      </c>
      <c r="N1725" s="7" t="s">
        <v>936</v>
      </c>
      <c r="O1725" s="7">
        <v>0</v>
      </c>
    </row>
    <row r="1726" spans="1:15" hidden="1" x14ac:dyDescent="0.25">
      <c r="A1726" s="5">
        <v>1993</v>
      </c>
      <c r="B1726" s="5">
        <v>1</v>
      </c>
      <c r="C1726" s="7" t="s">
        <v>2969</v>
      </c>
      <c r="D1726" s="5">
        <v>28</v>
      </c>
      <c r="E1726" s="25" t="s">
        <v>540</v>
      </c>
      <c r="F1726" s="25" t="s">
        <v>63</v>
      </c>
      <c r="G1726" s="5" t="s">
        <v>542</v>
      </c>
      <c r="H1726" s="27" t="s">
        <v>17</v>
      </c>
      <c r="I1726" s="7" t="s">
        <v>2970</v>
      </c>
      <c r="J1726" s="7" t="s">
        <v>2971</v>
      </c>
      <c r="K1726" s="7">
        <v>2014</v>
      </c>
      <c r="L1726" s="7" t="s">
        <v>2972</v>
      </c>
      <c r="M1726" s="8">
        <v>1</v>
      </c>
      <c r="N1726" s="7" t="s">
        <v>1652</v>
      </c>
      <c r="O1726" s="7">
        <v>1</v>
      </c>
    </row>
    <row r="1727" spans="1:15" hidden="1" x14ac:dyDescent="0.25">
      <c r="A1727" s="5">
        <v>1994</v>
      </c>
      <c r="B1727" s="5">
        <v>1</v>
      </c>
      <c r="C1727" s="7" t="s">
        <v>2973</v>
      </c>
      <c r="D1727" s="5">
        <v>48</v>
      </c>
      <c r="E1727" s="25" t="s">
        <v>17</v>
      </c>
      <c r="F1727" s="25" t="s">
        <v>17</v>
      </c>
      <c r="G1727" s="5" t="s">
        <v>542</v>
      </c>
      <c r="H1727" s="27" t="s">
        <v>17</v>
      </c>
      <c r="I1727" s="7" t="s">
        <v>17</v>
      </c>
      <c r="J1727" s="7" t="s">
        <v>17</v>
      </c>
      <c r="K1727" s="7" t="s">
        <v>23</v>
      </c>
      <c r="L1727" s="7" t="s">
        <v>17</v>
      </c>
      <c r="M1727" s="8">
        <v>3</v>
      </c>
      <c r="N1727" s="7" t="s">
        <v>646</v>
      </c>
      <c r="O1727" s="7">
        <v>0</v>
      </c>
    </row>
    <row r="1728" spans="1:15" hidden="1" x14ac:dyDescent="0.25">
      <c r="A1728" s="5">
        <v>1996</v>
      </c>
      <c r="B1728" s="5">
        <v>1</v>
      </c>
      <c r="C1728" s="7" t="s">
        <v>2974</v>
      </c>
      <c r="D1728" s="5">
        <v>28</v>
      </c>
      <c r="E1728" s="25" t="s">
        <v>540</v>
      </c>
      <c r="F1728" s="25" t="s">
        <v>17</v>
      </c>
      <c r="G1728" s="5" t="s">
        <v>542</v>
      </c>
      <c r="H1728" s="27" t="s">
        <v>17</v>
      </c>
      <c r="I1728" s="7" t="s">
        <v>23</v>
      </c>
      <c r="J1728" s="7" t="s">
        <v>23</v>
      </c>
      <c r="K1728" s="7" t="s">
        <v>23</v>
      </c>
      <c r="L1728" s="7" t="s">
        <v>23</v>
      </c>
      <c r="M1728" s="8">
        <v>2</v>
      </c>
      <c r="N1728" s="7" t="s">
        <v>668</v>
      </c>
      <c r="O1728" s="7">
        <v>0</v>
      </c>
    </row>
    <row r="1729" spans="1:15" hidden="1" x14ac:dyDescent="0.25">
      <c r="A1729" s="5">
        <v>2000</v>
      </c>
      <c r="B1729" s="5">
        <v>1</v>
      </c>
      <c r="C1729" s="7" t="s">
        <v>12962</v>
      </c>
      <c r="D1729" s="5">
        <v>126</v>
      </c>
      <c r="E1729" s="25" t="s">
        <v>540</v>
      </c>
      <c r="F1729" s="25" t="s">
        <v>17</v>
      </c>
      <c r="G1729" s="5" t="s">
        <v>542</v>
      </c>
      <c r="H1729" s="27" t="s">
        <v>17</v>
      </c>
      <c r="I1729" s="7" t="s">
        <v>23</v>
      </c>
      <c r="J1729" s="7" t="s">
        <v>23</v>
      </c>
      <c r="K1729" s="7" t="s">
        <v>23</v>
      </c>
      <c r="L1729" s="7" t="s">
        <v>23</v>
      </c>
      <c r="M1729" s="8">
        <v>2</v>
      </c>
      <c r="N1729" s="7" t="s">
        <v>582</v>
      </c>
      <c r="O1729" s="7">
        <v>0</v>
      </c>
    </row>
    <row r="1730" spans="1:15" hidden="1" x14ac:dyDescent="0.25">
      <c r="A1730" s="5">
        <v>2001</v>
      </c>
      <c r="B1730" s="5">
        <v>1</v>
      </c>
      <c r="C1730" s="7" t="s">
        <v>2975</v>
      </c>
      <c r="D1730" s="5">
        <v>8</v>
      </c>
      <c r="E1730" s="25" t="s">
        <v>535</v>
      </c>
      <c r="F1730" s="25" t="s">
        <v>25</v>
      </c>
      <c r="G1730" s="5" t="s">
        <v>542</v>
      </c>
      <c r="H1730" s="27" t="s">
        <v>17</v>
      </c>
      <c r="I1730" s="7" t="s">
        <v>23</v>
      </c>
      <c r="J1730" s="7" t="s">
        <v>2976</v>
      </c>
      <c r="K1730" s="7">
        <v>2017</v>
      </c>
      <c r="L1730" s="7" t="s">
        <v>2977</v>
      </c>
      <c r="M1730" s="8">
        <v>1</v>
      </c>
      <c r="N1730" s="7" t="s">
        <v>84</v>
      </c>
      <c r="O1730" s="7">
        <v>1</v>
      </c>
    </row>
    <row r="1731" spans="1:15" hidden="1" x14ac:dyDescent="0.25">
      <c r="A1731" s="5">
        <v>2002</v>
      </c>
      <c r="B1731" s="5">
        <v>1</v>
      </c>
      <c r="C1731" s="7" t="s">
        <v>12963</v>
      </c>
      <c r="D1731" s="5">
        <v>700</v>
      </c>
      <c r="E1731" s="25" t="s">
        <v>540</v>
      </c>
      <c r="F1731" s="25" t="s">
        <v>25</v>
      </c>
      <c r="G1731" s="5" t="s">
        <v>542</v>
      </c>
      <c r="H1731" s="27" t="s">
        <v>17</v>
      </c>
      <c r="I1731" s="7" t="s">
        <v>12964</v>
      </c>
      <c r="J1731" s="7" t="s">
        <v>23</v>
      </c>
      <c r="K1731" s="7">
        <v>2017</v>
      </c>
      <c r="L1731" s="7" t="s">
        <v>23</v>
      </c>
      <c r="M1731" s="8">
        <v>2</v>
      </c>
      <c r="N1731" s="7" t="s">
        <v>1148</v>
      </c>
      <c r="O1731" s="7">
        <v>1</v>
      </c>
    </row>
    <row r="1732" spans="1:15" hidden="1" x14ac:dyDescent="0.25">
      <c r="A1732" s="5">
        <v>2004</v>
      </c>
      <c r="B1732" s="5">
        <v>1</v>
      </c>
      <c r="C1732" s="7" t="s">
        <v>2978</v>
      </c>
      <c r="D1732" s="5">
        <v>50</v>
      </c>
      <c r="E1732" s="25" t="s">
        <v>540</v>
      </c>
      <c r="F1732" s="25" t="s">
        <v>17</v>
      </c>
      <c r="G1732" s="5" t="s">
        <v>542</v>
      </c>
      <c r="H1732" s="27" t="s">
        <v>17</v>
      </c>
      <c r="I1732" s="7" t="s">
        <v>23</v>
      </c>
      <c r="J1732" s="7" t="s">
        <v>23</v>
      </c>
      <c r="K1732" s="7" t="s">
        <v>23</v>
      </c>
      <c r="L1732" s="7" t="s">
        <v>23</v>
      </c>
      <c r="M1732" s="8">
        <v>2</v>
      </c>
      <c r="N1732" s="7" t="s">
        <v>555</v>
      </c>
      <c r="O1732" s="7">
        <v>0</v>
      </c>
    </row>
    <row r="1733" spans="1:15" hidden="1" x14ac:dyDescent="0.25">
      <c r="A1733" s="5">
        <v>2005</v>
      </c>
      <c r="B1733" s="5">
        <v>1</v>
      </c>
      <c r="C1733" s="7" t="s">
        <v>2979</v>
      </c>
      <c r="D1733" s="5">
        <v>366</v>
      </c>
      <c r="E1733" s="25" t="s">
        <v>17</v>
      </c>
      <c r="F1733" s="25" t="s">
        <v>17</v>
      </c>
      <c r="G1733" s="5" t="s">
        <v>542</v>
      </c>
      <c r="H1733" s="27" t="s">
        <v>17</v>
      </c>
      <c r="I1733" s="7" t="s">
        <v>17</v>
      </c>
      <c r="J1733" s="7" t="s">
        <v>17</v>
      </c>
      <c r="K1733" s="7" t="s">
        <v>23</v>
      </c>
      <c r="L1733" s="7" t="s">
        <v>17</v>
      </c>
      <c r="M1733" s="8">
        <v>3</v>
      </c>
      <c r="N1733" s="7" t="s">
        <v>2980</v>
      </c>
      <c r="O1733" s="7">
        <v>0</v>
      </c>
    </row>
    <row r="1734" spans="1:15" hidden="1" x14ac:dyDescent="0.25">
      <c r="A1734" s="5">
        <v>2006</v>
      </c>
      <c r="B1734" s="5">
        <v>1</v>
      </c>
      <c r="C1734" s="7" t="s">
        <v>2981</v>
      </c>
      <c r="D1734" s="5">
        <v>638</v>
      </c>
      <c r="E1734" s="25" t="s">
        <v>17</v>
      </c>
      <c r="F1734" s="25" t="s">
        <v>17</v>
      </c>
      <c r="G1734" s="5" t="s">
        <v>542</v>
      </c>
      <c r="H1734" s="27" t="s">
        <v>17</v>
      </c>
      <c r="I1734" s="7" t="s">
        <v>17</v>
      </c>
      <c r="J1734" s="7" t="s">
        <v>17</v>
      </c>
      <c r="K1734" s="7" t="s">
        <v>23</v>
      </c>
      <c r="L1734" s="7" t="s">
        <v>17</v>
      </c>
      <c r="M1734" s="8">
        <v>3</v>
      </c>
      <c r="N1734" s="7" t="s">
        <v>1877</v>
      </c>
      <c r="O1734" s="7">
        <v>0</v>
      </c>
    </row>
    <row r="1735" spans="1:15" hidden="1" x14ac:dyDescent="0.25">
      <c r="A1735" s="5">
        <v>2007</v>
      </c>
      <c r="B1735" s="5">
        <v>1</v>
      </c>
      <c r="C1735" s="7" t="s">
        <v>2982</v>
      </c>
      <c r="D1735" s="5">
        <v>389</v>
      </c>
      <c r="E1735" s="25" t="s">
        <v>17</v>
      </c>
      <c r="F1735" s="25" t="s">
        <v>17</v>
      </c>
      <c r="G1735" s="5" t="s">
        <v>542</v>
      </c>
      <c r="H1735" s="27" t="s">
        <v>17</v>
      </c>
      <c r="I1735" s="7" t="s">
        <v>17</v>
      </c>
      <c r="J1735" s="7" t="s">
        <v>17</v>
      </c>
      <c r="K1735" s="7" t="s">
        <v>23</v>
      </c>
      <c r="L1735" s="7" t="s">
        <v>17</v>
      </c>
      <c r="M1735" s="8">
        <v>3</v>
      </c>
      <c r="N1735" s="7" t="s">
        <v>936</v>
      </c>
      <c r="O1735" s="7">
        <v>0</v>
      </c>
    </row>
    <row r="1736" spans="1:15" hidden="1" x14ac:dyDescent="0.25">
      <c r="A1736" s="5">
        <v>2008</v>
      </c>
      <c r="B1736" s="5">
        <v>1</v>
      </c>
      <c r="C1736" s="7" t="s">
        <v>2983</v>
      </c>
      <c r="D1736" s="5">
        <v>277</v>
      </c>
      <c r="E1736" s="25" t="s">
        <v>17</v>
      </c>
      <c r="F1736" s="25" t="s">
        <v>17</v>
      </c>
      <c r="G1736" s="5" t="s">
        <v>542</v>
      </c>
      <c r="H1736" s="27" t="s">
        <v>17</v>
      </c>
      <c r="I1736" s="7" t="s">
        <v>17</v>
      </c>
      <c r="J1736" s="7" t="s">
        <v>17</v>
      </c>
      <c r="K1736" s="7" t="s">
        <v>23</v>
      </c>
      <c r="L1736" s="7" t="s">
        <v>17</v>
      </c>
      <c r="M1736" s="8">
        <v>3</v>
      </c>
      <c r="N1736" s="7" t="s">
        <v>2631</v>
      </c>
      <c r="O1736" s="7">
        <v>0</v>
      </c>
    </row>
    <row r="1737" spans="1:15" hidden="1" x14ac:dyDescent="0.25">
      <c r="A1737" s="5">
        <v>2009</v>
      </c>
      <c r="B1737" s="5">
        <v>1</v>
      </c>
      <c r="C1737" s="7" t="s">
        <v>2984</v>
      </c>
      <c r="D1737" s="5">
        <v>85</v>
      </c>
      <c r="E1737" s="25" t="s">
        <v>540</v>
      </c>
      <c r="F1737" s="25" t="s">
        <v>25</v>
      </c>
      <c r="G1737" s="5" t="s">
        <v>542</v>
      </c>
      <c r="H1737" s="27" t="s">
        <v>17</v>
      </c>
      <c r="I1737" s="7" t="s">
        <v>2985</v>
      </c>
      <c r="J1737" s="7" t="s">
        <v>2986</v>
      </c>
      <c r="K1737" s="7">
        <v>2018</v>
      </c>
      <c r="L1737" s="7" t="s">
        <v>2987</v>
      </c>
      <c r="M1737" s="8">
        <v>1</v>
      </c>
      <c r="N1737" s="7" t="s">
        <v>23</v>
      </c>
      <c r="O1737" s="7">
        <v>1</v>
      </c>
    </row>
    <row r="1738" spans="1:15" hidden="1" x14ac:dyDescent="0.25">
      <c r="A1738" s="5">
        <v>2010</v>
      </c>
      <c r="B1738" s="5">
        <v>1</v>
      </c>
      <c r="C1738" s="7" t="s">
        <v>2988</v>
      </c>
      <c r="D1738" s="5">
        <v>11</v>
      </c>
      <c r="E1738" s="25" t="s">
        <v>17</v>
      </c>
      <c r="F1738" s="25" t="s">
        <v>17</v>
      </c>
      <c r="G1738" s="5" t="s">
        <v>542</v>
      </c>
      <c r="H1738" s="27" t="s">
        <v>17</v>
      </c>
      <c r="I1738" s="7" t="s">
        <v>17</v>
      </c>
      <c r="J1738" s="7" t="s">
        <v>17</v>
      </c>
      <c r="K1738" s="7" t="s">
        <v>23</v>
      </c>
      <c r="L1738" s="7" t="s">
        <v>17</v>
      </c>
      <c r="M1738" s="8">
        <v>3</v>
      </c>
      <c r="N1738" s="7" t="s">
        <v>33</v>
      </c>
      <c r="O1738" s="7">
        <v>0</v>
      </c>
    </row>
    <row r="1739" spans="1:15" hidden="1" x14ac:dyDescent="0.25">
      <c r="A1739" s="5">
        <v>2011</v>
      </c>
      <c r="B1739" s="5">
        <v>1</v>
      </c>
      <c r="C1739" s="7" t="s">
        <v>2989</v>
      </c>
      <c r="D1739" s="5">
        <v>11</v>
      </c>
      <c r="E1739" s="25" t="s">
        <v>540</v>
      </c>
      <c r="F1739" s="25" t="s">
        <v>17</v>
      </c>
      <c r="G1739" s="5" t="s">
        <v>542</v>
      </c>
      <c r="H1739" s="27" t="s">
        <v>17</v>
      </c>
      <c r="I1739" s="7" t="s">
        <v>23</v>
      </c>
      <c r="J1739" s="7" t="s">
        <v>23</v>
      </c>
      <c r="K1739" s="7" t="s">
        <v>23</v>
      </c>
      <c r="L1739" s="7" t="s">
        <v>23</v>
      </c>
      <c r="M1739" s="8">
        <v>2</v>
      </c>
      <c r="N1739" s="7" t="s">
        <v>33</v>
      </c>
      <c r="O1739" s="7">
        <v>0</v>
      </c>
    </row>
    <row r="1740" spans="1:15" hidden="1" x14ac:dyDescent="0.25">
      <c r="A1740" s="5">
        <v>2012</v>
      </c>
      <c r="B1740" s="5">
        <v>1</v>
      </c>
      <c r="C1740" s="7" t="s">
        <v>2990</v>
      </c>
      <c r="D1740" s="5">
        <v>28</v>
      </c>
      <c r="E1740" s="25" t="s">
        <v>17</v>
      </c>
      <c r="F1740" s="25" t="s">
        <v>17</v>
      </c>
      <c r="G1740" s="5" t="s">
        <v>542</v>
      </c>
      <c r="H1740" s="27" t="s">
        <v>17</v>
      </c>
      <c r="I1740" s="7" t="s">
        <v>17</v>
      </c>
      <c r="J1740" s="7" t="s">
        <v>17</v>
      </c>
      <c r="K1740" s="7" t="s">
        <v>23</v>
      </c>
      <c r="L1740" s="7" t="s">
        <v>17</v>
      </c>
      <c r="M1740" s="8">
        <v>3</v>
      </c>
      <c r="N1740" s="7" t="s">
        <v>668</v>
      </c>
      <c r="O1740" s="7">
        <v>0</v>
      </c>
    </row>
    <row r="1741" spans="1:15" hidden="1" x14ac:dyDescent="0.25">
      <c r="A1741" s="5">
        <v>2013</v>
      </c>
      <c r="B1741" s="5">
        <v>1</v>
      </c>
      <c r="C1741" s="7" t="s">
        <v>2991</v>
      </c>
      <c r="D1741" s="5">
        <v>50</v>
      </c>
      <c r="E1741" s="25" t="s">
        <v>17</v>
      </c>
      <c r="F1741" s="25" t="s">
        <v>17</v>
      </c>
      <c r="G1741" s="5" t="s">
        <v>542</v>
      </c>
      <c r="H1741" s="27" t="s">
        <v>17</v>
      </c>
      <c r="I1741" s="7" t="s">
        <v>17</v>
      </c>
      <c r="J1741" s="7" t="s">
        <v>17</v>
      </c>
      <c r="K1741" s="7" t="s">
        <v>23</v>
      </c>
      <c r="L1741" s="7" t="s">
        <v>17</v>
      </c>
      <c r="M1741" s="8">
        <v>3</v>
      </c>
      <c r="N1741" s="7" t="s">
        <v>555</v>
      </c>
      <c r="O1741" s="7">
        <v>0</v>
      </c>
    </row>
    <row r="1742" spans="1:15" hidden="1" x14ac:dyDescent="0.25">
      <c r="A1742" s="5">
        <v>2014</v>
      </c>
      <c r="B1742" s="5">
        <v>1</v>
      </c>
      <c r="C1742" s="7" t="s">
        <v>2992</v>
      </c>
      <c r="D1742" s="5">
        <v>614</v>
      </c>
      <c r="E1742" s="25" t="s">
        <v>2993</v>
      </c>
      <c r="F1742" s="25" t="s">
        <v>17</v>
      </c>
      <c r="G1742" s="5" t="s">
        <v>542</v>
      </c>
      <c r="H1742" s="27" t="s">
        <v>17</v>
      </c>
      <c r="I1742" s="7" t="s">
        <v>17</v>
      </c>
      <c r="J1742" s="7" t="s">
        <v>17</v>
      </c>
      <c r="K1742" s="7" t="s">
        <v>23</v>
      </c>
      <c r="L1742" s="7" t="s">
        <v>17</v>
      </c>
      <c r="M1742" s="8">
        <v>3</v>
      </c>
      <c r="N1742" s="7" t="s">
        <v>2994</v>
      </c>
      <c r="O1742" s="7">
        <v>0</v>
      </c>
    </row>
    <row r="1743" spans="1:15" hidden="1" x14ac:dyDescent="0.25">
      <c r="A1743" s="5">
        <v>2015</v>
      </c>
      <c r="B1743" s="5">
        <v>1</v>
      </c>
      <c r="C1743" s="7" t="s">
        <v>2995</v>
      </c>
      <c r="D1743" s="5">
        <v>2</v>
      </c>
      <c r="E1743" s="25" t="s">
        <v>540</v>
      </c>
      <c r="F1743" s="25" t="s">
        <v>17</v>
      </c>
      <c r="G1743" s="5" t="s">
        <v>542</v>
      </c>
      <c r="H1743" s="27" t="s">
        <v>17</v>
      </c>
      <c r="I1743" s="7" t="s">
        <v>23</v>
      </c>
      <c r="J1743" s="7" t="s">
        <v>23</v>
      </c>
      <c r="K1743" s="7" t="s">
        <v>23</v>
      </c>
      <c r="L1743" s="7" t="s">
        <v>23</v>
      </c>
      <c r="M1743" s="8">
        <v>1</v>
      </c>
      <c r="N1743" s="7" t="s">
        <v>52</v>
      </c>
      <c r="O1743" s="7" t="s">
        <v>23</v>
      </c>
    </row>
    <row r="1744" spans="1:15" hidden="1" x14ac:dyDescent="0.25">
      <c r="A1744" s="5">
        <v>2018</v>
      </c>
      <c r="B1744" s="5">
        <v>1</v>
      </c>
      <c r="C1744" s="7" t="s">
        <v>2996</v>
      </c>
      <c r="D1744" s="5">
        <v>28</v>
      </c>
      <c r="E1744" s="25" t="s">
        <v>540</v>
      </c>
      <c r="F1744" s="25" t="s">
        <v>17</v>
      </c>
      <c r="G1744" s="5" t="s">
        <v>542</v>
      </c>
      <c r="H1744" s="27" t="s">
        <v>17</v>
      </c>
      <c r="I1744" s="7" t="s">
        <v>23</v>
      </c>
      <c r="J1744" s="7" t="s">
        <v>23</v>
      </c>
      <c r="K1744" s="7" t="s">
        <v>23</v>
      </c>
      <c r="L1744" s="7" t="s">
        <v>23</v>
      </c>
      <c r="M1744" s="8">
        <v>2</v>
      </c>
      <c r="N1744" s="7" t="s">
        <v>668</v>
      </c>
      <c r="O1744" s="7">
        <v>0</v>
      </c>
    </row>
    <row r="1745" spans="1:15" hidden="1" x14ac:dyDescent="0.25">
      <c r="A1745" s="5">
        <v>2019</v>
      </c>
      <c r="B1745" s="5">
        <v>1</v>
      </c>
      <c r="C1745" s="7" t="s">
        <v>2997</v>
      </c>
      <c r="D1745" s="5">
        <v>43</v>
      </c>
      <c r="E1745" s="25" t="s">
        <v>540</v>
      </c>
      <c r="F1745" s="25" t="s">
        <v>17</v>
      </c>
      <c r="G1745" s="5" t="s">
        <v>542</v>
      </c>
      <c r="H1745" s="27" t="s">
        <v>17</v>
      </c>
      <c r="I1745" s="7" t="s">
        <v>23</v>
      </c>
      <c r="J1745" s="7" t="s">
        <v>23</v>
      </c>
      <c r="K1745" s="7" t="s">
        <v>23</v>
      </c>
      <c r="L1745" s="7" t="s">
        <v>23</v>
      </c>
      <c r="M1745" s="8">
        <v>1</v>
      </c>
      <c r="N1745" s="7" t="s">
        <v>962</v>
      </c>
      <c r="O1745" s="7" t="s">
        <v>23</v>
      </c>
    </row>
    <row r="1746" spans="1:15" hidden="1" x14ac:dyDescent="0.25">
      <c r="A1746" s="5">
        <v>2021</v>
      </c>
      <c r="B1746" s="5">
        <v>1</v>
      </c>
      <c r="C1746" s="7" t="s">
        <v>2998</v>
      </c>
      <c r="D1746" s="5">
        <v>44</v>
      </c>
      <c r="E1746" s="25" t="s">
        <v>540</v>
      </c>
      <c r="F1746" s="25" t="s">
        <v>63</v>
      </c>
      <c r="G1746" s="5" t="s">
        <v>542</v>
      </c>
      <c r="H1746" s="27" t="s">
        <v>17</v>
      </c>
      <c r="I1746" s="7" t="s">
        <v>2999</v>
      </c>
      <c r="J1746" s="7" t="s">
        <v>3000</v>
      </c>
      <c r="K1746" s="7">
        <v>2018</v>
      </c>
      <c r="L1746" s="7" t="s">
        <v>3001</v>
      </c>
      <c r="M1746" s="8">
        <v>2</v>
      </c>
      <c r="N1746" s="7" t="s">
        <v>830</v>
      </c>
      <c r="O1746" s="7">
        <v>1</v>
      </c>
    </row>
    <row r="1747" spans="1:15" hidden="1" x14ac:dyDescent="0.25">
      <c r="A1747" s="5">
        <v>2022</v>
      </c>
      <c r="B1747" s="5">
        <v>1</v>
      </c>
      <c r="C1747" s="7" t="s">
        <v>3002</v>
      </c>
      <c r="D1747" s="5">
        <v>11</v>
      </c>
      <c r="E1747" s="25" t="s">
        <v>17</v>
      </c>
      <c r="F1747" s="25" t="s">
        <v>35</v>
      </c>
      <c r="G1747" s="5" t="s">
        <v>542</v>
      </c>
      <c r="H1747" s="27" t="s">
        <v>17</v>
      </c>
      <c r="I1747" s="7" t="s">
        <v>3003</v>
      </c>
      <c r="J1747" s="7" t="s">
        <v>3004</v>
      </c>
      <c r="K1747" s="7">
        <v>2018</v>
      </c>
      <c r="L1747" s="7" t="s">
        <v>3005</v>
      </c>
      <c r="M1747" s="8">
        <v>1</v>
      </c>
      <c r="N1747" s="7" t="s">
        <v>33</v>
      </c>
      <c r="O1747" s="7">
        <v>1</v>
      </c>
    </row>
    <row r="1748" spans="1:15" hidden="1" x14ac:dyDescent="0.25">
      <c r="A1748" s="5">
        <v>2023</v>
      </c>
      <c r="B1748" s="5">
        <v>1</v>
      </c>
      <c r="C1748" s="7" t="s">
        <v>3006</v>
      </c>
      <c r="D1748" s="5">
        <v>173</v>
      </c>
      <c r="E1748" s="25" t="s">
        <v>17</v>
      </c>
      <c r="F1748" s="25" t="s">
        <v>17</v>
      </c>
      <c r="G1748" s="5" t="s">
        <v>542</v>
      </c>
      <c r="H1748" s="27" t="s">
        <v>17</v>
      </c>
      <c r="I1748" s="7" t="s">
        <v>17</v>
      </c>
      <c r="J1748" s="7" t="s">
        <v>17</v>
      </c>
      <c r="K1748" s="7" t="s">
        <v>23</v>
      </c>
      <c r="L1748" s="7" t="s">
        <v>17</v>
      </c>
      <c r="M1748" s="8">
        <v>3</v>
      </c>
      <c r="N1748" s="7" t="s">
        <v>329</v>
      </c>
      <c r="O1748" s="7">
        <v>0</v>
      </c>
    </row>
    <row r="1749" spans="1:15" hidden="1" x14ac:dyDescent="0.25">
      <c r="A1749" s="5">
        <v>2024</v>
      </c>
      <c r="B1749" s="5">
        <v>1</v>
      </c>
      <c r="C1749" s="7" t="s">
        <v>3007</v>
      </c>
      <c r="D1749" s="5">
        <v>43</v>
      </c>
      <c r="E1749" s="25" t="s">
        <v>540</v>
      </c>
      <c r="F1749" s="25" t="s">
        <v>17</v>
      </c>
      <c r="G1749" s="5" t="s">
        <v>542</v>
      </c>
      <c r="H1749" s="27" t="s">
        <v>17</v>
      </c>
      <c r="I1749" s="7" t="s">
        <v>23</v>
      </c>
      <c r="J1749" s="7" t="s">
        <v>23</v>
      </c>
      <c r="K1749" s="7" t="s">
        <v>23</v>
      </c>
      <c r="L1749" s="7" t="s">
        <v>23</v>
      </c>
      <c r="M1749" s="8">
        <v>2</v>
      </c>
      <c r="N1749" s="7" t="s">
        <v>962</v>
      </c>
      <c r="O1749" s="7">
        <v>0</v>
      </c>
    </row>
    <row r="1750" spans="1:15" hidden="1" x14ac:dyDescent="0.25">
      <c r="A1750" s="5">
        <v>2026</v>
      </c>
      <c r="B1750" s="5">
        <v>1</v>
      </c>
      <c r="C1750" s="7" t="s">
        <v>3008</v>
      </c>
      <c r="D1750" s="5">
        <v>57</v>
      </c>
      <c r="E1750" s="25" t="s">
        <v>16</v>
      </c>
      <c r="F1750" s="25" t="s">
        <v>17</v>
      </c>
      <c r="G1750" s="5" t="s">
        <v>542</v>
      </c>
      <c r="H1750" s="27" t="s">
        <v>17</v>
      </c>
      <c r="I1750" s="7" t="s">
        <v>23</v>
      </c>
      <c r="J1750" s="7" t="s">
        <v>23</v>
      </c>
      <c r="K1750" s="7" t="s">
        <v>23</v>
      </c>
      <c r="L1750" s="7" t="s">
        <v>23</v>
      </c>
      <c r="M1750" s="8">
        <v>2</v>
      </c>
      <c r="N1750" s="7" t="s">
        <v>548</v>
      </c>
      <c r="O1750" s="7">
        <v>0</v>
      </c>
    </row>
    <row r="1751" spans="1:15" hidden="1" x14ac:dyDescent="0.25">
      <c r="A1751" s="5">
        <v>2027</v>
      </c>
      <c r="B1751" s="5">
        <v>1</v>
      </c>
      <c r="C1751" s="7" t="s">
        <v>3009</v>
      </c>
      <c r="D1751" s="5">
        <v>85</v>
      </c>
      <c r="E1751" s="25" t="s">
        <v>17</v>
      </c>
      <c r="F1751" s="25" t="s">
        <v>17</v>
      </c>
      <c r="G1751" s="5" t="s">
        <v>542</v>
      </c>
      <c r="H1751" s="27" t="s">
        <v>17</v>
      </c>
      <c r="I1751" s="7" t="s">
        <v>17</v>
      </c>
      <c r="J1751" s="7" t="s">
        <v>17</v>
      </c>
      <c r="K1751" s="7" t="s">
        <v>23</v>
      </c>
      <c r="L1751" s="7" t="s">
        <v>17</v>
      </c>
      <c r="M1751" s="8">
        <v>3</v>
      </c>
      <c r="N1751" s="7" t="s">
        <v>648</v>
      </c>
      <c r="O1751" s="7">
        <v>0</v>
      </c>
    </row>
    <row r="1752" spans="1:15" hidden="1" x14ac:dyDescent="0.25">
      <c r="A1752" s="5">
        <v>2028</v>
      </c>
      <c r="B1752" s="5">
        <v>1</v>
      </c>
      <c r="C1752" s="7" t="s">
        <v>3010</v>
      </c>
      <c r="D1752" s="5">
        <v>248</v>
      </c>
      <c r="E1752" s="25" t="s">
        <v>17</v>
      </c>
      <c r="F1752" s="25" t="s">
        <v>17</v>
      </c>
      <c r="G1752" s="5" t="s">
        <v>542</v>
      </c>
      <c r="H1752" s="27" t="s">
        <v>17</v>
      </c>
      <c r="I1752" s="7" t="s">
        <v>17</v>
      </c>
      <c r="J1752" s="7" t="s">
        <v>17</v>
      </c>
      <c r="K1752" s="7" t="s">
        <v>23</v>
      </c>
      <c r="L1752" s="7" t="s">
        <v>17</v>
      </c>
      <c r="M1752" s="8">
        <v>3</v>
      </c>
      <c r="N1752" s="7" t="s">
        <v>94</v>
      </c>
      <c r="O1752" s="7">
        <v>0</v>
      </c>
    </row>
    <row r="1753" spans="1:15" hidden="1" x14ac:dyDescent="0.25">
      <c r="A1753" s="5">
        <v>2029</v>
      </c>
      <c r="B1753" s="5">
        <v>1</v>
      </c>
      <c r="C1753" s="7" t="s">
        <v>3011</v>
      </c>
      <c r="D1753" s="5">
        <v>19</v>
      </c>
      <c r="E1753" s="25" t="s">
        <v>540</v>
      </c>
      <c r="F1753" s="25" t="s">
        <v>479</v>
      </c>
      <c r="G1753" s="5" t="s">
        <v>542</v>
      </c>
      <c r="H1753" s="27" t="s">
        <v>17</v>
      </c>
      <c r="I1753" s="7" t="s">
        <v>3012</v>
      </c>
      <c r="J1753" s="7" t="s">
        <v>3013</v>
      </c>
      <c r="K1753" s="7">
        <v>2008</v>
      </c>
      <c r="L1753" s="7" t="s">
        <v>3014</v>
      </c>
      <c r="M1753" s="8">
        <v>1</v>
      </c>
      <c r="N1753" s="7" t="s">
        <v>598</v>
      </c>
      <c r="O1753" s="7">
        <v>1</v>
      </c>
    </row>
    <row r="1754" spans="1:15" hidden="1" x14ac:dyDescent="0.25">
      <c r="A1754" s="5">
        <v>2030</v>
      </c>
      <c r="B1754" s="5">
        <v>1</v>
      </c>
      <c r="C1754" s="7" t="s">
        <v>3015</v>
      </c>
      <c r="D1754" s="5">
        <v>29</v>
      </c>
      <c r="E1754" s="25" t="s">
        <v>540</v>
      </c>
      <c r="F1754" s="25" t="s">
        <v>35</v>
      </c>
      <c r="G1754" s="5" t="s">
        <v>542</v>
      </c>
      <c r="H1754" s="27" t="s">
        <v>17</v>
      </c>
      <c r="I1754" s="7" t="s">
        <v>12965</v>
      </c>
      <c r="J1754" s="7" t="s">
        <v>3016</v>
      </c>
      <c r="K1754" s="7">
        <v>2009</v>
      </c>
      <c r="L1754" s="7" t="s">
        <v>3017</v>
      </c>
      <c r="M1754" s="8">
        <v>1</v>
      </c>
      <c r="N1754" s="7" t="s">
        <v>606</v>
      </c>
      <c r="O1754" s="7">
        <v>1</v>
      </c>
    </row>
    <row r="1755" spans="1:15" hidden="1" x14ac:dyDescent="0.25">
      <c r="A1755" s="5">
        <v>2032</v>
      </c>
      <c r="B1755" s="5">
        <v>1</v>
      </c>
      <c r="C1755" s="7" t="s">
        <v>3018</v>
      </c>
      <c r="D1755" s="5">
        <v>389</v>
      </c>
      <c r="E1755" s="25" t="s">
        <v>17</v>
      </c>
      <c r="F1755" s="25" t="s">
        <v>17</v>
      </c>
      <c r="G1755" s="5" t="s">
        <v>542</v>
      </c>
      <c r="H1755" s="27" t="s">
        <v>17</v>
      </c>
      <c r="I1755" s="7" t="s">
        <v>17</v>
      </c>
      <c r="J1755" s="7" t="s">
        <v>17</v>
      </c>
      <c r="K1755" s="7" t="s">
        <v>23</v>
      </c>
      <c r="L1755" s="7" t="s">
        <v>17</v>
      </c>
      <c r="M1755" s="8">
        <v>3</v>
      </c>
      <c r="N1755" s="7" t="s">
        <v>936</v>
      </c>
      <c r="O1755" s="7">
        <v>0</v>
      </c>
    </row>
    <row r="1756" spans="1:15" hidden="1" x14ac:dyDescent="0.25">
      <c r="A1756" s="5">
        <v>2033</v>
      </c>
      <c r="B1756" s="5">
        <v>1</v>
      </c>
      <c r="C1756" s="7" t="s">
        <v>3019</v>
      </c>
      <c r="D1756" s="5">
        <v>649</v>
      </c>
      <c r="E1756" s="25" t="s">
        <v>540</v>
      </c>
      <c r="F1756" s="25" t="s">
        <v>17</v>
      </c>
      <c r="G1756" s="5" t="s">
        <v>542</v>
      </c>
      <c r="H1756" s="27" t="s">
        <v>17</v>
      </c>
      <c r="I1756" s="7" t="s">
        <v>17</v>
      </c>
      <c r="J1756" s="7" t="s">
        <v>17</v>
      </c>
      <c r="K1756" s="7" t="s">
        <v>23</v>
      </c>
      <c r="L1756" s="7" t="s">
        <v>17</v>
      </c>
      <c r="M1756" s="8">
        <v>3</v>
      </c>
      <c r="N1756" s="7" t="s">
        <v>3020</v>
      </c>
      <c r="O1756" s="7">
        <v>0</v>
      </c>
    </row>
    <row r="1757" spans="1:15" hidden="1" x14ac:dyDescent="0.25">
      <c r="A1757" s="5">
        <v>2035</v>
      </c>
      <c r="B1757" s="5">
        <v>1</v>
      </c>
      <c r="C1757" s="7" t="s">
        <v>3021</v>
      </c>
      <c r="D1757" s="5">
        <v>126</v>
      </c>
      <c r="E1757" s="25" t="s">
        <v>540</v>
      </c>
      <c r="F1757" s="25" t="s">
        <v>17</v>
      </c>
      <c r="G1757" s="5" t="s">
        <v>542</v>
      </c>
      <c r="H1757" s="27" t="s">
        <v>17</v>
      </c>
      <c r="I1757" s="7" t="s">
        <v>23</v>
      </c>
      <c r="J1757" s="7" t="s">
        <v>23</v>
      </c>
      <c r="K1757" s="7" t="s">
        <v>23</v>
      </c>
      <c r="L1757" s="7" t="s">
        <v>23</v>
      </c>
      <c r="M1757" s="8">
        <v>1</v>
      </c>
      <c r="N1757" s="7" t="s">
        <v>582</v>
      </c>
      <c r="O1757" s="7" t="s">
        <v>23</v>
      </c>
    </row>
    <row r="1758" spans="1:15" hidden="1" x14ac:dyDescent="0.25">
      <c r="A1758" s="5">
        <v>2036</v>
      </c>
      <c r="B1758" s="5">
        <v>1</v>
      </c>
      <c r="C1758" s="7" t="s">
        <v>3022</v>
      </c>
      <c r="D1758" s="5">
        <v>8</v>
      </c>
      <c r="E1758" s="25" t="s">
        <v>535</v>
      </c>
      <c r="F1758" s="25" t="s">
        <v>63</v>
      </c>
      <c r="G1758" s="5" t="s">
        <v>542</v>
      </c>
      <c r="H1758" s="27" t="s">
        <v>17</v>
      </c>
      <c r="I1758" s="7" t="s">
        <v>23</v>
      </c>
      <c r="J1758" s="7" t="s">
        <v>3023</v>
      </c>
      <c r="K1758" s="7">
        <v>2018</v>
      </c>
      <c r="L1758" s="7" t="s">
        <v>3024</v>
      </c>
      <c r="M1758" s="8">
        <v>1</v>
      </c>
      <c r="N1758" s="7" t="s">
        <v>84</v>
      </c>
      <c r="O1758" s="7">
        <v>1</v>
      </c>
    </row>
    <row r="1759" spans="1:15" hidden="1" x14ac:dyDescent="0.25">
      <c r="A1759" s="5">
        <v>2038</v>
      </c>
      <c r="B1759" s="5">
        <v>1</v>
      </c>
      <c r="C1759" s="7" t="s">
        <v>3025</v>
      </c>
      <c r="D1759" s="5">
        <v>54</v>
      </c>
      <c r="E1759" s="25" t="s">
        <v>540</v>
      </c>
      <c r="F1759" s="25" t="s">
        <v>17</v>
      </c>
      <c r="G1759" s="5" t="s">
        <v>542</v>
      </c>
      <c r="H1759" s="27" t="s">
        <v>17</v>
      </c>
      <c r="I1759" s="7" t="s">
        <v>23</v>
      </c>
      <c r="J1759" s="7" t="s">
        <v>23</v>
      </c>
      <c r="K1759" s="7" t="s">
        <v>23</v>
      </c>
      <c r="L1759" s="7" t="s">
        <v>23</v>
      </c>
      <c r="M1759" s="8">
        <v>1</v>
      </c>
      <c r="N1759" s="7" t="s">
        <v>61</v>
      </c>
      <c r="O1759" s="7" t="s">
        <v>23</v>
      </c>
    </row>
    <row r="1760" spans="1:15" hidden="1" x14ac:dyDescent="0.25">
      <c r="A1760" s="5">
        <v>2039</v>
      </c>
      <c r="B1760" s="5">
        <v>1</v>
      </c>
      <c r="C1760" s="7" t="s">
        <v>12967</v>
      </c>
      <c r="D1760" s="5">
        <v>43</v>
      </c>
      <c r="E1760" s="25" t="s">
        <v>540</v>
      </c>
      <c r="F1760" s="25" t="s">
        <v>17</v>
      </c>
      <c r="G1760" s="5" t="s">
        <v>542</v>
      </c>
      <c r="H1760" s="27" t="s">
        <v>17</v>
      </c>
      <c r="I1760" s="7" t="s">
        <v>17</v>
      </c>
      <c r="J1760" s="7" t="s">
        <v>17</v>
      </c>
      <c r="K1760" s="7" t="s">
        <v>23</v>
      </c>
      <c r="L1760" s="7" t="s">
        <v>17</v>
      </c>
      <c r="M1760" s="8">
        <v>3</v>
      </c>
      <c r="N1760" s="7" t="s">
        <v>962</v>
      </c>
      <c r="O1760" s="7">
        <v>0</v>
      </c>
    </row>
    <row r="1761" spans="1:15" hidden="1" x14ac:dyDescent="0.25">
      <c r="A1761" s="5">
        <v>2040</v>
      </c>
      <c r="B1761" s="5">
        <v>1</v>
      </c>
      <c r="C1761" s="7" t="s">
        <v>3026</v>
      </c>
      <c r="D1761" s="5">
        <v>75</v>
      </c>
      <c r="E1761" s="25" t="s">
        <v>540</v>
      </c>
      <c r="F1761" s="25" t="s">
        <v>17</v>
      </c>
      <c r="G1761" s="5" t="s">
        <v>542</v>
      </c>
      <c r="H1761" s="27" t="s">
        <v>17</v>
      </c>
      <c r="I1761" s="7" t="s">
        <v>23</v>
      </c>
      <c r="J1761" s="7" t="s">
        <v>23</v>
      </c>
      <c r="K1761" s="7" t="s">
        <v>23</v>
      </c>
      <c r="L1761" s="7" t="s">
        <v>23</v>
      </c>
      <c r="M1761" s="8">
        <v>1</v>
      </c>
      <c r="N1761" s="7" t="s">
        <v>769</v>
      </c>
      <c r="O1761" s="7" t="s">
        <v>23</v>
      </c>
    </row>
    <row r="1762" spans="1:15" hidden="1" x14ac:dyDescent="0.25">
      <c r="A1762" s="5">
        <v>2041</v>
      </c>
      <c r="B1762" s="5">
        <v>1</v>
      </c>
      <c r="C1762" s="7" t="s">
        <v>3027</v>
      </c>
      <c r="D1762" s="5">
        <v>59</v>
      </c>
      <c r="E1762" s="25" t="s">
        <v>16</v>
      </c>
      <c r="F1762" s="25" t="s">
        <v>17</v>
      </c>
      <c r="G1762" s="5" t="s">
        <v>542</v>
      </c>
      <c r="H1762" s="27" t="s">
        <v>17</v>
      </c>
      <c r="I1762" s="7" t="s">
        <v>23</v>
      </c>
      <c r="J1762" s="7" t="s">
        <v>23</v>
      </c>
      <c r="K1762" s="7" t="s">
        <v>23</v>
      </c>
      <c r="L1762" s="7" t="s">
        <v>23</v>
      </c>
      <c r="M1762" s="8">
        <v>2</v>
      </c>
      <c r="N1762" s="7" t="s">
        <v>41</v>
      </c>
      <c r="O1762" s="7">
        <v>0</v>
      </c>
    </row>
    <row r="1763" spans="1:15" hidden="1" x14ac:dyDescent="0.25">
      <c r="A1763" s="5">
        <v>2042</v>
      </c>
      <c r="B1763" s="5">
        <v>1</v>
      </c>
      <c r="C1763" s="7" t="s">
        <v>12968</v>
      </c>
      <c r="D1763" s="5">
        <v>3</v>
      </c>
      <c r="E1763" s="25" t="s">
        <v>540</v>
      </c>
      <c r="F1763" s="25" t="s">
        <v>17</v>
      </c>
      <c r="G1763" s="5" t="s">
        <v>542</v>
      </c>
      <c r="H1763" s="27" t="s">
        <v>17</v>
      </c>
      <c r="I1763" s="7" t="s">
        <v>23</v>
      </c>
      <c r="J1763" s="7" t="s">
        <v>23</v>
      </c>
      <c r="K1763" s="7" t="s">
        <v>23</v>
      </c>
      <c r="L1763" s="7" t="s">
        <v>23</v>
      </c>
      <c r="M1763" s="8">
        <v>1</v>
      </c>
      <c r="N1763" s="7" t="s">
        <v>248</v>
      </c>
      <c r="O1763" s="7" t="s">
        <v>23</v>
      </c>
    </row>
    <row r="1764" spans="1:15" hidden="1" x14ac:dyDescent="0.25">
      <c r="A1764" s="5">
        <v>2043</v>
      </c>
      <c r="B1764" s="5">
        <v>1</v>
      </c>
      <c r="C1764" s="7" t="s">
        <v>3028</v>
      </c>
      <c r="D1764" s="5">
        <v>11</v>
      </c>
      <c r="E1764" s="25" t="s">
        <v>540</v>
      </c>
      <c r="F1764" s="25" t="s">
        <v>63</v>
      </c>
      <c r="G1764" s="5" t="s">
        <v>542</v>
      </c>
      <c r="H1764" s="27" t="s">
        <v>17</v>
      </c>
      <c r="I1764" s="7" t="s">
        <v>3029</v>
      </c>
      <c r="J1764" s="7" t="s">
        <v>3030</v>
      </c>
      <c r="K1764" s="7">
        <v>2018</v>
      </c>
      <c r="L1764" s="7" t="s">
        <v>3031</v>
      </c>
      <c r="M1764" s="8">
        <v>1</v>
      </c>
      <c r="N1764" s="7" t="s">
        <v>33</v>
      </c>
      <c r="O1764" s="7">
        <v>1</v>
      </c>
    </row>
    <row r="1765" spans="1:15" hidden="1" x14ac:dyDescent="0.25">
      <c r="A1765" s="5">
        <v>2046</v>
      </c>
      <c r="B1765" s="5">
        <v>1</v>
      </c>
      <c r="C1765" s="7" t="s">
        <v>3032</v>
      </c>
      <c r="D1765" s="5">
        <v>11</v>
      </c>
      <c r="E1765" s="25" t="s">
        <v>540</v>
      </c>
      <c r="F1765" s="25" t="s">
        <v>17</v>
      </c>
      <c r="G1765" s="5" t="s">
        <v>542</v>
      </c>
      <c r="H1765" s="27" t="s">
        <v>17</v>
      </c>
      <c r="I1765" s="7" t="s">
        <v>23</v>
      </c>
      <c r="J1765" s="7" t="s">
        <v>23</v>
      </c>
      <c r="K1765" s="7" t="s">
        <v>23</v>
      </c>
      <c r="L1765" s="7" t="s">
        <v>23</v>
      </c>
      <c r="M1765" s="8">
        <v>1</v>
      </c>
      <c r="N1765" s="7" t="s">
        <v>33</v>
      </c>
      <c r="O1765" s="7" t="s">
        <v>23</v>
      </c>
    </row>
    <row r="1766" spans="1:15" hidden="1" x14ac:dyDescent="0.25">
      <c r="A1766" s="5">
        <v>2047</v>
      </c>
      <c r="B1766" s="5">
        <v>1</v>
      </c>
      <c r="C1766" s="7" t="s">
        <v>3033</v>
      </c>
      <c r="D1766" s="5">
        <v>248</v>
      </c>
      <c r="E1766" s="25" t="s">
        <v>17</v>
      </c>
      <c r="F1766" s="25" t="s">
        <v>17</v>
      </c>
      <c r="G1766" s="5" t="s">
        <v>542</v>
      </c>
      <c r="H1766" s="27" t="s">
        <v>17</v>
      </c>
      <c r="I1766" s="7" t="s">
        <v>17</v>
      </c>
      <c r="J1766" s="7" t="s">
        <v>17</v>
      </c>
      <c r="K1766" s="7" t="s">
        <v>23</v>
      </c>
      <c r="L1766" s="7" t="s">
        <v>17</v>
      </c>
      <c r="M1766" s="8">
        <v>3</v>
      </c>
      <c r="N1766" s="7" t="s">
        <v>94</v>
      </c>
      <c r="O1766" s="7">
        <v>0</v>
      </c>
    </row>
    <row r="1767" spans="1:15" hidden="1" x14ac:dyDescent="0.25">
      <c r="A1767" s="5">
        <v>2048</v>
      </c>
      <c r="B1767" s="5">
        <v>1</v>
      </c>
      <c r="C1767" s="7" t="s">
        <v>3034</v>
      </c>
      <c r="D1767" s="5">
        <v>14</v>
      </c>
      <c r="E1767" s="25" t="s">
        <v>540</v>
      </c>
      <c r="F1767" s="25" t="s">
        <v>54</v>
      </c>
      <c r="G1767" s="5" t="s">
        <v>542</v>
      </c>
      <c r="H1767" s="27" t="s">
        <v>17</v>
      </c>
      <c r="I1767" s="7" t="s">
        <v>3035</v>
      </c>
      <c r="J1767" s="7" t="s">
        <v>3036</v>
      </c>
      <c r="K1767" s="7">
        <v>2018</v>
      </c>
      <c r="L1767" s="7" t="s">
        <v>3037</v>
      </c>
      <c r="M1767" s="8">
        <v>1</v>
      </c>
      <c r="N1767" s="7" t="s">
        <v>33</v>
      </c>
      <c r="O1767" s="7">
        <v>1</v>
      </c>
    </row>
    <row r="1768" spans="1:15" hidden="1" x14ac:dyDescent="0.25">
      <c r="A1768" s="5">
        <v>2049</v>
      </c>
      <c r="B1768" s="5">
        <v>1</v>
      </c>
      <c r="C1768" s="7" t="s">
        <v>3038</v>
      </c>
      <c r="D1768" s="5">
        <v>19</v>
      </c>
      <c r="E1768" s="25" t="s">
        <v>540</v>
      </c>
      <c r="F1768" s="25" t="s">
        <v>63</v>
      </c>
      <c r="G1768" s="5" t="s">
        <v>542</v>
      </c>
      <c r="H1768" s="27" t="s">
        <v>17</v>
      </c>
      <c r="I1768" s="7" t="s">
        <v>3039</v>
      </c>
      <c r="J1768" s="7" t="s">
        <v>3040</v>
      </c>
      <c r="K1768" s="7">
        <v>2018</v>
      </c>
      <c r="L1768" s="7" t="s">
        <v>3041</v>
      </c>
      <c r="M1768" s="8">
        <v>1</v>
      </c>
      <c r="N1768" s="7" t="s">
        <v>598</v>
      </c>
      <c r="O1768" s="7">
        <v>1</v>
      </c>
    </row>
    <row r="1769" spans="1:15" hidden="1" x14ac:dyDescent="0.25">
      <c r="A1769" s="5">
        <v>2050</v>
      </c>
      <c r="B1769" s="5">
        <v>1</v>
      </c>
      <c r="C1769" s="7" t="s">
        <v>12969</v>
      </c>
      <c r="D1769" s="5">
        <v>14</v>
      </c>
      <c r="E1769" s="25" t="s">
        <v>540</v>
      </c>
      <c r="F1769" s="25" t="s">
        <v>141</v>
      </c>
      <c r="G1769" s="5" t="s">
        <v>542</v>
      </c>
      <c r="H1769" s="27" t="s">
        <v>17</v>
      </c>
      <c r="I1769" s="7" t="s">
        <v>3042</v>
      </c>
      <c r="J1769" s="7" t="s">
        <v>3043</v>
      </c>
      <c r="K1769" s="7">
        <v>2017</v>
      </c>
      <c r="L1769" s="7" t="s">
        <v>3044</v>
      </c>
      <c r="M1769" s="8">
        <v>1</v>
      </c>
      <c r="N1769" s="7" t="s">
        <v>33</v>
      </c>
      <c r="O1769" s="7">
        <v>1</v>
      </c>
    </row>
    <row r="1770" spans="1:15" hidden="1" x14ac:dyDescent="0.25">
      <c r="A1770" s="5">
        <v>2051</v>
      </c>
      <c r="B1770" s="5">
        <v>1</v>
      </c>
      <c r="C1770" s="7" t="s">
        <v>3045</v>
      </c>
      <c r="D1770" s="5">
        <v>57</v>
      </c>
      <c r="E1770" s="25" t="s">
        <v>540</v>
      </c>
      <c r="F1770" s="25" t="s">
        <v>17</v>
      </c>
      <c r="G1770" s="5" t="s">
        <v>542</v>
      </c>
      <c r="H1770" s="27" t="s">
        <v>17</v>
      </c>
      <c r="I1770" s="7" t="s">
        <v>17</v>
      </c>
      <c r="J1770" s="7" t="s">
        <v>17</v>
      </c>
      <c r="K1770" s="7" t="s">
        <v>23</v>
      </c>
      <c r="L1770" s="7" t="s">
        <v>17</v>
      </c>
      <c r="M1770" s="8">
        <v>3</v>
      </c>
      <c r="N1770" s="7" t="s">
        <v>548</v>
      </c>
      <c r="O1770" s="7">
        <v>0</v>
      </c>
    </row>
    <row r="1771" spans="1:15" hidden="1" x14ac:dyDescent="0.25">
      <c r="A1771" s="5">
        <v>2052</v>
      </c>
      <c r="B1771" s="5">
        <v>1</v>
      </c>
      <c r="C1771" s="7" t="s">
        <v>3046</v>
      </c>
      <c r="D1771" s="5">
        <v>51</v>
      </c>
      <c r="E1771" s="25" t="s">
        <v>540</v>
      </c>
      <c r="F1771" s="25" t="s">
        <v>17</v>
      </c>
      <c r="G1771" s="5" t="s">
        <v>542</v>
      </c>
      <c r="H1771" s="27" t="s">
        <v>17</v>
      </c>
      <c r="I1771" s="7" t="s">
        <v>23</v>
      </c>
      <c r="J1771" s="7" t="s">
        <v>23</v>
      </c>
      <c r="K1771" s="7" t="s">
        <v>23</v>
      </c>
      <c r="L1771" s="7" t="s">
        <v>23</v>
      </c>
      <c r="M1771" s="8">
        <v>2</v>
      </c>
      <c r="N1771" s="7" t="s">
        <v>613</v>
      </c>
      <c r="O1771" s="7">
        <v>0</v>
      </c>
    </row>
    <row r="1772" spans="1:15" hidden="1" x14ac:dyDescent="0.25">
      <c r="A1772" s="5">
        <v>2053</v>
      </c>
      <c r="B1772" s="5">
        <v>1</v>
      </c>
      <c r="C1772" s="7" t="s">
        <v>3047</v>
      </c>
      <c r="D1772" s="5">
        <v>54</v>
      </c>
      <c r="E1772" s="25" t="s">
        <v>17</v>
      </c>
      <c r="F1772" s="25" t="s">
        <v>17</v>
      </c>
      <c r="G1772" s="5" t="s">
        <v>542</v>
      </c>
      <c r="H1772" s="27" t="s">
        <v>17</v>
      </c>
      <c r="I1772" s="7" t="s">
        <v>17</v>
      </c>
      <c r="J1772" s="7" t="s">
        <v>17</v>
      </c>
      <c r="K1772" s="7" t="s">
        <v>23</v>
      </c>
      <c r="L1772" s="7" t="s">
        <v>17</v>
      </c>
      <c r="M1772" s="8">
        <v>3</v>
      </c>
      <c r="N1772" s="7" t="s">
        <v>61</v>
      </c>
      <c r="O1772" s="7">
        <v>0</v>
      </c>
    </row>
    <row r="1773" spans="1:15" hidden="1" x14ac:dyDescent="0.25">
      <c r="A1773" s="5">
        <v>2054</v>
      </c>
      <c r="B1773" s="5">
        <v>1</v>
      </c>
      <c r="C1773" s="7" t="s">
        <v>3048</v>
      </c>
      <c r="D1773" s="5">
        <v>611</v>
      </c>
      <c r="E1773" s="25" t="s">
        <v>540</v>
      </c>
      <c r="F1773" s="25" t="s">
        <v>17</v>
      </c>
      <c r="G1773" s="5" t="s">
        <v>542</v>
      </c>
      <c r="H1773" s="27" t="s">
        <v>17</v>
      </c>
      <c r="I1773" s="7" t="s">
        <v>17</v>
      </c>
      <c r="J1773" s="7" t="s">
        <v>3049</v>
      </c>
      <c r="K1773" s="7" t="s">
        <v>23</v>
      </c>
      <c r="L1773" s="7" t="s">
        <v>17</v>
      </c>
      <c r="M1773" s="8">
        <v>3</v>
      </c>
      <c r="N1773" s="7" t="s">
        <v>3050</v>
      </c>
      <c r="O1773" s="7">
        <v>0</v>
      </c>
    </row>
    <row r="1774" spans="1:15" hidden="1" x14ac:dyDescent="0.25">
      <c r="A1774" s="5">
        <v>2055</v>
      </c>
      <c r="B1774" s="5">
        <v>1</v>
      </c>
      <c r="C1774" s="7" t="s">
        <v>3051</v>
      </c>
      <c r="D1774" s="5">
        <v>51</v>
      </c>
      <c r="E1774" s="25" t="s">
        <v>540</v>
      </c>
      <c r="F1774" s="25" t="s">
        <v>17</v>
      </c>
      <c r="G1774" s="5" t="s">
        <v>542</v>
      </c>
      <c r="H1774" s="27" t="s">
        <v>17</v>
      </c>
      <c r="I1774" s="7" t="s">
        <v>23</v>
      </c>
      <c r="J1774" s="7" t="s">
        <v>23</v>
      </c>
      <c r="K1774" s="7" t="s">
        <v>23</v>
      </c>
      <c r="L1774" s="7" t="s">
        <v>23</v>
      </c>
      <c r="M1774" s="8">
        <v>2</v>
      </c>
      <c r="N1774" s="7" t="s">
        <v>613</v>
      </c>
      <c r="O1774" s="7">
        <v>0</v>
      </c>
    </row>
    <row r="1775" spans="1:15" hidden="1" x14ac:dyDescent="0.25">
      <c r="A1775" s="5">
        <v>2056</v>
      </c>
      <c r="B1775" s="5">
        <v>1</v>
      </c>
      <c r="C1775" s="7" t="s">
        <v>3052</v>
      </c>
      <c r="D1775" s="5">
        <v>3</v>
      </c>
      <c r="E1775" s="25" t="s">
        <v>17</v>
      </c>
      <c r="F1775" s="25" t="s">
        <v>17</v>
      </c>
      <c r="G1775" s="5" t="s">
        <v>542</v>
      </c>
      <c r="H1775" s="27" t="s">
        <v>17</v>
      </c>
      <c r="I1775" s="7" t="s">
        <v>17</v>
      </c>
      <c r="J1775" s="7" t="s">
        <v>17</v>
      </c>
      <c r="K1775" s="7" t="s">
        <v>23</v>
      </c>
      <c r="L1775" s="7" t="s">
        <v>17</v>
      </c>
      <c r="M1775" s="8">
        <v>3</v>
      </c>
      <c r="N1775" s="7" t="s">
        <v>248</v>
      </c>
      <c r="O1775" s="7">
        <v>0</v>
      </c>
    </row>
    <row r="1776" spans="1:15" hidden="1" x14ac:dyDescent="0.25">
      <c r="A1776" s="5">
        <v>2059</v>
      </c>
      <c r="B1776" s="5">
        <v>1</v>
      </c>
      <c r="C1776" s="7" t="s">
        <v>12970</v>
      </c>
      <c r="D1776" s="5">
        <v>4</v>
      </c>
      <c r="E1776" s="25" t="s">
        <v>16</v>
      </c>
      <c r="F1776" s="25" t="s">
        <v>17</v>
      </c>
      <c r="G1776" s="5" t="s">
        <v>542</v>
      </c>
      <c r="H1776" s="27" t="s">
        <v>17</v>
      </c>
      <c r="I1776" s="7" t="s">
        <v>23</v>
      </c>
      <c r="J1776" s="7" t="s">
        <v>23</v>
      </c>
      <c r="K1776" s="7" t="s">
        <v>23</v>
      </c>
      <c r="L1776" s="7" t="s">
        <v>23</v>
      </c>
      <c r="M1776" s="8">
        <v>1</v>
      </c>
      <c r="N1776" s="7" t="s">
        <v>22</v>
      </c>
      <c r="O1776" s="7" t="s">
        <v>23</v>
      </c>
    </row>
    <row r="1777" spans="1:15" hidden="1" x14ac:dyDescent="0.25">
      <c r="A1777" s="5">
        <v>2060</v>
      </c>
      <c r="B1777" s="5">
        <v>1</v>
      </c>
      <c r="C1777" s="7" t="s">
        <v>3053</v>
      </c>
      <c r="D1777" s="5">
        <v>48</v>
      </c>
      <c r="E1777" s="25" t="s">
        <v>540</v>
      </c>
      <c r="F1777" s="25" t="s">
        <v>63</v>
      </c>
      <c r="G1777" s="5" t="s">
        <v>542</v>
      </c>
      <c r="H1777" s="27" t="s">
        <v>17</v>
      </c>
      <c r="I1777" s="7" t="s">
        <v>3054</v>
      </c>
      <c r="J1777" s="7" t="s">
        <v>3055</v>
      </c>
      <c r="K1777" s="7">
        <v>2016</v>
      </c>
      <c r="L1777" s="7" t="s">
        <v>3056</v>
      </c>
      <c r="M1777" s="8">
        <v>1</v>
      </c>
      <c r="N1777" s="7" t="s">
        <v>646</v>
      </c>
      <c r="O1777" s="7">
        <v>1</v>
      </c>
    </row>
    <row r="1778" spans="1:15" hidden="1" x14ac:dyDescent="0.25">
      <c r="A1778" s="5">
        <v>2063</v>
      </c>
      <c r="B1778" s="5">
        <v>6</v>
      </c>
      <c r="C1778" s="7" t="s">
        <v>3057</v>
      </c>
      <c r="D1778" s="5">
        <v>89</v>
      </c>
      <c r="E1778" s="24" t="s">
        <v>2860</v>
      </c>
      <c r="F1778" s="24" t="s">
        <v>17</v>
      </c>
      <c r="G1778" s="5" t="s">
        <v>538</v>
      </c>
      <c r="H1778" s="26">
        <v>24</v>
      </c>
      <c r="I1778" s="7" t="s">
        <v>3058</v>
      </c>
      <c r="J1778" s="7" t="s">
        <v>3059</v>
      </c>
      <c r="K1778" s="7">
        <v>2016</v>
      </c>
      <c r="L1778" s="7" t="s">
        <v>3060</v>
      </c>
      <c r="M1778" s="8">
        <v>2</v>
      </c>
      <c r="N1778" s="7" t="s">
        <v>730</v>
      </c>
      <c r="O1778" s="7">
        <v>0</v>
      </c>
    </row>
    <row r="1779" spans="1:15" hidden="1" x14ac:dyDescent="0.25">
      <c r="A1779" s="5">
        <v>2064</v>
      </c>
      <c r="B1779" s="5">
        <v>1</v>
      </c>
      <c r="C1779" s="7" t="s">
        <v>3061</v>
      </c>
      <c r="D1779" s="5">
        <v>28</v>
      </c>
      <c r="E1779" s="25" t="s">
        <v>540</v>
      </c>
      <c r="F1779" s="25" t="s">
        <v>63</v>
      </c>
      <c r="G1779" s="5" t="s">
        <v>542</v>
      </c>
      <c r="H1779" s="27" t="s">
        <v>17</v>
      </c>
      <c r="I1779" s="7" t="s">
        <v>3062</v>
      </c>
      <c r="J1779" s="7" t="s">
        <v>3063</v>
      </c>
      <c r="K1779" s="7">
        <v>2015</v>
      </c>
      <c r="L1779" s="7" t="s">
        <v>3064</v>
      </c>
      <c r="M1779" s="8">
        <v>1</v>
      </c>
      <c r="N1779" s="7" t="s">
        <v>1652</v>
      </c>
      <c r="O1779" s="7">
        <v>1</v>
      </c>
    </row>
    <row r="1780" spans="1:15" hidden="1" x14ac:dyDescent="0.25">
      <c r="A1780" s="5">
        <v>2066</v>
      </c>
      <c r="B1780" s="5">
        <v>1</v>
      </c>
      <c r="C1780" s="7" t="s">
        <v>3065</v>
      </c>
      <c r="D1780" s="5">
        <v>126</v>
      </c>
      <c r="E1780" s="25" t="s">
        <v>540</v>
      </c>
      <c r="F1780" s="25" t="s">
        <v>17</v>
      </c>
      <c r="G1780" s="5" t="s">
        <v>542</v>
      </c>
      <c r="H1780" s="27" t="s">
        <v>17</v>
      </c>
      <c r="I1780" s="7" t="s">
        <v>23</v>
      </c>
      <c r="J1780" s="7" t="s">
        <v>23</v>
      </c>
      <c r="K1780" s="7" t="s">
        <v>23</v>
      </c>
      <c r="L1780" s="7" t="s">
        <v>23</v>
      </c>
      <c r="M1780" s="8">
        <v>2</v>
      </c>
      <c r="N1780" s="7" t="s">
        <v>582</v>
      </c>
      <c r="O1780" s="7">
        <v>0</v>
      </c>
    </row>
    <row r="1781" spans="1:15" hidden="1" x14ac:dyDescent="0.25">
      <c r="A1781" s="5">
        <v>2067</v>
      </c>
      <c r="B1781" s="5">
        <v>1</v>
      </c>
      <c r="C1781" s="7" t="s">
        <v>3066</v>
      </c>
      <c r="D1781" s="5">
        <v>71</v>
      </c>
      <c r="E1781" s="25" t="s">
        <v>540</v>
      </c>
      <c r="F1781" s="25" t="s">
        <v>17</v>
      </c>
      <c r="G1781" s="5" t="s">
        <v>542</v>
      </c>
      <c r="H1781" s="27" t="s">
        <v>17</v>
      </c>
      <c r="I1781" s="7" t="s">
        <v>23</v>
      </c>
      <c r="J1781" s="7" t="s">
        <v>23</v>
      </c>
      <c r="K1781" s="7" t="s">
        <v>23</v>
      </c>
      <c r="L1781" s="7" t="s">
        <v>23</v>
      </c>
      <c r="M1781" s="8">
        <v>1</v>
      </c>
      <c r="N1781" s="7" t="s">
        <v>592</v>
      </c>
      <c r="O1781" s="7" t="s">
        <v>23</v>
      </c>
    </row>
    <row r="1782" spans="1:15" hidden="1" x14ac:dyDescent="0.25">
      <c r="A1782" s="5">
        <v>2069</v>
      </c>
      <c r="B1782" s="5">
        <v>1</v>
      </c>
      <c r="C1782" s="7" t="s">
        <v>12971</v>
      </c>
      <c r="D1782" s="5">
        <v>57</v>
      </c>
      <c r="E1782" s="25" t="s">
        <v>540</v>
      </c>
      <c r="F1782" s="25" t="s">
        <v>17</v>
      </c>
      <c r="G1782" s="5" t="s">
        <v>542</v>
      </c>
      <c r="H1782" s="27" t="s">
        <v>17</v>
      </c>
      <c r="I1782" s="7" t="s">
        <v>23</v>
      </c>
      <c r="J1782" s="7" t="s">
        <v>23</v>
      </c>
      <c r="K1782" s="7" t="s">
        <v>23</v>
      </c>
      <c r="L1782" s="7" t="s">
        <v>23</v>
      </c>
      <c r="M1782" s="8">
        <v>1</v>
      </c>
      <c r="N1782" s="7" t="s">
        <v>548</v>
      </c>
      <c r="O1782" s="7" t="s">
        <v>23</v>
      </c>
    </row>
    <row r="1783" spans="1:15" hidden="1" x14ac:dyDescent="0.25">
      <c r="A1783" s="5">
        <v>2070</v>
      </c>
      <c r="B1783" s="5">
        <v>1</v>
      </c>
      <c r="C1783" s="7" t="s">
        <v>3067</v>
      </c>
      <c r="D1783" s="5">
        <v>69</v>
      </c>
      <c r="E1783" s="25" t="s">
        <v>540</v>
      </c>
      <c r="F1783" s="25" t="s">
        <v>17</v>
      </c>
      <c r="G1783" s="5" t="s">
        <v>542</v>
      </c>
      <c r="H1783" s="27" t="s">
        <v>17</v>
      </c>
      <c r="I1783" s="7" t="s">
        <v>17</v>
      </c>
      <c r="J1783" s="7" t="s">
        <v>17</v>
      </c>
      <c r="K1783" s="7" t="s">
        <v>23</v>
      </c>
      <c r="L1783" s="7" t="s">
        <v>17</v>
      </c>
      <c r="M1783" s="8">
        <v>3</v>
      </c>
      <c r="N1783" s="7" t="s">
        <v>2113</v>
      </c>
      <c r="O1783" s="7">
        <v>0</v>
      </c>
    </row>
    <row r="1784" spans="1:15" hidden="1" x14ac:dyDescent="0.25">
      <c r="A1784" s="5">
        <v>2071</v>
      </c>
      <c r="B1784" s="5">
        <v>1</v>
      </c>
      <c r="C1784" s="7" t="s">
        <v>3068</v>
      </c>
      <c r="D1784" s="5">
        <v>51</v>
      </c>
      <c r="E1784" s="25" t="s">
        <v>17</v>
      </c>
      <c r="F1784" s="25" t="s">
        <v>17</v>
      </c>
      <c r="G1784" s="5" t="s">
        <v>542</v>
      </c>
      <c r="H1784" s="27" t="s">
        <v>17</v>
      </c>
      <c r="I1784" s="7" t="s">
        <v>17</v>
      </c>
      <c r="J1784" s="7" t="s">
        <v>17</v>
      </c>
      <c r="K1784" s="7" t="s">
        <v>23</v>
      </c>
      <c r="L1784" s="7" t="s">
        <v>17</v>
      </c>
      <c r="M1784" s="8">
        <v>3</v>
      </c>
      <c r="N1784" s="7" t="s">
        <v>990</v>
      </c>
      <c r="O1784" s="7">
        <v>0</v>
      </c>
    </row>
    <row r="1785" spans="1:15" hidden="1" x14ac:dyDescent="0.25">
      <c r="A1785" s="5">
        <v>2072</v>
      </c>
      <c r="B1785" s="5">
        <v>1</v>
      </c>
      <c r="C1785" s="7" t="s">
        <v>3069</v>
      </c>
      <c r="D1785" s="5">
        <v>43</v>
      </c>
      <c r="E1785" s="25" t="s">
        <v>540</v>
      </c>
      <c r="F1785" s="25" t="s">
        <v>17</v>
      </c>
      <c r="G1785" s="5" t="s">
        <v>542</v>
      </c>
      <c r="H1785" s="27" t="s">
        <v>17</v>
      </c>
      <c r="I1785" s="7" t="s">
        <v>17</v>
      </c>
      <c r="J1785" s="7" t="s">
        <v>17</v>
      </c>
      <c r="K1785" s="7" t="s">
        <v>23</v>
      </c>
      <c r="L1785" s="7" t="s">
        <v>17</v>
      </c>
      <c r="M1785" s="8">
        <v>3</v>
      </c>
      <c r="N1785" s="7" t="s">
        <v>962</v>
      </c>
      <c r="O1785" s="7">
        <v>0</v>
      </c>
    </row>
    <row r="1786" spans="1:15" hidden="1" x14ac:dyDescent="0.25">
      <c r="A1786" s="5">
        <v>2073</v>
      </c>
      <c r="B1786" s="5">
        <v>1</v>
      </c>
      <c r="C1786" s="7" t="s">
        <v>3070</v>
      </c>
      <c r="D1786" s="5">
        <v>4</v>
      </c>
      <c r="E1786" s="25" t="s">
        <v>16</v>
      </c>
      <c r="F1786" s="25" t="s">
        <v>17</v>
      </c>
      <c r="G1786" s="5" t="s">
        <v>542</v>
      </c>
      <c r="H1786" s="27" t="s">
        <v>17</v>
      </c>
      <c r="I1786" s="7" t="s">
        <v>17</v>
      </c>
      <c r="J1786" s="7" t="s">
        <v>17</v>
      </c>
      <c r="K1786" s="7" t="s">
        <v>23</v>
      </c>
      <c r="L1786" s="7" t="s">
        <v>17</v>
      </c>
      <c r="M1786" s="8">
        <v>3</v>
      </c>
      <c r="N1786" s="7" t="s">
        <v>22</v>
      </c>
      <c r="O1786" s="7">
        <v>0</v>
      </c>
    </row>
    <row r="1787" spans="1:15" hidden="1" x14ac:dyDescent="0.25">
      <c r="A1787" s="5">
        <v>2074</v>
      </c>
      <c r="B1787" s="5">
        <v>1</v>
      </c>
      <c r="C1787" s="7" t="s">
        <v>3071</v>
      </c>
      <c r="D1787" s="5">
        <v>11</v>
      </c>
      <c r="E1787" s="25" t="s">
        <v>540</v>
      </c>
      <c r="F1787" s="25" t="s">
        <v>17</v>
      </c>
      <c r="G1787" s="5" t="s">
        <v>542</v>
      </c>
      <c r="H1787" s="27" t="s">
        <v>17</v>
      </c>
      <c r="I1787" s="7" t="s">
        <v>23</v>
      </c>
      <c r="J1787" s="7" t="s">
        <v>23</v>
      </c>
      <c r="K1787" s="7" t="s">
        <v>23</v>
      </c>
      <c r="L1787" s="7" t="s">
        <v>23</v>
      </c>
      <c r="M1787" s="8">
        <v>1</v>
      </c>
      <c r="N1787" s="7" t="s">
        <v>33</v>
      </c>
      <c r="O1787" s="7" t="s">
        <v>23</v>
      </c>
    </row>
    <row r="1788" spans="1:15" hidden="1" x14ac:dyDescent="0.25">
      <c r="A1788" s="5">
        <v>2075</v>
      </c>
      <c r="B1788" s="5">
        <v>1</v>
      </c>
      <c r="C1788" s="7" t="s">
        <v>3072</v>
      </c>
      <c r="D1788" s="5">
        <v>610</v>
      </c>
      <c r="E1788" s="25" t="s">
        <v>17</v>
      </c>
      <c r="F1788" s="25" t="s">
        <v>17</v>
      </c>
      <c r="G1788" s="5" t="s">
        <v>542</v>
      </c>
      <c r="H1788" s="27" t="s">
        <v>17</v>
      </c>
      <c r="I1788" s="7" t="s">
        <v>17</v>
      </c>
      <c r="J1788" s="7" t="s">
        <v>17</v>
      </c>
      <c r="K1788" s="7" t="s">
        <v>23</v>
      </c>
      <c r="L1788" s="7" t="s">
        <v>17</v>
      </c>
      <c r="M1788" s="8">
        <v>3</v>
      </c>
      <c r="N1788" s="7" t="s">
        <v>3073</v>
      </c>
      <c r="O1788" s="7">
        <v>0</v>
      </c>
    </row>
    <row r="1789" spans="1:15" hidden="1" x14ac:dyDescent="0.25">
      <c r="A1789" s="5">
        <v>2077</v>
      </c>
      <c r="B1789" s="5">
        <v>1</v>
      </c>
      <c r="C1789" s="7" t="s">
        <v>3074</v>
      </c>
      <c r="D1789" s="5">
        <v>11</v>
      </c>
      <c r="E1789" s="25" t="s">
        <v>17</v>
      </c>
      <c r="F1789" s="25" t="s">
        <v>17</v>
      </c>
      <c r="G1789" s="5" t="s">
        <v>542</v>
      </c>
      <c r="H1789" s="27" t="s">
        <v>17</v>
      </c>
      <c r="I1789" s="7" t="s">
        <v>17</v>
      </c>
      <c r="J1789" s="7" t="s">
        <v>17</v>
      </c>
      <c r="K1789" s="7" t="s">
        <v>23</v>
      </c>
      <c r="L1789" s="7" t="s">
        <v>17</v>
      </c>
      <c r="M1789" s="8">
        <v>3</v>
      </c>
      <c r="N1789" s="7" t="s">
        <v>33</v>
      </c>
      <c r="O1789" s="7">
        <v>0</v>
      </c>
    </row>
    <row r="1790" spans="1:15" hidden="1" x14ac:dyDescent="0.25">
      <c r="A1790" s="5">
        <v>2078</v>
      </c>
      <c r="B1790" s="5">
        <v>1</v>
      </c>
      <c r="C1790" s="7" t="s">
        <v>3075</v>
      </c>
      <c r="D1790" s="5">
        <v>174</v>
      </c>
      <c r="E1790" s="25" t="s">
        <v>540</v>
      </c>
      <c r="F1790" s="25" t="s">
        <v>35</v>
      </c>
      <c r="G1790" s="5" t="s">
        <v>542</v>
      </c>
      <c r="H1790" s="27" t="s">
        <v>17</v>
      </c>
      <c r="I1790" s="7" t="s">
        <v>23</v>
      </c>
      <c r="J1790" s="7" t="s">
        <v>3076</v>
      </c>
      <c r="K1790" s="7">
        <v>2004</v>
      </c>
      <c r="L1790" s="7" t="s">
        <v>3077</v>
      </c>
      <c r="M1790" s="8">
        <v>1</v>
      </c>
      <c r="N1790" s="7" t="s">
        <v>23</v>
      </c>
      <c r="O1790" s="7">
        <v>1</v>
      </c>
    </row>
    <row r="1791" spans="1:15" hidden="1" x14ac:dyDescent="0.25">
      <c r="A1791" s="5">
        <v>2079</v>
      </c>
      <c r="B1791" s="5">
        <v>1</v>
      </c>
      <c r="C1791" s="7" t="s">
        <v>3078</v>
      </c>
      <c r="D1791" s="5">
        <v>18</v>
      </c>
      <c r="E1791" s="25" t="s">
        <v>540</v>
      </c>
      <c r="F1791" s="25" t="s">
        <v>17</v>
      </c>
      <c r="G1791" s="5" t="s">
        <v>542</v>
      </c>
      <c r="H1791" s="27" t="s">
        <v>17</v>
      </c>
      <c r="I1791" s="7" t="s">
        <v>23</v>
      </c>
      <c r="J1791" s="7" t="s">
        <v>23</v>
      </c>
      <c r="K1791" s="7" t="s">
        <v>23</v>
      </c>
      <c r="L1791" s="7" t="s">
        <v>23</v>
      </c>
      <c r="M1791" s="8">
        <v>2</v>
      </c>
      <c r="N1791" s="7" t="s">
        <v>565</v>
      </c>
      <c r="O1791" s="7">
        <v>0</v>
      </c>
    </row>
    <row r="1792" spans="1:15" hidden="1" x14ac:dyDescent="0.25">
      <c r="A1792" s="5">
        <v>2080</v>
      </c>
      <c r="B1792" s="5">
        <v>1</v>
      </c>
      <c r="C1792" s="7" t="s">
        <v>3079</v>
      </c>
      <c r="D1792" s="5">
        <v>4</v>
      </c>
      <c r="E1792" s="25" t="s">
        <v>16</v>
      </c>
      <c r="F1792" s="25" t="s">
        <v>17</v>
      </c>
      <c r="G1792" s="5" t="s">
        <v>542</v>
      </c>
      <c r="H1792" s="27" t="s">
        <v>17</v>
      </c>
      <c r="I1792" s="7" t="s">
        <v>17</v>
      </c>
      <c r="J1792" s="7" t="s">
        <v>17</v>
      </c>
      <c r="K1792" s="7" t="s">
        <v>23</v>
      </c>
      <c r="L1792" s="7" t="s">
        <v>17</v>
      </c>
      <c r="M1792" s="8">
        <v>3</v>
      </c>
      <c r="N1792" s="7" t="s">
        <v>22</v>
      </c>
      <c r="O1792" s="7">
        <v>0</v>
      </c>
    </row>
    <row r="1793" spans="1:15" hidden="1" x14ac:dyDescent="0.25">
      <c r="A1793" s="5">
        <v>2081</v>
      </c>
      <c r="B1793" s="5">
        <v>1</v>
      </c>
      <c r="C1793" s="7" t="s">
        <v>3080</v>
      </c>
      <c r="D1793" s="5">
        <v>28</v>
      </c>
      <c r="E1793" s="25" t="s">
        <v>17</v>
      </c>
      <c r="F1793" s="25" t="s">
        <v>17</v>
      </c>
      <c r="G1793" s="5" t="s">
        <v>542</v>
      </c>
      <c r="H1793" s="27" t="s">
        <v>17</v>
      </c>
      <c r="I1793" s="7" t="s">
        <v>17</v>
      </c>
      <c r="J1793" s="7" t="s">
        <v>17</v>
      </c>
      <c r="K1793" s="7" t="s">
        <v>23</v>
      </c>
      <c r="L1793" s="7" t="s">
        <v>17</v>
      </c>
      <c r="M1793" s="8">
        <v>3</v>
      </c>
      <c r="N1793" s="7" t="s">
        <v>668</v>
      </c>
      <c r="O1793" s="7">
        <v>0</v>
      </c>
    </row>
    <row r="1794" spans="1:15" hidden="1" x14ac:dyDescent="0.25">
      <c r="A1794" s="5">
        <v>2082</v>
      </c>
      <c r="B1794" s="5">
        <v>1</v>
      </c>
      <c r="C1794" s="7" t="s">
        <v>3081</v>
      </c>
      <c r="D1794" s="5">
        <v>329</v>
      </c>
      <c r="E1794" s="25" t="s">
        <v>17</v>
      </c>
      <c r="F1794" s="25" t="s">
        <v>17</v>
      </c>
      <c r="G1794" s="5" t="s">
        <v>542</v>
      </c>
      <c r="H1794" s="27" t="s">
        <v>17</v>
      </c>
      <c r="I1794" s="7" t="s">
        <v>17</v>
      </c>
      <c r="J1794" s="7" t="s">
        <v>17</v>
      </c>
      <c r="K1794" s="7" t="s">
        <v>23</v>
      </c>
      <c r="L1794" s="7" t="s">
        <v>17</v>
      </c>
      <c r="M1794" s="8">
        <v>3</v>
      </c>
      <c r="N1794" s="7" t="s">
        <v>2086</v>
      </c>
      <c r="O1794" s="7">
        <v>0</v>
      </c>
    </row>
    <row r="1795" spans="1:15" hidden="1" x14ac:dyDescent="0.25">
      <c r="A1795" s="5">
        <v>2084</v>
      </c>
      <c r="B1795" s="5">
        <v>1</v>
      </c>
      <c r="C1795" s="7" t="s">
        <v>3082</v>
      </c>
      <c r="D1795" s="5" t="s">
        <v>9849</v>
      </c>
      <c r="E1795" s="25" t="s">
        <v>535</v>
      </c>
      <c r="F1795" s="25" t="s">
        <v>17</v>
      </c>
      <c r="G1795" s="5" t="s">
        <v>542</v>
      </c>
      <c r="H1795" s="27" t="s">
        <v>17</v>
      </c>
      <c r="I1795" s="7" t="s">
        <v>17</v>
      </c>
      <c r="J1795" s="7" t="s">
        <v>17</v>
      </c>
      <c r="K1795" s="7" t="s">
        <v>23</v>
      </c>
      <c r="L1795" s="7" t="s">
        <v>17</v>
      </c>
      <c r="M1795" s="8">
        <v>3</v>
      </c>
      <c r="N1795" s="7" t="s">
        <v>596</v>
      </c>
      <c r="O1795" s="7">
        <v>0</v>
      </c>
    </row>
    <row r="1796" spans="1:15" hidden="1" x14ac:dyDescent="0.25">
      <c r="A1796" s="5">
        <v>2085</v>
      </c>
      <c r="B1796" s="5">
        <v>1</v>
      </c>
      <c r="C1796" s="7" t="s">
        <v>3083</v>
      </c>
      <c r="D1796" s="5">
        <v>413</v>
      </c>
      <c r="E1796" s="25" t="s">
        <v>540</v>
      </c>
      <c r="F1796" s="25" t="s">
        <v>17</v>
      </c>
      <c r="G1796" s="5" t="s">
        <v>542</v>
      </c>
      <c r="H1796" s="27">
        <v>22</v>
      </c>
      <c r="I1796" s="7" t="s">
        <v>12972</v>
      </c>
      <c r="J1796" s="7" t="s">
        <v>3084</v>
      </c>
      <c r="K1796" s="7">
        <v>2016</v>
      </c>
      <c r="L1796" s="7" t="s">
        <v>17</v>
      </c>
      <c r="M1796" s="8">
        <v>3</v>
      </c>
      <c r="N1796" s="7" t="s">
        <v>3085</v>
      </c>
      <c r="O1796" s="7">
        <v>0</v>
      </c>
    </row>
    <row r="1797" spans="1:15" hidden="1" x14ac:dyDescent="0.25">
      <c r="A1797" s="5">
        <v>2091</v>
      </c>
      <c r="B1797" s="5">
        <v>1</v>
      </c>
      <c r="C1797" s="7" t="s">
        <v>3086</v>
      </c>
      <c r="D1797" s="5">
        <v>69</v>
      </c>
      <c r="E1797" s="25" t="s">
        <v>540</v>
      </c>
      <c r="F1797" s="25" t="s">
        <v>17</v>
      </c>
      <c r="G1797" s="5" t="s">
        <v>542</v>
      </c>
      <c r="H1797" s="27" t="s">
        <v>17</v>
      </c>
      <c r="I1797" s="7" t="s">
        <v>23</v>
      </c>
      <c r="J1797" s="7" t="s">
        <v>23</v>
      </c>
      <c r="K1797" s="7" t="s">
        <v>23</v>
      </c>
      <c r="L1797" s="7" t="s">
        <v>23</v>
      </c>
      <c r="M1797" s="8">
        <v>1</v>
      </c>
      <c r="N1797" s="7" t="s">
        <v>716</v>
      </c>
      <c r="O1797" s="7" t="s">
        <v>23</v>
      </c>
    </row>
    <row r="1798" spans="1:15" hidden="1" x14ac:dyDescent="0.25">
      <c r="A1798" s="5">
        <v>2092</v>
      </c>
      <c r="B1798" s="5">
        <v>1</v>
      </c>
      <c r="C1798" s="7" t="s">
        <v>3087</v>
      </c>
      <c r="D1798" s="5">
        <v>57</v>
      </c>
      <c r="E1798" s="25" t="s">
        <v>540</v>
      </c>
      <c r="F1798" s="25" t="s">
        <v>17</v>
      </c>
      <c r="G1798" s="5" t="s">
        <v>542</v>
      </c>
      <c r="H1798" s="27" t="s">
        <v>17</v>
      </c>
      <c r="I1798" s="7" t="s">
        <v>23</v>
      </c>
      <c r="J1798" s="7" t="s">
        <v>23</v>
      </c>
      <c r="K1798" s="7" t="s">
        <v>23</v>
      </c>
      <c r="L1798" s="7" t="s">
        <v>23</v>
      </c>
      <c r="M1798" s="8">
        <v>2</v>
      </c>
      <c r="N1798" s="7" t="s">
        <v>548</v>
      </c>
      <c r="O1798" s="7">
        <v>0</v>
      </c>
    </row>
    <row r="1799" spans="1:15" hidden="1" x14ac:dyDescent="0.25">
      <c r="A1799" s="5">
        <v>2094</v>
      </c>
      <c r="B1799" s="5">
        <v>1</v>
      </c>
      <c r="C1799" s="7" t="s">
        <v>3088</v>
      </c>
      <c r="D1799" s="5">
        <v>389</v>
      </c>
      <c r="E1799" s="25" t="s">
        <v>17</v>
      </c>
      <c r="F1799" s="25" t="s">
        <v>17</v>
      </c>
      <c r="G1799" s="5" t="s">
        <v>542</v>
      </c>
      <c r="H1799" s="27" t="s">
        <v>17</v>
      </c>
      <c r="I1799" s="7" t="s">
        <v>17</v>
      </c>
      <c r="J1799" s="7" t="s">
        <v>17</v>
      </c>
      <c r="K1799" s="7" t="s">
        <v>23</v>
      </c>
      <c r="L1799" s="7" t="s">
        <v>17</v>
      </c>
      <c r="M1799" s="8">
        <v>3</v>
      </c>
      <c r="N1799" s="7" t="s">
        <v>936</v>
      </c>
      <c r="O1799" s="7">
        <v>0</v>
      </c>
    </row>
    <row r="1800" spans="1:15" hidden="1" x14ac:dyDescent="0.25">
      <c r="A1800" s="5">
        <v>2095</v>
      </c>
      <c r="B1800" s="5">
        <v>1</v>
      </c>
      <c r="C1800" s="7" t="s">
        <v>3089</v>
      </c>
      <c r="D1800" s="5">
        <v>89</v>
      </c>
      <c r="E1800" s="25" t="s">
        <v>540</v>
      </c>
      <c r="F1800" s="25" t="s">
        <v>17</v>
      </c>
      <c r="G1800" s="5" t="s">
        <v>542</v>
      </c>
      <c r="H1800" s="27" t="s">
        <v>17</v>
      </c>
      <c r="I1800" s="7" t="s">
        <v>23</v>
      </c>
      <c r="J1800" s="7" t="s">
        <v>23</v>
      </c>
      <c r="K1800" s="7" t="s">
        <v>23</v>
      </c>
      <c r="L1800" s="7" t="s">
        <v>23</v>
      </c>
      <c r="M1800" s="8">
        <v>2</v>
      </c>
      <c r="N1800" s="7" t="s">
        <v>730</v>
      </c>
      <c r="O1800" s="7">
        <v>0</v>
      </c>
    </row>
    <row r="1801" spans="1:15" hidden="1" x14ac:dyDescent="0.25">
      <c r="A1801" s="5">
        <v>2096</v>
      </c>
      <c r="B1801" s="5">
        <v>1</v>
      </c>
      <c r="C1801" s="7" t="s">
        <v>3090</v>
      </c>
      <c r="D1801" s="5">
        <v>48</v>
      </c>
      <c r="E1801" s="25" t="s">
        <v>540</v>
      </c>
      <c r="F1801" s="25" t="s">
        <v>35</v>
      </c>
      <c r="G1801" s="5" t="s">
        <v>542</v>
      </c>
      <c r="H1801" s="27" t="s">
        <v>17</v>
      </c>
      <c r="I1801" s="7" t="s">
        <v>3091</v>
      </c>
      <c r="J1801" s="7" t="s">
        <v>3092</v>
      </c>
      <c r="K1801" s="7">
        <v>2014</v>
      </c>
      <c r="L1801" s="7" t="s">
        <v>3093</v>
      </c>
      <c r="M1801" s="8">
        <v>1</v>
      </c>
      <c r="N1801" s="7" t="s">
        <v>646</v>
      </c>
      <c r="O1801" s="7">
        <v>1</v>
      </c>
    </row>
    <row r="1802" spans="1:15" hidden="1" x14ac:dyDescent="0.25">
      <c r="A1802" s="5">
        <v>2097</v>
      </c>
      <c r="B1802" s="5">
        <v>1</v>
      </c>
      <c r="C1802" s="7" t="s">
        <v>3094</v>
      </c>
      <c r="D1802" s="5">
        <v>3</v>
      </c>
      <c r="E1802" s="25" t="s">
        <v>540</v>
      </c>
      <c r="F1802" s="25" t="s">
        <v>17</v>
      </c>
      <c r="G1802" s="5" t="s">
        <v>542</v>
      </c>
      <c r="H1802" s="27" t="s">
        <v>17</v>
      </c>
      <c r="I1802" s="7" t="s">
        <v>23</v>
      </c>
      <c r="J1802" s="7" t="s">
        <v>23</v>
      </c>
      <c r="K1802" s="7" t="s">
        <v>23</v>
      </c>
      <c r="L1802" s="7" t="s">
        <v>23</v>
      </c>
      <c r="M1802" s="8">
        <v>2</v>
      </c>
      <c r="N1802" s="7" t="s">
        <v>248</v>
      </c>
      <c r="O1802" s="7">
        <v>0</v>
      </c>
    </row>
    <row r="1803" spans="1:15" hidden="1" x14ac:dyDescent="0.25">
      <c r="A1803" s="5">
        <v>2098</v>
      </c>
      <c r="B1803" s="5">
        <v>1</v>
      </c>
      <c r="C1803" s="7" t="s">
        <v>3095</v>
      </c>
      <c r="D1803" s="5">
        <v>29</v>
      </c>
      <c r="E1803" s="25" t="s">
        <v>540</v>
      </c>
      <c r="F1803" s="25" t="s">
        <v>17</v>
      </c>
      <c r="G1803" s="5" t="s">
        <v>542</v>
      </c>
      <c r="H1803" s="27" t="s">
        <v>17</v>
      </c>
      <c r="I1803" s="7" t="s">
        <v>23</v>
      </c>
      <c r="J1803" s="7" t="s">
        <v>23</v>
      </c>
      <c r="K1803" s="7" t="s">
        <v>23</v>
      </c>
      <c r="L1803" s="7" t="s">
        <v>23</v>
      </c>
      <c r="M1803" s="8">
        <v>2</v>
      </c>
      <c r="N1803" s="7" t="s">
        <v>606</v>
      </c>
      <c r="O1803" s="7">
        <v>0</v>
      </c>
    </row>
    <row r="1804" spans="1:15" hidden="1" x14ac:dyDescent="0.25">
      <c r="A1804" s="5">
        <v>2099</v>
      </c>
      <c r="B1804" s="5">
        <v>6</v>
      </c>
      <c r="C1804" s="7" t="s">
        <v>3096</v>
      </c>
      <c r="D1804" s="5">
        <v>45</v>
      </c>
      <c r="E1804" s="24" t="s">
        <v>535</v>
      </c>
      <c r="F1804" s="24" t="s">
        <v>25</v>
      </c>
      <c r="G1804" s="5" t="s">
        <v>538</v>
      </c>
      <c r="H1804" s="26">
        <v>1</v>
      </c>
      <c r="I1804" s="7" t="s">
        <v>12973</v>
      </c>
      <c r="J1804" s="7" t="s">
        <v>3097</v>
      </c>
      <c r="K1804" s="7">
        <v>2018</v>
      </c>
      <c r="L1804" s="7" t="s">
        <v>3098</v>
      </c>
      <c r="M1804" s="8">
        <v>1</v>
      </c>
      <c r="N1804" s="7" t="s">
        <v>23</v>
      </c>
      <c r="O1804" s="7">
        <v>1</v>
      </c>
    </row>
    <row r="1805" spans="1:15" hidden="1" x14ac:dyDescent="0.25">
      <c r="A1805" s="5">
        <v>2100</v>
      </c>
      <c r="B1805" s="5">
        <v>1</v>
      </c>
      <c r="C1805" s="7" t="s">
        <v>3099</v>
      </c>
      <c r="D1805" s="5">
        <v>3</v>
      </c>
      <c r="E1805" s="25" t="s">
        <v>17</v>
      </c>
      <c r="F1805" s="25" t="s">
        <v>17</v>
      </c>
      <c r="G1805" s="5" t="s">
        <v>542</v>
      </c>
      <c r="H1805" s="27" t="s">
        <v>17</v>
      </c>
      <c r="I1805" s="7" t="s">
        <v>17</v>
      </c>
      <c r="J1805" s="7" t="s">
        <v>17</v>
      </c>
      <c r="K1805" s="7" t="s">
        <v>23</v>
      </c>
      <c r="L1805" s="7" t="s">
        <v>17</v>
      </c>
      <c r="M1805" s="8">
        <v>3</v>
      </c>
      <c r="N1805" s="7" t="s">
        <v>248</v>
      </c>
      <c r="O1805" s="7">
        <v>0</v>
      </c>
    </row>
    <row r="1806" spans="1:15" hidden="1" x14ac:dyDescent="0.25">
      <c r="A1806" s="5">
        <v>2101</v>
      </c>
      <c r="B1806" s="5">
        <v>1</v>
      </c>
      <c r="C1806" s="7" t="s">
        <v>3100</v>
      </c>
      <c r="D1806" s="5" t="s">
        <v>9849</v>
      </c>
      <c r="E1806" s="25" t="s">
        <v>535</v>
      </c>
      <c r="F1806" s="25" t="s">
        <v>17</v>
      </c>
      <c r="G1806" s="5" t="s">
        <v>542</v>
      </c>
      <c r="H1806" s="27" t="s">
        <v>17</v>
      </c>
      <c r="I1806" s="7" t="s">
        <v>17</v>
      </c>
      <c r="J1806" s="7" t="s">
        <v>17</v>
      </c>
      <c r="K1806" s="7" t="s">
        <v>23</v>
      </c>
      <c r="L1806" s="7" t="s">
        <v>17</v>
      </c>
      <c r="M1806" s="8">
        <v>3</v>
      </c>
      <c r="N1806" s="7" t="s">
        <v>596</v>
      </c>
      <c r="O1806" s="7">
        <v>0</v>
      </c>
    </row>
    <row r="1807" spans="1:15" hidden="1" x14ac:dyDescent="0.25">
      <c r="A1807" s="5">
        <v>2102</v>
      </c>
      <c r="B1807" s="5">
        <v>1</v>
      </c>
      <c r="C1807" s="7" t="s">
        <v>3101</v>
      </c>
      <c r="D1807" s="5">
        <v>85</v>
      </c>
      <c r="E1807" s="25" t="s">
        <v>540</v>
      </c>
      <c r="F1807" s="25" t="s">
        <v>17</v>
      </c>
      <c r="G1807" s="5" t="s">
        <v>542</v>
      </c>
      <c r="H1807" s="27" t="s">
        <v>17</v>
      </c>
      <c r="I1807" s="7" t="s">
        <v>23</v>
      </c>
      <c r="J1807" s="7" t="s">
        <v>23</v>
      </c>
      <c r="K1807" s="7" t="s">
        <v>23</v>
      </c>
      <c r="L1807" s="7" t="s">
        <v>23</v>
      </c>
      <c r="M1807" s="8">
        <v>2</v>
      </c>
      <c r="N1807" s="7" t="s">
        <v>648</v>
      </c>
      <c r="O1807" s="7">
        <v>0</v>
      </c>
    </row>
    <row r="1808" spans="1:15" hidden="1" x14ac:dyDescent="0.25">
      <c r="A1808" s="5">
        <v>2105</v>
      </c>
      <c r="B1808" s="5">
        <v>1</v>
      </c>
      <c r="C1808" s="7" t="s">
        <v>3102</v>
      </c>
      <c r="D1808" s="5">
        <v>50</v>
      </c>
      <c r="E1808" s="25" t="s">
        <v>540</v>
      </c>
      <c r="F1808" s="25" t="s">
        <v>17</v>
      </c>
      <c r="G1808" s="5" t="s">
        <v>542</v>
      </c>
      <c r="H1808" s="27" t="s">
        <v>17</v>
      </c>
      <c r="I1808" s="7" t="s">
        <v>23</v>
      </c>
      <c r="J1808" s="7" t="s">
        <v>23</v>
      </c>
      <c r="K1808" s="7" t="s">
        <v>23</v>
      </c>
      <c r="L1808" s="7" t="s">
        <v>23</v>
      </c>
      <c r="M1808" s="8">
        <v>1</v>
      </c>
      <c r="N1808" s="7" t="s">
        <v>555</v>
      </c>
      <c r="O1808" s="7" t="s">
        <v>23</v>
      </c>
    </row>
    <row r="1809" spans="1:15" hidden="1" x14ac:dyDescent="0.25">
      <c r="A1809" s="5">
        <v>2107</v>
      </c>
      <c r="B1809" s="5">
        <v>4</v>
      </c>
      <c r="C1809" s="7" t="s">
        <v>3103</v>
      </c>
      <c r="D1809" s="5">
        <v>47</v>
      </c>
      <c r="E1809" s="24" t="s">
        <v>535</v>
      </c>
      <c r="F1809" s="24" t="s">
        <v>141</v>
      </c>
      <c r="G1809" s="5" t="s">
        <v>538</v>
      </c>
      <c r="H1809" s="26">
        <v>1</v>
      </c>
      <c r="I1809" s="7" t="s">
        <v>12974</v>
      </c>
      <c r="J1809" s="7" t="s">
        <v>3104</v>
      </c>
      <c r="K1809" s="7">
        <v>2017</v>
      </c>
      <c r="L1809" s="7" t="s">
        <v>3105</v>
      </c>
      <c r="M1809" s="8">
        <v>1</v>
      </c>
      <c r="N1809" s="7" t="s">
        <v>307</v>
      </c>
      <c r="O1809" s="7">
        <v>1</v>
      </c>
    </row>
    <row r="1810" spans="1:15" hidden="1" x14ac:dyDescent="0.25">
      <c r="A1810" s="5">
        <v>2108</v>
      </c>
      <c r="B1810" s="5">
        <v>1</v>
      </c>
      <c r="C1810" s="7" t="s">
        <v>3106</v>
      </c>
      <c r="D1810" s="5">
        <v>19</v>
      </c>
      <c r="E1810" s="25" t="s">
        <v>540</v>
      </c>
      <c r="F1810" s="25" t="s">
        <v>17</v>
      </c>
      <c r="G1810" s="5" t="s">
        <v>542</v>
      </c>
      <c r="H1810" s="27" t="s">
        <v>17</v>
      </c>
      <c r="I1810" s="7" t="s">
        <v>23</v>
      </c>
      <c r="J1810" s="7" t="s">
        <v>23</v>
      </c>
      <c r="K1810" s="7" t="s">
        <v>23</v>
      </c>
      <c r="L1810" s="7" t="s">
        <v>23</v>
      </c>
      <c r="M1810" s="8">
        <v>2</v>
      </c>
      <c r="N1810" s="7" t="s">
        <v>598</v>
      </c>
      <c r="O1810" s="7">
        <v>0</v>
      </c>
    </row>
    <row r="1811" spans="1:15" hidden="1" x14ac:dyDescent="0.25">
      <c r="A1811" s="5">
        <v>2109</v>
      </c>
      <c r="B1811" s="5">
        <v>1</v>
      </c>
      <c r="C1811" s="7" t="s">
        <v>3107</v>
      </c>
      <c r="D1811" s="5">
        <v>51</v>
      </c>
      <c r="E1811" s="25" t="s">
        <v>540</v>
      </c>
      <c r="F1811" s="25" t="s">
        <v>17</v>
      </c>
      <c r="G1811" s="5" t="s">
        <v>542</v>
      </c>
      <c r="H1811" s="27" t="s">
        <v>17</v>
      </c>
      <c r="I1811" s="7" t="s">
        <v>23</v>
      </c>
      <c r="J1811" s="7" t="s">
        <v>23</v>
      </c>
      <c r="K1811" s="7" t="s">
        <v>23</v>
      </c>
      <c r="L1811" s="7" t="s">
        <v>23</v>
      </c>
      <c r="M1811" s="8">
        <v>2</v>
      </c>
      <c r="N1811" s="7" t="s">
        <v>613</v>
      </c>
      <c r="O1811" s="7">
        <v>0</v>
      </c>
    </row>
    <row r="1812" spans="1:15" hidden="1" x14ac:dyDescent="0.25">
      <c r="A1812" s="5">
        <v>2110</v>
      </c>
      <c r="B1812" s="5">
        <v>1</v>
      </c>
      <c r="C1812" s="7" t="s">
        <v>3108</v>
      </c>
      <c r="D1812" s="5">
        <v>44</v>
      </c>
      <c r="E1812" s="25" t="s">
        <v>540</v>
      </c>
      <c r="F1812" s="25" t="s">
        <v>25</v>
      </c>
      <c r="G1812" s="5" t="s">
        <v>542</v>
      </c>
      <c r="H1812" s="27" t="s">
        <v>17</v>
      </c>
      <c r="I1812" s="7" t="s">
        <v>3109</v>
      </c>
      <c r="J1812" s="7" t="s">
        <v>3110</v>
      </c>
      <c r="K1812" s="7">
        <v>2017</v>
      </c>
      <c r="L1812" s="7" t="s">
        <v>3111</v>
      </c>
      <c r="M1812" s="8">
        <v>2</v>
      </c>
      <c r="N1812" s="7" t="s">
        <v>830</v>
      </c>
      <c r="O1812" s="7">
        <v>1</v>
      </c>
    </row>
    <row r="1813" spans="1:15" hidden="1" x14ac:dyDescent="0.25">
      <c r="A1813" s="5">
        <v>2111</v>
      </c>
      <c r="B1813" s="5">
        <v>1</v>
      </c>
      <c r="C1813" s="7" t="s">
        <v>3112</v>
      </c>
      <c r="D1813" s="5">
        <v>165</v>
      </c>
      <c r="E1813" s="25" t="s">
        <v>540</v>
      </c>
      <c r="F1813" s="25" t="s">
        <v>17</v>
      </c>
      <c r="G1813" s="5" t="s">
        <v>542</v>
      </c>
      <c r="H1813" s="27" t="s">
        <v>17</v>
      </c>
      <c r="I1813" s="7" t="s">
        <v>23</v>
      </c>
      <c r="J1813" s="7" t="s">
        <v>23</v>
      </c>
      <c r="K1813" s="7" t="s">
        <v>23</v>
      </c>
      <c r="L1813" s="7" t="s">
        <v>23</v>
      </c>
      <c r="M1813" s="8">
        <v>1</v>
      </c>
      <c r="N1813" s="7" t="s">
        <v>616</v>
      </c>
      <c r="O1813" s="7" t="s">
        <v>23</v>
      </c>
    </row>
    <row r="1814" spans="1:15" hidden="1" x14ac:dyDescent="0.25">
      <c r="A1814" s="5">
        <v>2112</v>
      </c>
      <c r="B1814" s="5">
        <v>1</v>
      </c>
      <c r="C1814" s="7" t="s">
        <v>3113</v>
      </c>
      <c r="D1814" s="5">
        <v>421</v>
      </c>
      <c r="E1814" s="25" t="s">
        <v>17</v>
      </c>
      <c r="F1814" s="25" t="s">
        <v>17</v>
      </c>
      <c r="G1814" s="5" t="s">
        <v>542</v>
      </c>
      <c r="H1814" s="27" t="s">
        <v>17</v>
      </c>
      <c r="I1814" s="7" t="s">
        <v>17</v>
      </c>
      <c r="J1814" s="7" t="s">
        <v>17</v>
      </c>
      <c r="K1814" s="7" t="s">
        <v>23</v>
      </c>
      <c r="L1814" s="7" t="s">
        <v>17</v>
      </c>
      <c r="M1814" s="8">
        <v>3</v>
      </c>
      <c r="N1814" s="7" t="s">
        <v>3114</v>
      </c>
      <c r="O1814" s="7">
        <v>0</v>
      </c>
    </row>
    <row r="1815" spans="1:15" hidden="1" x14ac:dyDescent="0.25">
      <c r="A1815" s="5">
        <v>2113</v>
      </c>
      <c r="B1815" s="5">
        <v>1</v>
      </c>
      <c r="C1815" s="7" t="s">
        <v>3115</v>
      </c>
      <c r="D1815" s="5">
        <v>1</v>
      </c>
      <c r="E1815" s="25" t="s">
        <v>540</v>
      </c>
      <c r="F1815" s="25" t="s">
        <v>17</v>
      </c>
      <c r="G1815" s="5" t="s">
        <v>542</v>
      </c>
      <c r="H1815" s="27" t="s">
        <v>17</v>
      </c>
      <c r="I1815" s="7" t="s">
        <v>23</v>
      </c>
      <c r="J1815" s="7" t="s">
        <v>23</v>
      </c>
      <c r="K1815" s="7" t="s">
        <v>23</v>
      </c>
      <c r="L1815" s="7" t="s">
        <v>23</v>
      </c>
      <c r="M1815" s="8">
        <v>1</v>
      </c>
      <c r="N1815" s="7" t="s">
        <v>109</v>
      </c>
      <c r="O1815" s="7" t="s">
        <v>23</v>
      </c>
    </row>
    <row r="1816" spans="1:15" hidden="1" x14ac:dyDescent="0.25">
      <c r="A1816" s="5">
        <v>2114</v>
      </c>
      <c r="B1816" s="5">
        <v>1</v>
      </c>
      <c r="C1816" s="7" t="s">
        <v>3116</v>
      </c>
      <c r="D1816" s="5">
        <v>48</v>
      </c>
      <c r="E1816" s="25" t="s">
        <v>540</v>
      </c>
      <c r="F1816" s="25" t="s">
        <v>63</v>
      </c>
      <c r="G1816" s="5" t="s">
        <v>542</v>
      </c>
      <c r="H1816" s="27" t="s">
        <v>17</v>
      </c>
      <c r="I1816" s="7" t="s">
        <v>3117</v>
      </c>
      <c r="J1816" s="7" t="s">
        <v>3118</v>
      </c>
      <c r="K1816" s="7">
        <v>2018</v>
      </c>
      <c r="L1816" s="7" t="s">
        <v>3119</v>
      </c>
      <c r="M1816" s="8">
        <v>1</v>
      </c>
      <c r="N1816" s="7" t="s">
        <v>646</v>
      </c>
      <c r="O1816" s="7">
        <v>1</v>
      </c>
    </row>
    <row r="1817" spans="1:15" hidden="1" x14ac:dyDescent="0.25">
      <c r="A1817" s="5">
        <v>2116</v>
      </c>
      <c r="B1817" s="5">
        <v>1</v>
      </c>
      <c r="C1817" s="7" t="s">
        <v>3120</v>
      </c>
      <c r="D1817" s="5">
        <v>3</v>
      </c>
      <c r="E1817" s="25" t="s">
        <v>17</v>
      </c>
      <c r="F1817" s="25" t="s">
        <v>17</v>
      </c>
      <c r="G1817" s="5" t="s">
        <v>542</v>
      </c>
      <c r="H1817" s="27" t="s">
        <v>17</v>
      </c>
      <c r="I1817" s="7" t="s">
        <v>17</v>
      </c>
      <c r="J1817" s="7" t="s">
        <v>17</v>
      </c>
      <c r="K1817" s="7" t="s">
        <v>23</v>
      </c>
      <c r="L1817" s="7" t="s">
        <v>17</v>
      </c>
      <c r="M1817" s="8">
        <v>3</v>
      </c>
      <c r="N1817" s="7" t="s">
        <v>248</v>
      </c>
      <c r="O1817" s="7">
        <v>0</v>
      </c>
    </row>
    <row r="1818" spans="1:15" hidden="1" x14ac:dyDescent="0.25">
      <c r="A1818" s="5">
        <v>2118</v>
      </c>
      <c r="B1818" s="5">
        <v>1</v>
      </c>
      <c r="C1818" s="7" t="s">
        <v>3121</v>
      </c>
      <c r="D1818" s="5">
        <v>48</v>
      </c>
      <c r="E1818" s="25" t="s">
        <v>540</v>
      </c>
      <c r="F1818" s="25" t="s">
        <v>63</v>
      </c>
      <c r="G1818" s="5" t="s">
        <v>542</v>
      </c>
      <c r="H1818" s="27" t="s">
        <v>17</v>
      </c>
      <c r="I1818" s="7" t="s">
        <v>3122</v>
      </c>
      <c r="J1818" s="7" t="s">
        <v>3123</v>
      </c>
      <c r="K1818" s="7">
        <v>2018</v>
      </c>
      <c r="L1818" s="7" t="s">
        <v>3124</v>
      </c>
      <c r="M1818" s="8">
        <v>1</v>
      </c>
      <c r="N1818" s="7" t="s">
        <v>646</v>
      </c>
      <c r="O1818" s="7">
        <v>1</v>
      </c>
    </row>
    <row r="1819" spans="1:15" hidden="1" x14ac:dyDescent="0.25">
      <c r="A1819" s="5">
        <v>2120</v>
      </c>
      <c r="B1819" s="5">
        <v>1</v>
      </c>
      <c r="C1819" s="7" t="s">
        <v>3125</v>
      </c>
      <c r="D1819" s="5">
        <v>85</v>
      </c>
      <c r="E1819" s="25" t="s">
        <v>540</v>
      </c>
      <c r="F1819" s="25" t="s">
        <v>25</v>
      </c>
      <c r="G1819" s="5" t="s">
        <v>542</v>
      </c>
      <c r="H1819" s="27" t="s">
        <v>17</v>
      </c>
      <c r="I1819" s="7" t="s">
        <v>3126</v>
      </c>
      <c r="J1819" s="7" t="s">
        <v>3127</v>
      </c>
      <c r="K1819" s="7">
        <v>2018</v>
      </c>
      <c r="L1819" s="7" t="s">
        <v>3128</v>
      </c>
      <c r="M1819" s="8">
        <v>1</v>
      </c>
      <c r="N1819" s="7" t="s">
        <v>23</v>
      </c>
      <c r="O1819" s="7">
        <v>1</v>
      </c>
    </row>
    <row r="1820" spans="1:15" hidden="1" x14ac:dyDescent="0.25">
      <c r="A1820" s="5">
        <v>2122</v>
      </c>
      <c r="B1820" s="5">
        <v>1</v>
      </c>
      <c r="C1820" s="7" t="s">
        <v>3129</v>
      </c>
      <c r="D1820" s="5">
        <v>51</v>
      </c>
      <c r="E1820" s="25" t="s">
        <v>17</v>
      </c>
      <c r="F1820" s="25" t="s">
        <v>17</v>
      </c>
      <c r="G1820" s="5" t="s">
        <v>542</v>
      </c>
      <c r="H1820" s="27" t="s">
        <v>17</v>
      </c>
      <c r="I1820" s="7" t="s">
        <v>17</v>
      </c>
      <c r="J1820" s="7" t="s">
        <v>17</v>
      </c>
      <c r="K1820" s="7" t="s">
        <v>23</v>
      </c>
      <c r="L1820" s="7" t="s">
        <v>17</v>
      </c>
      <c r="M1820" s="8">
        <v>3</v>
      </c>
      <c r="N1820" s="7" t="s">
        <v>990</v>
      </c>
      <c r="O1820" s="7">
        <v>0</v>
      </c>
    </row>
    <row r="1821" spans="1:15" hidden="1" x14ac:dyDescent="0.25">
      <c r="A1821" s="5">
        <v>2123</v>
      </c>
      <c r="B1821" s="5">
        <v>1</v>
      </c>
      <c r="C1821" s="7" t="s">
        <v>3130</v>
      </c>
      <c r="D1821" s="5">
        <v>5</v>
      </c>
      <c r="E1821" s="25" t="s">
        <v>540</v>
      </c>
      <c r="F1821" s="25" t="s">
        <v>17</v>
      </c>
      <c r="G1821" s="5" t="s">
        <v>542</v>
      </c>
      <c r="H1821" s="27" t="s">
        <v>17</v>
      </c>
      <c r="I1821" s="7" t="s">
        <v>23</v>
      </c>
      <c r="J1821" s="7" t="s">
        <v>23</v>
      </c>
      <c r="K1821" s="7" t="s">
        <v>23</v>
      </c>
      <c r="L1821" s="7" t="s">
        <v>23</v>
      </c>
      <c r="M1821" s="8">
        <v>2</v>
      </c>
      <c r="N1821" s="7" t="s">
        <v>100</v>
      </c>
      <c r="O1821" s="7">
        <v>0</v>
      </c>
    </row>
    <row r="1822" spans="1:15" hidden="1" x14ac:dyDescent="0.25">
      <c r="A1822" s="5">
        <v>2125</v>
      </c>
      <c r="B1822" s="5">
        <v>2</v>
      </c>
      <c r="C1822" s="7" t="s">
        <v>3131</v>
      </c>
      <c r="D1822" s="5">
        <v>174</v>
      </c>
      <c r="E1822" s="24" t="s">
        <v>2860</v>
      </c>
      <c r="F1822" s="24" t="s">
        <v>25</v>
      </c>
      <c r="G1822" s="5" t="s">
        <v>538</v>
      </c>
      <c r="H1822" s="26">
        <v>1</v>
      </c>
      <c r="I1822" s="7" t="s">
        <v>3132</v>
      </c>
      <c r="J1822" s="7" t="s">
        <v>3133</v>
      </c>
      <c r="K1822" s="7">
        <v>2017</v>
      </c>
      <c r="L1822" s="7" t="s">
        <v>3134</v>
      </c>
      <c r="M1822" s="8">
        <v>1</v>
      </c>
      <c r="N1822" s="7" t="s">
        <v>23</v>
      </c>
      <c r="O1822" s="7">
        <v>1</v>
      </c>
    </row>
    <row r="1823" spans="1:15" hidden="1" x14ac:dyDescent="0.25">
      <c r="A1823" s="5">
        <v>2127</v>
      </c>
      <c r="B1823" s="5">
        <v>1</v>
      </c>
      <c r="C1823" s="7" t="s">
        <v>3135</v>
      </c>
      <c r="D1823" s="5">
        <v>28</v>
      </c>
      <c r="E1823" s="25" t="s">
        <v>540</v>
      </c>
      <c r="F1823" s="25" t="s">
        <v>17</v>
      </c>
      <c r="G1823" s="5" t="s">
        <v>542</v>
      </c>
      <c r="H1823" s="27" t="s">
        <v>17</v>
      </c>
      <c r="I1823" s="7" t="s">
        <v>23</v>
      </c>
      <c r="J1823" s="7" t="s">
        <v>23</v>
      </c>
      <c r="K1823" s="7" t="s">
        <v>23</v>
      </c>
      <c r="L1823" s="7" t="s">
        <v>23</v>
      </c>
      <c r="M1823" s="8">
        <v>2</v>
      </c>
      <c r="N1823" s="7" t="s">
        <v>668</v>
      </c>
      <c r="O1823" s="7">
        <v>0</v>
      </c>
    </row>
    <row r="1824" spans="1:15" hidden="1" x14ac:dyDescent="0.25">
      <c r="A1824" s="5">
        <v>2130</v>
      </c>
      <c r="B1824" s="5">
        <v>1</v>
      </c>
      <c r="C1824" s="7" t="s">
        <v>3136</v>
      </c>
      <c r="D1824" s="5">
        <v>126</v>
      </c>
      <c r="E1824" s="25" t="s">
        <v>540</v>
      </c>
      <c r="F1824" s="25" t="s">
        <v>17</v>
      </c>
      <c r="G1824" s="5" t="s">
        <v>542</v>
      </c>
      <c r="H1824" s="27" t="s">
        <v>17</v>
      </c>
      <c r="I1824" s="7" t="s">
        <v>23</v>
      </c>
      <c r="J1824" s="7" t="s">
        <v>23</v>
      </c>
      <c r="K1824" s="7" t="s">
        <v>23</v>
      </c>
      <c r="L1824" s="7" t="s">
        <v>23</v>
      </c>
      <c r="M1824" s="8">
        <v>1</v>
      </c>
      <c r="N1824" s="7" t="s">
        <v>582</v>
      </c>
      <c r="O1824" s="7" t="s">
        <v>23</v>
      </c>
    </row>
    <row r="1825" spans="1:15" hidden="1" x14ac:dyDescent="0.25">
      <c r="A1825" s="5">
        <v>2133</v>
      </c>
      <c r="B1825" s="5">
        <v>1</v>
      </c>
      <c r="C1825" s="7" t="s">
        <v>3137</v>
      </c>
      <c r="D1825" s="5">
        <v>57</v>
      </c>
      <c r="E1825" s="25" t="s">
        <v>540</v>
      </c>
      <c r="F1825" s="25" t="s">
        <v>17</v>
      </c>
      <c r="G1825" s="5" t="s">
        <v>542</v>
      </c>
      <c r="H1825" s="27" t="s">
        <v>17</v>
      </c>
      <c r="I1825" s="7" t="s">
        <v>23</v>
      </c>
      <c r="J1825" s="7" t="s">
        <v>23</v>
      </c>
      <c r="K1825" s="7" t="s">
        <v>23</v>
      </c>
      <c r="L1825" s="7" t="s">
        <v>23</v>
      </c>
      <c r="M1825" s="8">
        <v>2</v>
      </c>
      <c r="N1825" s="7" t="s">
        <v>548</v>
      </c>
      <c r="O1825" s="7">
        <v>0</v>
      </c>
    </row>
    <row r="1826" spans="1:15" hidden="1" x14ac:dyDescent="0.25">
      <c r="A1826" s="5">
        <v>2135</v>
      </c>
      <c r="B1826" s="5">
        <v>1</v>
      </c>
      <c r="C1826" s="7" t="s">
        <v>3138</v>
      </c>
      <c r="D1826" s="5">
        <v>19</v>
      </c>
      <c r="E1826" s="25" t="s">
        <v>540</v>
      </c>
      <c r="F1826" s="25" t="s">
        <v>63</v>
      </c>
      <c r="G1826" s="5" t="s">
        <v>542</v>
      </c>
      <c r="H1826" s="27" t="s">
        <v>17</v>
      </c>
      <c r="I1826" s="7" t="s">
        <v>3139</v>
      </c>
      <c r="J1826" s="7" t="s">
        <v>3140</v>
      </c>
      <c r="K1826" s="7">
        <v>2018</v>
      </c>
      <c r="L1826" s="7" t="s">
        <v>3141</v>
      </c>
      <c r="M1826" s="8">
        <v>1</v>
      </c>
      <c r="N1826" s="7" t="s">
        <v>598</v>
      </c>
      <c r="O1826" s="7">
        <v>1</v>
      </c>
    </row>
    <row r="1827" spans="1:15" hidden="1" x14ac:dyDescent="0.25">
      <c r="A1827" s="5">
        <v>2136</v>
      </c>
      <c r="B1827" s="5">
        <v>1</v>
      </c>
      <c r="C1827" s="7" t="s">
        <v>3142</v>
      </c>
      <c r="D1827" s="5">
        <v>89</v>
      </c>
      <c r="E1827" s="25" t="s">
        <v>17</v>
      </c>
      <c r="F1827" s="25" t="s">
        <v>17</v>
      </c>
      <c r="G1827" s="5" t="s">
        <v>542</v>
      </c>
      <c r="H1827" s="27" t="s">
        <v>17</v>
      </c>
      <c r="I1827" s="7" t="s">
        <v>17</v>
      </c>
      <c r="J1827" s="7" t="s">
        <v>17</v>
      </c>
      <c r="K1827" s="7" t="s">
        <v>23</v>
      </c>
      <c r="L1827" s="7" t="s">
        <v>17</v>
      </c>
      <c r="M1827" s="8">
        <v>3</v>
      </c>
      <c r="N1827" s="7" t="s">
        <v>730</v>
      </c>
      <c r="O1827" s="7">
        <v>0</v>
      </c>
    </row>
    <row r="1828" spans="1:15" hidden="1" x14ac:dyDescent="0.25">
      <c r="A1828" s="5">
        <v>2137</v>
      </c>
      <c r="B1828" s="5">
        <v>1</v>
      </c>
      <c r="C1828" s="7" t="s">
        <v>3143</v>
      </c>
      <c r="D1828" s="5">
        <v>309</v>
      </c>
      <c r="E1828" s="25" t="s">
        <v>540</v>
      </c>
      <c r="F1828" s="25" t="s">
        <v>63</v>
      </c>
      <c r="G1828" s="5" t="s">
        <v>542</v>
      </c>
      <c r="H1828" s="27" t="s">
        <v>17</v>
      </c>
      <c r="I1828" s="7" t="s">
        <v>12975</v>
      </c>
      <c r="J1828" s="7" t="s">
        <v>23</v>
      </c>
      <c r="K1828" s="7" t="s">
        <v>23</v>
      </c>
      <c r="L1828" s="7" t="s">
        <v>23</v>
      </c>
      <c r="M1828" s="8">
        <v>2</v>
      </c>
      <c r="N1828" s="7" t="s">
        <v>1237</v>
      </c>
      <c r="O1828" s="7">
        <v>1</v>
      </c>
    </row>
    <row r="1829" spans="1:15" hidden="1" x14ac:dyDescent="0.25">
      <c r="A1829" s="5">
        <v>2138</v>
      </c>
      <c r="B1829" s="5">
        <v>1</v>
      </c>
      <c r="C1829" s="7" t="s">
        <v>3144</v>
      </c>
      <c r="D1829" s="5">
        <v>65</v>
      </c>
      <c r="E1829" s="25" t="s">
        <v>540</v>
      </c>
      <c r="F1829" s="25" t="s">
        <v>17</v>
      </c>
      <c r="G1829" s="5" t="s">
        <v>542</v>
      </c>
      <c r="H1829" s="27" t="s">
        <v>17</v>
      </c>
      <c r="I1829" s="7" t="s">
        <v>23</v>
      </c>
      <c r="J1829" s="7" t="s">
        <v>23</v>
      </c>
      <c r="K1829" s="7" t="s">
        <v>23</v>
      </c>
      <c r="L1829" s="7" t="s">
        <v>23</v>
      </c>
      <c r="M1829" s="8">
        <v>2</v>
      </c>
      <c r="N1829" s="7" t="s">
        <v>861</v>
      </c>
      <c r="O1829" s="7">
        <v>0</v>
      </c>
    </row>
    <row r="1830" spans="1:15" hidden="1" x14ac:dyDescent="0.25">
      <c r="A1830" s="5">
        <v>2139</v>
      </c>
      <c r="B1830" s="5">
        <v>1</v>
      </c>
      <c r="C1830" s="7" t="s">
        <v>12976</v>
      </c>
      <c r="D1830" s="5">
        <v>55</v>
      </c>
      <c r="E1830" s="25" t="s">
        <v>540</v>
      </c>
      <c r="F1830" s="25" t="s">
        <v>17</v>
      </c>
      <c r="G1830" s="5" t="s">
        <v>542</v>
      </c>
      <c r="H1830" s="27" t="s">
        <v>17</v>
      </c>
      <c r="I1830" s="7" t="s">
        <v>17</v>
      </c>
      <c r="J1830" s="7" t="s">
        <v>17</v>
      </c>
      <c r="K1830" s="7" t="s">
        <v>23</v>
      </c>
      <c r="L1830" s="7" t="s">
        <v>17</v>
      </c>
      <c r="M1830" s="8">
        <v>3</v>
      </c>
      <c r="N1830" s="7" t="s">
        <v>1158</v>
      </c>
      <c r="O1830" s="7">
        <v>0</v>
      </c>
    </row>
    <row r="1831" spans="1:15" hidden="1" x14ac:dyDescent="0.25">
      <c r="A1831" s="5">
        <v>2140</v>
      </c>
      <c r="B1831" s="5">
        <v>1</v>
      </c>
      <c r="C1831" s="7" t="s">
        <v>3145</v>
      </c>
      <c r="D1831" s="5">
        <v>6</v>
      </c>
      <c r="E1831" s="25" t="s">
        <v>540</v>
      </c>
      <c r="F1831" s="25" t="s">
        <v>17</v>
      </c>
      <c r="G1831" s="5" t="s">
        <v>542</v>
      </c>
      <c r="H1831" s="27" t="s">
        <v>17</v>
      </c>
      <c r="I1831" s="7" t="s">
        <v>23</v>
      </c>
      <c r="J1831" s="7" t="s">
        <v>23</v>
      </c>
      <c r="K1831" s="7" t="s">
        <v>23</v>
      </c>
      <c r="L1831" s="7" t="s">
        <v>23</v>
      </c>
      <c r="M1831" s="8">
        <v>2</v>
      </c>
      <c r="N1831" s="7" t="s">
        <v>411</v>
      </c>
      <c r="O1831" s="7">
        <v>0</v>
      </c>
    </row>
    <row r="1832" spans="1:15" hidden="1" x14ac:dyDescent="0.25">
      <c r="A1832" s="5">
        <v>2141</v>
      </c>
      <c r="B1832" s="5">
        <v>1</v>
      </c>
      <c r="C1832" s="7" t="s">
        <v>3146</v>
      </c>
      <c r="D1832" s="5">
        <v>28</v>
      </c>
      <c r="E1832" s="25" t="s">
        <v>17</v>
      </c>
      <c r="F1832" s="25" t="s">
        <v>17</v>
      </c>
      <c r="G1832" s="5" t="s">
        <v>542</v>
      </c>
      <c r="H1832" s="27" t="s">
        <v>17</v>
      </c>
      <c r="I1832" s="7" t="s">
        <v>17</v>
      </c>
      <c r="J1832" s="7" t="s">
        <v>17</v>
      </c>
      <c r="K1832" s="7" t="s">
        <v>23</v>
      </c>
      <c r="L1832" s="7" t="s">
        <v>17</v>
      </c>
      <c r="M1832" s="8">
        <v>3</v>
      </c>
      <c r="N1832" s="7" t="s">
        <v>668</v>
      </c>
      <c r="O1832" s="7">
        <v>0</v>
      </c>
    </row>
    <row r="1833" spans="1:15" hidden="1" x14ac:dyDescent="0.25">
      <c r="A1833" s="5">
        <v>2142</v>
      </c>
      <c r="B1833" s="5">
        <v>1</v>
      </c>
      <c r="C1833" s="7" t="s">
        <v>3147</v>
      </c>
      <c r="D1833" s="5">
        <v>3</v>
      </c>
      <c r="E1833" s="25" t="s">
        <v>540</v>
      </c>
      <c r="F1833" s="25" t="s">
        <v>17</v>
      </c>
      <c r="G1833" s="5" t="s">
        <v>542</v>
      </c>
      <c r="H1833" s="27" t="s">
        <v>17</v>
      </c>
      <c r="I1833" s="7" t="s">
        <v>23</v>
      </c>
      <c r="J1833" s="7" t="s">
        <v>23</v>
      </c>
      <c r="K1833" s="7" t="s">
        <v>23</v>
      </c>
      <c r="L1833" s="7" t="s">
        <v>23</v>
      </c>
      <c r="M1833" s="8">
        <v>2</v>
      </c>
      <c r="N1833" s="7" t="s">
        <v>248</v>
      </c>
      <c r="O1833" s="7">
        <v>0</v>
      </c>
    </row>
    <row r="1834" spans="1:15" hidden="1" x14ac:dyDescent="0.25">
      <c r="A1834" s="5">
        <v>2143</v>
      </c>
      <c r="B1834" s="5">
        <v>1</v>
      </c>
      <c r="C1834" s="7" t="s">
        <v>3148</v>
      </c>
      <c r="D1834" s="5">
        <v>28</v>
      </c>
      <c r="E1834" s="25" t="s">
        <v>540</v>
      </c>
      <c r="F1834" s="25" t="s">
        <v>17</v>
      </c>
      <c r="G1834" s="5" t="s">
        <v>542</v>
      </c>
      <c r="H1834" s="27" t="s">
        <v>17</v>
      </c>
      <c r="I1834" s="7" t="s">
        <v>23</v>
      </c>
      <c r="J1834" s="7" t="s">
        <v>23</v>
      </c>
      <c r="K1834" s="7" t="s">
        <v>23</v>
      </c>
      <c r="L1834" s="7" t="s">
        <v>23</v>
      </c>
      <c r="M1834" s="8">
        <v>1</v>
      </c>
      <c r="N1834" s="7" t="s">
        <v>668</v>
      </c>
      <c r="O1834" s="7" t="s">
        <v>23</v>
      </c>
    </row>
    <row r="1835" spans="1:15" hidden="1" x14ac:dyDescent="0.25">
      <c r="A1835" s="5">
        <v>2144</v>
      </c>
      <c r="B1835" s="5">
        <v>1</v>
      </c>
      <c r="C1835" s="7" t="s">
        <v>3149</v>
      </c>
      <c r="D1835" s="5">
        <v>28</v>
      </c>
      <c r="E1835" s="25" t="s">
        <v>17</v>
      </c>
      <c r="F1835" s="25" t="s">
        <v>17</v>
      </c>
      <c r="G1835" s="5" t="s">
        <v>542</v>
      </c>
      <c r="H1835" s="27" t="s">
        <v>17</v>
      </c>
      <c r="I1835" s="7" t="s">
        <v>17</v>
      </c>
      <c r="J1835" s="7" t="s">
        <v>17</v>
      </c>
      <c r="K1835" s="7" t="s">
        <v>23</v>
      </c>
      <c r="L1835" s="7" t="s">
        <v>17</v>
      </c>
      <c r="M1835" s="8">
        <v>3</v>
      </c>
      <c r="N1835" s="7" t="s">
        <v>668</v>
      </c>
      <c r="O1835" s="7">
        <v>0</v>
      </c>
    </row>
    <row r="1836" spans="1:15" hidden="1" x14ac:dyDescent="0.25">
      <c r="A1836" s="5">
        <v>2145</v>
      </c>
      <c r="B1836" s="5">
        <v>1</v>
      </c>
      <c r="C1836" s="7" t="s">
        <v>3150</v>
      </c>
      <c r="D1836" s="5">
        <v>6</v>
      </c>
      <c r="E1836" s="25" t="s">
        <v>17</v>
      </c>
      <c r="F1836" s="25" t="s">
        <v>17</v>
      </c>
      <c r="G1836" s="5" t="s">
        <v>542</v>
      </c>
      <c r="H1836" s="27" t="s">
        <v>17</v>
      </c>
      <c r="I1836" s="7" t="s">
        <v>17</v>
      </c>
      <c r="J1836" s="7" t="s">
        <v>17</v>
      </c>
      <c r="K1836" s="7" t="s">
        <v>23</v>
      </c>
      <c r="L1836" s="7" t="s">
        <v>17</v>
      </c>
      <c r="M1836" s="8">
        <v>3</v>
      </c>
      <c r="N1836" s="7" t="s">
        <v>411</v>
      </c>
      <c r="O1836" s="7">
        <v>0</v>
      </c>
    </row>
    <row r="1837" spans="1:15" hidden="1" x14ac:dyDescent="0.25">
      <c r="A1837" s="5">
        <v>2146</v>
      </c>
      <c r="B1837" s="5">
        <v>1</v>
      </c>
      <c r="C1837" s="7" t="s">
        <v>3151</v>
      </c>
      <c r="D1837" s="5">
        <v>4</v>
      </c>
      <c r="E1837" s="25" t="s">
        <v>16</v>
      </c>
      <c r="F1837" s="25" t="s">
        <v>35</v>
      </c>
      <c r="G1837" s="5" t="s">
        <v>542</v>
      </c>
      <c r="H1837" s="27" t="s">
        <v>17</v>
      </c>
      <c r="I1837" s="7" t="s">
        <v>23</v>
      </c>
      <c r="J1837" s="7" t="s">
        <v>3152</v>
      </c>
      <c r="K1837" s="7">
        <v>2018</v>
      </c>
      <c r="L1837" s="7" t="s">
        <v>3153</v>
      </c>
      <c r="M1837" s="8">
        <v>1</v>
      </c>
      <c r="N1837" s="7" t="s">
        <v>22</v>
      </c>
      <c r="O1837" s="7">
        <v>1</v>
      </c>
    </row>
    <row r="1838" spans="1:15" hidden="1" x14ac:dyDescent="0.25">
      <c r="A1838" s="5">
        <v>2147</v>
      </c>
      <c r="B1838" s="5">
        <v>1</v>
      </c>
      <c r="C1838" s="7" t="s">
        <v>3154</v>
      </c>
      <c r="D1838" s="5">
        <v>4</v>
      </c>
      <c r="E1838" s="25" t="s">
        <v>16</v>
      </c>
      <c r="F1838" s="25" t="s">
        <v>25</v>
      </c>
      <c r="G1838" s="5" t="s">
        <v>542</v>
      </c>
      <c r="H1838" s="27" t="s">
        <v>17</v>
      </c>
      <c r="I1838" s="7" t="s">
        <v>23</v>
      </c>
      <c r="J1838" s="7" t="s">
        <v>3155</v>
      </c>
      <c r="K1838" s="7">
        <v>2017</v>
      </c>
      <c r="L1838" s="7" t="s">
        <v>3153</v>
      </c>
      <c r="M1838" s="8">
        <v>1</v>
      </c>
      <c r="N1838" s="7" t="s">
        <v>22</v>
      </c>
      <c r="O1838" s="7">
        <v>1</v>
      </c>
    </row>
    <row r="1839" spans="1:15" hidden="1" x14ac:dyDescent="0.25">
      <c r="A1839" s="5">
        <v>2148</v>
      </c>
      <c r="B1839" s="5">
        <v>1</v>
      </c>
      <c r="C1839" s="7" t="s">
        <v>3156</v>
      </c>
      <c r="D1839" s="5">
        <v>4</v>
      </c>
      <c r="E1839" s="25" t="s">
        <v>16</v>
      </c>
      <c r="F1839" s="25" t="s">
        <v>25</v>
      </c>
      <c r="G1839" s="5" t="s">
        <v>542</v>
      </c>
      <c r="H1839" s="27" t="s">
        <v>17</v>
      </c>
      <c r="I1839" s="7" t="s">
        <v>23</v>
      </c>
      <c r="J1839" s="7" t="s">
        <v>3157</v>
      </c>
      <c r="K1839" s="7">
        <v>2017</v>
      </c>
      <c r="L1839" s="7" t="s">
        <v>3153</v>
      </c>
      <c r="M1839" s="8">
        <v>1</v>
      </c>
      <c r="N1839" s="7" t="s">
        <v>22</v>
      </c>
      <c r="O1839" s="7">
        <v>1</v>
      </c>
    </row>
    <row r="1840" spans="1:15" hidden="1" x14ac:dyDescent="0.25">
      <c r="A1840" s="5">
        <v>2149</v>
      </c>
      <c r="B1840" s="5">
        <v>1</v>
      </c>
      <c r="C1840" s="7" t="s">
        <v>3158</v>
      </c>
      <c r="D1840" s="5">
        <v>8</v>
      </c>
      <c r="E1840" s="25" t="s">
        <v>535</v>
      </c>
      <c r="F1840" s="25" t="s">
        <v>17</v>
      </c>
      <c r="G1840" s="5" t="s">
        <v>542</v>
      </c>
      <c r="H1840" s="27" t="s">
        <v>17</v>
      </c>
      <c r="I1840" s="7" t="s">
        <v>23</v>
      </c>
      <c r="J1840" s="7" t="s">
        <v>23</v>
      </c>
      <c r="K1840" s="7" t="s">
        <v>23</v>
      </c>
      <c r="L1840" s="7" t="s">
        <v>23</v>
      </c>
      <c r="M1840" s="8">
        <v>2</v>
      </c>
      <c r="N1840" s="7" t="s">
        <v>84</v>
      </c>
      <c r="O1840" s="7">
        <v>0</v>
      </c>
    </row>
    <row r="1841" spans="1:15" hidden="1" x14ac:dyDescent="0.25">
      <c r="A1841" s="5">
        <v>2151</v>
      </c>
      <c r="B1841" s="5">
        <v>1</v>
      </c>
      <c r="C1841" s="7" t="s">
        <v>3159</v>
      </c>
      <c r="D1841" s="5">
        <v>604</v>
      </c>
      <c r="E1841" s="25" t="s">
        <v>540</v>
      </c>
      <c r="F1841" s="25" t="s">
        <v>17</v>
      </c>
      <c r="G1841" s="5" t="s">
        <v>542</v>
      </c>
      <c r="H1841" s="27" t="s">
        <v>17</v>
      </c>
      <c r="I1841" s="7" t="s">
        <v>17</v>
      </c>
      <c r="J1841" s="7" t="s">
        <v>17</v>
      </c>
      <c r="K1841" s="7" t="s">
        <v>23</v>
      </c>
      <c r="L1841" s="7" t="s">
        <v>17</v>
      </c>
      <c r="M1841" s="8">
        <v>3</v>
      </c>
      <c r="N1841" s="7" t="s">
        <v>3160</v>
      </c>
      <c r="O1841" s="7">
        <v>0</v>
      </c>
    </row>
    <row r="1842" spans="1:15" hidden="1" x14ac:dyDescent="0.25">
      <c r="A1842" s="5">
        <v>2152</v>
      </c>
      <c r="B1842" s="5">
        <v>1</v>
      </c>
      <c r="C1842" s="7" t="s">
        <v>3161</v>
      </c>
      <c r="D1842" s="5">
        <v>2</v>
      </c>
      <c r="E1842" s="25" t="s">
        <v>16</v>
      </c>
      <c r="F1842" s="25" t="s">
        <v>17</v>
      </c>
      <c r="G1842" s="5" t="s">
        <v>542</v>
      </c>
      <c r="H1842" s="27" t="s">
        <v>17</v>
      </c>
      <c r="I1842" s="7" t="s">
        <v>23</v>
      </c>
      <c r="J1842" s="7" t="s">
        <v>23</v>
      </c>
      <c r="K1842" s="7" t="s">
        <v>23</v>
      </c>
      <c r="L1842" s="7" t="s">
        <v>23</v>
      </c>
      <c r="M1842" s="8">
        <v>1</v>
      </c>
      <c r="N1842" s="7" t="s">
        <v>52</v>
      </c>
      <c r="O1842" s="7" t="s">
        <v>23</v>
      </c>
    </row>
    <row r="1843" spans="1:15" hidden="1" x14ac:dyDescent="0.25">
      <c r="A1843" s="5">
        <v>2153</v>
      </c>
      <c r="B1843" s="5">
        <v>1</v>
      </c>
      <c r="C1843" s="7" t="s">
        <v>3162</v>
      </c>
      <c r="D1843" s="5" t="s">
        <v>9849</v>
      </c>
      <c r="E1843" s="25" t="s">
        <v>535</v>
      </c>
      <c r="F1843" s="25" t="s">
        <v>17</v>
      </c>
      <c r="G1843" s="5" t="s">
        <v>542</v>
      </c>
      <c r="H1843" s="27" t="s">
        <v>17</v>
      </c>
      <c r="I1843" s="7" t="s">
        <v>17</v>
      </c>
      <c r="J1843" s="7" t="s">
        <v>17</v>
      </c>
      <c r="K1843" s="7" t="s">
        <v>23</v>
      </c>
      <c r="L1843" s="7" t="s">
        <v>17</v>
      </c>
      <c r="M1843" s="8">
        <v>3</v>
      </c>
      <c r="N1843" s="7" t="s">
        <v>596</v>
      </c>
      <c r="O1843" s="7">
        <v>0</v>
      </c>
    </row>
    <row r="1844" spans="1:15" hidden="1" x14ac:dyDescent="0.25">
      <c r="A1844" s="5">
        <v>2154</v>
      </c>
      <c r="B1844" s="5">
        <v>2</v>
      </c>
      <c r="C1844" s="7" t="s">
        <v>3163</v>
      </c>
      <c r="D1844" s="5" t="s">
        <v>9847</v>
      </c>
      <c r="E1844" s="24" t="s">
        <v>2860</v>
      </c>
      <c r="F1844" s="24" t="s">
        <v>25</v>
      </c>
      <c r="G1844" s="5" t="s">
        <v>538</v>
      </c>
      <c r="H1844" s="26" t="s">
        <v>12606</v>
      </c>
      <c r="I1844" s="7" t="s">
        <v>12977</v>
      </c>
      <c r="J1844" s="7" t="s">
        <v>3164</v>
      </c>
      <c r="K1844" s="7">
        <v>2018</v>
      </c>
      <c r="L1844" s="7" t="s">
        <v>3165</v>
      </c>
      <c r="M1844" s="8" t="s">
        <v>12547</v>
      </c>
      <c r="N1844" s="7" t="s">
        <v>23</v>
      </c>
      <c r="O1844" s="7">
        <v>1</v>
      </c>
    </row>
    <row r="1845" spans="1:15" hidden="1" x14ac:dyDescent="0.25">
      <c r="A1845" s="5">
        <v>2155</v>
      </c>
      <c r="B1845" s="5">
        <v>1</v>
      </c>
      <c r="C1845" s="7" t="s">
        <v>3166</v>
      </c>
      <c r="D1845" s="5">
        <v>5</v>
      </c>
      <c r="E1845" s="25" t="s">
        <v>540</v>
      </c>
      <c r="F1845" s="25" t="s">
        <v>63</v>
      </c>
      <c r="G1845" s="5" t="s">
        <v>542</v>
      </c>
      <c r="H1845" s="27" t="s">
        <v>17</v>
      </c>
      <c r="I1845" s="7" t="s">
        <v>3167</v>
      </c>
      <c r="J1845" s="7" t="s">
        <v>3168</v>
      </c>
      <c r="K1845" s="7">
        <v>2018</v>
      </c>
      <c r="L1845" s="7" t="s">
        <v>3169</v>
      </c>
      <c r="M1845" s="8">
        <v>1</v>
      </c>
      <c r="N1845" s="7" t="s">
        <v>23</v>
      </c>
      <c r="O1845" s="7">
        <v>1</v>
      </c>
    </row>
    <row r="1846" spans="1:15" hidden="1" x14ac:dyDescent="0.25">
      <c r="A1846" s="5">
        <v>2156</v>
      </c>
      <c r="B1846" s="5">
        <v>1</v>
      </c>
      <c r="C1846" s="7" t="s">
        <v>3170</v>
      </c>
      <c r="D1846" s="5">
        <v>488</v>
      </c>
      <c r="E1846" s="25" t="s">
        <v>17</v>
      </c>
      <c r="F1846" s="25" t="s">
        <v>17</v>
      </c>
      <c r="G1846" s="5" t="s">
        <v>542</v>
      </c>
      <c r="H1846" s="27" t="s">
        <v>17</v>
      </c>
      <c r="I1846" s="7" t="s">
        <v>17</v>
      </c>
      <c r="J1846" s="7" t="s">
        <v>17</v>
      </c>
      <c r="K1846" s="7" t="s">
        <v>23</v>
      </c>
      <c r="L1846" s="7" t="s">
        <v>17</v>
      </c>
      <c r="M1846" s="8">
        <v>3</v>
      </c>
      <c r="N1846" s="7" t="s">
        <v>863</v>
      </c>
      <c r="O1846" s="7">
        <v>0</v>
      </c>
    </row>
    <row r="1847" spans="1:15" hidden="1" x14ac:dyDescent="0.25">
      <c r="A1847" s="5">
        <v>2157</v>
      </c>
      <c r="B1847" s="5">
        <v>5</v>
      </c>
      <c r="C1847" s="7" t="s">
        <v>9799</v>
      </c>
      <c r="D1847" s="5">
        <v>5</v>
      </c>
      <c r="E1847" s="24" t="s">
        <v>540</v>
      </c>
      <c r="F1847" s="24" t="s">
        <v>25</v>
      </c>
      <c r="G1847" s="5" t="s">
        <v>538</v>
      </c>
      <c r="H1847" s="26">
        <v>1</v>
      </c>
      <c r="I1847" s="7" t="s">
        <v>9814</v>
      </c>
      <c r="J1847" s="7" t="s">
        <v>9815</v>
      </c>
      <c r="K1847" s="7">
        <v>2018</v>
      </c>
      <c r="L1847" s="7" t="s">
        <v>9816</v>
      </c>
      <c r="M1847" s="8">
        <v>1</v>
      </c>
      <c r="N1847" s="7" t="s">
        <v>100</v>
      </c>
      <c r="O1847" s="7">
        <v>1</v>
      </c>
    </row>
    <row r="1848" spans="1:15" hidden="1" x14ac:dyDescent="0.25">
      <c r="A1848" s="5">
        <v>2158</v>
      </c>
      <c r="B1848" s="5">
        <v>1</v>
      </c>
      <c r="C1848" s="7" t="s">
        <v>3171</v>
      </c>
      <c r="D1848" s="5">
        <v>508</v>
      </c>
      <c r="E1848" s="25" t="s">
        <v>17</v>
      </c>
      <c r="F1848" s="25" t="s">
        <v>17</v>
      </c>
      <c r="G1848" s="5" t="s">
        <v>542</v>
      </c>
      <c r="H1848" s="27" t="s">
        <v>17</v>
      </c>
      <c r="I1848" s="7" t="s">
        <v>17</v>
      </c>
      <c r="J1848" s="7" t="s">
        <v>17</v>
      </c>
      <c r="K1848" s="7" t="s">
        <v>23</v>
      </c>
      <c r="L1848" s="7" t="s">
        <v>17</v>
      </c>
      <c r="M1848" s="8">
        <v>3</v>
      </c>
      <c r="N1848" s="7" t="s">
        <v>1224</v>
      </c>
      <c r="O1848" s="7">
        <v>0</v>
      </c>
    </row>
    <row r="1849" spans="1:15" hidden="1" x14ac:dyDescent="0.25">
      <c r="A1849" s="5">
        <v>2159</v>
      </c>
      <c r="B1849" s="5">
        <v>1</v>
      </c>
      <c r="C1849" s="7" t="s">
        <v>12978</v>
      </c>
      <c r="D1849" s="5">
        <v>85</v>
      </c>
      <c r="E1849" s="25" t="s">
        <v>17</v>
      </c>
      <c r="F1849" s="25" t="s">
        <v>17</v>
      </c>
      <c r="G1849" s="5" t="s">
        <v>542</v>
      </c>
      <c r="H1849" s="27" t="s">
        <v>17</v>
      </c>
      <c r="I1849" s="7" t="s">
        <v>17</v>
      </c>
      <c r="J1849" s="7" t="s">
        <v>17</v>
      </c>
      <c r="K1849" s="7" t="s">
        <v>23</v>
      </c>
      <c r="L1849" s="7" t="s">
        <v>17</v>
      </c>
      <c r="M1849" s="8">
        <v>3</v>
      </c>
      <c r="N1849" s="7" t="s">
        <v>648</v>
      </c>
      <c r="O1849" s="7">
        <v>0</v>
      </c>
    </row>
    <row r="1850" spans="1:15" hidden="1" x14ac:dyDescent="0.25">
      <c r="A1850" s="5">
        <v>2161</v>
      </c>
      <c r="B1850" s="5">
        <v>1</v>
      </c>
      <c r="C1850" s="7" t="s">
        <v>3172</v>
      </c>
      <c r="D1850" s="5">
        <v>28</v>
      </c>
      <c r="E1850" s="25" t="s">
        <v>540</v>
      </c>
      <c r="F1850" s="25" t="s">
        <v>17</v>
      </c>
      <c r="G1850" s="5" t="s">
        <v>542</v>
      </c>
      <c r="H1850" s="27" t="s">
        <v>17</v>
      </c>
      <c r="I1850" s="7" t="s">
        <v>23</v>
      </c>
      <c r="J1850" s="7" t="s">
        <v>23</v>
      </c>
      <c r="K1850" s="7" t="s">
        <v>23</v>
      </c>
      <c r="L1850" s="7" t="s">
        <v>23</v>
      </c>
      <c r="M1850" s="8">
        <v>2</v>
      </c>
      <c r="N1850" s="7" t="s">
        <v>668</v>
      </c>
      <c r="O1850" s="7">
        <v>0</v>
      </c>
    </row>
    <row r="1851" spans="1:15" hidden="1" x14ac:dyDescent="0.25">
      <c r="A1851" s="5">
        <v>2162</v>
      </c>
      <c r="B1851" s="5">
        <v>1</v>
      </c>
      <c r="C1851" s="7" t="s">
        <v>3173</v>
      </c>
      <c r="D1851" s="5">
        <v>9</v>
      </c>
      <c r="E1851" s="25" t="s">
        <v>540</v>
      </c>
      <c r="F1851" s="25" t="s">
        <v>17</v>
      </c>
      <c r="G1851" s="5" t="s">
        <v>542</v>
      </c>
      <c r="H1851" s="27" t="s">
        <v>17</v>
      </c>
      <c r="I1851" s="7" t="s">
        <v>23</v>
      </c>
      <c r="J1851" s="7" t="s">
        <v>23</v>
      </c>
      <c r="K1851" s="7" t="s">
        <v>23</v>
      </c>
      <c r="L1851" s="7" t="s">
        <v>23</v>
      </c>
      <c r="M1851" s="8">
        <v>1</v>
      </c>
      <c r="N1851" s="7" t="s">
        <v>655</v>
      </c>
      <c r="O1851" s="7" t="s">
        <v>23</v>
      </c>
    </row>
    <row r="1852" spans="1:15" hidden="1" x14ac:dyDescent="0.25">
      <c r="A1852" s="5">
        <v>2163</v>
      </c>
      <c r="B1852" s="5">
        <v>1</v>
      </c>
      <c r="C1852" s="7" t="s">
        <v>3174</v>
      </c>
      <c r="D1852" s="5">
        <v>51</v>
      </c>
      <c r="E1852" s="25" t="s">
        <v>17</v>
      </c>
      <c r="F1852" s="25" t="s">
        <v>17</v>
      </c>
      <c r="G1852" s="5" t="s">
        <v>542</v>
      </c>
      <c r="H1852" s="27" t="s">
        <v>17</v>
      </c>
      <c r="I1852" s="7" t="s">
        <v>17</v>
      </c>
      <c r="J1852" s="7" t="s">
        <v>17</v>
      </c>
      <c r="K1852" s="7" t="s">
        <v>23</v>
      </c>
      <c r="L1852" s="7" t="s">
        <v>17</v>
      </c>
      <c r="M1852" s="8">
        <v>3</v>
      </c>
      <c r="N1852" s="7" t="s">
        <v>990</v>
      </c>
      <c r="O1852" s="7">
        <v>0</v>
      </c>
    </row>
    <row r="1853" spans="1:15" hidden="1" x14ac:dyDescent="0.25">
      <c r="A1853" s="5">
        <v>2164</v>
      </c>
      <c r="B1853" s="5">
        <v>1</v>
      </c>
      <c r="C1853" s="7" t="s">
        <v>3175</v>
      </c>
      <c r="D1853" s="5">
        <v>51</v>
      </c>
      <c r="E1853" s="25" t="s">
        <v>540</v>
      </c>
      <c r="F1853" s="25" t="s">
        <v>17</v>
      </c>
      <c r="G1853" s="5" t="s">
        <v>542</v>
      </c>
      <c r="H1853" s="27" t="s">
        <v>17</v>
      </c>
      <c r="I1853" s="7" t="s">
        <v>23</v>
      </c>
      <c r="J1853" s="7" t="s">
        <v>23</v>
      </c>
      <c r="K1853" s="7" t="s">
        <v>23</v>
      </c>
      <c r="L1853" s="7" t="s">
        <v>23</v>
      </c>
      <c r="M1853" s="8">
        <v>2</v>
      </c>
      <c r="N1853" s="7" t="s">
        <v>613</v>
      </c>
      <c r="O1853" s="7">
        <v>0</v>
      </c>
    </row>
    <row r="1854" spans="1:15" hidden="1" x14ac:dyDescent="0.25">
      <c r="A1854" s="5">
        <v>2165</v>
      </c>
      <c r="B1854" s="5" t="s">
        <v>12843</v>
      </c>
      <c r="C1854" s="7" t="s">
        <v>3176</v>
      </c>
      <c r="D1854" s="5" t="s">
        <v>9847</v>
      </c>
      <c r="E1854" s="24" t="s">
        <v>535</v>
      </c>
      <c r="F1854" s="24" t="s">
        <v>25</v>
      </c>
      <c r="G1854" s="5" t="s">
        <v>538</v>
      </c>
      <c r="H1854" s="26" t="s">
        <v>12606</v>
      </c>
      <c r="I1854" s="7" t="s">
        <v>12979</v>
      </c>
      <c r="J1854" s="7" t="s">
        <v>3177</v>
      </c>
      <c r="K1854" s="7">
        <v>2018</v>
      </c>
      <c r="L1854" s="7" t="s">
        <v>3178</v>
      </c>
      <c r="M1854" s="8" t="s">
        <v>12547</v>
      </c>
      <c r="N1854" s="7" t="s">
        <v>23</v>
      </c>
      <c r="O1854" s="7">
        <v>1</v>
      </c>
    </row>
    <row r="1855" spans="1:15" hidden="1" x14ac:dyDescent="0.25">
      <c r="A1855" s="5">
        <v>2166</v>
      </c>
      <c r="B1855" s="5">
        <v>1</v>
      </c>
      <c r="C1855" s="7" t="s">
        <v>3179</v>
      </c>
      <c r="D1855" s="5">
        <v>28</v>
      </c>
      <c r="E1855" s="25" t="s">
        <v>17</v>
      </c>
      <c r="F1855" s="25" t="s">
        <v>17</v>
      </c>
      <c r="G1855" s="5" t="s">
        <v>542</v>
      </c>
      <c r="H1855" s="27" t="s">
        <v>17</v>
      </c>
      <c r="I1855" s="7" t="s">
        <v>17</v>
      </c>
      <c r="J1855" s="7" t="s">
        <v>17</v>
      </c>
      <c r="K1855" s="7" t="s">
        <v>23</v>
      </c>
      <c r="L1855" s="7" t="s">
        <v>17</v>
      </c>
      <c r="M1855" s="8">
        <v>3</v>
      </c>
      <c r="N1855" s="7" t="s">
        <v>668</v>
      </c>
      <c r="O1855" s="7">
        <v>0</v>
      </c>
    </row>
    <row r="1856" spans="1:15" hidden="1" x14ac:dyDescent="0.25">
      <c r="A1856" s="5">
        <v>2167</v>
      </c>
      <c r="B1856" s="5">
        <v>1</v>
      </c>
      <c r="C1856" s="7" t="s">
        <v>3180</v>
      </c>
      <c r="D1856" s="5">
        <v>8</v>
      </c>
      <c r="E1856" s="24" t="s">
        <v>535</v>
      </c>
      <c r="F1856" s="24" t="s">
        <v>25</v>
      </c>
      <c r="G1856" s="5" t="s">
        <v>538</v>
      </c>
      <c r="H1856" s="26">
        <v>1</v>
      </c>
      <c r="I1856" s="7" t="s">
        <v>12980</v>
      </c>
      <c r="J1856" s="7" t="s">
        <v>3181</v>
      </c>
      <c r="K1856" s="7">
        <v>2018</v>
      </c>
      <c r="L1856" s="7" t="s">
        <v>3182</v>
      </c>
      <c r="M1856" s="8">
        <v>1</v>
      </c>
      <c r="N1856" s="7" t="s">
        <v>84</v>
      </c>
      <c r="O1856" s="7">
        <v>1</v>
      </c>
    </row>
    <row r="1857" spans="1:15" hidden="1" x14ac:dyDescent="0.25">
      <c r="A1857" s="5">
        <v>2168</v>
      </c>
      <c r="B1857" s="5" t="s">
        <v>12981</v>
      </c>
      <c r="C1857" s="7" t="s">
        <v>3183</v>
      </c>
      <c r="D1857" s="5">
        <v>8</v>
      </c>
      <c r="E1857" s="24" t="s">
        <v>535</v>
      </c>
      <c r="F1857" s="24" t="s">
        <v>25</v>
      </c>
      <c r="G1857" s="5" t="s">
        <v>538</v>
      </c>
      <c r="H1857" s="26" t="s">
        <v>12606</v>
      </c>
      <c r="I1857" s="7" t="s">
        <v>12982</v>
      </c>
      <c r="J1857" s="7" t="s">
        <v>3184</v>
      </c>
      <c r="K1857" s="7">
        <v>2018</v>
      </c>
      <c r="L1857" s="7" t="s">
        <v>3185</v>
      </c>
      <c r="M1857" s="8" t="s">
        <v>12547</v>
      </c>
      <c r="N1857" s="7" t="s">
        <v>84</v>
      </c>
      <c r="O1857" s="7" t="s">
        <v>12576</v>
      </c>
    </row>
    <row r="1858" spans="1:15" hidden="1" x14ac:dyDescent="0.25">
      <c r="A1858" s="5">
        <v>2169</v>
      </c>
      <c r="B1858" s="5">
        <v>1</v>
      </c>
      <c r="C1858" s="7" t="s">
        <v>3186</v>
      </c>
      <c r="D1858" s="5">
        <v>8</v>
      </c>
      <c r="E1858" s="24" t="s">
        <v>535</v>
      </c>
      <c r="F1858" s="24" t="s">
        <v>25</v>
      </c>
      <c r="G1858" s="5" t="s">
        <v>538</v>
      </c>
      <c r="H1858" s="26">
        <v>1</v>
      </c>
      <c r="I1858" s="7" t="s">
        <v>584</v>
      </c>
      <c r="J1858" s="7" t="s">
        <v>3187</v>
      </c>
      <c r="K1858" s="7">
        <v>2018</v>
      </c>
      <c r="L1858" s="7" t="s">
        <v>3188</v>
      </c>
      <c r="M1858" s="8">
        <v>1</v>
      </c>
      <c r="N1858" s="7" t="s">
        <v>84</v>
      </c>
      <c r="O1858" s="7">
        <v>1</v>
      </c>
    </row>
    <row r="1859" spans="1:15" hidden="1" x14ac:dyDescent="0.25">
      <c r="A1859" s="5">
        <v>2170</v>
      </c>
      <c r="B1859" s="5">
        <v>1</v>
      </c>
      <c r="C1859" s="7" t="s">
        <v>3189</v>
      </c>
      <c r="D1859" s="5">
        <v>4</v>
      </c>
      <c r="E1859" s="25" t="s">
        <v>16</v>
      </c>
      <c r="F1859" s="25" t="s">
        <v>17</v>
      </c>
      <c r="G1859" s="5" t="s">
        <v>542</v>
      </c>
      <c r="H1859" s="27" t="s">
        <v>17</v>
      </c>
      <c r="I1859" s="7" t="s">
        <v>17</v>
      </c>
      <c r="J1859" s="7" t="s">
        <v>17</v>
      </c>
      <c r="K1859" s="7" t="s">
        <v>23</v>
      </c>
      <c r="L1859" s="7" t="s">
        <v>17</v>
      </c>
      <c r="M1859" s="8">
        <v>3</v>
      </c>
      <c r="N1859" s="7" t="s">
        <v>22</v>
      </c>
      <c r="O1859" s="7">
        <v>0</v>
      </c>
    </row>
    <row r="1860" spans="1:15" hidden="1" x14ac:dyDescent="0.25">
      <c r="A1860" s="5">
        <v>2171</v>
      </c>
      <c r="B1860" s="5">
        <v>1</v>
      </c>
      <c r="C1860" s="7" t="s">
        <v>3190</v>
      </c>
      <c r="D1860" s="5">
        <v>29</v>
      </c>
      <c r="E1860" s="25" t="s">
        <v>540</v>
      </c>
      <c r="F1860" s="25" t="s">
        <v>63</v>
      </c>
      <c r="G1860" s="5" t="s">
        <v>542</v>
      </c>
      <c r="H1860" s="27" t="s">
        <v>17</v>
      </c>
      <c r="I1860" s="7" t="s">
        <v>3191</v>
      </c>
      <c r="J1860" s="7" t="s">
        <v>3192</v>
      </c>
      <c r="K1860" s="7">
        <v>2015</v>
      </c>
      <c r="L1860" s="7" t="s">
        <v>3193</v>
      </c>
      <c r="M1860" s="8">
        <v>1</v>
      </c>
      <c r="N1860" s="7" t="s">
        <v>606</v>
      </c>
      <c r="O1860" s="7">
        <v>1</v>
      </c>
    </row>
    <row r="1861" spans="1:15" hidden="1" x14ac:dyDescent="0.25">
      <c r="A1861" s="5">
        <v>2173</v>
      </c>
      <c r="B1861" s="5">
        <v>1</v>
      </c>
      <c r="C1861" s="7" t="s">
        <v>3194</v>
      </c>
      <c r="D1861" s="5">
        <v>29</v>
      </c>
      <c r="E1861" s="25" t="s">
        <v>540</v>
      </c>
      <c r="F1861" s="25" t="s">
        <v>479</v>
      </c>
      <c r="G1861" s="5" t="s">
        <v>542</v>
      </c>
      <c r="H1861" s="27" t="s">
        <v>17</v>
      </c>
      <c r="I1861" s="7" t="s">
        <v>23</v>
      </c>
      <c r="J1861" s="7" t="s">
        <v>3195</v>
      </c>
      <c r="K1861" s="7">
        <v>2001</v>
      </c>
      <c r="L1861" s="7" t="s">
        <v>3196</v>
      </c>
      <c r="M1861" s="8">
        <v>1</v>
      </c>
      <c r="N1861" s="7" t="s">
        <v>606</v>
      </c>
      <c r="O1861" s="7">
        <v>1</v>
      </c>
    </row>
    <row r="1862" spans="1:15" hidden="1" x14ac:dyDescent="0.25">
      <c r="A1862" s="5">
        <v>2174</v>
      </c>
      <c r="B1862" s="5">
        <v>1</v>
      </c>
      <c r="C1862" s="7" t="s">
        <v>3197</v>
      </c>
      <c r="D1862" s="5">
        <v>43</v>
      </c>
      <c r="E1862" s="25" t="s">
        <v>540</v>
      </c>
      <c r="F1862" s="25" t="s">
        <v>17</v>
      </c>
      <c r="G1862" s="5" t="s">
        <v>542</v>
      </c>
      <c r="H1862" s="27" t="s">
        <v>17</v>
      </c>
      <c r="I1862" s="7" t="s">
        <v>17</v>
      </c>
      <c r="J1862" s="7" t="s">
        <v>17</v>
      </c>
      <c r="K1862" s="7" t="s">
        <v>23</v>
      </c>
      <c r="L1862" s="7" t="s">
        <v>17</v>
      </c>
      <c r="M1862" s="8">
        <v>3</v>
      </c>
      <c r="N1862" s="7" t="s">
        <v>962</v>
      </c>
      <c r="O1862" s="7">
        <v>0</v>
      </c>
    </row>
    <row r="1863" spans="1:15" hidden="1" x14ac:dyDescent="0.25">
      <c r="A1863" s="5">
        <v>2176</v>
      </c>
      <c r="B1863" s="5">
        <v>1</v>
      </c>
      <c r="C1863" s="7" t="s">
        <v>3198</v>
      </c>
      <c r="D1863" s="5">
        <v>48</v>
      </c>
      <c r="E1863" s="25" t="s">
        <v>540</v>
      </c>
      <c r="F1863" s="25" t="s">
        <v>63</v>
      </c>
      <c r="G1863" s="5" t="s">
        <v>542</v>
      </c>
      <c r="H1863" s="27" t="s">
        <v>17</v>
      </c>
      <c r="I1863" s="7" t="s">
        <v>3199</v>
      </c>
      <c r="J1863" s="7" t="s">
        <v>3200</v>
      </c>
      <c r="K1863" s="7">
        <v>2018</v>
      </c>
      <c r="L1863" s="7" t="s">
        <v>3201</v>
      </c>
      <c r="M1863" s="8">
        <v>1</v>
      </c>
      <c r="N1863" s="7" t="s">
        <v>646</v>
      </c>
      <c r="O1863" s="7">
        <v>1</v>
      </c>
    </row>
    <row r="1864" spans="1:15" hidden="1" x14ac:dyDescent="0.25">
      <c r="A1864" s="5">
        <v>2177</v>
      </c>
      <c r="B1864" s="5">
        <v>1</v>
      </c>
      <c r="C1864" s="7" t="s">
        <v>3202</v>
      </c>
      <c r="D1864" s="5">
        <v>48</v>
      </c>
      <c r="E1864" s="25" t="s">
        <v>17</v>
      </c>
      <c r="F1864" s="25" t="s">
        <v>17</v>
      </c>
      <c r="G1864" s="5" t="s">
        <v>542</v>
      </c>
      <c r="H1864" s="27" t="s">
        <v>17</v>
      </c>
      <c r="I1864" s="7" t="s">
        <v>17</v>
      </c>
      <c r="J1864" s="7" t="s">
        <v>17</v>
      </c>
      <c r="K1864" s="7" t="s">
        <v>23</v>
      </c>
      <c r="L1864" s="7" t="s">
        <v>17</v>
      </c>
      <c r="M1864" s="8">
        <v>3</v>
      </c>
      <c r="N1864" s="7" t="s">
        <v>646</v>
      </c>
      <c r="O1864" s="7">
        <v>0</v>
      </c>
    </row>
    <row r="1865" spans="1:15" hidden="1" x14ac:dyDescent="0.25">
      <c r="A1865" s="5">
        <v>2178</v>
      </c>
      <c r="B1865" s="5">
        <v>1</v>
      </c>
      <c r="C1865" s="7" t="s">
        <v>3203</v>
      </c>
      <c r="D1865" s="5">
        <v>75</v>
      </c>
      <c r="E1865" s="25" t="s">
        <v>540</v>
      </c>
      <c r="F1865" s="25" t="s">
        <v>17</v>
      </c>
      <c r="G1865" s="5" t="s">
        <v>542</v>
      </c>
      <c r="H1865" s="27" t="s">
        <v>17</v>
      </c>
      <c r="I1865" s="7" t="s">
        <v>23</v>
      </c>
      <c r="J1865" s="7" t="s">
        <v>23</v>
      </c>
      <c r="K1865" s="7" t="s">
        <v>23</v>
      </c>
      <c r="L1865" s="7" t="s">
        <v>23</v>
      </c>
      <c r="M1865" s="8">
        <v>2</v>
      </c>
      <c r="N1865" s="7" t="s">
        <v>769</v>
      </c>
      <c r="O1865" s="7">
        <v>0</v>
      </c>
    </row>
    <row r="1866" spans="1:15" hidden="1" x14ac:dyDescent="0.25">
      <c r="A1866" s="5">
        <v>2181</v>
      </c>
      <c r="B1866" s="5">
        <v>1</v>
      </c>
      <c r="C1866" s="7" t="s">
        <v>3205</v>
      </c>
      <c r="D1866" s="5">
        <v>29</v>
      </c>
      <c r="E1866" s="25" t="s">
        <v>540</v>
      </c>
      <c r="F1866" s="25" t="s">
        <v>17</v>
      </c>
      <c r="G1866" s="5" t="s">
        <v>542</v>
      </c>
      <c r="H1866" s="27" t="s">
        <v>17</v>
      </c>
      <c r="I1866" s="7" t="s">
        <v>23</v>
      </c>
      <c r="J1866" s="7" t="s">
        <v>23</v>
      </c>
      <c r="K1866" s="7" t="s">
        <v>23</v>
      </c>
      <c r="L1866" s="7" t="s">
        <v>23</v>
      </c>
      <c r="M1866" s="8">
        <v>2</v>
      </c>
      <c r="N1866" s="7" t="s">
        <v>606</v>
      </c>
      <c r="O1866" s="7">
        <v>0</v>
      </c>
    </row>
    <row r="1867" spans="1:15" hidden="1" x14ac:dyDescent="0.25">
      <c r="A1867" s="5">
        <v>2184</v>
      </c>
      <c r="B1867" s="5">
        <v>1</v>
      </c>
      <c r="C1867" s="7" t="s">
        <v>3206</v>
      </c>
      <c r="D1867" s="5">
        <v>29</v>
      </c>
      <c r="E1867" s="25" t="s">
        <v>540</v>
      </c>
      <c r="F1867" s="25" t="s">
        <v>17</v>
      </c>
      <c r="G1867" s="5" t="s">
        <v>542</v>
      </c>
      <c r="H1867" s="27" t="s">
        <v>17</v>
      </c>
      <c r="I1867" s="7" t="s">
        <v>23</v>
      </c>
      <c r="J1867" s="7" t="s">
        <v>23</v>
      </c>
      <c r="K1867" s="7" t="s">
        <v>23</v>
      </c>
      <c r="L1867" s="7" t="s">
        <v>23</v>
      </c>
      <c r="M1867" s="8">
        <v>1</v>
      </c>
      <c r="N1867" s="7" t="s">
        <v>606</v>
      </c>
      <c r="O1867" s="7" t="s">
        <v>23</v>
      </c>
    </row>
    <row r="1868" spans="1:15" hidden="1" x14ac:dyDescent="0.25">
      <c r="A1868" s="5">
        <v>2185</v>
      </c>
      <c r="B1868" s="5">
        <v>1</v>
      </c>
      <c r="C1868" s="7" t="s">
        <v>3207</v>
      </c>
      <c r="D1868" s="5">
        <v>51</v>
      </c>
      <c r="E1868" s="25" t="s">
        <v>17</v>
      </c>
      <c r="F1868" s="25" t="s">
        <v>17</v>
      </c>
      <c r="G1868" s="5" t="s">
        <v>542</v>
      </c>
      <c r="H1868" s="27" t="s">
        <v>17</v>
      </c>
      <c r="I1868" s="7" t="s">
        <v>17</v>
      </c>
      <c r="J1868" s="7" t="s">
        <v>17</v>
      </c>
      <c r="K1868" s="7" t="s">
        <v>23</v>
      </c>
      <c r="L1868" s="7" t="s">
        <v>17</v>
      </c>
      <c r="M1868" s="8">
        <v>3</v>
      </c>
      <c r="N1868" s="7" t="s">
        <v>990</v>
      </c>
      <c r="O1868" s="7">
        <v>0</v>
      </c>
    </row>
    <row r="1869" spans="1:15" hidden="1" x14ac:dyDescent="0.25">
      <c r="A1869" s="5">
        <v>2188</v>
      </c>
      <c r="B1869" s="5">
        <v>3</v>
      </c>
      <c r="C1869" s="7" t="s">
        <v>3208</v>
      </c>
      <c r="D1869" s="5">
        <v>35</v>
      </c>
      <c r="E1869" s="25" t="s">
        <v>17</v>
      </c>
      <c r="F1869" s="25" t="s">
        <v>17</v>
      </c>
      <c r="G1869" s="5" t="s">
        <v>542</v>
      </c>
      <c r="H1869" s="27" t="s">
        <v>17</v>
      </c>
      <c r="I1869" s="7" t="s">
        <v>17</v>
      </c>
      <c r="J1869" s="7" t="s">
        <v>17</v>
      </c>
      <c r="K1869" s="7" t="s">
        <v>23</v>
      </c>
      <c r="L1869" s="7" t="s">
        <v>17</v>
      </c>
      <c r="M1869" s="8">
        <v>3</v>
      </c>
      <c r="N1869" s="7" t="s">
        <v>701</v>
      </c>
      <c r="O1869" s="7">
        <v>0</v>
      </c>
    </row>
    <row r="1870" spans="1:15" hidden="1" x14ac:dyDescent="0.25">
      <c r="A1870" s="5">
        <v>2194</v>
      </c>
      <c r="B1870" s="5">
        <v>3</v>
      </c>
      <c r="C1870" s="7" t="s">
        <v>3209</v>
      </c>
      <c r="D1870" s="5">
        <v>28</v>
      </c>
      <c r="E1870" s="25" t="s">
        <v>17</v>
      </c>
      <c r="F1870" s="25" t="s">
        <v>17</v>
      </c>
      <c r="G1870" s="5" t="s">
        <v>542</v>
      </c>
      <c r="H1870" s="27" t="s">
        <v>17</v>
      </c>
      <c r="I1870" s="7" t="s">
        <v>17</v>
      </c>
      <c r="J1870" s="7" t="s">
        <v>17</v>
      </c>
      <c r="K1870" s="7" t="s">
        <v>23</v>
      </c>
      <c r="L1870" s="7" t="s">
        <v>17</v>
      </c>
      <c r="M1870" s="8">
        <v>3</v>
      </c>
      <c r="N1870" s="7" t="s">
        <v>668</v>
      </c>
      <c r="O1870" s="7">
        <v>0</v>
      </c>
    </row>
    <row r="1871" spans="1:15" hidden="1" x14ac:dyDescent="0.25">
      <c r="A1871" s="5">
        <v>2196</v>
      </c>
      <c r="B1871" s="5">
        <v>3</v>
      </c>
      <c r="C1871" s="7" t="s">
        <v>3210</v>
      </c>
      <c r="D1871" s="5">
        <v>51</v>
      </c>
      <c r="E1871" s="25" t="s">
        <v>540</v>
      </c>
      <c r="F1871" s="25" t="s">
        <v>63</v>
      </c>
      <c r="G1871" s="5" t="s">
        <v>542</v>
      </c>
      <c r="H1871" s="27" t="s">
        <v>17</v>
      </c>
      <c r="I1871" s="7" t="s">
        <v>23</v>
      </c>
      <c r="J1871" s="7" t="s">
        <v>3211</v>
      </c>
      <c r="K1871" s="7">
        <v>2015</v>
      </c>
      <c r="L1871" s="7" t="s">
        <v>3212</v>
      </c>
      <c r="M1871" s="8">
        <v>1</v>
      </c>
      <c r="N1871" s="7" t="s">
        <v>613</v>
      </c>
      <c r="O1871" s="7">
        <v>1</v>
      </c>
    </row>
    <row r="1872" spans="1:15" hidden="1" x14ac:dyDescent="0.25">
      <c r="A1872" s="5">
        <v>2197</v>
      </c>
      <c r="B1872" s="5">
        <v>3</v>
      </c>
      <c r="C1872" s="7" t="s">
        <v>3213</v>
      </c>
      <c r="D1872" s="5">
        <v>93</v>
      </c>
      <c r="E1872" s="25" t="s">
        <v>540</v>
      </c>
      <c r="F1872" s="25" t="s">
        <v>210</v>
      </c>
      <c r="G1872" s="5" t="s">
        <v>542</v>
      </c>
      <c r="H1872" s="27" t="s">
        <v>17</v>
      </c>
      <c r="I1872" s="7" t="s">
        <v>23</v>
      </c>
      <c r="J1872" s="7" t="s">
        <v>3214</v>
      </c>
      <c r="K1872" s="7">
        <v>2017</v>
      </c>
      <c r="L1872" s="7" t="s">
        <v>12983</v>
      </c>
      <c r="M1872" s="8">
        <v>1</v>
      </c>
      <c r="N1872" s="7" t="s">
        <v>884</v>
      </c>
      <c r="O1872" s="7">
        <v>1</v>
      </c>
    </row>
    <row r="1873" spans="1:15" hidden="1" x14ac:dyDescent="0.25">
      <c r="A1873" s="5">
        <v>2200</v>
      </c>
      <c r="B1873" s="5">
        <v>3</v>
      </c>
      <c r="C1873" s="7" t="s">
        <v>3215</v>
      </c>
      <c r="D1873" s="5">
        <v>51</v>
      </c>
      <c r="E1873" s="25" t="s">
        <v>540</v>
      </c>
      <c r="F1873" s="25" t="s">
        <v>25</v>
      </c>
      <c r="G1873" s="5" t="s">
        <v>542</v>
      </c>
      <c r="H1873" s="27" t="s">
        <v>17</v>
      </c>
      <c r="I1873" s="7" t="s">
        <v>23</v>
      </c>
      <c r="J1873" s="7" t="s">
        <v>3216</v>
      </c>
      <c r="K1873" s="7">
        <v>2017</v>
      </c>
      <c r="L1873" s="7" t="s">
        <v>3217</v>
      </c>
      <c r="M1873" s="8">
        <v>1</v>
      </c>
      <c r="N1873" s="7" t="s">
        <v>613</v>
      </c>
      <c r="O1873" s="7">
        <v>1</v>
      </c>
    </row>
    <row r="1874" spans="1:15" hidden="1" x14ac:dyDescent="0.25">
      <c r="A1874" s="5">
        <v>2201</v>
      </c>
      <c r="B1874" s="5">
        <v>3</v>
      </c>
      <c r="C1874" s="7" t="s">
        <v>3218</v>
      </c>
      <c r="D1874" s="5">
        <v>51</v>
      </c>
      <c r="E1874" s="25" t="s">
        <v>540</v>
      </c>
      <c r="F1874" s="25" t="s">
        <v>25</v>
      </c>
      <c r="G1874" s="5" t="s">
        <v>542</v>
      </c>
      <c r="H1874" s="27" t="s">
        <v>17</v>
      </c>
      <c r="I1874" s="7" t="s">
        <v>23</v>
      </c>
      <c r="J1874" s="7" t="s">
        <v>3219</v>
      </c>
      <c r="K1874" s="7">
        <v>1996</v>
      </c>
      <c r="L1874" s="7" t="s">
        <v>3220</v>
      </c>
      <c r="M1874" s="8">
        <v>1</v>
      </c>
      <c r="N1874" s="7" t="s">
        <v>613</v>
      </c>
      <c r="O1874" s="7">
        <v>1</v>
      </c>
    </row>
    <row r="1875" spans="1:15" hidden="1" x14ac:dyDescent="0.25">
      <c r="A1875" s="5">
        <v>2203</v>
      </c>
      <c r="B1875" s="5">
        <v>3</v>
      </c>
      <c r="C1875" s="7" t="s">
        <v>12984</v>
      </c>
      <c r="D1875" s="5">
        <v>48</v>
      </c>
      <c r="E1875" s="25" t="s">
        <v>17</v>
      </c>
      <c r="F1875" s="25" t="s">
        <v>17</v>
      </c>
      <c r="G1875" s="5" t="s">
        <v>542</v>
      </c>
      <c r="H1875" s="27" t="s">
        <v>17</v>
      </c>
      <c r="I1875" s="7" t="s">
        <v>17</v>
      </c>
      <c r="J1875" s="7" t="s">
        <v>17</v>
      </c>
      <c r="K1875" s="7" t="s">
        <v>23</v>
      </c>
      <c r="L1875" s="7" t="s">
        <v>17</v>
      </c>
      <c r="M1875" s="8">
        <v>3</v>
      </c>
      <c r="N1875" s="7" t="s">
        <v>646</v>
      </c>
      <c r="O1875" s="7">
        <v>0</v>
      </c>
    </row>
    <row r="1876" spans="1:15" hidden="1" x14ac:dyDescent="0.25">
      <c r="A1876" s="5">
        <v>2204</v>
      </c>
      <c r="B1876" s="5">
        <v>3</v>
      </c>
      <c r="C1876" s="7" t="s">
        <v>3221</v>
      </c>
      <c r="D1876" s="5">
        <v>51</v>
      </c>
      <c r="E1876" s="25" t="s">
        <v>540</v>
      </c>
      <c r="F1876" s="25" t="s">
        <v>25</v>
      </c>
      <c r="G1876" s="5" t="s">
        <v>542</v>
      </c>
      <c r="H1876" s="27" t="s">
        <v>17</v>
      </c>
      <c r="I1876" s="7" t="s">
        <v>23</v>
      </c>
      <c r="J1876" s="7" t="s">
        <v>3222</v>
      </c>
      <c r="K1876" s="7">
        <v>1994</v>
      </c>
      <c r="L1876" s="7" t="s">
        <v>3223</v>
      </c>
      <c r="M1876" s="8">
        <v>1</v>
      </c>
      <c r="N1876" s="7" t="s">
        <v>613</v>
      </c>
      <c r="O1876" s="7">
        <v>1</v>
      </c>
    </row>
    <row r="1877" spans="1:15" hidden="1" x14ac:dyDescent="0.25">
      <c r="A1877" s="5">
        <v>2205</v>
      </c>
      <c r="B1877" s="5">
        <v>3</v>
      </c>
      <c r="C1877" s="7" t="s">
        <v>3224</v>
      </c>
      <c r="D1877" s="5">
        <v>14</v>
      </c>
      <c r="E1877" s="25" t="s">
        <v>535</v>
      </c>
      <c r="F1877" s="25" t="s">
        <v>17</v>
      </c>
      <c r="G1877" s="5" t="s">
        <v>542</v>
      </c>
      <c r="H1877" s="27" t="s">
        <v>17</v>
      </c>
      <c r="I1877" s="7" t="s">
        <v>23</v>
      </c>
      <c r="J1877" s="7" t="s">
        <v>23</v>
      </c>
      <c r="K1877" s="7" t="s">
        <v>23</v>
      </c>
      <c r="L1877" s="7" t="s">
        <v>23</v>
      </c>
      <c r="M1877" s="8">
        <v>2</v>
      </c>
      <c r="N1877" s="7" t="s">
        <v>145</v>
      </c>
      <c r="O1877" s="7">
        <v>0</v>
      </c>
    </row>
    <row r="1878" spans="1:15" hidden="1" x14ac:dyDescent="0.25">
      <c r="A1878" s="5">
        <v>2206</v>
      </c>
      <c r="B1878" s="5">
        <v>3</v>
      </c>
      <c r="C1878" s="7" t="s">
        <v>3225</v>
      </c>
      <c r="D1878" s="5">
        <v>47</v>
      </c>
      <c r="E1878" s="25" t="s">
        <v>535</v>
      </c>
      <c r="F1878" s="25" t="s">
        <v>17</v>
      </c>
      <c r="G1878" s="5" t="s">
        <v>542</v>
      </c>
      <c r="H1878" s="27" t="s">
        <v>17</v>
      </c>
      <c r="I1878" s="7" t="s">
        <v>23</v>
      </c>
      <c r="J1878" s="7" t="s">
        <v>23</v>
      </c>
      <c r="K1878" s="7" t="s">
        <v>23</v>
      </c>
      <c r="L1878" s="7" t="s">
        <v>23</v>
      </c>
      <c r="M1878" s="8">
        <v>2</v>
      </c>
      <c r="N1878" s="7" t="s">
        <v>307</v>
      </c>
      <c r="O1878" s="7">
        <v>0</v>
      </c>
    </row>
    <row r="1879" spans="1:15" hidden="1" x14ac:dyDescent="0.25">
      <c r="A1879" s="5">
        <v>2207</v>
      </c>
      <c r="B1879" s="5">
        <v>3</v>
      </c>
      <c r="C1879" s="7" t="s">
        <v>3226</v>
      </c>
      <c r="D1879" s="5">
        <v>127</v>
      </c>
      <c r="E1879" s="25" t="s">
        <v>540</v>
      </c>
      <c r="F1879" s="25" t="s">
        <v>17</v>
      </c>
      <c r="G1879" s="5" t="s">
        <v>542</v>
      </c>
      <c r="H1879" s="27" t="s">
        <v>17</v>
      </c>
      <c r="I1879" s="7" t="s">
        <v>23</v>
      </c>
      <c r="J1879" s="7" t="s">
        <v>23</v>
      </c>
      <c r="K1879" s="7" t="s">
        <v>23</v>
      </c>
      <c r="L1879" s="7" t="s">
        <v>23</v>
      </c>
      <c r="M1879" s="8">
        <v>2</v>
      </c>
      <c r="N1879" s="7" t="s">
        <v>652</v>
      </c>
      <c r="O1879" s="7">
        <v>0</v>
      </c>
    </row>
    <row r="1880" spans="1:15" hidden="1" x14ac:dyDescent="0.25">
      <c r="A1880" s="5">
        <v>2208</v>
      </c>
      <c r="B1880" s="5">
        <v>3</v>
      </c>
      <c r="C1880" s="7" t="s">
        <v>3227</v>
      </c>
      <c r="D1880" s="5">
        <v>51</v>
      </c>
      <c r="E1880" s="25" t="s">
        <v>540</v>
      </c>
      <c r="F1880" s="25" t="s">
        <v>25</v>
      </c>
      <c r="G1880" s="5" t="s">
        <v>542</v>
      </c>
      <c r="H1880" s="27" t="s">
        <v>17</v>
      </c>
      <c r="I1880" s="7" t="s">
        <v>23</v>
      </c>
      <c r="J1880" s="7" t="s">
        <v>3228</v>
      </c>
      <c r="K1880" s="7">
        <v>2013</v>
      </c>
      <c r="L1880" s="7" t="s">
        <v>3229</v>
      </c>
      <c r="M1880" s="8">
        <v>1</v>
      </c>
      <c r="N1880" s="7" t="s">
        <v>613</v>
      </c>
      <c r="O1880" s="7">
        <v>1</v>
      </c>
    </row>
    <row r="1881" spans="1:15" hidden="1" x14ac:dyDescent="0.25">
      <c r="A1881" s="5">
        <v>2209</v>
      </c>
      <c r="B1881" s="5">
        <v>3</v>
      </c>
      <c r="C1881" s="7" t="s">
        <v>3230</v>
      </c>
      <c r="D1881" s="5">
        <v>297</v>
      </c>
      <c r="E1881" s="25" t="s">
        <v>17</v>
      </c>
      <c r="F1881" s="25" t="s">
        <v>17</v>
      </c>
      <c r="G1881" s="5" t="s">
        <v>542</v>
      </c>
      <c r="H1881" s="27" t="s">
        <v>17</v>
      </c>
      <c r="I1881" s="7" t="s">
        <v>17</v>
      </c>
      <c r="J1881" s="7" t="s">
        <v>17</v>
      </c>
      <c r="K1881" s="7" t="s">
        <v>23</v>
      </c>
      <c r="L1881" s="7" t="s">
        <v>17</v>
      </c>
      <c r="M1881" s="8">
        <v>3</v>
      </c>
      <c r="N1881" s="7" t="s">
        <v>2595</v>
      </c>
      <c r="O1881" s="7">
        <v>0</v>
      </c>
    </row>
    <row r="1882" spans="1:15" hidden="1" x14ac:dyDescent="0.25">
      <c r="A1882" s="5">
        <v>2210</v>
      </c>
      <c r="B1882" s="5">
        <v>3</v>
      </c>
      <c r="C1882" s="7" t="s">
        <v>3231</v>
      </c>
      <c r="D1882" s="5">
        <v>51</v>
      </c>
      <c r="E1882" s="25" t="s">
        <v>540</v>
      </c>
      <c r="F1882" s="25" t="s">
        <v>25</v>
      </c>
      <c r="G1882" s="5" t="s">
        <v>542</v>
      </c>
      <c r="H1882" s="27" t="s">
        <v>17</v>
      </c>
      <c r="I1882" s="7" t="s">
        <v>23</v>
      </c>
      <c r="J1882" s="7" t="s">
        <v>3232</v>
      </c>
      <c r="K1882" s="7">
        <v>2009</v>
      </c>
      <c r="L1882" s="7" t="s">
        <v>3233</v>
      </c>
      <c r="M1882" s="8">
        <v>1</v>
      </c>
      <c r="N1882" s="7" t="s">
        <v>613</v>
      </c>
      <c r="O1882" s="7">
        <v>1</v>
      </c>
    </row>
    <row r="1883" spans="1:15" hidden="1" x14ac:dyDescent="0.25">
      <c r="A1883" s="5">
        <v>2211</v>
      </c>
      <c r="B1883" s="5">
        <v>3</v>
      </c>
      <c r="C1883" s="7" t="s">
        <v>3234</v>
      </c>
      <c r="D1883" s="5">
        <v>50</v>
      </c>
      <c r="E1883" s="25" t="s">
        <v>540</v>
      </c>
      <c r="F1883" s="25" t="s">
        <v>17</v>
      </c>
      <c r="G1883" s="5" t="s">
        <v>542</v>
      </c>
      <c r="H1883" s="27" t="s">
        <v>17</v>
      </c>
      <c r="I1883" s="7" t="s">
        <v>23</v>
      </c>
      <c r="J1883" s="7" t="s">
        <v>23</v>
      </c>
      <c r="K1883" s="7" t="s">
        <v>23</v>
      </c>
      <c r="L1883" s="7" t="s">
        <v>23</v>
      </c>
      <c r="M1883" s="8">
        <v>2</v>
      </c>
      <c r="N1883" s="7" t="s">
        <v>555</v>
      </c>
      <c r="O1883" s="7">
        <v>0</v>
      </c>
    </row>
    <row r="1884" spans="1:15" hidden="1" x14ac:dyDescent="0.25">
      <c r="A1884" s="5">
        <v>2212</v>
      </c>
      <c r="B1884" s="5">
        <v>3</v>
      </c>
      <c r="C1884" s="7" t="s">
        <v>3235</v>
      </c>
      <c r="D1884" s="5">
        <v>46</v>
      </c>
      <c r="E1884" s="25" t="s">
        <v>540</v>
      </c>
      <c r="F1884" s="25" t="s">
        <v>35</v>
      </c>
      <c r="G1884" s="5" t="s">
        <v>542</v>
      </c>
      <c r="H1884" s="27" t="s">
        <v>17</v>
      </c>
      <c r="I1884" s="7" t="s">
        <v>23</v>
      </c>
      <c r="J1884" s="7" t="s">
        <v>3236</v>
      </c>
      <c r="K1884" s="7">
        <v>1981</v>
      </c>
      <c r="L1884" s="7" t="s">
        <v>12985</v>
      </c>
      <c r="M1884" s="8">
        <v>1</v>
      </c>
      <c r="N1884" s="7" t="s">
        <v>89</v>
      </c>
      <c r="O1884" s="7">
        <v>1</v>
      </c>
    </row>
    <row r="1885" spans="1:15" hidden="1" x14ac:dyDescent="0.25">
      <c r="A1885" s="5">
        <v>2213</v>
      </c>
      <c r="B1885" s="5">
        <v>3</v>
      </c>
      <c r="C1885" s="7" t="s">
        <v>3237</v>
      </c>
      <c r="D1885" s="5">
        <v>51</v>
      </c>
      <c r="E1885" s="25" t="s">
        <v>540</v>
      </c>
      <c r="F1885" s="25" t="s">
        <v>25</v>
      </c>
      <c r="G1885" s="5" t="s">
        <v>542</v>
      </c>
      <c r="H1885" s="27" t="s">
        <v>17</v>
      </c>
      <c r="I1885" s="7" t="s">
        <v>23</v>
      </c>
      <c r="J1885" s="7" t="s">
        <v>3238</v>
      </c>
      <c r="K1885" s="7">
        <v>2014</v>
      </c>
      <c r="L1885" s="7" t="s">
        <v>3239</v>
      </c>
      <c r="M1885" s="8">
        <v>1</v>
      </c>
      <c r="N1885" s="7" t="s">
        <v>613</v>
      </c>
      <c r="O1885" s="7">
        <v>1</v>
      </c>
    </row>
    <row r="1886" spans="1:15" hidden="1" x14ac:dyDescent="0.25">
      <c r="A1886" s="5">
        <v>2214</v>
      </c>
      <c r="B1886" s="5">
        <v>3</v>
      </c>
      <c r="C1886" s="7" t="s">
        <v>3240</v>
      </c>
      <c r="D1886" s="5">
        <v>93</v>
      </c>
      <c r="E1886" s="25" t="s">
        <v>540</v>
      </c>
      <c r="F1886" s="25" t="s">
        <v>54</v>
      </c>
      <c r="G1886" s="5" t="s">
        <v>542</v>
      </c>
      <c r="H1886" s="27" t="s">
        <v>17</v>
      </c>
      <c r="I1886" s="7" t="s">
        <v>23</v>
      </c>
      <c r="J1886" s="7" t="s">
        <v>3241</v>
      </c>
      <c r="K1886" s="7">
        <v>2013</v>
      </c>
      <c r="L1886" s="7" t="s">
        <v>12986</v>
      </c>
      <c r="M1886" s="8">
        <v>1</v>
      </c>
      <c r="N1886" s="7" t="s">
        <v>884</v>
      </c>
      <c r="O1886" s="7">
        <v>1</v>
      </c>
    </row>
    <row r="1887" spans="1:15" hidden="1" x14ac:dyDescent="0.25">
      <c r="A1887" s="5">
        <v>2215</v>
      </c>
      <c r="B1887" s="5">
        <v>3</v>
      </c>
      <c r="C1887" s="7" t="s">
        <v>3242</v>
      </c>
      <c r="D1887" s="5">
        <v>85</v>
      </c>
      <c r="E1887" s="25" t="s">
        <v>540</v>
      </c>
      <c r="F1887" s="25" t="s">
        <v>17</v>
      </c>
      <c r="G1887" s="5" t="s">
        <v>542</v>
      </c>
      <c r="H1887" s="27" t="s">
        <v>17</v>
      </c>
      <c r="I1887" s="7" t="s">
        <v>23</v>
      </c>
      <c r="J1887" s="7" t="s">
        <v>23</v>
      </c>
      <c r="K1887" s="7" t="s">
        <v>23</v>
      </c>
      <c r="L1887" s="7" t="s">
        <v>23</v>
      </c>
      <c r="M1887" s="8">
        <v>2</v>
      </c>
      <c r="N1887" s="7" t="s">
        <v>648</v>
      </c>
      <c r="O1887" s="7">
        <v>0</v>
      </c>
    </row>
    <row r="1888" spans="1:15" hidden="1" x14ac:dyDescent="0.25">
      <c r="A1888" s="5">
        <v>2216</v>
      </c>
      <c r="B1888" s="5">
        <v>3</v>
      </c>
      <c r="C1888" s="7" t="s">
        <v>3243</v>
      </c>
      <c r="D1888" s="5">
        <v>51</v>
      </c>
      <c r="E1888" s="25" t="s">
        <v>540</v>
      </c>
      <c r="F1888" s="25" t="s">
        <v>25</v>
      </c>
      <c r="G1888" s="5" t="s">
        <v>542</v>
      </c>
      <c r="H1888" s="27" t="s">
        <v>17</v>
      </c>
      <c r="I1888" s="7" t="s">
        <v>23</v>
      </c>
      <c r="J1888" s="7" t="s">
        <v>3244</v>
      </c>
      <c r="K1888" s="7">
        <v>2003</v>
      </c>
      <c r="L1888" s="7" t="s">
        <v>3245</v>
      </c>
      <c r="M1888" s="8">
        <v>1</v>
      </c>
      <c r="N1888" s="7" t="s">
        <v>613</v>
      </c>
      <c r="O1888" s="7">
        <v>1</v>
      </c>
    </row>
    <row r="1889" spans="1:15" hidden="1" x14ac:dyDescent="0.25">
      <c r="A1889" s="5">
        <v>2217</v>
      </c>
      <c r="B1889" s="5">
        <v>3</v>
      </c>
      <c r="C1889" s="7" t="s">
        <v>3246</v>
      </c>
      <c r="D1889" s="5">
        <v>51</v>
      </c>
      <c r="E1889" s="25" t="s">
        <v>540</v>
      </c>
      <c r="F1889" s="25" t="s">
        <v>25</v>
      </c>
      <c r="G1889" s="5" t="s">
        <v>542</v>
      </c>
      <c r="H1889" s="27" t="s">
        <v>17</v>
      </c>
      <c r="I1889" s="7" t="s">
        <v>23</v>
      </c>
      <c r="J1889" s="7" t="s">
        <v>3247</v>
      </c>
      <c r="K1889" s="7">
        <v>2014</v>
      </c>
      <c r="L1889" s="7" t="s">
        <v>3248</v>
      </c>
      <c r="M1889" s="8">
        <v>1</v>
      </c>
      <c r="N1889" s="7" t="s">
        <v>613</v>
      </c>
      <c r="O1889" s="7">
        <v>1</v>
      </c>
    </row>
    <row r="1890" spans="1:15" hidden="1" x14ac:dyDescent="0.25">
      <c r="A1890" s="5">
        <v>2218</v>
      </c>
      <c r="B1890" s="5" t="s">
        <v>12987</v>
      </c>
      <c r="C1890" s="7" t="s">
        <v>3249</v>
      </c>
      <c r="D1890" s="5" t="s">
        <v>9847</v>
      </c>
      <c r="E1890" s="24" t="s">
        <v>535</v>
      </c>
      <c r="F1890" s="24" t="s">
        <v>25</v>
      </c>
      <c r="G1890" s="5" t="s">
        <v>538</v>
      </c>
      <c r="H1890" s="26" t="s">
        <v>12606</v>
      </c>
      <c r="I1890" s="7" t="s">
        <v>12988</v>
      </c>
      <c r="J1890" s="7" t="s">
        <v>3250</v>
      </c>
      <c r="K1890" s="7">
        <v>2018</v>
      </c>
      <c r="L1890" s="7" t="s">
        <v>3251</v>
      </c>
      <c r="M1890" s="8" t="s">
        <v>12547</v>
      </c>
      <c r="N1890" s="7" t="s">
        <v>820</v>
      </c>
      <c r="O1890" s="7">
        <v>1</v>
      </c>
    </row>
    <row r="1891" spans="1:15" hidden="1" x14ac:dyDescent="0.25">
      <c r="A1891" s="5">
        <v>2219</v>
      </c>
      <c r="B1891" s="5">
        <v>3</v>
      </c>
      <c r="C1891" s="7" t="s">
        <v>3252</v>
      </c>
      <c r="D1891" s="5">
        <v>11</v>
      </c>
      <c r="E1891" s="25" t="s">
        <v>540</v>
      </c>
      <c r="F1891" s="25" t="s">
        <v>17</v>
      </c>
      <c r="G1891" s="5" t="s">
        <v>542</v>
      </c>
      <c r="H1891" s="27" t="s">
        <v>17</v>
      </c>
      <c r="I1891" s="7" t="s">
        <v>23</v>
      </c>
      <c r="J1891" s="7" t="s">
        <v>23</v>
      </c>
      <c r="K1891" s="7" t="s">
        <v>23</v>
      </c>
      <c r="L1891" s="7" t="s">
        <v>23</v>
      </c>
      <c r="M1891" s="8">
        <v>2</v>
      </c>
      <c r="N1891" s="7" t="s">
        <v>33</v>
      </c>
      <c r="O1891" s="7">
        <v>0</v>
      </c>
    </row>
    <row r="1892" spans="1:15" hidden="1" x14ac:dyDescent="0.25">
      <c r="A1892" s="5">
        <v>2221</v>
      </c>
      <c r="B1892" s="5">
        <v>3</v>
      </c>
      <c r="C1892" s="7" t="s">
        <v>3253</v>
      </c>
      <c r="D1892" s="5">
        <v>46</v>
      </c>
      <c r="E1892" s="25" t="s">
        <v>540</v>
      </c>
      <c r="F1892" s="25" t="s">
        <v>54</v>
      </c>
      <c r="G1892" s="5" t="s">
        <v>542</v>
      </c>
      <c r="H1892" s="27" t="s">
        <v>17</v>
      </c>
      <c r="I1892" s="7" t="s">
        <v>23</v>
      </c>
      <c r="J1892" s="7" t="s">
        <v>3254</v>
      </c>
      <c r="K1892" s="7">
        <v>2018</v>
      </c>
      <c r="L1892" s="7" t="s">
        <v>12989</v>
      </c>
      <c r="M1892" s="8">
        <v>1</v>
      </c>
      <c r="N1892" s="7" t="s">
        <v>89</v>
      </c>
      <c r="O1892" s="7">
        <v>1</v>
      </c>
    </row>
    <row r="1893" spans="1:15" hidden="1" x14ac:dyDescent="0.25">
      <c r="A1893" s="5">
        <v>2222</v>
      </c>
      <c r="B1893" s="5">
        <v>3</v>
      </c>
      <c r="C1893" s="7" t="s">
        <v>3255</v>
      </c>
      <c r="D1893" s="5">
        <v>8</v>
      </c>
      <c r="E1893" s="25" t="s">
        <v>535</v>
      </c>
      <c r="F1893" s="25" t="s">
        <v>17</v>
      </c>
      <c r="G1893" s="5" t="s">
        <v>542</v>
      </c>
      <c r="H1893" s="27" t="s">
        <v>17</v>
      </c>
      <c r="I1893" s="7" t="s">
        <v>17</v>
      </c>
      <c r="J1893" s="7" t="s">
        <v>17</v>
      </c>
      <c r="K1893" s="7" t="s">
        <v>23</v>
      </c>
      <c r="L1893" s="7" t="s">
        <v>17</v>
      </c>
      <c r="M1893" s="8">
        <v>3</v>
      </c>
      <c r="N1893" s="7" t="s">
        <v>84</v>
      </c>
      <c r="O1893" s="7">
        <v>0</v>
      </c>
    </row>
    <row r="1894" spans="1:15" hidden="1" x14ac:dyDescent="0.25">
      <c r="A1894" s="5">
        <v>2223</v>
      </c>
      <c r="B1894" s="5">
        <v>5</v>
      </c>
      <c r="C1894" s="7" t="s">
        <v>3256</v>
      </c>
      <c r="D1894" s="5">
        <v>8</v>
      </c>
      <c r="E1894" s="24" t="s">
        <v>535</v>
      </c>
      <c r="F1894" s="24" t="s">
        <v>17</v>
      </c>
      <c r="G1894" s="5" t="s">
        <v>538</v>
      </c>
      <c r="H1894" s="26">
        <v>1</v>
      </c>
      <c r="I1894" s="7" t="s">
        <v>12990</v>
      </c>
      <c r="J1894" s="7" t="s">
        <v>3257</v>
      </c>
      <c r="K1894" s="7">
        <v>2017</v>
      </c>
      <c r="L1894" s="7" t="s">
        <v>12991</v>
      </c>
      <c r="M1894" s="8">
        <v>2</v>
      </c>
      <c r="N1894" s="7" t="s">
        <v>84</v>
      </c>
      <c r="O1894" s="7">
        <v>0</v>
      </c>
    </row>
    <row r="1895" spans="1:15" hidden="1" x14ac:dyDescent="0.25">
      <c r="A1895" s="5">
        <v>2224</v>
      </c>
      <c r="B1895" s="5">
        <v>3</v>
      </c>
      <c r="C1895" s="7" t="s">
        <v>12992</v>
      </c>
      <c r="D1895" s="5">
        <v>8</v>
      </c>
      <c r="E1895" s="25" t="s">
        <v>535</v>
      </c>
      <c r="F1895" s="25" t="s">
        <v>17</v>
      </c>
      <c r="G1895" s="5" t="s">
        <v>542</v>
      </c>
      <c r="H1895" s="27" t="s">
        <v>17</v>
      </c>
      <c r="I1895" s="7" t="s">
        <v>23</v>
      </c>
      <c r="J1895" s="7" t="s">
        <v>23</v>
      </c>
      <c r="K1895" s="7" t="s">
        <v>23</v>
      </c>
      <c r="L1895" s="7" t="s">
        <v>23</v>
      </c>
      <c r="M1895" s="8">
        <v>2</v>
      </c>
      <c r="N1895" s="7" t="s">
        <v>84</v>
      </c>
      <c r="O1895" s="7">
        <v>0</v>
      </c>
    </row>
    <row r="1896" spans="1:15" hidden="1" x14ac:dyDescent="0.25">
      <c r="A1896" s="5">
        <v>2225</v>
      </c>
      <c r="B1896" s="5">
        <v>3</v>
      </c>
      <c r="C1896" s="7" t="s">
        <v>3258</v>
      </c>
      <c r="D1896" s="5">
        <v>55</v>
      </c>
      <c r="E1896" s="25" t="s">
        <v>540</v>
      </c>
      <c r="F1896" s="25" t="s">
        <v>54</v>
      </c>
      <c r="G1896" s="5" t="s">
        <v>542</v>
      </c>
      <c r="H1896" s="27" t="s">
        <v>17</v>
      </c>
      <c r="I1896" s="7" t="s">
        <v>23</v>
      </c>
      <c r="J1896" s="7" t="s">
        <v>3259</v>
      </c>
      <c r="K1896" s="7">
        <v>2018</v>
      </c>
      <c r="L1896" s="7" t="s">
        <v>3260</v>
      </c>
      <c r="M1896" s="8">
        <v>1</v>
      </c>
      <c r="N1896" s="7" t="s">
        <v>1158</v>
      </c>
      <c r="O1896" s="7">
        <v>1</v>
      </c>
    </row>
    <row r="1897" spans="1:15" hidden="1" x14ac:dyDescent="0.25">
      <c r="A1897" s="5">
        <v>2226</v>
      </c>
      <c r="B1897" s="5">
        <v>3</v>
      </c>
      <c r="C1897" s="7" t="s">
        <v>3261</v>
      </c>
      <c r="D1897" s="5">
        <v>18</v>
      </c>
      <c r="E1897" s="25" t="s">
        <v>540</v>
      </c>
      <c r="F1897" s="25" t="s">
        <v>17</v>
      </c>
      <c r="G1897" s="5" t="s">
        <v>542</v>
      </c>
      <c r="H1897" s="27" t="s">
        <v>17</v>
      </c>
      <c r="I1897" s="7" t="s">
        <v>23</v>
      </c>
      <c r="J1897" s="7" t="s">
        <v>23</v>
      </c>
      <c r="K1897" s="7" t="s">
        <v>23</v>
      </c>
      <c r="L1897" s="7" t="s">
        <v>23</v>
      </c>
      <c r="M1897" s="8">
        <v>2</v>
      </c>
      <c r="N1897" s="7" t="s">
        <v>565</v>
      </c>
      <c r="O1897" s="7">
        <v>0</v>
      </c>
    </row>
    <row r="1898" spans="1:15" hidden="1" x14ac:dyDescent="0.25">
      <c r="A1898" s="5">
        <v>2227</v>
      </c>
      <c r="B1898" s="5">
        <v>3</v>
      </c>
      <c r="C1898" s="7" t="s">
        <v>3262</v>
      </c>
      <c r="D1898" s="5">
        <v>93</v>
      </c>
      <c r="E1898" s="25" t="s">
        <v>540</v>
      </c>
      <c r="F1898" s="25" t="s">
        <v>54</v>
      </c>
      <c r="G1898" s="5" t="s">
        <v>542</v>
      </c>
      <c r="H1898" s="27" t="s">
        <v>17</v>
      </c>
      <c r="I1898" s="7" t="s">
        <v>23</v>
      </c>
      <c r="J1898" s="7" t="s">
        <v>3263</v>
      </c>
      <c r="K1898" s="7">
        <v>2011</v>
      </c>
      <c r="L1898" s="7" t="s">
        <v>12993</v>
      </c>
      <c r="M1898" s="8">
        <v>1</v>
      </c>
      <c r="N1898" s="7" t="s">
        <v>884</v>
      </c>
      <c r="O1898" s="7">
        <v>1</v>
      </c>
    </row>
    <row r="1899" spans="1:15" hidden="1" x14ac:dyDescent="0.25">
      <c r="A1899" s="5">
        <v>2228</v>
      </c>
      <c r="B1899" s="5">
        <v>3</v>
      </c>
      <c r="C1899" s="7" t="s">
        <v>3264</v>
      </c>
      <c r="D1899" s="5">
        <v>48</v>
      </c>
      <c r="E1899" s="25" t="s">
        <v>17</v>
      </c>
      <c r="F1899" s="25" t="s">
        <v>17</v>
      </c>
      <c r="G1899" s="5" t="s">
        <v>542</v>
      </c>
      <c r="H1899" s="27" t="s">
        <v>17</v>
      </c>
      <c r="I1899" s="7" t="s">
        <v>17</v>
      </c>
      <c r="J1899" s="7" t="s">
        <v>17</v>
      </c>
      <c r="K1899" s="7" t="s">
        <v>23</v>
      </c>
      <c r="L1899" s="7" t="s">
        <v>17</v>
      </c>
      <c r="M1899" s="8">
        <v>3</v>
      </c>
      <c r="N1899" s="7" t="s">
        <v>646</v>
      </c>
      <c r="O1899" s="7">
        <v>0</v>
      </c>
    </row>
    <row r="1900" spans="1:15" hidden="1" x14ac:dyDescent="0.25">
      <c r="A1900" s="5">
        <v>2229</v>
      </c>
      <c r="B1900" s="5">
        <v>3</v>
      </c>
      <c r="C1900" s="7" t="s">
        <v>3265</v>
      </c>
      <c r="D1900" s="5">
        <v>3</v>
      </c>
      <c r="E1900" s="25" t="s">
        <v>540</v>
      </c>
      <c r="F1900" s="25" t="s">
        <v>17</v>
      </c>
      <c r="G1900" s="5" t="s">
        <v>542</v>
      </c>
      <c r="H1900" s="27" t="s">
        <v>17</v>
      </c>
      <c r="I1900" s="7" t="s">
        <v>23</v>
      </c>
      <c r="J1900" s="7" t="s">
        <v>23</v>
      </c>
      <c r="K1900" s="7" t="s">
        <v>23</v>
      </c>
      <c r="L1900" s="7" t="s">
        <v>23</v>
      </c>
      <c r="M1900" s="8">
        <v>2</v>
      </c>
      <c r="N1900" s="7" t="s">
        <v>248</v>
      </c>
      <c r="O1900" s="7">
        <v>0</v>
      </c>
    </row>
    <row r="1901" spans="1:15" hidden="1" x14ac:dyDescent="0.25">
      <c r="A1901" s="5">
        <v>2230</v>
      </c>
      <c r="B1901" s="5">
        <v>3</v>
      </c>
      <c r="C1901" s="7" t="s">
        <v>3266</v>
      </c>
      <c r="D1901" s="5">
        <v>54</v>
      </c>
      <c r="E1901" s="25" t="s">
        <v>540</v>
      </c>
      <c r="F1901" s="25" t="s">
        <v>17</v>
      </c>
      <c r="G1901" s="5" t="s">
        <v>542</v>
      </c>
      <c r="H1901" s="27" t="s">
        <v>17</v>
      </c>
      <c r="I1901" s="7" t="s">
        <v>23</v>
      </c>
      <c r="J1901" s="7" t="s">
        <v>23</v>
      </c>
      <c r="K1901" s="7" t="s">
        <v>23</v>
      </c>
      <c r="L1901" s="7" t="s">
        <v>23</v>
      </c>
      <c r="M1901" s="8">
        <v>2</v>
      </c>
      <c r="N1901" s="7" t="s">
        <v>61</v>
      </c>
      <c r="O1901" s="7">
        <v>0</v>
      </c>
    </row>
    <row r="1902" spans="1:15" hidden="1" x14ac:dyDescent="0.25">
      <c r="A1902" s="5">
        <v>2231</v>
      </c>
      <c r="B1902" s="5">
        <v>3</v>
      </c>
      <c r="C1902" s="7" t="s">
        <v>3267</v>
      </c>
      <c r="D1902" s="5">
        <v>8</v>
      </c>
      <c r="E1902" s="25" t="s">
        <v>535</v>
      </c>
      <c r="F1902" s="25" t="s">
        <v>17</v>
      </c>
      <c r="G1902" s="5" t="s">
        <v>542</v>
      </c>
      <c r="H1902" s="27" t="s">
        <v>17</v>
      </c>
      <c r="I1902" s="7" t="s">
        <v>23</v>
      </c>
      <c r="J1902" s="7" t="s">
        <v>23</v>
      </c>
      <c r="K1902" s="7" t="s">
        <v>23</v>
      </c>
      <c r="L1902" s="7" t="s">
        <v>23</v>
      </c>
      <c r="M1902" s="8">
        <v>2</v>
      </c>
      <c r="N1902" s="7" t="s">
        <v>84</v>
      </c>
      <c r="O1902" s="7">
        <v>0</v>
      </c>
    </row>
    <row r="1903" spans="1:15" hidden="1" x14ac:dyDescent="0.25">
      <c r="A1903" s="5">
        <v>2232</v>
      </c>
      <c r="B1903" s="5">
        <v>3</v>
      </c>
      <c r="C1903" s="7" t="s">
        <v>3268</v>
      </c>
      <c r="D1903" s="5">
        <v>29</v>
      </c>
      <c r="E1903" s="25" t="s">
        <v>540</v>
      </c>
      <c r="F1903" s="25" t="s">
        <v>17</v>
      </c>
      <c r="G1903" s="5" t="s">
        <v>542</v>
      </c>
      <c r="H1903" s="27" t="s">
        <v>17</v>
      </c>
      <c r="I1903" s="7" t="s">
        <v>23</v>
      </c>
      <c r="J1903" s="7" t="s">
        <v>23</v>
      </c>
      <c r="K1903" s="7" t="s">
        <v>23</v>
      </c>
      <c r="L1903" s="7" t="s">
        <v>23</v>
      </c>
      <c r="M1903" s="8">
        <v>2</v>
      </c>
      <c r="N1903" s="7" t="s">
        <v>606</v>
      </c>
      <c r="O1903" s="7">
        <v>0</v>
      </c>
    </row>
    <row r="1904" spans="1:15" hidden="1" x14ac:dyDescent="0.25">
      <c r="A1904" s="5">
        <v>2234</v>
      </c>
      <c r="B1904" s="5">
        <v>3</v>
      </c>
      <c r="C1904" s="7" t="s">
        <v>3269</v>
      </c>
      <c r="D1904" s="5" t="s">
        <v>9847</v>
      </c>
      <c r="E1904" s="25" t="s">
        <v>540</v>
      </c>
      <c r="F1904" s="25" t="s">
        <v>25</v>
      </c>
      <c r="G1904" s="5" t="s">
        <v>542</v>
      </c>
      <c r="H1904" s="27" t="s">
        <v>17</v>
      </c>
      <c r="I1904" s="7" t="s">
        <v>23</v>
      </c>
      <c r="J1904" s="7" t="s">
        <v>3270</v>
      </c>
      <c r="K1904" s="7">
        <v>2017</v>
      </c>
      <c r="L1904" s="7" t="s">
        <v>3271</v>
      </c>
      <c r="M1904" s="8">
        <v>1</v>
      </c>
      <c r="N1904" s="7" t="s">
        <v>820</v>
      </c>
      <c r="O1904" s="7">
        <v>1</v>
      </c>
    </row>
    <row r="1905" spans="1:15" hidden="1" x14ac:dyDescent="0.25">
      <c r="A1905" s="5">
        <v>2235</v>
      </c>
      <c r="B1905" s="5">
        <v>3</v>
      </c>
      <c r="C1905" s="7" t="s">
        <v>3272</v>
      </c>
      <c r="D1905" s="5" t="s">
        <v>9849</v>
      </c>
      <c r="E1905" s="25" t="s">
        <v>535</v>
      </c>
      <c r="F1905" s="25" t="s">
        <v>25</v>
      </c>
      <c r="G1905" s="5" t="s">
        <v>542</v>
      </c>
      <c r="H1905" s="27" t="s">
        <v>17</v>
      </c>
      <c r="I1905" s="7" t="s">
        <v>23</v>
      </c>
      <c r="J1905" s="7" t="s">
        <v>3273</v>
      </c>
      <c r="K1905" s="7">
        <v>2015</v>
      </c>
      <c r="L1905" s="7" t="s">
        <v>3274</v>
      </c>
      <c r="M1905" s="8">
        <v>1</v>
      </c>
      <c r="N1905" s="7" t="s">
        <v>596</v>
      </c>
      <c r="O1905" s="7">
        <v>1</v>
      </c>
    </row>
    <row r="1906" spans="1:15" hidden="1" x14ac:dyDescent="0.25">
      <c r="A1906" s="5">
        <v>2236</v>
      </c>
      <c r="B1906" s="5">
        <v>3</v>
      </c>
      <c r="C1906" s="7" t="s">
        <v>3275</v>
      </c>
      <c r="D1906" s="5">
        <v>68</v>
      </c>
      <c r="E1906" s="25" t="s">
        <v>540</v>
      </c>
      <c r="F1906" s="25" t="s">
        <v>17</v>
      </c>
      <c r="G1906" s="5" t="s">
        <v>542</v>
      </c>
      <c r="H1906" s="27" t="s">
        <v>17</v>
      </c>
      <c r="I1906" s="7" t="s">
        <v>23</v>
      </c>
      <c r="J1906" s="7" t="s">
        <v>23</v>
      </c>
      <c r="K1906" s="7" t="s">
        <v>23</v>
      </c>
      <c r="L1906" s="7" t="s">
        <v>23</v>
      </c>
      <c r="M1906" s="8">
        <v>2</v>
      </c>
      <c r="N1906" s="7" t="s">
        <v>58</v>
      </c>
      <c r="O1906" s="7">
        <v>0</v>
      </c>
    </row>
    <row r="1907" spans="1:15" hidden="1" x14ac:dyDescent="0.25">
      <c r="A1907" s="5">
        <v>2237</v>
      </c>
      <c r="B1907" s="5">
        <v>3</v>
      </c>
      <c r="C1907" s="7" t="s">
        <v>3276</v>
      </c>
      <c r="D1907" s="5">
        <v>30</v>
      </c>
      <c r="E1907" s="25" t="s">
        <v>540</v>
      </c>
      <c r="F1907" s="25" t="s">
        <v>17</v>
      </c>
      <c r="G1907" s="5" t="s">
        <v>542</v>
      </c>
      <c r="H1907" s="27" t="s">
        <v>17</v>
      </c>
      <c r="I1907" s="7" t="s">
        <v>23</v>
      </c>
      <c r="J1907" s="7" t="s">
        <v>23</v>
      </c>
      <c r="K1907" s="7" t="s">
        <v>23</v>
      </c>
      <c r="L1907" s="7" t="s">
        <v>23</v>
      </c>
      <c r="M1907" s="8">
        <v>2</v>
      </c>
      <c r="N1907" s="7" t="s">
        <v>671</v>
      </c>
      <c r="O1907" s="7">
        <v>0</v>
      </c>
    </row>
    <row r="1908" spans="1:15" hidden="1" x14ac:dyDescent="0.25">
      <c r="A1908" s="5">
        <v>2238</v>
      </c>
      <c r="B1908" s="5">
        <v>3</v>
      </c>
      <c r="C1908" s="7" t="s">
        <v>3277</v>
      </c>
      <c r="D1908" s="5">
        <v>51</v>
      </c>
      <c r="E1908" s="25" t="s">
        <v>540</v>
      </c>
      <c r="F1908" s="25" t="s">
        <v>25</v>
      </c>
      <c r="G1908" s="5" t="s">
        <v>542</v>
      </c>
      <c r="H1908" s="27" t="s">
        <v>17</v>
      </c>
      <c r="I1908" s="7" t="s">
        <v>23</v>
      </c>
      <c r="J1908" s="7" t="s">
        <v>3278</v>
      </c>
      <c r="K1908" s="7">
        <v>2018</v>
      </c>
      <c r="L1908" s="7" t="s">
        <v>3279</v>
      </c>
      <c r="M1908" s="8">
        <v>1</v>
      </c>
      <c r="N1908" s="7" t="s">
        <v>613</v>
      </c>
      <c r="O1908" s="7">
        <v>1</v>
      </c>
    </row>
    <row r="1909" spans="1:15" hidden="1" x14ac:dyDescent="0.25">
      <c r="A1909" s="5">
        <v>2239</v>
      </c>
      <c r="B1909" s="5">
        <v>3</v>
      </c>
      <c r="C1909" s="7" t="s">
        <v>3280</v>
      </c>
      <c r="D1909" s="5">
        <v>75</v>
      </c>
      <c r="E1909" s="25" t="s">
        <v>540</v>
      </c>
      <c r="F1909" s="25" t="s">
        <v>17</v>
      </c>
      <c r="G1909" s="5" t="s">
        <v>542</v>
      </c>
      <c r="H1909" s="27" t="s">
        <v>17</v>
      </c>
      <c r="I1909" s="7" t="s">
        <v>23</v>
      </c>
      <c r="J1909" s="7" t="s">
        <v>23</v>
      </c>
      <c r="K1909" s="7" t="s">
        <v>23</v>
      </c>
      <c r="L1909" s="7" t="s">
        <v>23</v>
      </c>
      <c r="M1909" s="8">
        <v>2</v>
      </c>
      <c r="N1909" s="7" t="s">
        <v>769</v>
      </c>
      <c r="O1909" s="7">
        <v>0</v>
      </c>
    </row>
    <row r="1910" spans="1:15" hidden="1" x14ac:dyDescent="0.25">
      <c r="A1910" s="5">
        <v>2240</v>
      </c>
      <c r="B1910" s="5">
        <v>3</v>
      </c>
      <c r="C1910" s="7" t="s">
        <v>3281</v>
      </c>
      <c r="D1910" s="5">
        <v>46</v>
      </c>
      <c r="E1910" s="25" t="s">
        <v>540</v>
      </c>
      <c r="F1910" s="25" t="s">
        <v>54</v>
      </c>
      <c r="G1910" s="5" t="s">
        <v>542</v>
      </c>
      <c r="H1910" s="27" t="s">
        <v>17</v>
      </c>
      <c r="I1910" s="7" t="s">
        <v>23</v>
      </c>
      <c r="J1910" s="7" t="s">
        <v>3282</v>
      </c>
      <c r="K1910" s="7">
        <v>2015</v>
      </c>
      <c r="L1910" s="7" t="s">
        <v>12994</v>
      </c>
      <c r="M1910" s="8">
        <v>1</v>
      </c>
      <c r="N1910" s="7" t="s">
        <v>89</v>
      </c>
      <c r="O1910" s="7">
        <v>1</v>
      </c>
    </row>
    <row r="1911" spans="1:15" hidden="1" x14ac:dyDescent="0.25">
      <c r="A1911" s="5">
        <v>2241</v>
      </c>
      <c r="B1911" s="5">
        <v>3</v>
      </c>
      <c r="C1911" s="7" t="s">
        <v>3283</v>
      </c>
      <c r="D1911" s="5">
        <v>93</v>
      </c>
      <c r="E1911" s="25" t="s">
        <v>540</v>
      </c>
      <c r="F1911" s="25" t="s">
        <v>210</v>
      </c>
      <c r="G1911" s="5" t="s">
        <v>542</v>
      </c>
      <c r="H1911" s="27" t="s">
        <v>17</v>
      </c>
      <c r="I1911" s="7" t="s">
        <v>23</v>
      </c>
      <c r="J1911" s="7" t="s">
        <v>3284</v>
      </c>
      <c r="K1911" s="7">
        <v>2015</v>
      </c>
      <c r="L1911" s="7" t="s">
        <v>12995</v>
      </c>
      <c r="M1911" s="8">
        <v>1</v>
      </c>
      <c r="N1911" s="7" t="s">
        <v>884</v>
      </c>
      <c r="O1911" s="7">
        <v>1</v>
      </c>
    </row>
    <row r="1912" spans="1:15" hidden="1" x14ac:dyDescent="0.25">
      <c r="A1912" s="5">
        <v>2242</v>
      </c>
      <c r="B1912" s="5">
        <v>3</v>
      </c>
      <c r="C1912" s="7" t="s">
        <v>3285</v>
      </c>
      <c r="D1912" s="5">
        <v>54</v>
      </c>
      <c r="E1912" s="25" t="s">
        <v>17</v>
      </c>
      <c r="F1912" s="25" t="s">
        <v>17</v>
      </c>
      <c r="G1912" s="5" t="s">
        <v>542</v>
      </c>
      <c r="H1912" s="27" t="s">
        <v>17</v>
      </c>
      <c r="I1912" s="7" t="s">
        <v>17</v>
      </c>
      <c r="J1912" s="7" t="s">
        <v>17</v>
      </c>
      <c r="K1912" s="7" t="s">
        <v>23</v>
      </c>
      <c r="L1912" s="7" t="s">
        <v>17</v>
      </c>
      <c r="M1912" s="8">
        <v>3</v>
      </c>
      <c r="N1912" s="7" t="s">
        <v>61</v>
      </c>
      <c r="O1912" s="7">
        <v>0</v>
      </c>
    </row>
    <row r="1913" spans="1:15" hidden="1" x14ac:dyDescent="0.25">
      <c r="A1913" s="5">
        <v>2243</v>
      </c>
      <c r="B1913" s="5">
        <v>3</v>
      </c>
      <c r="C1913" s="7" t="s">
        <v>3286</v>
      </c>
      <c r="D1913" s="5">
        <v>55</v>
      </c>
      <c r="E1913" s="25" t="s">
        <v>540</v>
      </c>
      <c r="F1913" s="25" t="s">
        <v>54</v>
      </c>
      <c r="G1913" s="5" t="s">
        <v>542</v>
      </c>
      <c r="H1913" s="27" t="s">
        <v>17</v>
      </c>
      <c r="I1913" s="7" t="s">
        <v>23</v>
      </c>
      <c r="J1913" s="7" t="s">
        <v>3287</v>
      </c>
      <c r="K1913" s="7">
        <v>2014</v>
      </c>
      <c r="L1913" s="7" t="s">
        <v>3288</v>
      </c>
      <c r="M1913" s="8">
        <v>1</v>
      </c>
      <c r="N1913" s="7" t="s">
        <v>1158</v>
      </c>
      <c r="O1913" s="7">
        <v>1</v>
      </c>
    </row>
    <row r="1914" spans="1:15" hidden="1" x14ac:dyDescent="0.25">
      <c r="A1914" s="5">
        <v>2245</v>
      </c>
      <c r="B1914" s="5">
        <v>3</v>
      </c>
      <c r="C1914" s="7" t="s">
        <v>3289</v>
      </c>
      <c r="D1914" s="5">
        <v>11</v>
      </c>
      <c r="E1914" s="25" t="s">
        <v>540</v>
      </c>
      <c r="F1914" s="25" t="s">
        <v>17</v>
      </c>
      <c r="G1914" s="5" t="s">
        <v>542</v>
      </c>
      <c r="H1914" s="27" t="s">
        <v>17</v>
      </c>
      <c r="I1914" s="7" t="s">
        <v>23</v>
      </c>
      <c r="J1914" s="7" t="s">
        <v>23</v>
      </c>
      <c r="K1914" s="7" t="s">
        <v>23</v>
      </c>
      <c r="L1914" s="7" t="s">
        <v>23</v>
      </c>
      <c r="M1914" s="8">
        <v>2</v>
      </c>
      <c r="N1914" s="7" t="s">
        <v>33</v>
      </c>
      <c r="O1914" s="7">
        <v>0</v>
      </c>
    </row>
    <row r="1915" spans="1:15" hidden="1" x14ac:dyDescent="0.25">
      <c r="A1915" s="5">
        <v>2247</v>
      </c>
      <c r="B1915" s="5">
        <v>3</v>
      </c>
      <c r="C1915" s="7" t="s">
        <v>3292</v>
      </c>
      <c r="D1915" s="5">
        <v>173</v>
      </c>
      <c r="E1915" s="25" t="s">
        <v>540</v>
      </c>
      <c r="F1915" s="25" t="s">
        <v>54</v>
      </c>
      <c r="G1915" s="5" t="s">
        <v>542</v>
      </c>
      <c r="H1915" s="27" t="s">
        <v>17</v>
      </c>
      <c r="I1915" s="7" t="s">
        <v>23</v>
      </c>
      <c r="J1915" s="7" t="s">
        <v>3293</v>
      </c>
      <c r="K1915" s="7">
        <v>2014</v>
      </c>
      <c r="L1915" s="7" t="s">
        <v>12996</v>
      </c>
      <c r="M1915" s="8">
        <v>1</v>
      </c>
      <c r="N1915" s="7" t="s">
        <v>329</v>
      </c>
      <c r="O1915" s="7">
        <v>1</v>
      </c>
    </row>
    <row r="1916" spans="1:15" hidden="1" x14ac:dyDescent="0.25">
      <c r="A1916" s="5">
        <v>2248</v>
      </c>
      <c r="B1916" s="5">
        <v>3</v>
      </c>
      <c r="C1916" s="7" t="s">
        <v>3294</v>
      </c>
      <c r="D1916" s="5">
        <v>46</v>
      </c>
      <c r="E1916" s="25" t="s">
        <v>540</v>
      </c>
      <c r="F1916" s="25" t="s">
        <v>63</v>
      </c>
      <c r="G1916" s="5" t="s">
        <v>542</v>
      </c>
      <c r="H1916" s="27" t="s">
        <v>17</v>
      </c>
      <c r="I1916" s="7" t="s">
        <v>23</v>
      </c>
      <c r="J1916" s="7" t="s">
        <v>3295</v>
      </c>
      <c r="K1916" s="7">
        <v>2017</v>
      </c>
      <c r="L1916" s="7" t="s">
        <v>12997</v>
      </c>
      <c r="M1916" s="8">
        <v>1</v>
      </c>
      <c r="N1916" s="7" t="s">
        <v>89</v>
      </c>
      <c r="O1916" s="7">
        <v>1</v>
      </c>
    </row>
    <row r="1917" spans="1:15" hidden="1" x14ac:dyDescent="0.25">
      <c r="A1917" s="5">
        <v>2249</v>
      </c>
      <c r="B1917" s="5">
        <v>3</v>
      </c>
      <c r="C1917" s="7" t="s">
        <v>12998</v>
      </c>
      <c r="D1917" s="5">
        <v>248</v>
      </c>
      <c r="E1917" s="25" t="s">
        <v>17</v>
      </c>
      <c r="F1917" s="25" t="s">
        <v>17</v>
      </c>
      <c r="G1917" s="5" t="s">
        <v>542</v>
      </c>
      <c r="H1917" s="27" t="s">
        <v>17</v>
      </c>
      <c r="I1917" s="7" t="s">
        <v>17</v>
      </c>
      <c r="J1917" s="7" t="s">
        <v>17</v>
      </c>
      <c r="K1917" s="7" t="s">
        <v>23</v>
      </c>
      <c r="L1917" s="7" t="s">
        <v>17</v>
      </c>
      <c r="M1917" s="8">
        <v>3</v>
      </c>
      <c r="N1917" s="7" t="s">
        <v>94</v>
      </c>
      <c r="O1917" s="7">
        <v>0</v>
      </c>
    </row>
    <row r="1918" spans="1:15" hidden="1" x14ac:dyDescent="0.25">
      <c r="A1918" s="5">
        <v>2250</v>
      </c>
      <c r="B1918" s="5">
        <v>3</v>
      </c>
      <c r="C1918" s="7" t="s">
        <v>3296</v>
      </c>
      <c r="D1918" s="5">
        <v>48</v>
      </c>
      <c r="E1918" s="25" t="s">
        <v>540</v>
      </c>
      <c r="F1918" s="25" t="s">
        <v>17</v>
      </c>
      <c r="G1918" s="5" t="s">
        <v>542</v>
      </c>
      <c r="H1918" s="27" t="s">
        <v>17</v>
      </c>
      <c r="I1918" s="7" t="s">
        <v>23</v>
      </c>
      <c r="J1918" s="7" t="s">
        <v>23</v>
      </c>
      <c r="K1918" s="7" t="s">
        <v>23</v>
      </c>
      <c r="L1918" s="7" t="s">
        <v>23</v>
      </c>
      <c r="M1918" s="8">
        <v>2</v>
      </c>
      <c r="N1918" s="7" t="s">
        <v>646</v>
      </c>
      <c r="O1918" s="7">
        <v>0</v>
      </c>
    </row>
    <row r="1919" spans="1:15" hidden="1" x14ac:dyDescent="0.25">
      <c r="A1919" s="5">
        <v>2251</v>
      </c>
      <c r="B1919" s="5">
        <v>3</v>
      </c>
      <c r="C1919" s="7" t="s">
        <v>3297</v>
      </c>
      <c r="D1919" s="5">
        <v>2</v>
      </c>
      <c r="E1919" s="25" t="s">
        <v>540</v>
      </c>
      <c r="F1919" s="25" t="s">
        <v>17</v>
      </c>
      <c r="G1919" s="5" t="s">
        <v>542</v>
      </c>
      <c r="H1919" s="27" t="s">
        <v>17</v>
      </c>
      <c r="I1919" s="7" t="s">
        <v>23</v>
      </c>
      <c r="J1919" s="7" t="s">
        <v>23</v>
      </c>
      <c r="K1919" s="7" t="s">
        <v>23</v>
      </c>
      <c r="L1919" s="7" t="s">
        <v>23</v>
      </c>
      <c r="M1919" s="8">
        <v>2</v>
      </c>
      <c r="N1919" s="7" t="s">
        <v>52</v>
      </c>
      <c r="O1919" s="7">
        <v>0</v>
      </c>
    </row>
    <row r="1920" spans="1:15" hidden="1" x14ac:dyDescent="0.25">
      <c r="A1920" s="5">
        <v>2252</v>
      </c>
      <c r="B1920" s="5">
        <v>3</v>
      </c>
      <c r="C1920" s="7" t="s">
        <v>3298</v>
      </c>
      <c r="D1920" s="5">
        <v>46</v>
      </c>
      <c r="E1920" s="25" t="s">
        <v>540</v>
      </c>
      <c r="F1920" s="25" t="s">
        <v>63</v>
      </c>
      <c r="G1920" s="5" t="s">
        <v>542</v>
      </c>
      <c r="H1920" s="27" t="s">
        <v>17</v>
      </c>
      <c r="I1920" s="7" t="s">
        <v>23</v>
      </c>
      <c r="J1920" s="7" t="s">
        <v>3299</v>
      </c>
      <c r="K1920" s="7">
        <v>2017</v>
      </c>
      <c r="L1920" s="7" t="s">
        <v>12999</v>
      </c>
      <c r="M1920" s="8">
        <v>1</v>
      </c>
      <c r="N1920" s="7" t="s">
        <v>89</v>
      </c>
      <c r="O1920" s="7">
        <v>1</v>
      </c>
    </row>
    <row r="1921" spans="1:15" hidden="1" x14ac:dyDescent="0.25">
      <c r="A1921" s="5">
        <v>2253</v>
      </c>
      <c r="B1921" s="5">
        <v>3</v>
      </c>
      <c r="C1921" s="7" t="s">
        <v>3300</v>
      </c>
      <c r="D1921" s="5">
        <v>18</v>
      </c>
      <c r="E1921" s="25" t="s">
        <v>540</v>
      </c>
      <c r="F1921" s="25" t="s">
        <v>17</v>
      </c>
      <c r="G1921" s="5" t="s">
        <v>542</v>
      </c>
      <c r="H1921" s="27" t="s">
        <v>17</v>
      </c>
      <c r="I1921" s="7" t="s">
        <v>23</v>
      </c>
      <c r="J1921" s="7" t="s">
        <v>23</v>
      </c>
      <c r="K1921" s="7" t="s">
        <v>23</v>
      </c>
      <c r="L1921" s="7" t="s">
        <v>23</v>
      </c>
      <c r="M1921" s="8">
        <v>2</v>
      </c>
      <c r="N1921" s="7" t="s">
        <v>565</v>
      </c>
      <c r="O1921" s="7">
        <v>0</v>
      </c>
    </row>
    <row r="1922" spans="1:15" hidden="1" x14ac:dyDescent="0.25">
      <c r="A1922" s="5">
        <v>2254</v>
      </c>
      <c r="B1922" s="5">
        <v>3</v>
      </c>
      <c r="C1922" s="7" t="s">
        <v>3301</v>
      </c>
      <c r="D1922" s="5">
        <v>80</v>
      </c>
      <c r="E1922" s="25" t="s">
        <v>540</v>
      </c>
      <c r="F1922" s="25" t="s">
        <v>17</v>
      </c>
      <c r="G1922" s="5" t="s">
        <v>542</v>
      </c>
      <c r="H1922" s="27" t="s">
        <v>17</v>
      </c>
      <c r="I1922" s="7" t="s">
        <v>17</v>
      </c>
      <c r="J1922" s="7" t="s">
        <v>17</v>
      </c>
      <c r="K1922" s="7" t="s">
        <v>23</v>
      </c>
      <c r="L1922" s="7" t="s">
        <v>17</v>
      </c>
      <c r="M1922" s="8">
        <v>3</v>
      </c>
      <c r="N1922" s="7" t="s">
        <v>550</v>
      </c>
      <c r="O1922" s="7">
        <v>0</v>
      </c>
    </row>
    <row r="1923" spans="1:15" hidden="1" x14ac:dyDescent="0.25">
      <c r="A1923" s="5">
        <v>2255</v>
      </c>
      <c r="B1923" s="5">
        <v>3</v>
      </c>
      <c r="C1923" s="7" t="s">
        <v>3302</v>
      </c>
      <c r="D1923" s="5">
        <v>256</v>
      </c>
      <c r="E1923" s="25" t="s">
        <v>540</v>
      </c>
      <c r="F1923" s="25" t="s">
        <v>17</v>
      </c>
      <c r="G1923" s="5" t="s">
        <v>542</v>
      </c>
      <c r="H1923" s="27" t="s">
        <v>17</v>
      </c>
      <c r="I1923" s="7" t="s">
        <v>17</v>
      </c>
      <c r="J1923" s="7" t="s">
        <v>17</v>
      </c>
      <c r="K1923" s="7" t="s">
        <v>23</v>
      </c>
      <c r="L1923" s="7" t="s">
        <v>17</v>
      </c>
      <c r="M1923" s="8">
        <v>3</v>
      </c>
      <c r="N1923" s="7" t="s">
        <v>3303</v>
      </c>
      <c r="O1923" s="7">
        <v>0</v>
      </c>
    </row>
    <row r="1924" spans="1:15" hidden="1" x14ac:dyDescent="0.25">
      <c r="A1924" s="5">
        <v>2256</v>
      </c>
      <c r="B1924" s="5">
        <v>3</v>
      </c>
      <c r="C1924" s="7" t="s">
        <v>3304</v>
      </c>
      <c r="D1924" s="5">
        <v>43</v>
      </c>
      <c r="E1924" s="25" t="s">
        <v>540</v>
      </c>
      <c r="F1924" s="25" t="s">
        <v>25</v>
      </c>
      <c r="G1924" s="5" t="s">
        <v>542</v>
      </c>
      <c r="H1924" s="27" t="s">
        <v>17</v>
      </c>
      <c r="I1924" s="7" t="s">
        <v>23</v>
      </c>
      <c r="J1924" s="7" t="s">
        <v>3305</v>
      </c>
      <c r="K1924" s="7">
        <v>2018</v>
      </c>
      <c r="L1924" s="7" t="s">
        <v>3306</v>
      </c>
      <c r="M1924" s="8">
        <v>1</v>
      </c>
      <c r="N1924" s="7" t="s">
        <v>949</v>
      </c>
      <c r="O1924" s="7">
        <v>1</v>
      </c>
    </row>
    <row r="1925" spans="1:15" hidden="1" x14ac:dyDescent="0.25">
      <c r="A1925" s="5">
        <v>2257</v>
      </c>
      <c r="B1925" s="5">
        <v>3</v>
      </c>
      <c r="C1925" s="7" t="s">
        <v>3307</v>
      </c>
      <c r="D1925" s="5" t="s">
        <v>9849</v>
      </c>
      <c r="E1925" s="25" t="s">
        <v>535</v>
      </c>
      <c r="F1925" s="25" t="s">
        <v>17</v>
      </c>
      <c r="G1925" s="5" t="s">
        <v>542</v>
      </c>
      <c r="H1925" s="27" t="s">
        <v>17</v>
      </c>
      <c r="I1925" s="7" t="s">
        <v>17</v>
      </c>
      <c r="J1925" s="7" t="s">
        <v>17</v>
      </c>
      <c r="K1925" s="7" t="s">
        <v>23</v>
      </c>
      <c r="L1925" s="7" t="s">
        <v>17</v>
      </c>
      <c r="M1925" s="8">
        <v>3</v>
      </c>
      <c r="N1925" s="7" t="s">
        <v>596</v>
      </c>
      <c r="O1925" s="7">
        <v>0</v>
      </c>
    </row>
    <row r="1926" spans="1:15" hidden="1" x14ac:dyDescent="0.25">
      <c r="A1926" s="5">
        <v>2258</v>
      </c>
      <c r="B1926" s="5">
        <v>3</v>
      </c>
      <c r="C1926" s="7" t="s">
        <v>3308</v>
      </c>
      <c r="D1926" s="5">
        <v>173</v>
      </c>
      <c r="E1926" s="25" t="s">
        <v>540</v>
      </c>
      <c r="F1926" s="25" t="s">
        <v>210</v>
      </c>
      <c r="G1926" s="5" t="s">
        <v>542</v>
      </c>
      <c r="H1926" s="27" t="s">
        <v>17</v>
      </c>
      <c r="I1926" s="7" t="s">
        <v>23</v>
      </c>
      <c r="J1926" s="7" t="s">
        <v>3309</v>
      </c>
      <c r="K1926" s="7">
        <v>2014</v>
      </c>
      <c r="L1926" s="7" t="s">
        <v>13000</v>
      </c>
      <c r="M1926" s="8">
        <v>1</v>
      </c>
      <c r="N1926" s="7" t="s">
        <v>329</v>
      </c>
      <c r="O1926" s="7">
        <v>1</v>
      </c>
    </row>
    <row r="1927" spans="1:15" hidden="1" x14ac:dyDescent="0.25">
      <c r="A1927" s="5">
        <v>2259</v>
      </c>
      <c r="B1927" s="5">
        <v>3</v>
      </c>
      <c r="C1927" s="7" t="s">
        <v>3310</v>
      </c>
      <c r="D1927" s="5" t="s">
        <v>9849</v>
      </c>
      <c r="E1927" s="25" t="s">
        <v>535</v>
      </c>
      <c r="F1927" s="25" t="s">
        <v>25</v>
      </c>
      <c r="G1927" s="5" t="s">
        <v>542</v>
      </c>
      <c r="H1927" s="27" t="s">
        <v>17</v>
      </c>
      <c r="I1927" s="7" t="s">
        <v>23</v>
      </c>
      <c r="J1927" s="7" t="s">
        <v>3311</v>
      </c>
      <c r="K1927" s="7">
        <v>2015</v>
      </c>
      <c r="L1927" s="7" t="s">
        <v>3312</v>
      </c>
      <c r="M1927" s="8">
        <v>1</v>
      </c>
      <c r="N1927" s="7" t="s">
        <v>596</v>
      </c>
      <c r="O1927" s="7">
        <v>1</v>
      </c>
    </row>
    <row r="1928" spans="1:15" hidden="1" x14ac:dyDescent="0.25">
      <c r="A1928" s="5">
        <v>2260</v>
      </c>
      <c r="B1928" s="5">
        <v>3</v>
      </c>
      <c r="C1928" s="7" t="s">
        <v>3313</v>
      </c>
      <c r="D1928" s="5">
        <v>712</v>
      </c>
      <c r="E1928" s="25" t="s">
        <v>17</v>
      </c>
      <c r="F1928" s="25" t="s">
        <v>17</v>
      </c>
      <c r="G1928" s="5" t="s">
        <v>542</v>
      </c>
      <c r="H1928" s="27" t="s">
        <v>17</v>
      </c>
      <c r="I1928" s="7" t="s">
        <v>17</v>
      </c>
      <c r="J1928" s="7" t="s">
        <v>17</v>
      </c>
      <c r="K1928" s="7" t="s">
        <v>23</v>
      </c>
      <c r="L1928" s="7" t="s">
        <v>17</v>
      </c>
      <c r="M1928" s="8">
        <v>3</v>
      </c>
      <c r="N1928" s="7" t="s">
        <v>3314</v>
      </c>
      <c r="O1928" s="7">
        <v>0</v>
      </c>
    </row>
    <row r="1929" spans="1:15" hidden="1" x14ac:dyDescent="0.25">
      <c r="A1929" s="5">
        <v>2261</v>
      </c>
      <c r="B1929" s="5">
        <v>3</v>
      </c>
      <c r="C1929" s="7" t="s">
        <v>3315</v>
      </c>
      <c r="D1929" s="5">
        <v>80</v>
      </c>
      <c r="E1929" s="25" t="s">
        <v>540</v>
      </c>
      <c r="F1929" s="25" t="s">
        <v>17</v>
      </c>
      <c r="G1929" s="5" t="s">
        <v>542</v>
      </c>
      <c r="H1929" s="27" t="s">
        <v>17</v>
      </c>
      <c r="I1929" s="7" t="s">
        <v>23</v>
      </c>
      <c r="J1929" s="7" t="s">
        <v>23</v>
      </c>
      <c r="K1929" s="7" t="s">
        <v>23</v>
      </c>
      <c r="L1929" s="7" t="s">
        <v>23</v>
      </c>
      <c r="M1929" s="8">
        <v>2</v>
      </c>
      <c r="N1929" s="7" t="s">
        <v>550</v>
      </c>
      <c r="O1929" s="7">
        <v>0</v>
      </c>
    </row>
    <row r="1930" spans="1:15" hidden="1" x14ac:dyDescent="0.25">
      <c r="A1930" s="5">
        <v>2262</v>
      </c>
      <c r="B1930" s="5">
        <v>3</v>
      </c>
      <c r="C1930" s="7" t="s">
        <v>3316</v>
      </c>
      <c r="D1930" s="5">
        <v>46</v>
      </c>
      <c r="E1930" s="25" t="s">
        <v>540</v>
      </c>
      <c r="F1930" s="25" t="s">
        <v>35</v>
      </c>
      <c r="G1930" s="5" t="s">
        <v>542</v>
      </c>
      <c r="H1930" s="27" t="s">
        <v>17</v>
      </c>
      <c r="I1930" s="7" t="s">
        <v>23</v>
      </c>
      <c r="J1930" s="7" t="s">
        <v>3317</v>
      </c>
      <c r="K1930" s="7">
        <v>2017</v>
      </c>
      <c r="L1930" s="7" t="s">
        <v>13001</v>
      </c>
      <c r="M1930" s="8">
        <v>1</v>
      </c>
      <c r="N1930" s="7" t="s">
        <v>89</v>
      </c>
      <c r="O1930" s="7">
        <v>1</v>
      </c>
    </row>
    <row r="1931" spans="1:15" hidden="1" x14ac:dyDescent="0.25">
      <c r="A1931" s="5">
        <v>2263</v>
      </c>
      <c r="B1931" s="5">
        <v>3</v>
      </c>
      <c r="C1931" s="7" t="s">
        <v>3318</v>
      </c>
      <c r="D1931" s="5">
        <v>58</v>
      </c>
      <c r="E1931" s="25" t="s">
        <v>540</v>
      </c>
      <c r="F1931" s="25" t="s">
        <v>17</v>
      </c>
      <c r="G1931" s="5" t="s">
        <v>542</v>
      </c>
      <c r="H1931" s="27" t="s">
        <v>17</v>
      </c>
      <c r="I1931" s="7" t="s">
        <v>23</v>
      </c>
      <c r="J1931" s="7" t="s">
        <v>23</v>
      </c>
      <c r="K1931" s="7" t="s">
        <v>23</v>
      </c>
      <c r="L1931" s="7" t="s">
        <v>23</v>
      </c>
      <c r="M1931" s="8">
        <v>2</v>
      </c>
      <c r="N1931" s="7" t="s">
        <v>1096</v>
      </c>
      <c r="O1931" s="7">
        <v>0</v>
      </c>
    </row>
    <row r="1932" spans="1:15" hidden="1" x14ac:dyDescent="0.25">
      <c r="A1932" s="5">
        <v>2264</v>
      </c>
      <c r="B1932" s="5">
        <v>3</v>
      </c>
      <c r="C1932" s="7" t="s">
        <v>3319</v>
      </c>
      <c r="D1932" s="5">
        <v>24</v>
      </c>
      <c r="E1932" s="25" t="s">
        <v>540</v>
      </c>
      <c r="F1932" s="25" t="s">
        <v>17</v>
      </c>
      <c r="G1932" s="5" t="s">
        <v>542</v>
      </c>
      <c r="H1932" s="27" t="s">
        <v>17</v>
      </c>
      <c r="I1932" s="7" t="s">
        <v>23</v>
      </c>
      <c r="J1932" s="7" t="s">
        <v>23</v>
      </c>
      <c r="K1932" s="7" t="s">
        <v>23</v>
      </c>
      <c r="L1932" s="7" t="s">
        <v>23</v>
      </c>
      <c r="M1932" s="8">
        <v>2</v>
      </c>
      <c r="N1932" s="7" t="s">
        <v>71</v>
      </c>
      <c r="O1932" s="7">
        <v>0</v>
      </c>
    </row>
    <row r="1933" spans="1:15" hidden="1" x14ac:dyDescent="0.25">
      <c r="A1933" s="5">
        <v>2265</v>
      </c>
      <c r="B1933" s="5">
        <v>3</v>
      </c>
      <c r="C1933" s="7" t="s">
        <v>13002</v>
      </c>
      <c r="D1933" s="5">
        <v>147</v>
      </c>
      <c r="E1933" s="25" t="s">
        <v>540</v>
      </c>
      <c r="F1933" s="25" t="s">
        <v>17</v>
      </c>
      <c r="G1933" s="5" t="s">
        <v>542</v>
      </c>
      <c r="H1933" s="27" t="s">
        <v>17</v>
      </c>
      <c r="I1933" s="7" t="s">
        <v>23</v>
      </c>
      <c r="J1933" s="7" t="s">
        <v>23</v>
      </c>
      <c r="K1933" s="7" t="s">
        <v>23</v>
      </c>
      <c r="L1933" s="7" t="s">
        <v>23</v>
      </c>
      <c r="M1933" s="8">
        <v>2</v>
      </c>
      <c r="N1933" s="7" t="s">
        <v>588</v>
      </c>
      <c r="O1933" s="7">
        <v>0</v>
      </c>
    </row>
    <row r="1934" spans="1:15" hidden="1" x14ac:dyDescent="0.25">
      <c r="A1934" s="5">
        <v>2266</v>
      </c>
      <c r="B1934" s="5">
        <v>3</v>
      </c>
      <c r="C1934" s="7" t="s">
        <v>3320</v>
      </c>
      <c r="D1934" s="5">
        <v>51</v>
      </c>
      <c r="E1934" s="25" t="s">
        <v>540</v>
      </c>
      <c r="F1934" s="25" t="s">
        <v>63</v>
      </c>
      <c r="G1934" s="5" t="s">
        <v>542</v>
      </c>
      <c r="H1934" s="27" t="s">
        <v>17</v>
      </c>
      <c r="I1934" s="7" t="s">
        <v>23</v>
      </c>
      <c r="J1934" s="7" t="s">
        <v>3321</v>
      </c>
      <c r="K1934" s="7">
        <v>2015</v>
      </c>
      <c r="L1934" s="7" t="s">
        <v>3322</v>
      </c>
      <c r="M1934" s="8">
        <v>1</v>
      </c>
      <c r="N1934" s="7" t="s">
        <v>613</v>
      </c>
      <c r="O1934" s="7">
        <v>1</v>
      </c>
    </row>
    <row r="1935" spans="1:15" hidden="1" x14ac:dyDescent="0.25">
      <c r="A1935" s="5">
        <v>2268</v>
      </c>
      <c r="B1935" s="5">
        <v>3</v>
      </c>
      <c r="C1935" s="7" t="s">
        <v>3323</v>
      </c>
      <c r="D1935" s="5">
        <v>93</v>
      </c>
      <c r="E1935" s="25" t="s">
        <v>540</v>
      </c>
      <c r="F1935" s="25" t="s">
        <v>54</v>
      </c>
      <c r="G1935" s="5" t="s">
        <v>542</v>
      </c>
      <c r="H1935" s="27" t="s">
        <v>17</v>
      </c>
      <c r="I1935" s="7" t="s">
        <v>23</v>
      </c>
      <c r="J1935" s="7" t="s">
        <v>3324</v>
      </c>
      <c r="K1935" s="7">
        <v>2018</v>
      </c>
      <c r="L1935" s="7" t="s">
        <v>13003</v>
      </c>
      <c r="M1935" s="8">
        <v>1</v>
      </c>
      <c r="N1935" s="7" t="s">
        <v>884</v>
      </c>
      <c r="O1935" s="7">
        <v>1</v>
      </c>
    </row>
    <row r="1936" spans="1:15" hidden="1" x14ac:dyDescent="0.25">
      <c r="A1936" s="5">
        <v>2269</v>
      </c>
      <c r="B1936" s="5">
        <v>3</v>
      </c>
      <c r="C1936" s="7" t="s">
        <v>3325</v>
      </c>
      <c r="D1936" s="5">
        <v>28</v>
      </c>
      <c r="E1936" s="25" t="s">
        <v>540</v>
      </c>
      <c r="F1936" s="25" t="s">
        <v>17</v>
      </c>
      <c r="G1936" s="5" t="s">
        <v>542</v>
      </c>
      <c r="H1936" s="27" t="s">
        <v>17</v>
      </c>
      <c r="I1936" s="7" t="s">
        <v>23</v>
      </c>
      <c r="J1936" s="7" t="s">
        <v>23</v>
      </c>
      <c r="K1936" s="7" t="s">
        <v>23</v>
      </c>
      <c r="L1936" s="7" t="s">
        <v>23</v>
      </c>
      <c r="M1936" s="8">
        <v>2</v>
      </c>
      <c r="N1936" s="7" t="s">
        <v>668</v>
      </c>
      <c r="O1936" s="7">
        <v>0</v>
      </c>
    </row>
    <row r="1937" spans="1:15" hidden="1" x14ac:dyDescent="0.25">
      <c r="A1937" s="5">
        <v>2271</v>
      </c>
      <c r="B1937" s="5">
        <v>3</v>
      </c>
      <c r="C1937" s="7" t="s">
        <v>3326</v>
      </c>
      <c r="D1937" s="5">
        <v>50</v>
      </c>
      <c r="E1937" s="25" t="s">
        <v>540</v>
      </c>
      <c r="F1937" s="25" t="s">
        <v>17</v>
      </c>
      <c r="G1937" s="5" t="s">
        <v>542</v>
      </c>
      <c r="H1937" s="27" t="s">
        <v>17</v>
      </c>
      <c r="I1937" s="7" t="s">
        <v>23</v>
      </c>
      <c r="J1937" s="7" t="s">
        <v>23</v>
      </c>
      <c r="K1937" s="7" t="s">
        <v>23</v>
      </c>
      <c r="L1937" s="7" t="s">
        <v>23</v>
      </c>
      <c r="M1937" s="8">
        <v>2</v>
      </c>
      <c r="N1937" s="7" t="s">
        <v>555</v>
      </c>
      <c r="O1937" s="7">
        <v>0</v>
      </c>
    </row>
    <row r="1938" spans="1:15" hidden="1" x14ac:dyDescent="0.25">
      <c r="A1938" s="5">
        <v>2272</v>
      </c>
      <c r="B1938" s="5">
        <v>5</v>
      </c>
      <c r="C1938" s="7" t="s">
        <v>3327</v>
      </c>
      <c r="D1938" s="5">
        <v>173</v>
      </c>
      <c r="E1938" s="25" t="s">
        <v>540</v>
      </c>
      <c r="F1938" s="25" t="s">
        <v>63</v>
      </c>
      <c r="G1938" s="5" t="s">
        <v>542</v>
      </c>
      <c r="H1938" s="27">
        <v>2</v>
      </c>
      <c r="I1938" s="7" t="s">
        <v>13004</v>
      </c>
      <c r="J1938" s="7" t="s">
        <v>3328</v>
      </c>
      <c r="K1938" s="7">
        <v>2018</v>
      </c>
      <c r="L1938" s="7" t="s">
        <v>3329</v>
      </c>
      <c r="M1938" s="8">
        <v>1</v>
      </c>
      <c r="N1938" s="7" t="s">
        <v>329</v>
      </c>
      <c r="O1938" s="7">
        <v>1</v>
      </c>
    </row>
    <row r="1939" spans="1:15" hidden="1" x14ac:dyDescent="0.25">
      <c r="A1939" s="5">
        <v>2275</v>
      </c>
      <c r="B1939" s="5">
        <v>3</v>
      </c>
      <c r="C1939" s="7" t="s">
        <v>3330</v>
      </c>
      <c r="D1939" s="5">
        <v>43</v>
      </c>
      <c r="E1939" s="25" t="s">
        <v>540</v>
      </c>
      <c r="F1939" s="25" t="s">
        <v>17</v>
      </c>
      <c r="G1939" s="5" t="s">
        <v>542</v>
      </c>
      <c r="H1939" s="27" t="s">
        <v>17</v>
      </c>
      <c r="I1939" s="7" t="s">
        <v>23</v>
      </c>
      <c r="J1939" s="7" t="s">
        <v>23</v>
      </c>
      <c r="K1939" s="7" t="s">
        <v>23</v>
      </c>
      <c r="L1939" s="7" t="s">
        <v>23</v>
      </c>
      <c r="M1939" s="8">
        <v>2</v>
      </c>
      <c r="N1939" s="7" t="s">
        <v>962</v>
      </c>
      <c r="O1939" s="7">
        <v>0</v>
      </c>
    </row>
    <row r="1940" spans="1:15" hidden="1" x14ac:dyDescent="0.25">
      <c r="A1940" s="5">
        <v>2277</v>
      </c>
      <c r="B1940" s="5">
        <v>3</v>
      </c>
      <c r="C1940" s="7" t="s">
        <v>3331</v>
      </c>
      <c r="D1940" s="5">
        <v>28</v>
      </c>
      <c r="E1940" s="25" t="s">
        <v>540</v>
      </c>
      <c r="F1940" s="25" t="s">
        <v>17</v>
      </c>
      <c r="G1940" s="5" t="s">
        <v>542</v>
      </c>
      <c r="H1940" s="27" t="s">
        <v>17</v>
      </c>
      <c r="I1940" s="7" t="s">
        <v>23</v>
      </c>
      <c r="J1940" s="7" t="s">
        <v>23</v>
      </c>
      <c r="K1940" s="7" t="s">
        <v>23</v>
      </c>
      <c r="L1940" s="7" t="s">
        <v>23</v>
      </c>
      <c r="M1940" s="8">
        <v>2</v>
      </c>
      <c r="N1940" s="7" t="s">
        <v>668</v>
      </c>
      <c r="O1940" s="7">
        <v>0</v>
      </c>
    </row>
    <row r="1941" spans="1:15" hidden="1" x14ac:dyDescent="0.25">
      <c r="A1941" s="5">
        <v>2278</v>
      </c>
      <c r="B1941" s="5">
        <v>3</v>
      </c>
      <c r="C1941" s="7" t="s">
        <v>3332</v>
      </c>
      <c r="D1941" s="5" t="s">
        <v>9849</v>
      </c>
      <c r="E1941" s="25" t="s">
        <v>535</v>
      </c>
      <c r="F1941" s="25" t="s">
        <v>17</v>
      </c>
      <c r="G1941" s="5" t="s">
        <v>542</v>
      </c>
      <c r="H1941" s="27" t="s">
        <v>17</v>
      </c>
      <c r="I1941" s="7" t="s">
        <v>17</v>
      </c>
      <c r="J1941" s="7" t="s">
        <v>17</v>
      </c>
      <c r="K1941" s="7" t="s">
        <v>23</v>
      </c>
      <c r="L1941" s="7" t="s">
        <v>17</v>
      </c>
      <c r="M1941" s="8">
        <v>3</v>
      </c>
      <c r="N1941" s="7" t="s">
        <v>596</v>
      </c>
      <c r="O1941" s="7">
        <v>0</v>
      </c>
    </row>
    <row r="1942" spans="1:15" hidden="1" x14ac:dyDescent="0.25">
      <c r="A1942" s="5">
        <v>2279</v>
      </c>
      <c r="B1942" s="5">
        <v>3</v>
      </c>
      <c r="C1942" s="7" t="s">
        <v>3333</v>
      </c>
      <c r="D1942" s="5">
        <v>47</v>
      </c>
      <c r="E1942" s="25" t="s">
        <v>535</v>
      </c>
      <c r="F1942" s="25" t="s">
        <v>17</v>
      </c>
      <c r="G1942" s="5" t="s">
        <v>542</v>
      </c>
      <c r="H1942" s="27" t="s">
        <v>17</v>
      </c>
      <c r="I1942" s="7" t="s">
        <v>23</v>
      </c>
      <c r="J1942" s="7" t="s">
        <v>23</v>
      </c>
      <c r="K1942" s="7" t="s">
        <v>23</v>
      </c>
      <c r="L1942" s="7" t="s">
        <v>23</v>
      </c>
      <c r="M1942" s="8">
        <v>2</v>
      </c>
      <c r="N1942" s="7" t="s">
        <v>307</v>
      </c>
      <c r="O1942" s="7">
        <v>0</v>
      </c>
    </row>
    <row r="1943" spans="1:15" hidden="1" x14ac:dyDescent="0.25">
      <c r="A1943" s="5">
        <v>2280</v>
      </c>
      <c r="B1943" s="5">
        <v>3</v>
      </c>
      <c r="C1943" s="7" t="s">
        <v>13005</v>
      </c>
      <c r="D1943" s="5">
        <v>47</v>
      </c>
      <c r="E1943" s="25" t="s">
        <v>535</v>
      </c>
      <c r="F1943" s="25" t="s">
        <v>25</v>
      </c>
      <c r="G1943" s="5" t="s">
        <v>542</v>
      </c>
      <c r="H1943" s="27" t="s">
        <v>17</v>
      </c>
      <c r="I1943" s="7" t="s">
        <v>23</v>
      </c>
      <c r="J1943" s="7" t="s">
        <v>3334</v>
      </c>
      <c r="K1943" s="7">
        <v>2004</v>
      </c>
      <c r="L1943" s="7" t="s">
        <v>3335</v>
      </c>
      <c r="M1943" s="8">
        <v>1</v>
      </c>
      <c r="N1943" s="7" t="s">
        <v>307</v>
      </c>
      <c r="O1943" s="7">
        <v>1</v>
      </c>
    </row>
    <row r="1944" spans="1:15" hidden="1" x14ac:dyDescent="0.25">
      <c r="A1944" s="5">
        <v>2281</v>
      </c>
      <c r="B1944" s="5">
        <v>3</v>
      </c>
      <c r="C1944" s="7" t="s">
        <v>13006</v>
      </c>
      <c r="D1944" s="5">
        <v>47</v>
      </c>
      <c r="E1944" s="25" t="s">
        <v>535</v>
      </c>
      <c r="F1944" s="25" t="s">
        <v>25</v>
      </c>
      <c r="G1944" s="5" t="s">
        <v>542</v>
      </c>
      <c r="H1944" s="27" t="s">
        <v>17</v>
      </c>
      <c r="I1944" s="7" t="s">
        <v>23</v>
      </c>
      <c r="J1944" s="7" t="s">
        <v>3336</v>
      </c>
      <c r="K1944" s="7">
        <v>2004</v>
      </c>
      <c r="L1944" s="7" t="s">
        <v>3335</v>
      </c>
      <c r="M1944" s="8">
        <v>1</v>
      </c>
      <c r="N1944" s="7" t="s">
        <v>307</v>
      </c>
      <c r="O1944" s="7">
        <v>1</v>
      </c>
    </row>
    <row r="1945" spans="1:15" hidden="1" x14ac:dyDescent="0.25">
      <c r="A1945" s="5">
        <v>2282</v>
      </c>
      <c r="B1945" s="5">
        <v>3</v>
      </c>
      <c r="C1945" s="7" t="s">
        <v>3337</v>
      </c>
      <c r="D1945" s="5">
        <v>47</v>
      </c>
      <c r="E1945" s="25" t="s">
        <v>535</v>
      </c>
      <c r="F1945" s="25" t="s">
        <v>25</v>
      </c>
      <c r="G1945" s="5" t="s">
        <v>542</v>
      </c>
      <c r="H1945" s="27" t="s">
        <v>17</v>
      </c>
      <c r="I1945" s="7" t="s">
        <v>23</v>
      </c>
      <c r="J1945" s="7" t="s">
        <v>3338</v>
      </c>
      <c r="K1945" s="7">
        <v>2007</v>
      </c>
      <c r="L1945" s="7" t="s">
        <v>3339</v>
      </c>
      <c r="M1945" s="8">
        <v>1</v>
      </c>
      <c r="N1945" s="7" t="s">
        <v>307</v>
      </c>
      <c r="O1945" s="7">
        <v>1</v>
      </c>
    </row>
    <row r="1946" spans="1:15" hidden="1" x14ac:dyDescent="0.25">
      <c r="A1946" s="5">
        <v>2283</v>
      </c>
      <c r="B1946" s="5">
        <v>3</v>
      </c>
      <c r="C1946" s="7" t="s">
        <v>3340</v>
      </c>
      <c r="D1946" s="5">
        <v>93</v>
      </c>
      <c r="E1946" s="25" t="s">
        <v>540</v>
      </c>
      <c r="F1946" s="25" t="s">
        <v>54</v>
      </c>
      <c r="G1946" s="5" t="s">
        <v>542</v>
      </c>
      <c r="H1946" s="27" t="s">
        <v>17</v>
      </c>
      <c r="I1946" s="7" t="s">
        <v>23</v>
      </c>
      <c r="J1946" s="7" t="s">
        <v>3341</v>
      </c>
      <c r="K1946" s="7">
        <v>2013</v>
      </c>
      <c r="L1946" s="7" t="s">
        <v>13007</v>
      </c>
      <c r="M1946" s="8">
        <v>1</v>
      </c>
      <c r="N1946" s="7" t="s">
        <v>884</v>
      </c>
      <c r="O1946" s="7">
        <v>1</v>
      </c>
    </row>
    <row r="1947" spans="1:15" hidden="1" x14ac:dyDescent="0.25">
      <c r="A1947" s="5">
        <v>2284</v>
      </c>
      <c r="B1947" s="5">
        <v>3</v>
      </c>
      <c r="C1947" s="7" t="s">
        <v>3342</v>
      </c>
      <c r="D1947" s="5">
        <v>173</v>
      </c>
      <c r="E1947" s="25" t="s">
        <v>540</v>
      </c>
      <c r="F1947" s="25" t="s">
        <v>35</v>
      </c>
      <c r="G1947" s="5" t="s">
        <v>542</v>
      </c>
      <c r="H1947" s="27" t="s">
        <v>17</v>
      </c>
      <c r="I1947" s="7" t="s">
        <v>23</v>
      </c>
      <c r="J1947" s="7" t="s">
        <v>3343</v>
      </c>
      <c r="K1947" s="7">
        <v>2015</v>
      </c>
      <c r="L1947" s="7" t="s">
        <v>13008</v>
      </c>
      <c r="M1947" s="8">
        <v>1</v>
      </c>
      <c r="N1947" s="7" t="s">
        <v>329</v>
      </c>
      <c r="O1947" s="7">
        <v>1</v>
      </c>
    </row>
    <row r="1948" spans="1:15" hidden="1" x14ac:dyDescent="0.25">
      <c r="A1948" s="5">
        <v>2285</v>
      </c>
      <c r="B1948" s="5">
        <v>3</v>
      </c>
      <c r="C1948" s="7" t="s">
        <v>3344</v>
      </c>
      <c r="D1948" s="5">
        <v>46</v>
      </c>
      <c r="E1948" s="25" t="s">
        <v>540</v>
      </c>
      <c r="F1948" s="25" t="s">
        <v>54</v>
      </c>
      <c r="G1948" s="5" t="s">
        <v>542</v>
      </c>
      <c r="H1948" s="27" t="s">
        <v>17</v>
      </c>
      <c r="I1948" s="7" t="s">
        <v>23</v>
      </c>
      <c r="J1948" s="7" t="s">
        <v>3345</v>
      </c>
      <c r="K1948" s="7">
        <v>1998</v>
      </c>
      <c r="L1948" s="7" t="s">
        <v>13009</v>
      </c>
      <c r="M1948" s="8">
        <v>1</v>
      </c>
      <c r="N1948" s="7" t="s">
        <v>89</v>
      </c>
      <c r="O1948" s="7">
        <v>1</v>
      </c>
    </row>
    <row r="1949" spans="1:15" hidden="1" x14ac:dyDescent="0.25">
      <c r="A1949" s="5">
        <v>2286</v>
      </c>
      <c r="B1949" s="5">
        <v>3</v>
      </c>
      <c r="C1949" s="7" t="s">
        <v>3346</v>
      </c>
      <c r="D1949" s="5">
        <v>28</v>
      </c>
      <c r="E1949" s="25" t="s">
        <v>17</v>
      </c>
      <c r="F1949" s="25" t="s">
        <v>17</v>
      </c>
      <c r="G1949" s="5" t="s">
        <v>542</v>
      </c>
      <c r="H1949" s="27" t="s">
        <v>17</v>
      </c>
      <c r="I1949" s="7" t="s">
        <v>17</v>
      </c>
      <c r="J1949" s="7" t="s">
        <v>17</v>
      </c>
      <c r="K1949" s="7" t="s">
        <v>23</v>
      </c>
      <c r="L1949" s="7" t="s">
        <v>17</v>
      </c>
      <c r="M1949" s="8">
        <v>3</v>
      </c>
      <c r="N1949" s="7" t="s">
        <v>668</v>
      </c>
      <c r="O1949" s="7">
        <v>0</v>
      </c>
    </row>
    <row r="1950" spans="1:15" hidden="1" x14ac:dyDescent="0.25">
      <c r="A1950" s="5">
        <v>2287</v>
      </c>
      <c r="B1950" s="5">
        <v>3</v>
      </c>
      <c r="C1950" s="7" t="s">
        <v>3347</v>
      </c>
      <c r="D1950" s="5">
        <v>11</v>
      </c>
      <c r="E1950" s="25" t="s">
        <v>540</v>
      </c>
      <c r="F1950" s="25" t="s">
        <v>17</v>
      </c>
      <c r="G1950" s="5" t="s">
        <v>542</v>
      </c>
      <c r="H1950" s="27" t="s">
        <v>17</v>
      </c>
      <c r="I1950" s="7" t="s">
        <v>23</v>
      </c>
      <c r="J1950" s="7" t="s">
        <v>23</v>
      </c>
      <c r="K1950" s="7" t="s">
        <v>23</v>
      </c>
      <c r="L1950" s="7" t="s">
        <v>23</v>
      </c>
      <c r="M1950" s="8">
        <v>2</v>
      </c>
      <c r="N1950" s="7" t="s">
        <v>33</v>
      </c>
      <c r="O1950" s="7">
        <v>0</v>
      </c>
    </row>
    <row r="1951" spans="1:15" hidden="1" x14ac:dyDescent="0.25">
      <c r="A1951" s="5">
        <v>2288</v>
      </c>
      <c r="B1951" s="5">
        <v>3</v>
      </c>
      <c r="C1951" s="7" t="s">
        <v>3348</v>
      </c>
      <c r="D1951" s="5">
        <v>93</v>
      </c>
      <c r="E1951" s="25" t="s">
        <v>540</v>
      </c>
      <c r="F1951" s="25" t="s">
        <v>54</v>
      </c>
      <c r="G1951" s="5" t="s">
        <v>542</v>
      </c>
      <c r="H1951" s="27" t="s">
        <v>17</v>
      </c>
      <c r="I1951" s="7" t="s">
        <v>23</v>
      </c>
      <c r="J1951" s="7" t="s">
        <v>3349</v>
      </c>
      <c r="K1951" s="7">
        <v>2015</v>
      </c>
      <c r="L1951" s="7" t="s">
        <v>13010</v>
      </c>
      <c r="M1951" s="8">
        <v>1</v>
      </c>
      <c r="N1951" s="7" t="s">
        <v>884</v>
      </c>
      <c r="O1951" s="7">
        <v>1</v>
      </c>
    </row>
    <row r="1952" spans="1:15" hidden="1" x14ac:dyDescent="0.25">
      <c r="A1952" s="5">
        <v>2289</v>
      </c>
      <c r="B1952" s="5">
        <v>3</v>
      </c>
      <c r="C1952" s="7" t="s">
        <v>3350</v>
      </c>
      <c r="D1952" s="5">
        <v>59</v>
      </c>
      <c r="E1952" s="25" t="s">
        <v>16</v>
      </c>
      <c r="F1952" s="25" t="s">
        <v>17</v>
      </c>
      <c r="G1952" s="5" t="s">
        <v>542</v>
      </c>
      <c r="H1952" s="27" t="s">
        <v>17</v>
      </c>
      <c r="I1952" s="7" t="s">
        <v>23</v>
      </c>
      <c r="J1952" s="7" t="s">
        <v>23</v>
      </c>
      <c r="K1952" s="7" t="s">
        <v>23</v>
      </c>
      <c r="L1952" s="7" t="s">
        <v>23</v>
      </c>
      <c r="M1952" s="8">
        <v>2</v>
      </c>
      <c r="N1952" s="7" t="s">
        <v>41</v>
      </c>
      <c r="O1952" s="7">
        <v>0</v>
      </c>
    </row>
    <row r="1953" spans="1:15" hidden="1" x14ac:dyDescent="0.25">
      <c r="A1953" s="5">
        <v>2290</v>
      </c>
      <c r="B1953" s="5">
        <v>3</v>
      </c>
      <c r="C1953" s="7" t="s">
        <v>3351</v>
      </c>
      <c r="D1953" s="5">
        <v>65</v>
      </c>
      <c r="E1953" s="25" t="s">
        <v>540</v>
      </c>
      <c r="F1953" s="25" t="s">
        <v>17</v>
      </c>
      <c r="G1953" s="5" t="s">
        <v>542</v>
      </c>
      <c r="H1953" s="27" t="s">
        <v>17</v>
      </c>
      <c r="I1953" s="7" t="s">
        <v>23</v>
      </c>
      <c r="J1953" s="7" t="s">
        <v>23</v>
      </c>
      <c r="K1953" s="7" t="s">
        <v>23</v>
      </c>
      <c r="L1953" s="7" t="s">
        <v>23</v>
      </c>
      <c r="M1953" s="8">
        <v>2</v>
      </c>
      <c r="N1953" s="7" t="s">
        <v>861</v>
      </c>
      <c r="O1953" s="7">
        <v>0</v>
      </c>
    </row>
    <row r="1954" spans="1:15" hidden="1" x14ac:dyDescent="0.25">
      <c r="A1954" s="5">
        <v>2291</v>
      </c>
      <c r="B1954" s="5">
        <v>3</v>
      </c>
      <c r="C1954" s="7" t="s">
        <v>3352</v>
      </c>
      <c r="D1954" s="5">
        <v>29</v>
      </c>
      <c r="E1954" s="25" t="s">
        <v>540</v>
      </c>
      <c r="F1954" s="25" t="s">
        <v>17</v>
      </c>
      <c r="G1954" s="5" t="s">
        <v>542</v>
      </c>
      <c r="H1954" s="27" t="s">
        <v>17</v>
      </c>
      <c r="I1954" s="7" t="s">
        <v>23</v>
      </c>
      <c r="J1954" s="7" t="s">
        <v>23</v>
      </c>
      <c r="K1954" s="7" t="s">
        <v>23</v>
      </c>
      <c r="L1954" s="7" t="s">
        <v>23</v>
      </c>
      <c r="M1954" s="8">
        <v>2</v>
      </c>
      <c r="N1954" s="7" t="s">
        <v>606</v>
      </c>
      <c r="O1954" s="7">
        <v>0</v>
      </c>
    </row>
    <row r="1955" spans="1:15" hidden="1" x14ac:dyDescent="0.25">
      <c r="A1955" s="5">
        <v>2292</v>
      </c>
      <c r="B1955" s="5">
        <v>3</v>
      </c>
      <c r="C1955" s="7" t="s">
        <v>13011</v>
      </c>
      <c r="D1955" s="5">
        <v>46</v>
      </c>
      <c r="E1955" s="25" t="s">
        <v>540</v>
      </c>
      <c r="F1955" s="25" t="s">
        <v>54</v>
      </c>
      <c r="G1955" s="5" t="s">
        <v>542</v>
      </c>
      <c r="H1955" s="27" t="s">
        <v>17</v>
      </c>
      <c r="I1955" s="7" t="s">
        <v>23</v>
      </c>
      <c r="J1955" s="7" t="s">
        <v>3353</v>
      </c>
      <c r="K1955" s="7">
        <v>2008</v>
      </c>
      <c r="L1955" s="7" t="s">
        <v>13012</v>
      </c>
      <c r="M1955" s="8">
        <v>1</v>
      </c>
      <c r="N1955" s="7" t="s">
        <v>89</v>
      </c>
      <c r="O1955" s="7">
        <v>1</v>
      </c>
    </row>
    <row r="1956" spans="1:15" hidden="1" x14ac:dyDescent="0.25">
      <c r="A1956" s="5">
        <v>2293</v>
      </c>
      <c r="B1956" s="5">
        <v>3</v>
      </c>
      <c r="C1956" s="7" t="s">
        <v>13013</v>
      </c>
      <c r="D1956" s="5">
        <v>46</v>
      </c>
      <c r="E1956" s="25" t="s">
        <v>540</v>
      </c>
      <c r="F1956" s="25" t="s">
        <v>442</v>
      </c>
      <c r="G1956" s="5" t="s">
        <v>542</v>
      </c>
      <c r="H1956" s="27" t="s">
        <v>17</v>
      </c>
      <c r="I1956" s="7" t="s">
        <v>23</v>
      </c>
      <c r="J1956" s="7" t="s">
        <v>3354</v>
      </c>
      <c r="K1956" s="7">
        <v>2018</v>
      </c>
      <c r="L1956" s="7" t="s">
        <v>13014</v>
      </c>
      <c r="M1956" s="8">
        <v>1</v>
      </c>
      <c r="N1956" s="7" t="s">
        <v>89</v>
      </c>
      <c r="O1956" s="7">
        <v>1</v>
      </c>
    </row>
    <row r="1957" spans="1:15" hidden="1" x14ac:dyDescent="0.25">
      <c r="A1957" s="5">
        <v>2294</v>
      </c>
      <c r="B1957" s="5">
        <v>3</v>
      </c>
      <c r="C1957" s="7" t="s">
        <v>3355</v>
      </c>
      <c r="D1957" s="5">
        <v>46</v>
      </c>
      <c r="E1957" s="25" t="s">
        <v>540</v>
      </c>
      <c r="F1957" s="25" t="s">
        <v>479</v>
      </c>
      <c r="G1957" s="5" t="s">
        <v>542</v>
      </c>
      <c r="H1957" s="27" t="s">
        <v>17</v>
      </c>
      <c r="I1957" s="7" t="s">
        <v>23</v>
      </c>
      <c r="J1957" s="7" t="s">
        <v>3356</v>
      </c>
      <c r="K1957" s="7">
        <v>1996</v>
      </c>
      <c r="L1957" s="7" t="s">
        <v>13015</v>
      </c>
      <c r="M1957" s="8">
        <v>1</v>
      </c>
      <c r="N1957" s="7" t="s">
        <v>89</v>
      </c>
      <c r="O1957" s="7">
        <v>1</v>
      </c>
    </row>
    <row r="1958" spans="1:15" hidden="1" x14ac:dyDescent="0.25">
      <c r="A1958" s="5">
        <v>2295</v>
      </c>
      <c r="B1958" s="5">
        <v>3</v>
      </c>
      <c r="C1958" s="7" t="s">
        <v>3357</v>
      </c>
      <c r="D1958" s="5">
        <v>48</v>
      </c>
      <c r="E1958" s="25" t="s">
        <v>540</v>
      </c>
      <c r="F1958" s="25" t="s">
        <v>17</v>
      </c>
      <c r="G1958" s="5" t="s">
        <v>542</v>
      </c>
      <c r="H1958" s="27" t="s">
        <v>17</v>
      </c>
      <c r="I1958" s="7" t="s">
        <v>23</v>
      </c>
      <c r="J1958" s="7" t="s">
        <v>23</v>
      </c>
      <c r="K1958" s="7" t="s">
        <v>23</v>
      </c>
      <c r="L1958" s="7" t="s">
        <v>23</v>
      </c>
      <c r="M1958" s="8">
        <v>2</v>
      </c>
      <c r="N1958" s="7" t="s">
        <v>646</v>
      </c>
      <c r="O1958" s="7">
        <v>0</v>
      </c>
    </row>
    <row r="1959" spans="1:15" hidden="1" x14ac:dyDescent="0.25">
      <c r="A1959" s="5">
        <v>2296</v>
      </c>
      <c r="B1959" s="5">
        <v>3</v>
      </c>
      <c r="C1959" s="7" t="s">
        <v>13016</v>
      </c>
      <c r="D1959" s="5">
        <v>126</v>
      </c>
      <c r="E1959" s="25" t="s">
        <v>540</v>
      </c>
      <c r="F1959" s="25" t="s">
        <v>25</v>
      </c>
      <c r="G1959" s="5" t="s">
        <v>542</v>
      </c>
      <c r="H1959" s="27" t="s">
        <v>17</v>
      </c>
      <c r="I1959" s="7" t="s">
        <v>23</v>
      </c>
      <c r="J1959" s="7" t="s">
        <v>3358</v>
      </c>
      <c r="K1959" s="7">
        <v>2012</v>
      </c>
      <c r="L1959" s="7" t="s">
        <v>3359</v>
      </c>
      <c r="M1959" s="8">
        <v>1</v>
      </c>
      <c r="N1959" s="7" t="s">
        <v>582</v>
      </c>
      <c r="O1959" s="7">
        <v>1</v>
      </c>
    </row>
    <row r="1960" spans="1:15" hidden="1" x14ac:dyDescent="0.25">
      <c r="A1960" s="5">
        <v>2297</v>
      </c>
      <c r="B1960" s="5">
        <v>3</v>
      </c>
      <c r="C1960" s="7" t="s">
        <v>3360</v>
      </c>
      <c r="D1960" s="5">
        <v>51</v>
      </c>
      <c r="E1960" s="25" t="s">
        <v>540</v>
      </c>
      <c r="F1960" s="25" t="s">
        <v>25</v>
      </c>
      <c r="G1960" s="5" t="s">
        <v>542</v>
      </c>
      <c r="H1960" s="27" t="s">
        <v>17</v>
      </c>
      <c r="I1960" s="7" t="s">
        <v>23</v>
      </c>
      <c r="J1960" s="7" t="s">
        <v>3361</v>
      </c>
      <c r="K1960" s="7">
        <v>2014</v>
      </c>
      <c r="L1960" s="7" t="s">
        <v>3362</v>
      </c>
      <c r="M1960" s="8">
        <v>1</v>
      </c>
      <c r="N1960" s="7" t="s">
        <v>613</v>
      </c>
      <c r="O1960" s="7">
        <v>1</v>
      </c>
    </row>
    <row r="1961" spans="1:15" hidden="1" x14ac:dyDescent="0.25">
      <c r="A1961" s="5">
        <v>2298</v>
      </c>
      <c r="B1961" s="5">
        <v>3</v>
      </c>
      <c r="C1961" s="7" t="s">
        <v>3363</v>
      </c>
      <c r="D1961" s="5">
        <v>46</v>
      </c>
      <c r="E1961" s="25" t="s">
        <v>540</v>
      </c>
      <c r="F1961" s="25" t="s">
        <v>54</v>
      </c>
      <c r="G1961" s="5" t="s">
        <v>542</v>
      </c>
      <c r="H1961" s="27" t="s">
        <v>17</v>
      </c>
      <c r="I1961" s="7" t="s">
        <v>23</v>
      </c>
      <c r="J1961" s="7" t="s">
        <v>3364</v>
      </c>
      <c r="K1961" s="7">
        <v>2013</v>
      </c>
      <c r="L1961" s="7" t="s">
        <v>13017</v>
      </c>
      <c r="M1961" s="8">
        <v>1</v>
      </c>
      <c r="N1961" s="7" t="s">
        <v>89</v>
      </c>
      <c r="O1961" s="7">
        <v>1</v>
      </c>
    </row>
    <row r="1962" spans="1:15" hidden="1" x14ac:dyDescent="0.25">
      <c r="A1962" s="5">
        <v>2299</v>
      </c>
      <c r="B1962" s="5">
        <v>3</v>
      </c>
      <c r="C1962" s="7" t="s">
        <v>3365</v>
      </c>
      <c r="D1962" s="5">
        <v>93</v>
      </c>
      <c r="E1962" s="25" t="s">
        <v>540</v>
      </c>
      <c r="F1962" s="25" t="s">
        <v>54</v>
      </c>
      <c r="G1962" s="5" t="s">
        <v>542</v>
      </c>
      <c r="H1962" s="27" t="s">
        <v>17</v>
      </c>
      <c r="I1962" s="7" t="s">
        <v>23</v>
      </c>
      <c r="J1962" s="7" t="s">
        <v>3366</v>
      </c>
      <c r="K1962" s="7">
        <v>2016</v>
      </c>
      <c r="L1962" s="7" t="s">
        <v>13018</v>
      </c>
      <c r="M1962" s="8">
        <v>1</v>
      </c>
      <c r="N1962" s="7" t="s">
        <v>884</v>
      </c>
      <c r="O1962" s="7">
        <v>1</v>
      </c>
    </row>
    <row r="1963" spans="1:15" hidden="1" x14ac:dyDescent="0.25">
      <c r="A1963" s="5">
        <v>2300</v>
      </c>
      <c r="B1963" s="5">
        <v>3</v>
      </c>
      <c r="C1963" s="7" t="s">
        <v>3367</v>
      </c>
      <c r="D1963" s="5">
        <v>165</v>
      </c>
      <c r="E1963" s="25" t="s">
        <v>540</v>
      </c>
      <c r="F1963" s="25" t="s">
        <v>25</v>
      </c>
      <c r="G1963" s="5" t="s">
        <v>542</v>
      </c>
      <c r="H1963" s="27" t="s">
        <v>17</v>
      </c>
      <c r="I1963" s="7" t="s">
        <v>23</v>
      </c>
      <c r="J1963" s="7" t="s">
        <v>3368</v>
      </c>
      <c r="K1963" s="7">
        <v>2011</v>
      </c>
      <c r="L1963" s="7" t="s">
        <v>3369</v>
      </c>
      <c r="M1963" s="8">
        <v>1</v>
      </c>
      <c r="N1963" s="7" t="s">
        <v>616</v>
      </c>
      <c r="O1963" s="7">
        <v>1</v>
      </c>
    </row>
    <row r="1964" spans="1:15" hidden="1" x14ac:dyDescent="0.25">
      <c r="A1964" s="5">
        <v>2301</v>
      </c>
      <c r="B1964" s="5">
        <v>3</v>
      </c>
      <c r="C1964" s="7" t="s">
        <v>13019</v>
      </c>
      <c r="D1964" s="5">
        <v>46</v>
      </c>
      <c r="E1964" s="25" t="s">
        <v>540</v>
      </c>
      <c r="F1964" s="25" t="s">
        <v>54</v>
      </c>
      <c r="G1964" s="5" t="s">
        <v>542</v>
      </c>
      <c r="H1964" s="27" t="s">
        <v>17</v>
      </c>
      <c r="I1964" s="7" t="s">
        <v>23</v>
      </c>
      <c r="J1964" s="7" t="s">
        <v>3370</v>
      </c>
      <c r="K1964" s="7">
        <v>2016</v>
      </c>
      <c r="L1964" s="7" t="s">
        <v>13020</v>
      </c>
      <c r="M1964" s="8">
        <v>1</v>
      </c>
      <c r="N1964" s="7" t="s">
        <v>89</v>
      </c>
      <c r="O1964" s="7">
        <v>1</v>
      </c>
    </row>
    <row r="1965" spans="1:15" hidden="1" x14ac:dyDescent="0.25">
      <c r="A1965" s="5">
        <v>2303</v>
      </c>
      <c r="B1965" s="5">
        <v>3</v>
      </c>
      <c r="C1965" s="7" t="s">
        <v>3371</v>
      </c>
      <c r="D1965" s="5">
        <v>173</v>
      </c>
      <c r="E1965" s="25" t="s">
        <v>540</v>
      </c>
      <c r="F1965" s="25" t="s">
        <v>17</v>
      </c>
      <c r="G1965" s="5" t="s">
        <v>542</v>
      </c>
      <c r="H1965" s="27" t="s">
        <v>17</v>
      </c>
      <c r="I1965" s="7" t="s">
        <v>23</v>
      </c>
      <c r="J1965" s="7" t="s">
        <v>23</v>
      </c>
      <c r="K1965" s="7" t="s">
        <v>23</v>
      </c>
      <c r="L1965" s="7" t="s">
        <v>23</v>
      </c>
      <c r="M1965" s="8">
        <v>2</v>
      </c>
      <c r="N1965" s="7" t="s">
        <v>329</v>
      </c>
      <c r="O1965" s="7">
        <v>0</v>
      </c>
    </row>
    <row r="1966" spans="1:15" hidden="1" x14ac:dyDescent="0.25">
      <c r="A1966" s="5">
        <v>2304</v>
      </c>
      <c r="B1966" s="5">
        <v>3</v>
      </c>
      <c r="C1966" s="7" t="s">
        <v>3372</v>
      </c>
      <c r="D1966" s="5">
        <v>46</v>
      </c>
      <c r="E1966" s="25" t="s">
        <v>540</v>
      </c>
      <c r="F1966" s="25" t="s">
        <v>54</v>
      </c>
      <c r="G1966" s="5" t="s">
        <v>542</v>
      </c>
      <c r="H1966" s="27" t="s">
        <v>17</v>
      </c>
      <c r="I1966" s="7" t="s">
        <v>23</v>
      </c>
      <c r="J1966" s="7" t="s">
        <v>3373</v>
      </c>
      <c r="K1966" s="7">
        <v>2005</v>
      </c>
      <c r="L1966" s="7" t="s">
        <v>13021</v>
      </c>
      <c r="M1966" s="8">
        <v>1</v>
      </c>
      <c r="N1966" s="7" t="s">
        <v>89</v>
      </c>
      <c r="O1966" s="7">
        <v>1</v>
      </c>
    </row>
    <row r="1967" spans="1:15" hidden="1" x14ac:dyDescent="0.25">
      <c r="A1967" s="5">
        <v>2305</v>
      </c>
      <c r="B1967" s="5">
        <v>3</v>
      </c>
      <c r="C1967" s="7" t="s">
        <v>13022</v>
      </c>
      <c r="D1967" s="5">
        <v>8</v>
      </c>
      <c r="E1967" s="25" t="s">
        <v>535</v>
      </c>
      <c r="F1967" s="25" t="s">
        <v>17</v>
      </c>
      <c r="G1967" s="5" t="s">
        <v>542</v>
      </c>
      <c r="H1967" s="27" t="s">
        <v>17</v>
      </c>
      <c r="I1967" s="7" t="s">
        <v>17</v>
      </c>
      <c r="J1967" s="7" t="s">
        <v>17</v>
      </c>
      <c r="K1967" s="7" t="s">
        <v>23</v>
      </c>
      <c r="L1967" s="7" t="s">
        <v>17</v>
      </c>
      <c r="M1967" s="8">
        <v>3</v>
      </c>
      <c r="N1967" s="7" t="s">
        <v>84</v>
      </c>
      <c r="O1967" s="7">
        <v>0</v>
      </c>
    </row>
    <row r="1968" spans="1:15" hidden="1" x14ac:dyDescent="0.25">
      <c r="A1968" s="5">
        <v>2306</v>
      </c>
      <c r="B1968" s="5">
        <v>3</v>
      </c>
      <c r="C1968" s="7" t="s">
        <v>3374</v>
      </c>
      <c r="D1968" s="5" t="s">
        <v>9849</v>
      </c>
      <c r="E1968" s="25" t="s">
        <v>535</v>
      </c>
      <c r="F1968" s="25" t="s">
        <v>17</v>
      </c>
      <c r="G1968" s="5" t="s">
        <v>542</v>
      </c>
      <c r="H1968" s="27" t="s">
        <v>17</v>
      </c>
      <c r="I1968" s="7" t="s">
        <v>17</v>
      </c>
      <c r="J1968" s="7" t="s">
        <v>17</v>
      </c>
      <c r="K1968" s="7" t="s">
        <v>23</v>
      </c>
      <c r="L1968" s="7" t="s">
        <v>17</v>
      </c>
      <c r="M1968" s="8">
        <v>3</v>
      </c>
      <c r="N1968" s="7" t="s">
        <v>596</v>
      </c>
      <c r="O1968" s="7">
        <v>0</v>
      </c>
    </row>
    <row r="1969" spans="1:15" hidden="1" x14ac:dyDescent="0.25">
      <c r="A1969" s="5">
        <v>2307</v>
      </c>
      <c r="B1969" s="5">
        <v>3</v>
      </c>
      <c r="C1969" s="7" t="s">
        <v>3375</v>
      </c>
      <c r="D1969" s="5">
        <v>51</v>
      </c>
      <c r="E1969" s="25" t="s">
        <v>540</v>
      </c>
      <c r="F1969" s="25" t="s">
        <v>25</v>
      </c>
      <c r="G1969" s="5" t="s">
        <v>542</v>
      </c>
      <c r="H1969" s="27" t="s">
        <v>17</v>
      </c>
      <c r="I1969" s="7" t="s">
        <v>23</v>
      </c>
      <c r="J1969" s="7" t="s">
        <v>3376</v>
      </c>
      <c r="K1969" s="7">
        <v>2017</v>
      </c>
      <c r="L1969" s="7" t="s">
        <v>3377</v>
      </c>
      <c r="M1969" s="8">
        <v>1</v>
      </c>
      <c r="N1969" s="7" t="s">
        <v>613</v>
      </c>
      <c r="O1969" s="7">
        <v>1</v>
      </c>
    </row>
    <row r="1970" spans="1:15" hidden="1" x14ac:dyDescent="0.25">
      <c r="A1970" s="5">
        <v>2308</v>
      </c>
      <c r="B1970" s="5">
        <v>3</v>
      </c>
      <c r="C1970" s="7" t="s">
        <v>3378</v>
      </c>
      <c r="D1970" s="5">
        <v>93</v>
      </c>
      <c r="E1970" s="25" t="s">
        <v>540</v>
      </c>
      <c r="F1970" s="25" t="s">
        <v>63</v>
      </c>
      <c r="G1970" s="5" t="s">
        <v>542</v>
      </c>
      <c r="H1970" s="27" t="s">
        <v>17</v>
      </c>
      <c r="I1970" s="7" t="s">
        <v>23</v>
      </c>
      <c r="J1970" s="7" t="s">
        <v>3379</v>
      </c>
      <c r="K1970" s="7">
        <v>2017</v>
      </c>
      <c r="L1970" s="7" t="s">
        <v>13023</v>
      </c>
      <c r="M1970" s="8">
        <v>1</v>
      </c>
      <c r="N1970" s="7" t="s">
        <v>884</v>
      </c>
      <c r="O1970" s="7">
        <v>1</v>
      </c>
    </row>
    <row r="1971" spans="1:15" hidden="1" x14ac:dyDescent="0.25">
      <c r="A1971" s="5">
        <v>2309</v>
      </c>
      <c r="B1971" s="5">
        <v>3</v>
      </c>
      <c r="C1971" s="7" t="s">
        <v>3380</v>
      </c>
      <c r="D1971" s="5">
        <v>46</v>
      </c>
      <c r="E1971" s="25" t="s">
        <v>540</v>
      </c>
      <c r="F1971" s="25" t="s">
        <v>35</v>
      </c>
      <c r="G1971" s="5" t="s">
        <v>542</v>
      </c>
      <c r="H1971" s="27" t="s">
        <v>17</v>
      </c>
      <c r="I1971" s="7" t="s">
        <v>23</v>
      </c>
      <c r="J1971" s="7" t="s">
        <v>3381</v>
      </c>
      <c r="K1971" s="7">
        <v>1997</v>
      </c>
      <c r="L1971" s="7" t="s">
        <v>13024</v>
      </c>
      <c r="M1971" s="8">
        <v>1</v>
      </c>
      <c r="N1971" s="7" t="s">
        <v>89</v>
      </c>
      <c r="O1971" s="7">
        <v>1</v>
      </c>
    </row>
    <row r="1972" spans="1:15" hidden="1" x14ac:dyDescent="0.25">
      <c r="A1972" s="5">
        <v>2310</v>
      </c>
      <c r="B1972" s="5">
        <v>3</v>
      </c>
      <c r="C1972" s="7" t="s">
        <v>3382</v>
      </c>
      <c r="D1972" s="5" t="s">
        <v>9847</v>
      </c>
      <c r="E1972" s="25" t="s">
        <v>540</v>
      </c>
      <c r="F1972" s="25" t="s">
        <v>25</v>
      </c>
      <c r="G1972" s="5" t="s">
        <v>542</v>
      </c>
      <c r="H1972" s="27" t="s">
        <v>17</v>
      </c>
      <c r="I1972" s="7" t="s">
        <v>23</v>
      </c>
      <c r="J1972" s="7" t="s">
        <v>3383</v>
      </c>
      <c r="K1972" s="7">
        <v>2003</v>
      </c>
      <c r="L1972" s="7" t="s">
        <v>3384</v>
      </c>
      <c r="M1972" s="8">
        <v>1</v>
      </c>
      <c r="N1972" s="7" t="s">
        <v>820</v>
      </c>
      <c r="O1972" s="7">
        <v>1</v>
      </c>
    </row>
    <row r="1973" spans="1:15" hidden="1" x14ac:dyDescent="0.25">
      <c r="A1973" s="5">
        <v>2311</v>
      </c>
      <c r="B1973" s="5">
        <v>3</v>
      </c>
      <c r="C1973" s="7" t="s">
        <v>3385</v>
      </c>
      <c r="D1973" s="5">
        <v>3</v>
      </c>
      <c r="E1973" s="25" t="s">
        <v>540</v>
      </c>
      <c r="F1973" s="25" t="s">
        <v>17</v>
      </c>
      <c r="G1973" s="5" t="s">
        <v>542</v>
      </c>
      <c r="H1973" s="27" t="s">
        <v>17</v>
      </c>
      <c r="I1973" s="7" t="s">
        <v>23</v>
      </c>
      <c r="J1973" s="7" t="s">
        <v>23</v>
      </c>
      <c r="K1973" s="7" t="s">
        <v>23</v>
      </c>
      <c r="L1973" s="7" t="s">
        <v>23</v>
      </c>
      <c r="M1973" s="8">
        <v>2</v>
      </c>
      <c r="N1973" s="7" t="s">
        <v>248</v>
      </c>
      <c r="O1973" s="7">
        <v>0</v>
      </c>
    </row>
    <row r="1974" spans="1:15" hidden="1" x14ac:dyDescent="0.25">
      <c r="A1974" s="5">
        <v>2312</v>
      </c>
      <c r="B1974" s="5">
        <v>3</v>
      </c>
      <c r="C1974" s="7" t="s">
        <v>3386</v>
      </c>
      <c r="D1974" s="5">
        <v>704</v>
      </c>
      <c r="E1974" s="25" t="s">
        <v>540</v>
      </c>
      <c r="F1974" s="25" t="s">
        <v>17</v>
      </c>
      <c r="G1974" s="5" t="s">
        <v>542</v>
      </c>
      <c r="H1974" s="27" t="s">
        <v>17</v>
      </c>
      <c r="I1974" s="7" t="s">
        <v>17</v>
      </c>
      <c r="J1974" s="7" t="s">
        <v>17</v>
      </c>
      <c r="K1974" s="7" t="s">
        <v>23</v>
      </c>
      <c r="L1974" s="7" t="s">
        <v>17</v>
      </c>
      <c r="M1974" s="8">
        <v>3</v>
      </c>
      <c r="N1974" s="7" t="s">
        <v>1406</v>
      </c>
      <c r="O1974" s="7">
        <v>0</v>
      </c>
    </row>
    <row r="1975" spans="1:15" hidden="1" x14ac:dyDescent="0.25">
      <c r="A1975" s="5">
        <v>2313</v>
      </c>
      <c r="B1975" s="5">
        <v>3</v>
      </c>
      <c r="C1975" s="7" t="s">
        <v>3387</v>
      </c>
      <c r="D1975" s="5">
        <v>126</v>
      </c>
      <c r="E1975" s="25" t="s">
        <v>540</v>
      </c>
      <c r="F1975" s="25" t="s">
        <v>25</v>
      </c>
      <c r="G1975" s="5" t="s">
        <v>542</v>
      </c>
      <c r="H1975" s="27" t="s">
        <v>17</v>
      </c>
      <c r="I1975" s="7" t="s">
        <v>23</v>
      </c>
      <c r="J1975" s="7" t="s">
        <v>3388</v>
      </c>
      <c r="K1975" s="7">
        <v>2013</v>
      </c>
      <c r="L1975" s="7" t="s">
        <v>3389</v>
      </c>
      <c r="M1975" s="8">
        <v>1</v>
      </c>
      <c r="N1975" s="7" t="s">
        <v>582</v>
      </c>
      <c r="O1975" s="7">
        <v>1</v>
      </c>
    </row>
    <row r="1976" spans="1:15" hidden="1" x14ac:dyDescent="0.25">
      <c r="A1976" s="5">
        <v>2314</v>
      </c>
      <c r="B1976" s="5">
        <v>3</v>
      </c>
      <c r="C1976" s="7" t="s">
        <v>3390</v>
      </c>
      <c r="D1976" s="5">
        <v>560</v>
      </c>
      <c r="E1976" s="25" t="s">
        <v>17</v>
      </c>
      <c r="F1976" s="25" t="s">
        <v>17</v>
      </c>
      <c r="G1976" s="5" t="s">
        <v>542</v>
      </c>
      <c r="H1976" s="27" t="s">
        <v>17</v>
      </c>
      <c r="I1976" s="7" t="s">
        <v>17</v>
      </c>
      <c r="J1976" s="7" t="s">
        <v>17</v>
      </c>
      <c r="K1976" s="7" t="s">
        <v>23</v>
      </c>
      <c r="L1976" s="7" t="s">
        <v>17</v>
      </c>
      <c r="M1976" s="8">
        <v>3</v>
      </c>
      <c r="N1976" s="7" t="s">
        <v>3391</v>
      </c>
      <c r="O1976" s="7">
        <v>0</v>
      </c>
    </row>
    <row r="1977" spans="1:15" hidden="1" x14ac:dyDescent="0.25">
      <c r="A1977" s="5">
        <v>2315</v>
      </c>
      <c r="B1977" s="5">
        <v>3</v>
      </c>
      <c r="C1977" s="7" t="s">
        <v>3392</v>
      </c>
      <c r="D1977" s="5">
        <v>93</v>
      </c>
      <c r="E1977" s="25" t="s">
        <v>540</v>
      </c>
      <c r="F1977" s="25" t="s">
        <v>54</v>
      </c>
      <c r="G1977" s="5" t="s">
        <v>542</v>
      </c>
      <c r="H1977" s="27" t="s">
        <v>17</v>
      </c>
      <c r="I1977" s="7" t="s">
        <v>23</v>
      </c>
      <c r="J1977" s="7" t="s">
        <v>3393</v>
      </c>
      <c r="K1977" s="7">
        <v>2015</v>
      </c>
      <c r="L1977" s="7" t="s">
        <v>13025</v>
      </c>
      <c r="M1977" s="8">
        <v>1</v>
      </c>
      <c r="N1977" s="7" t="s">
        <v>884</v>
      </c>
      <c r="O1977" s="7">
        <v>1</v>
      </c>
    </row>
    <row r="1978" spans="1:15" hidden="1" x14ac:dyDescent="0.25">
      <c r="A1978" s="5">
        <v>2317</v>
      </c>
      <c r="B1978" s="5">
        <v>3</v>
      </c>
      <c r="C1978" s="7" t="s">
        <v>13026</v>
      </c>
      <c r="D1978" s="5">
        <v>29</v>
      </c>
      <c r="E1978" s="25" t="s">
        <v>540</v>
      </c>
      <c r="F1978" s="25" t="s">
        <v>17</v>
      </c>
      <c r="G1978" s="5" t="s">
        <v>542</v>
      </c>
      <c r="H1978" s="27" t="s">
        <v>17</v>
      </c>
      <c r="I1978" s="7" t="s">
        <v>23</v>
      </c>
      <c r="J1978" s="7" t="s">
        <v>23</v>
      </c>
      <c r="K1978" s="7" t="s">
        <v>23</v>
      </c>
      <c r="L1978" s="7" t="s">
        <v>23</v>
      </c>
      <c r="M1978" s="8">
        <v>2</v>
      </c>
      <c r="N1978" s="7" t="s">
        <v>606</v>
      </c>
      <c r="O1978" s="7">
        <v>0</v>
      </c>
    </row>
    <row r="1979" spans="1:15" hidden="1" x14ac:dyDescent="0.25">
      <c r="A1979" s="5">
        <v>2319</v>
      </c>
      <c r="B1979" s="5">
        <v>5</v>
      </c>
      <c r="C1979" s="7" t="s">
        <v>3394</v>
      </c>
      <c r="D1979" s="5">
        <v>174</v>
      </c>
      <c r="E1979" s="25" t="s">
        <v>540</v>
      </c>
      <c r="F1979" s="25" t="s">
        <v>17</v>
      </c>
      <c r="G1979" s="5" t="s">
        <v>542</v>
      </c>
      <c r="H1979" s="27" t="s">
        <v>17</v>
      </c>
      <c r="I1979" s="7" t="s">
        <v>23</v>
      </c>
      <c r="J1979" s="7" t="s">
        <v>23</v>
      </c>
      <c r="K1979" s="7" t="s">
        <v>23</v>
      </c>
      <c r="L1979" s="7" t="s">
        <v>23</v>
      </c>
      <c r="M1979" s="8">
        <v>2</v>
      </c>
      <c r="N1979" s="7" t="s">
        <v>173</v>
      </c>
      <c r="O1979" s="7">
        <v>0</v>
      </c>
    </row>
    <row r="1980" spans="1:15" hidden="1" x14ac:dyDescent="0.25">
      <c r="A1980" s="5">
        <v>2320</v>
      </c>
      <c r="B1980" s="5">
        <v>5</v>
      </c>
      <c r="C1980" s="7" t="s">
        <v>13027</v>
      </c>
      <c r="D1980" s="5">
        <v>8</v>
      </c>
      <c r="E1980" s="25" t="s">
        <v>535</v>
      </c>
      <c r="F1980" s="25" t="s">
        <v>17</v>
      </c>
      <c r="G1980" s="5" t="s">
        <v>542</v>
      </c>
      <c r="H1980" s="27" t="s">
        <v>17</v>
      </c>
      <c r="I1980" s="7" t="s">
        <v>23</v>
      </c>
      <c r="J1980" s="7" t="s">
        <v>23</v>
      </c>
      <c r="K1980" s="7" t="s">
        <v>23</v>
      </c>
      <c r="L1980" s="7" t="s">
        <v>23</v>
      </c>
      <c r="M1980" s="8">
        <v>2</v>
      </c>
      <c r="N1980" s="7" t="s">
        <v>84</v>
      </c>
      <c r="O1980" s="7">
        <v>0</v>
      </c>
    </row>
    <row r="1981" spans="1:15" hidden="1" x14ac:dyDescent="0.25">
      <c r="A1981" s="5">
        <v>2321</v>
      </c>
      <c r="B1981" s="5">
        <v>5</v>
      </c>
      <c r="C1981" s="7" t="s">
        <v>3395</v>
      </c>
      <c r="D1981" s="5">
        <v>11</v>
      </c>
      <c r="E1981" s="25" t="s">
        <v>540</v>
      </c>
      <c r="F1981" s="25" t="s">
        <v>17</v>
      </c>
      <c r="G1981" s="5" t="s">
        <v>542</v>
      </c>
      <c r="H1981" s="27" t="s">
        <v>17</v>
      </c>
      <c r="I1981" s="7" t="s">
        <v>23</v>
      </c>
      <c r="J1981" s="7" t="s">
        <v>23</v>
      </c>
      <c r="K1981" s="7" t="s">
        <v>23</v>
      </c>
      <c r="L1981" s="7" t="s">
        <v>23</v>
      </c>
      <c r="M1981" s="8">
        <v>2</v>
      </c>
      <c r="N1981" s="7" t="s">
        <v>33</v>
      </c>
      <c r="O1981" s="7">
        <v>0</v>
      </c>
    </row>
    <row r="1982" spans="1:15" hidden="1" x14ac:dyDescent="0.25">
      <c r="A1982" s="5">
        <v>2322</v>
      </c>
      <c r="B1982" s="5">
        <v>3</v>
      </c>
      <c r="C1982" s="7" t="s">
        <v>3396</v>
      </c>
      <c r="D1982" s="5">
        <v>47</v>
      </c>
      <c r="E1982" s="25" t="s">
        <v>535</v>
      </c>
      <c r="F1982" s="25" t="s">
        <v>17</v>
      </c>
      <c r="G1982" s="5" t="s">
        <v>542</v>
      </c>
      <c r="H1982" s="27" t="s">
        <v>17</v>
      </c>
      <c r="I1982" s="7" t="s">
        <v>23</v>
      </c>
      <c r="J1982" s="7" t="s">
        <v>23</v>
      </c>
      <c r="K1982" s="7" t="s">
        <v>23</v>
      </c>
      <c r="L1982" s="7" t="s">
        <v>23</v>
      </c>
      <c r="M1982" s="8">
        <v>2</v>
      </c>
      <c r="N1982" s="7" t="s">
        <v>307</v>
      </c>
      <c r="O1982" s="7">
        <v>0</v>
      </c>
    </row>
    <row r="1983" spans="1:15" hidden="1" x14ac:dyDescent="0.25">
      <c r="A1983" s="5">
        <v>2323</v>
      </c>
      <c r="B1983" s="5">
        <v>3</v>
      </c>
      <c r="C1983" s="7" t="s">
        <v>3397</v>
      </c>
      <c r="D1983" s="5">
        <v>2</v>
      </c>
      <c r="E1983" s="25" t="s">
        <v>540</v>
      </c>
      <c r="F1983" s="25" t="s">
        <v>17</v>
      </c>
      <c r="G1983" s="5" t="s">
        <v>542</v>
      </c>
      <c r="H1983" s="27" t="s">
        <v>17</v>
      </c>
      <c r="I1983" s="7" t="s">
        <v>23</v>
      </c>
      <c r="J1983" s="7" t="s">
        <v>23</v>
      </c>
      <c r="K1983" s="7" t="s">
        <v>23</v>
      </c>
      <c r="L1983" s="7" t="s">
        <v>23</v>
      </c>
      <c r="M1983" s="8">
        <v>2</v>
      </c>
      <c r="N1983" s="7" t="s">
        <v>52</v>
      </c>
      <c r="O1983" s="7">
        <v>0</v>
      </c>
    </row>
    <row r="1984" spans="1:15" hidden="1" x14ac:dyDescent="0.25">
      <c r="A1984" s="5">
        <v>2324</v>
      </c>
      <c r="B1984" s="5">
        <v>3</v>
      </c>
      <c r="C1984" s="7" t="s">
        <v>3398</v>
      </c>
      <c r="D1984" s="5">
        <v>46</v>
      </c>
      <c r="E1984" s="25" t="s">
        <v>540</v>
      </c>
      <c r="F1984" s="25" t="s">
        <v>54</v>
      </c>
      <c r="G1984" s="5" t="s">
        <v>542</v>
      </c>
      <c r="H1984" s="27" t="s">
        <v>17</v>
      </c>
      <c r="I1984" s="7" t="s">
        <v>23</v>
      </c>
      <c r="J1984" s="7" t="s">
        <v>3399</v>
      </c>
      <c r="K1984" s="7">
        <v>2011</v>
      </c>
      <c r="L1984" s="7" t="s">
        <v>13017</v>
      </c>
      <c r="M1984" s="8">
        <v>1</v>
      </c>
      <c r="N1984" s="7" t="s">
        <v>89</v>
      </c>
      <c r="O1984" s="7">
        <v>1</v>
      </c>
    </row>
    <row r="1985" spans="1:15" hidden="1" x14ac:dyDescent="0.25">
      <c r="A1985" s="5">
        <v>2325</v>
      </c>
      <c r="B1985" s="5">
        <v>3</v>
      </c>
      <c r="C1985" s="7" t="s">
        <v>3400</v>
      </c>
      <c r="D1985" s="5">
        <v>43</v>
      </c>
      <c r="E1985" s="25" t="s">
        <v>540</v>
      </c>
      <c r="F1985" s="25" t="s">
        <v>25</v>
      </c>
      <c r="G1985" s="5" t="s">
        <v>542</v>
      </c>
      <c r="H1985" s="27" t="s">
        <v>17</v>
      </c>
      <c r="I1985" s="7" t="s">
        <v>23</v>
      </c>
      <c r="J1985" s="7" t="s">
        <v>3401</v>
      </c>
      <c r="K1985" s="7">
        <v>2014</v>
      </c>
      <c r="L1985" s="7" t="s">
        <v>3402</v>
      </c>
      <c r="M1985" s="8">
        <v>1</v>
      </c>
      <c r="N1985" s="7" t="s">
        <v>949</v>
      </c>
      <c r="O1985" s="7">
        <v>1</v>
      </c>
    </row>
    <row r="1986" spans="1:15" hidden="1" x14ac:dyDescent="0.25">
      <c r="A1986" s="5">
        <v>2326</v>
      </c>
      <c r="B1986" s="5">
        <v>3</v>
      </c>
      <c r="C1986" s="7" t="s">
        <v>3403</v>
      </c>
      <c r="D1986" s="5">
        <v>46</v>
      </c>
      <c r="E1986" s="25" t="s">
        <v>540</v>
      </c>
      <c r="F1986" s="25" t="s">
        <v>54</v>
      </c>
      <c r="G1986" s="5" t="s">
        <v>542</v>
      </c>
      <c r="H1986" s="27" t="s">
        <v>17</v>
      </c>
      <c r="I1986" s="7" t="s">
        <v>23</v>
      </c>
      <c r="J1986" s="7" t="s">
        <v>3404</v>
      </c>
      <c r="K1986" s="7">
        <v>2007</v>
      </c>
      <c r="L1986" s="7" t="s">
        <v>13028</v>
      </c>
      <c r="M1986" s="8">
        <v>1</v>
      </c>
      <c r="N1986" s="7" t="s">
        <v>89</v>
      </c>
      <c r="O1986" s="7">
        <v>1</v>
      </c>
    </row>
    <row r="1987" spans="1:15" hidden="1" x14ac:dyDescent="0.25">
      <c r="A1987" s="5">
        <v>2327</v>
      </c>
      <c r="B1987" s="5">
        <v>3</v>
      </c>
      <c r="C1987" s="7" t="s">
        <v>3405</v>
      </c>
      <c r="D1987" s="5" t="s">
        <v>9847</v>
      </c>
      <c r="E1987" s="25" t="s">
        <v>17</v>
      </c>
      <c r="F1987" s="25" t="s">
        <v>17</v>
      </c>
      <c r="G1987" s="5" t="s">
        <v>542</v>
      </c>
      <c r="H1987" s="27" t="s">
        <v>17</v>
      </c>
      <c r="I1987" s="7" t="s">
        <v>17</v>
      </c>
      <c r="J1987" s="7" t="s">
        <v>17</v>
      </c>
      <c r="K1987" s="7" t="s">
        <v>23</v>
      </c>
      <c r="L1987" s="7" t="s">
        <v>17</v>
      </c>
      <c r="M1987" s="8">
        <v>3</v>
      </c>
      <c r="N1987" s="7" t="s">
        <v>820</v>
      </c>
      <c r="O1987" s="7">
        <v>0</v>
      </c>
    </row>
    <row r="1988" spans="1:15" hidden="1" x14ac:dyDescent="0.25">
      <c r="A1988" s="5">
        <v>2328</v>
      </c>
      <c r="B1988" s="5">
        <v>3</v>
      </c>
      <c r="C1988" s="7" t="s">
        <v>13029</v>
      </c>
      <c r="D1988" s="5">
        <v>28</v>
      </c>
      <c r="E1988" s="25" t="s">
        <v>540</v>
      </c>
      <c r="F1988" s="25" t="s">
        <v>17</v>
      </c>
      <c r="G1988" s="5" t="s">
        <v>542</v>
      </c>
      <c r="H1988" s="27" t="s">
        <v>17</v>
      </c>
      <c r="I1988" s="7" t="s">
        <v>23</v>
      </c>
      <c r="J1988" s="7" t="s">
        <v>23</v>
      </c>
      <c r="K1988" s="7" t="s">
        <v>23</v>
      </c>
      <c r="L1988" s="7" t="s">
        <v>23</v>
      </c>
      <c r="M1988" s="8">
        <v>2</v>
      </c>
      <c r="N1988" s="7" t="s">
        <v>668</v>
      </c>
      <c r="O1988" s="7">
        <v>0</v>
      </c>
    </row>
    <row r="1989" spans="1:15" hidden="1" x14ac:dyDescent="0.25">
      <c r="A1989" s="5">
        <v>2329</v>
      </c>
      <c r="B1989" s="5">
        <v>3</v>
      </c>
      <c r="C1989" s="7" t="s">
        <v>3406</v>
      </c>
      <c r="D1989" s="5">
        <v>8</v>
      </c>
      <c r="E1989" s="25" t="s">
        <v>535</v>
      </c>
      <c r="F1989" s="25" t="s">
        <v>17</v>
      </c>
      <c r="G1989" s="5" t="s">
        <v>542</v>
      </c>
      <c r="H1989" s="27" t="s">
        <v>17</v>
      </c>
      <c r="I1989" s="7" t="s">
        <v>17</v>
      </c>
      <c r="J1989" s="7" t="s">
        <v>17</v>
      </c>
      <c r="K1989" s="7" t="s">
        <v>23</v>
      </c>
      <c r="L1989" s="7" t="s">
        <v>17</v>
      </c>
      <c r="M1989" s="8">
        <v>3</v>
      </c>
      <c r="N1989" s="7" t="s">
        <v>84</v>
      </c>
      <c r="O1989" s="7">
        <v>0</v>
      </c>
    </row>
    <row r="1990" spans="1:15" hidden="1" x14ac:dyDescent="0.25">
      <c r="A1990" s="5">
        <v>2330</v>
      </c>
      <c r="B1990" s="5">
        <v>3</v>
      </c>
      <c r="C1990" s="7" t="s">
        <v>3407</v>
      </c>
      <c r="D1990" s="5">
        <v>46</v>
      </c>
      <c r="E1990" s="25" t="s">
        <v>540</v>
      </c>
      <c r="F1990" s="25" t="s">
        <v>54</v>
      </c>
      <c r="G1990" s="5" t="s">
        <v>542</v>
      </c>
      <c r="H1990" s="27" t="s">
        <v>17</v>
      </c>
      <c r="I1990" s="7" t="s">
        <v>23</v>
      </c>
      <c r="J1990" s="7" t="s">
        <v>3408</v>
      </c>
      <c r="K1990" s="7">
        <v>2007</v>
      </c>
      <c r="L1990" s="7" t="s">
        <v>13030</v>
      </c>
      <c r="M1990" s="8">
        <v>1</v>
      </c>
      <c r="N1990" s="7" t="s">
        <v>89</v>
      </c>
      <c r="O1990" s="7">
        <v>1</v>
      </c>
    </row>
    <row r="1991" spans="1:15" hidden="1" x14ac:dyDescent="0.25">
      <c r="A1991" s="5">
        <v>2331</v>
      </c>
      <c r="B1991" s="5">
        <v>3</v>
      </c>
      <c r="C1991" s="7" t="s">
        <v>3409</v>
      </c>
      <c r="D1991" s="5">
        <v>525</v>
      </c>
      <c r="E1991" s="25" t="s">
        <v>540</v>
      </c>
      <c r="F1991" s="25" t="s">
        <v>17</v>
      </c>
      <c r="G1991" s="5" t="s">
        <v>542</v>
      </c>
      <c r="H1991" s="27" t="s">
        <v>17</v>
      </c>
      <c r="I1991" s="7" t="s">
        <v>17</v>
      </c>
      <c r="J1991" s="7" t="s">
        <v>17</v>
      </c>
      <c r="K1991" s="7" t="s">
        <v>23</v>
      </c>
      <c r="L1991" s="7" t="s">
        <v>17</v>
      </c>
      <c r="M1991" s="8">
        <v>3</v>
      </c>
      <c r="N1991" s="7" t="s">
        <v>1763</v>
      </c>
      <c r="O1991" s="7">
        <v>0</v>
      </c>
    </row>
    <row r="1992" spans="1:15" hidden="1" x14ac:dyDescent="0.25">
      <c r="A1992" s="5">
        <v>2332</v>
      </c>
      <c r="B1992" s="5">
        <v>5</v>
      </c>
      <c r="C1992" s="7" t="s">
        <v>3410</v>
      </c>
      <c r="D1992" s="5">
        <v>11</v>
      </c>
      <c r="E1992" s="25" t="s">
        <v>540</v>
      </c>
      <c r="F1992" s="25" t="s">
        <v>17</v>
      </c>
      <c r="G1992" s="5" t="s">
        <v>542</v>
      </c>
      <c r="H1992" s="27" t="s">
        <v>17</v>
      </c>
      <c r="I1992" s="7" t="s">
        <v>23</v>
      </c>
      <c r="J1992" s="7" t="s">
        <v>23</v>
      </c>
      <c r="K1992" s="7" t="s">
        <v>23</v>
      </c>
      <c r="L1992" s="7" t="s">
        <v>23</v>
      </c>
      <c r="M1992" s="8">
        <v>2</v>
      </c>
      <c r="N1992" s="7" t="s">
        <v>33</v>
      </c>
      <c r="O1992" s="7">
        <v>0</v>
      </c>
    </row>
    <row r="1993" spans="1:15" hidden="1" x14ac:dyDescent="0.25">
      <c r="A1993" s="5">
        <v>2333</v>
      </c>
      <c r="B1993" s="5">
        <v>5</v>
      </c>
      <c r="C1993" s="7" t="s">
        <v>3411</v>
      </c>
      <c r="D1993" s="5">
        <v>611</v>
      </c>
      <c r="E1993" s="25" t="s">
        <v>540</v>
      </c>
      <c r="F1993" s="25" t="s">
        <v>35</v>
      </c>
      <c r="G1993" s="5" t="s">
        <v>542</v>
      </c>
      <c r="H1993" s="27" t="s">
        <v>17</v>
      </c>
      <c r="I1993" s="7" t="s">
        <v>23</v>
      </c>
      <c r="J1993" s="7" t="s">
        <v>3412</v>
      </c>
      <c r="K1993" s="7">
        <v>1995</v>
      </c>
      <c r="L1993" s="7" t="s">
        <v>3413</v>
      </c>
      <c r="M1993" s="8">
        <v>2</v>
      </c>
      <c r="N1993" s="7" t="s">
        <v>23</v>
      </c>
      <c r="O1993" s="7">
        <v>1</v>
      </c>
    </row>
    <row r="1994" spans="1:15" hidden="1" x14ac:dyDescent="0.25">
      <c r="A1994" s="5">
        <v>2334</v>
      </c>
      <c r="B1994" s="5">
        <v>5</v>
      </c>
      <c r="C1994" s="7" t="s">
        <v>3414</v>
      </c>
      <c r="D1994" s="5">
        <v>5</v>
      </c>
      <c r="E1994" s="25" t="s">
        <v>540</v>
      </c>
      <c r="F1994" s="25" t="s">
        <v>17</v>
      </c>
      <c r="G1994" s="5" t="s">
        <v>542</v>
      </c>
      <c r="H1994" s="27" t="s">
        <v>17</v>
      </c>
      <c r="I1994" s="7" t="s">
        <v>23</v>
      </c>
      <c r="J1994" s="7" t="s">
        <v>23</v>
      </c>
      <c r="K1994" s="7" t="s">
        <v>23</v>
      </c>
      <c r="L1994" s="7" t="s">
        <v>23</v>
      </c>
      <c r="M1994" s="8">
        <v>2</v>
      </c>
      <c r="N1994" s="7" t="s">
        <v>100</v>
      </c>
      <c r="O1994" s="7">
        <v>0</v>
      </c>
    </row>
    <row r="1995" spans="1:15" hidden="1" x14ac:dyDescent="0.25">
      <c r="A1995" s="5">
        <v>2335</v>
      </c>
      <c r="B1995" s="5">
        <v>5</v>
      </c>
      <c r="C1995" s="7" t="s">
        <v>3415</v>
      </c>
      <c r="D1995" s="5">
        <v>71</v>
      </c>
      <c r="E1995" s="25" t="s">
        <v>540</v>
      </c>
      <c r="F1995" s="25" t="s">
        <v>25</v>
      </c>
      <c r="G1995" s="5" t="s">
        <v>542</v>
      </c>
      <c r="H1995" s="27" t="s">
        <v>17</v>
      </c>
      <c r="I1995" s="7" t="s">
        <v>23</v>
      </c>
      <c r="J1995" s="7" t="s">
        <v>3416</v>
      </c>
      <c r="K1995" s="7">
        <v>2010</v>
      </c>
      <c r="L1995" s="7" t="s">
        <v>3417</v>
      </c>
      <c r="M1995" s="8">
        <v>1</v>
      </c>
      <c r="N1995" s="7" t="s">
        <v>23</v>
      </c>
      <c r="O1995" s="7">
        <v>1</v>
      </c>
    </row>
    <row r="1996" spans="1:15" hidden="1" x14ac:dyDescent="0.25">
      <c r="A1996" s="5">
        <v>2336</v>
      </c>
      <c r="B1996" s="5">
        <v>3</v>
      </c>
      <c r="C1996" s="7" t="s">
        <v>3418</v>
      </c>
      <c r="D1996" s="5">
        <v>46</v>
      </c>
      <c r="E1996" s="25" t="s">
        <v>540</v>
      </c>
      <c r="F1996" s="25" t="s">
        <v>54</v>
      </c>
      <c r="G1996" s="5" t="s">
        <v>542</v>
      </c>
      <c r="H1996" s="27" t="s">
        <v>17</v>
      </c>
      <c r="I1996" s="7" t="s">
        <v>23</v>
      </c>
      <c r="J1996" s="7" t="s">
        <v>3419</v>
      </c>
      <c r="K1996" s="7">
        <v>2018</v>
      </c>
      <c r="L1996" s="7" t="s">
        <v>13031</v>
      </c>
      <c r="M1996" s="8">
        <v>1</v>
      </c>
      <c r="N1996" s="7" t="s">
        <v>89</v>
      </c>
      <c r="O1996" s="7">
        <v>1</v>
      </c>
    </row>
    <row r="1997" spans="1:15" hidden="1" x14ac:dyDescent="0.25">
      <c r="A1997" s="5">
        <v>2339</v>
      </c>
      <c r="B1997" s="5">
        <v>3</v>
      </c>
      <c r="C1997" s="7" t="s">
        <v>3420</v>
      </c>
      <c r="D1997" s="5">
        <v>93</v>
      </c>
      <c r="E1997" s="25" t="s">
        <v>540</v>
      </c>
      <c r="F1997" s="25" t="s">
        <v>54</v>
      </c>
      <c r="G1997" s="5" t="s">
        <v>542</v>
      </c>
      <c r="H1997" s="27" t="s">
        <v>17</v>
      </c>
      <c r="I1997" s="7" t="s">
        <v>23</v>
      </c>
      <c r="J1997" s="7" t="s">
        <v>3421</v>
      </c>
      <c r="K1997" s="7">
        <v>2017</v>
      </c>
      <c r="L1997" s="7" t="s">
        <v>13032</v>
      </c>
      <c r="M1997" s="8">
        <v>1</v>
      </c>
      <c r="N1997" s="7" t="s">
        <v>884</v>
      </c>
      <c r="O1997" s="7">
        <v>1</v>
      </c>
    </row>
    <row r="1998" spans="1:15" hidden="1" x14ac:dyDescent="0.25">
      <c r="A1998" s="5">
        <v>2340</v>
      </c>
      <c r="B1998" s="5">
        <v>3</v>
      </c>
      <c r="C1998" s="7" t="s">
        <v>3422</v>
      </c>
      <c r="D1998" s="5">
        <v>700</v>
      </c>
      <c r="E1998" s="25" t="s">
        <v>540</v>
      </c>
      <c r="F1998" s="25" t="s">
        <v>17</v>
      </c>
      <c r="G1998" s="5" t="s">
        <v>542</v>
      </c>
      <c r="H1998" s="27" t="s">
        <v>17</v>
      </c>
      <c r="I1998" s="7" t="s">
        <v>17</v>
      </c>
      <c r="J1998" s="7" t="s">
        <v>17</v>
      </c>
      <c r="K1998" s="7" t="s">
        <v>23</v>
      </c>
      <c r="L1998" s="7" t="s">
        <v>17</v>
      </c>
      <c r="M1998" s="8">
        <v>3</v>
      </c>
      <c r="N1998" s="7" t="s">
        <v>1148</v>
      </c>
      <c r="O1998" s="7">
        <v>0</v>
      </c>
    </row>
    <row r="1999" spans="1:15" hidden="1" x14ac:dyDescent="0.25">
      <c r="A1999" s="5">
        <v>2341</v>
      </c>
      <c r="B1999" s="5">
        <v>3</v>
      </c>
      <c r="C1999" s="7" t="s">
        <v>3423</v>
      </c>
      <c r="D1999" s="5">
        <v>46</v>
      </c>
      <c r="E1999" s="25" t="s">
        <v>540</v>
      </c>
      <c r="F1999" s="25" t="s">
        <v>63</v>
      </c>
      <c r="G1999" s="5" t="s">
        <v>542</v>
      </c>
      <c r="H1999" s="27" t="s">
        <v>17</v>
      </c>
      <c r="I1999" s="7" t="s">
        <v>23</v>
      </c>
      <c r="J1999" s="7" t="s">
        <v>3424</v>
      </c>
      <c r="K1999" s="7">
        <v>2014</v>
      </c>
      <c r="L1999" s="7" t="s">
        <v>13033</v>
      </c>
      <c r="M1999" s="8">
        <v>1</v>
      </c>
      <c r="N1999" s="7" t="s">
        <v>89</v>
      </c>
      <c r="O1999" s="7">
        <v>1</v>
      </c>
    </row>
    <row r="2000" spans="1:15" hidden="1" x14ac:dyDescent="0.25">
      <c r="A2000" s="5">
        <v>2342</v>
      </c>
      <c r="B2000" s="5">
        <v>3</v>
      </c>
      <c r="C2000" s="7" t="s">
        <v>3425</v>
      </c>
      <c r="D2000" s="5">
        <v>85</v>
      </c>
      <c r="E2000" s="25" t="s">
        <v>540</v>
      </c>
      <c r="F2000" s="25" t="s">
        <v>17</v>
      </c>
      <c r="G2000" s="5" t="s">
        <v>542</v>
      </c>
      <c r="H2000" s="27" t="s">
        <v>17</v>
      </c>
      <c r="I2000" s="7" t="s">
        <v>23</v>
      </c>
      <c r="J2000" s="7" t="s">
        <v>23</v>
      </c>
      <c r="K2000" s="7" t="s">
        <v>23</v>
      </c>
      <c r="L2000" s="7" t="s">
        <v>23</v>
      </c>
      <c r="M2000" s="8">
        <v>2</v>
      </c>
      <c r="N2000" s="7" t="s">
        <v>648</v>
      </c>
      <c r="O2000" s="7">
        <v>0</v>
      </c>
    </row>
    <row r="2001" spans="1:15" hidden="1" x14ac:dyDescent="0.25">
      <c r="A2001" s="5">
        <v>2343</v>
      </c>
      <c r="B2001" s="5">
        <v>3</v>
      </c>
      <c r="C2001" s="7" t="s">
        <v>3426</v>
      </c>
      <c r="D2001" s="5">
        <v>29</v>
      </c>
      <c r="E2001" s="25" t="s">
        <v>540</v>
      </c>
      <c r="F2001" s="25" t="s">
        <v>17</v>
      </c>
      <c r="G2001" s="5" t="s">
        <v>542</v>
      </c>
      <c r="H2001" s="27" t="s">
        <v>17</v>
      </c>
      <c r="I2001" s="7" t="s">
        <v>23</v>
      </c>
      <c r="J2001" s="7" t="s">
        <v>23</v>
      </c>
      <c r="K2001" s="7" t="s">
        <v>23</v>
      </c>
      <c r="L2001" s="7" t="s">
        <v>23</v>
      </c>
      <c r="M2001" s="8">
        <v>2</v>
      </c>
      <c r="N2001" s="7" t="s">
        <v>606</v>
      </c>
      <c r="O2001" s="7">
        <v>0</v>
      </c>
    </row>
    <row r="2002" spans="1:15" hidden="1" x14ac:dyDescent="0.25">
      <c r="A2002" s="5">
        <v>2345</v>
      </c>
      <c r="B2002" s="5">
        <v>5</v>
      </c>
      <c r="C2002" s="7" t="s">
        <v>13034</v>
      </c>
      <c r="D2002" s="5">
        <v>8</v>
      </c>
      <c r="E2002" s="25" t="s">
        <v>535</v>
      </c>
      <c r="F2002" s="25" t="s">
        <v>17</v>
      </c>
      <c r="G2002" s="5" t="s">
        <v>542</v>
      </c>
      <c r="H2002" s="27" t="s">
        <v>17</v>
      </c>
      <c r="I2002" s="7" t="s">
        <v>23</v>
      </c>
      <c r="J2002" s="7" t="s">
        <v>23</v>
      </c>
      <c r="K2002" s="7" t="s">
        <v>23</v>
      </c>
      <c r="L2002" s="7" t="s">
        <v>23</v>
      </c>
      <c r="M2002" s="8">
        <v>2</v>
      </c>
      <c r="N2002" s="7" t="s">
        <v>84</v>
      </c>
      <c r="O2002" s="7">
        <v>0</v>
      </c>
    </row>
    <row r="2003" spans="1:15" hidden="1" x14ac:dyDescent="0.25">
      <c r="A2003" s="5">
        <v>2346</v>
      </c>
      <c r="B2003" s="5">
        <v>5</v>
      </c>
      <c r="C2003" s="7" t="s">
        <v>3427</v>
      </c>
      <c r="D2003" s="5">
        <v>14</v>
      </c>
      <c r="E2003" s="25" t="s">
        <v>535</v>
      </c>
      <c r="F2003" s="25" t="s">
        <v>17</v>
      </c>
      <c r="G2003" s="5" t="s">
        <v>542</v>
      </c>
      <c r="H2003" s="27" t="s">
        <v>17</v>
      </c>
      <c r="I2003" s="7" t="s">
        <v>23</v>
      </c>
      <c r="J2003" s="7" t="s">
        <v>23</v>
      </c>
      <c r="K2003" s="7" t="s">
        <v>23</v>
      </c>
      <c r="L2003" s="7" t="s">
        <v>23</v>
      </c>
      <c r="M2003" s="8">
        <v>2</v>
      </c>
      <c r="N2003" s="7" t="s">
        <v>145</v>
      </c>
      <c r="O2003" s="7">
        <v>0</v>
      </c>
    </row>
    <row r="2004" spans="1:15" hidden="1" x14ac:dyDescent="0.25">
      <c r="A2004" s="5">
        <v>2347</v>
      </c>
      <c r="B2004" s="5">
        <v>5</v>
      </c>
      <c r="C2004" s="7" t="s">
        <v>3428</v>
      </c>
      <c r="D2004" s="5">
        <v>8</v>
      </c>
      <c r="E2004" s="25" t="s">
        <v>535</v>
      </c>
      <c r="F2004" s="25" t="s">
        <v>17</v>
      </c>
      <c r="G2004" s="5" t="s">
        <v>542</v>
      </c>
      <c r="H2004" s="27" t="s">
        <v>17</v>
      </c>
      <c r="I2004" s="7" t="s">
        <v>23</v>
      </c>
      <c r="J2004" s="7" t="s">
        <v>23</v>
      </c>
      <c r="K2004" s="7" t="s">
        <v>23</v>
      </c>
      <c r="L2004" s="7" t="s">
        <v>23</v>
      </c>
      <c r="M2004" s="8">
        <v>2</v>
      </c>
      <c r="N2004" s="7" t="s">
        <v>84</v>
      </c>
      <c r="O2004" s="7">
        <v>0</v>
      </c>
    </row>
    <row r="2005" spans="1:15" hidden="1" x14ac:dyDescent="0.25">
      <c r="A2005" s="5">
        <v>2348</v>
      </c>
      <c r="B2005" s="5">
        <v>3</v>
      </c>
      <c r="C2005" s="7" t="s">
        <v>3429</v>
      </c>
      <c r="D2005" s="5">
        <v>11</v>
      </c>
      <c r="E2005" s="25" t="s">
        <v>540</v>
      </c>
      <c r="F2005" s="25" t="s">
        <v>17</v>
      </c>
      <c r="G2005" s="5" t="s">
        <v>542</v>
      </c>
      <c r="H2005" s="27" t="s">
        <v>17</v>
      </c>
      <c r="I2005" s="7" t="s">
        <v>23</v>
      </c>
      <c r="J2005" s="7" t="s">
        <v>23</v>
      </c>
      <c r="K2005" s="7" t="s">
        <v>23</v>
      </c>
      <c r="L2005" s="7" t="s">
        <v>23</v>
      </c>
      <c r="M2005" s="8">
        <v>2</v>
      </c>
      <c r="N2005" s="7" t="s">
        <v>33</v>
      </c>
      <c r="O2005" s="7">
        <v>0</v>
      </c>
    </row>
    <row r="2006" spans="1:15" hidden="1" x14ac:dyDescent="0.25">
      <c r="A2006" s="5">
        <v>2349</v>
      </c>
      <c r="B2006" s="5">
        <v>3</v>
      </c>
      <c r="C2006" s="7" t="s">
        <v>3430</v>
      </c>
      <c r="D2006" s="5">
        <v>43</v>
      </c>
      <c r="E2006" s="25" t="s">
        <v>540</v>
      </c>
      <c r="F2006" s="25" t="s">
        <v>25</v>
      </c>
      <c r="G2006" s="5" t="s">
        <v>542</v>
      </c>
      <c r="H2006" s="27" t="s">
        <v>17</v>
      </c>
      <c r="I2006" s="7" t="s">
        <v>23</v>
      </c>
      <c r="J2006" s="7" t="s">
        <v>3431</v>
      </c>
      <c r="K2006" s="7">
        <v>2012</v>
      </c>
      <c r="L2006" s="7" t="s">
        <v>3432</v>
      </c>
      <c r="M2006" s="8">
        <v>1</v>
      </c>
      <c r="N2006" s="7" t="s">
        <v>949</v>
      </c>
      <c r="O2006" s="7">
        <v>1</v>
      </c>
    </row>
    <row r="2007" spans="1:15" hidden="1" x14ac:dyDescent="0.25">
      <c r="A2007" s="5">
        <v>2350</v>
      </c>
      <c r="B2007" s="5">
        <v>3</v>
      </c>
      <c r="C2007" s="7" t="s">
        <v>3433</v>
      </c>
      <c r="D2007" s="5">
        <v>28</v>
      </c>
      <c r="E2007" s="25" t="s">
        <v>540</v>
      </c>
      <c r="F2007" s="25" t="s">
        <v>17</v>
      </c>
      <c r="G2007" s="5" t="s">
        <v>542</v>
      </c>
      <c r="H2007" s="27" t="s">
        <v>17</v>
      </c>
      <c r="I2007" s="7" t="s">
        <v>23</v>
      </c>
      <c r="J2007" s="7" t="s">
        <v>23</v>
      </c>
      <c r="K2007" s="7" t="s">
        <v>23</v>
      </c>
      <c r="L2007" s="7" t="s">
        <v>23</v>
      </c>
      <c r="M2007" s="8">
        <v>2</v>
      </c>
      <c r="N2007" s="7" t="s">
        <v>668</v>
      </c>
      <c r="O2007" s="7">
        <v>0</v>
      </c>
    </row>
    <row r="2008" spans="1:15" hidden="1" x14ac:dyDescent="0.25">
      <c r="A2008" s="5">
        <v>2351</v>
      </c>
      <c r="B2008" s="5">
        <v>3</v>
      </c>
      <c r="C2008" s="7" t="s">
        <v>3434</v>
      </c>
      <c r="D2008" s="5">
        <v>29</v>
      </c>
      <c r="E2008" s="25" t="s">
        <v>540</v>
      </c>
      <c r="F2008" s="25" t="s">
        <v>17</v>
      </c>
      <c r="G2008" s="5" t="s">
        <v>542</v>
      </c>
      <c r="H2008" s="27" t="s">
        <v>17</v>
      </c>
      <c r="I2008" s="7" t="s">
        <v>23</v>
      </c>
      <c r="J2008" s="7" t="s">
        <v>23</v>
      </c>
      <c r="K2008" s="7" t="s">
        <v>23</v>
      </c>
      <c r="L2008" s="7" t="s">
        <v>23</v>
      </c>
      <c r="M2008" s="8">
        <v>2</v>
      </c>
      <c r="N2008" s="7" t="s">
        <v>606</v>
      </c>
      <c r="O2008" s="7">
        <v>0</v>
      </c>
    </row>
    <row r="2009" spans="1:15" hidden="1" x14ac:dyDescent="0.25">
      <c r="A2009" s="5">
        <v>2352</v>
      </c>
      <c r="B2009" s="5">
        <v>3</v>
      </c>
      <c r="C2009" s="7" t="s">
        <v>3435</v>
      </c>
      <c r="D2009" s="5">
        <v>51</v>
      </c>
      <c r="E2009" s="25" t="s">
        <v>540</v>
      </c>
      <c r="F2009" s="25" t="s">
        <v>17</v>
      </c>
      <c r="G2009" s="5" t="s">
        <v>542</v>
      </c>
      <c r="H2009" s="27" t="s">
        <v>17</v>
      </c>
      <c r="I2009" s="7" t="s">
        <v>23</v>
      </c>
      <c r="J2009" s="7" t="s">
        <v>23</v>
      </c>
      <c r="K2009" s="7" t="s">
        <v>23</v>
      </c>
      <c r="L2009" s="7" t="s">
        <v>23</v>
      </c>
      <c r="M2009" s="8">
        <v>2</v>
      </c>
      <c r="N2009" s="7" t="s">
        <v>613</v>
      </c>
      <c r="O2009" s="7">
        <v>0</v>
      </c>
    </row>
    <row r="2010" spans="1:15" hidden="1" x14ac:dyDescent="0.25">
      <c r="A2010" s="5">
        <v>2354</v>
      </c>
      <c r="B2010" s="5">
        <v>3</v>
      </c>
      <c r="C2010" s="7" t="s">
        <v>3436</v>
      </c>
      <c r="D2010" s="5">
        <v>28</v>
      </c>
      <c r="E2010" s="25" t="s">
        <v>540</v>
      </c>
      <c r="F2010" s="25" t="s">
        <v>17</v>
      </c>
      <c r="G2010" s="5" t="s">
        <v>542</v>
      </c>
      <c r="H2010" s="27" t="s">
        <v>17</v>
      </c>
      <c r="I2010" s="7" t="s">
        <v>23</v>
      </c>
      <c r="J2010" s="7" t="s">
        <v>23</v>
      </c>
      <c r="K2010" s="7" t="s">
        <v>23</v>
      </c>
      <c r="L2010" s="7" t="s">
        <v>23</v>
      </c>
      <c r="M2010" s="8">
        <v>2</v>
      </c>
      <c r="N2010" s="7" t="s">
        <v>668</v>
      </c>
      <c r="O2010" s="7">
        <v>0</v>
      </c>
    </row>
    <row r="2011" spans="1:15" hidden="1" x14ac:dyDescent="0.25">
      <c r="A2011" s="5">
        <v>2355</v>
      </c>
      <c r="B2011" s="5">
        <v>3</v>
      </c>
      <c r="C2011" s="7" t="s">
        <v>3437</v>
      </c>
      <c r="D2011" s="5">
        <v>28</v>
      </c>
      <c r="E2011" s="25" t="s">
        <v>540</v>
      </c>
      <c r="F2011" s="25" t="s">
        <v>17</v>
      </c>
      <c r="G2011" s="5" t="s">
        <v>542</v>
      </c>
      <c r="H2011" s="27" t="s">
        <v>17</v>
      </c>
      <c r="I2011" s="7" t="s">
        <v>23</v>
      </c>
      <c r="J2011" s="7" t="s">
        <v>23</v>
      </c>
      <c r="K2011" s="7" t="s">
        <v>23</v>
      </c>
      <c r="L2011" s="7" t="s">
        <v>23</v>
      </c>
      <c r="M2011" s="8">
        <v>2</v>
      </c>
      <c r="N2011" s="7" t="s">
        <v>668</v>
      </c>
      <c r="O2011" s="7">
        <v>0</v>
      </c>
    </row>
    <row r="2012" spans="1:15" hidden="1" x14ac:dyDescent="0.25">
      <c r="A2012" s="5">
        <v>2356</v>
      </c>
      <c r="B2012" s="5">
        <v>3</v>
      </c>
      <c r="C2012" s="7" t="s">
        <v>3438</v>
      </c>
      <c r="D2012" s="5">
        <v>43</v>
      </c>
      <c r="E2012" s="25" t="s">
        <v>540</v>
      </c>
      <c r="F2012" s="25" t="s">
        <v>17</v>
      </c>
      <c r="G2012" s="5" t="s">
        <v>542</v>
      </c>
      <c r="H2012" s="27" t="s">
        <v>17</v>
      </c>
      <c r="I2012" s="7" t="s">
        <v>23</v>
      </c>
      <c r="J2012" s="7" t="s">
        <v>23</v>
      </c>
      <c r="K2012" s="7" t="s">
        <v>23</v>
      </c>
      <c r="L2012" s="7" t="s">
        <v>23</v>
      </c>
      <c r="M2012" s="8">
        <v>2</v>
      </c>
      <c r="N2012" s="7" t="s">
        <v>962</v>
      </c>
      <c r="O2012" s="7">
        <v>0</v>
      </c>
    </row>
    <row r="2013" spans="1:15" hidden="1" x14ac:dyDescent="0.25">
      <c r="A2013" s="5">
        <v>2357</v>
      </c>
      <c r="B2013" s="5">
        <v>3</v>
      </c>
      <c r="C2013" s="7" t="s">
        <v>3439</v>
      </c>
      <c r="D2013" s="5">
        <v>51</v>
      </c>
      <c r="E2013" s="25" t="s">
        <v>540</v>
      </c>
      <c r="F2013" s="25" t="s">
        <v>25</v>
      </c>
      <c r="G2013" s="5" t="s">
        <v>542</v>
      </c>
      <c r="H2013" s="27" t="s">
        <v>17</v>
      </c>
      <c r="I2013" s="7" t="s">
        <v>23</v>
      </c>
      <c r="J2013" s="7" t="s">
        <v>3440</v>
      </c>
      <c r="K2013" s="7">
        <v>2015</v>
      </c>
      <c r="L2013" s="7" t="s">
        <v>3441</v>
      </c>
      <c r="M2013" s="8">
        <v>1</v>
      </c>
      <c r="N2013" s="7" t="s">
        <v>613</v>
      </c>
      <c r="O2013" s="7">
        <v>1</v>
      </c>
    </row>
    <row r="2014" spans="1:15" hidden="1" x14ac:dyDescent="0.25">
      <c r="A2014" s="5">
        <v>2358</v>
      </c>
      <c r="B2014" s="5">
        <v>3</v>
      </c>
      <c r="C2014" s="7" t="s">
        <v>3442</v>
      </c>
      <c r="D2014" s="5">
        <v>50</v>
      </c>
      <c r="E2014" s="25" t="s">
        <v>540</v>
      </c>
      <c r="F2014" s="25" t="s">
        <v>17</v>
      </c>
      <c r="G2014" s="5" t="s">
        <v>542</v>
      </c>
      <c r="H2014" s="27" t="s">
        <v>17</v>
      </c>
      <c r="I2014" s="7" t="s">
        <v>23</v>
      </c>
      <c r="J2014" s="7" t="s">
        <v>23</v>
      </c>
      <c r="K2014" s="7" t="s">
        <v>23</v>
      </c>
      <c r="L2014" s="7" t="s">
        <v>23</v>
      </c>
      <c r="M2014" s="8">
        <v>2</v>
      </c>
      <c r="N2014" s="7" t="s">
        <v>555</v>
      </c>
      <c r="O2014" s="7">
        <v>0</v>
      </c>
    </row>
    <row r="2015" spans="1:15" hidden="1" x14ac:dyDescent="0.25">
      <c r="A2015" s="5">
        <v>2359</v>
      </c>
      <c r="B2015" s="5">
        <v>3</v>
      </c>
      <c r="C2015" s="7" t="s">
        <v>3443</v>
      </c>
      <c r="D2015" s="5">
        <v>51</v>
      </c>
      <c r="E2015" s="25" t="s">
        <v>540</v>
      </c>
      <c r="F2015" s="25" t="s">
        <v>17</v>
      </c>
      <c r="G2015" s="5" t="s">
        <v>542</v>
      </c>
      <c r="H2015" s="27" t="s">
        <v>17</v>
      </c>
      <c r="I2015" s="7" t="s">
        <v>23</v>
      </c>
      <c r="J2015" s="7" t="s">
        <v>23</v>
      </c>
      <c r="K2015" s="7" t="s">
        <v>23</v>
      </c>
      <c r="L2015" s="7" t="s">
        <v>23</v>
      </c>
      <c r="M2015" s="8">
        <v>2</v>
      </c>
      <c r="N2015" s="7" t="s">
        <v>613</v>
      </c>
      <c r="O2015" s="7">
        <v>0</v>
      </c>
    </row>
    <row r="2016" spans="1:15" hidden="1" x14ac:dyDescent="0.25">
      <c r="A2016" s="5">
        <v>2360</v>
      </c>
      <c r="B2016" s="5">
        <v>3</v>
      </c>
      <c r="C2016" s="7" t="s">
        <v>3444</v>
      </c>
      <c r="D2016" s="5">
        <v>29</v>
      </c>
      <c r="E2016" s="25" t="s">
        <v>540</v>
      </c>
      <c r="F2016" s="25" t="s">
        <v>17</v>
      </c>
      <c r="G2016" s="5" t="s">
        <v>542</v>
      </c>
      <c r="H2016" s="27" t="s">
        <v>17</v>
      </c>
      <c r="I2016" s="7" t="s">
        <v>23</v>
      </c>
      <c r="J2016" s="7" t="s">
        <v>23</v>
      </c>
      <c r="K2016" s="7" t="s">
        <v>23</v>
      </c>
      <c r="L2016" s="7" t="s">
        <v>23</v>
      </c>
      <c r="M2016" s="8">
        <v>2</v>
      </c>
      <c r="N2016" s="7" t="s">
        <v>606</v>
      </c>
      <c r="O2016" s="7">
        <v>0</v>
      </c>
    </row>
    <row r="2017" spans="1:15" hidden="1" x14ac:dyDescent="0.25">
      <c r="A2017" s="5">
        <v>2361</v>
      </c>
      <c r="B2017" s="5">
        <v>3</v>
      </c>
      <c r="C2017" s="7" t="s">
        <v>3445</v>
      </c>
      <c r="D2017" s="5">
        <v>29</v>
      </c>
      <c r="E2017" s="25" t="s">
        <v>540</v>
      </c>
      <c r="F2017" s="25" t="s">
        <v>17</v>
      </c>
      <c r="G2017" s="5" t="s">
        <v>542</v>
      </c>
      <c r="H2017" s="27" t="s">
        <v>17</v>
      </c>
      <c r="I2017" s="7" t="s">
        <v>23</v>
      </c>
      <c r="J2017" s="7" t="s">
        <v>23</v>
      </c>
      <c r="K2017" s="7" t="s">
        <v>23</v>
      </c>
      <c r="L2017" s="7" t="s">
        <v>23</v>
      </c>
      <c r="M2017" s="8">
        <v>2</v>
      </c>
      <c r="N2017" s="7" t="s">
        <v>606</v>
      </c>
      <c r="O2017" s="7">
        <v>0</v>
      </c>
    </row>
    <row r="2018" spans="1:15" hidden="1" x14ac:dyDescent="0.25">
      <c r="A2018" s="5">
        <v>2362</v>
      </c>
      <c r="B2018" s="5">
        <v>3</v>
      </c>
      <c r="C2018" s="7" t="s">
        <v>3446</v>
      </c>
      <c r="D2018" s="5">
        <v>173</v>
      </c>
      <c r="E2018" s="25" t="s">
        <v>540</v>
      </c>
      <c r="F2018" s="25" t="s">
        <v>17</v>
      </c>
      <c r="G2018" s="5" t="s">
        <v>542</v>
      </c>
      <c r="H2018" s="27" t="s">
        <v>17</v>
      </c>
      <c r="I2018" s="7" t="s">
        <v>23</v>
      </c>
      <c r="J2018" s="7" t="s">
        <v>23</v>
      </c>
      <c r="K2018" s="7" t="s">
        <v>23</v>
      </c>
      <c r="L2018" s="7" t="s">
        <v>23</v>
      </c>
      <c r="M2018" s="8">
        <v>2</v>
      </c>
      <c r="N2018" s="7" t="s">
        <v>329</v>
      </c>
      <c r="O2018" s="7">
        <v>0</v>
      </c>
    </row>
    <row r="2019" spans="1:15" hidden="1" x14ac:dyDescent="0.25">
      <c r="A2019" s="5">
        <v>2363</v>
      </c>
      <c r="B2019" s="5">
        <v>3</v>
      </c>
      <c r="C2019" s="7" t="s">
        <v>3447</v>
      </c>
      <c r="D2019" s="5">
        <v>54</v>
      </c>
      <c r="E2019" s="25" t="s">
        <v>17</v>
      </c>
      <c r="F2019" s="25" t="s">
        <v>17</v>
      </c>
      <c r="G2019" s="5" t="s">
        <v>542</v>
      </c>
      <c r="H2019" s="27" t="s">
        <v>17</v>
      </c>
      <c r="I2019" s="7" t="s">
        <v>17</v>
      </c>
      <c r="J2019" s="7" t="s">
        <v>17</v>
      </c>
      <c r="K2019" s="7" t="s">
        <v>23</v>
      </c>
      <c r="L2019" s="7" t="s">
        <v>17</v>
      </c>
      <c r="M2019" s="8">
        <v>3</v>
      </c>
      <c r="N2019" s="7" t="s">
        <v>61</v>
      </c>
      <c r="O2019" s="7">
        <v>0</v>
      </c>
    </row>
    <row r="2020" spans="1:15" hidden="1" x14ac:dyDescent="0.25">
      <c r="A2020" s="5">
        <v>2365</v>
      </c>
      <c r="B2020" s="5">
        <v>3</v>
      </c>
      <c r="C2020" s="7" t="s">
        <v>3448</v>
      </c>
      <c r="D2020" s="5">
        <v>46</v>
      </c>
      <c r="E2020" s="25" t="s">
        <v>540</v>
      </c>
      <c r="F2020" s="25" t="s">
        <v>54</v>
      </c>
      <c r="G2020" s="5" t="s">
        <v>542</v>
      </c>
      <c r="H2020" s="27" t="s">
        <v>17</v>
      </c>
      <c r="I2020" s="7" t="s">
        <v>23</v>
      </c>
      <c r="J2020" s="7" t="s">
        <v>3449</v>
      </c>
      <c r="K2020" s="7">
        <v>1996</v>
      </c>
      <c r="L2020" s="7" t="s">
        <v>13035</v>
      </c>
      <c r="M2020" s="8">
        <v>1</v>
      </c>
      <c r="N2020" s="7" t="s">
        <v>89</v>
      </c>
      <c r="O2020" s="7">
        <v>1</v>
      </c>
    </row>
    <row r="2021" spans="1:15" hidden="1" x14ac:dyDescent="0.25">
      <c r="A2021" s="5">
        <v>2366</v>
      </c>
      <c r="B2021" s="5">
        <v>3</v>
      </c>
      <c r="C2021" s="7" t="s">
        <v>3450</v>
      </c>
      <c r="D2021" s="5">
        <v>11</v>
      </c>
      <c r="E2021" s="25" t="s">
        <v>540</v>
      </c>
      <c r="F2021" s="25" t="s">
        <v>17</v>
      </c>
      <c r="G2021" s="5" t="s">
        <v>542</v>
      </c>
      <c r="H2021" s="27" t="s">
        <v>17</v>
      </c>
      <c r="I2021" s="7" t="s">
        <v>23</v>
      </c>
      <c r="J2021" s="7" t="s">
        <v>23</v>
      </c>
      <c r="K2021" s="7" t="s">
        <v>23</v>
      </c>
      <c r="L2021" s="7" t="s">
        <v>23</v>
      </c>
      <c r="M2021" s="8">
        <v>2</v>
      </c>
      <c r="N2021" s="7" t="s">
        <v>33</v>
      </c>
      <c r="O2021" s="7">
        <v>0</v>
      </c>
    </row>
    <row r="2022" spans="1:15" hidden="1" x14ac:dyDescent="0.25">
      <c r="A2022" s="5">
        <v>2367</v>
      </c>
      <c r="B2022" s="5">
        <v>3</v>
      </c>
      <c r="C2022" s="7" t="s">
        <v>3451</v>
      </c>
      <c r="D2022" s="5">
        <v>85</v>
      </c>
      <c r="E2022" s="25" t="s">
        <v>17</v>
      </c>
      <c r="F2022" s="25" t="s">
        <v>17</v>
      </c>
      <c r="G2022" s="5" t="s">
        <v>542</v>
      </c>
      <c r="H2022" s="27" t="s">
        <v>17</v>
      </c>
      <c r="I2022" s="7" t="s">
        <v>17</v>
      </c>
      <c r="J2022" s="7" t="s">
        <v>17</v>
      </c>
      <c r="K2022" s="7" t="s">
        <v>23</v>
      </c>
      <c r="L2022" s="7" t="s">
        <v>17</v>
      </c>
      <c r="M2022" s="8">
        <v>3</v>
      </c>
      <c r="N2022" s="7" t="s">
        <v>648</v>
      </c>
      <c r="O2022" s="7">
        <v>0</v>
      </c>
    </row>
    <row r="2023" spans="1:15" hidden="1" x14ac:dyDescent="0.25">
      <c r="A2023" s="5">
        <v>2368</v>
      </c>
      <c r="B2023" s="5">
        <v>5</v>
      </c>
      <c r="C2023" s="7" t="s">
        <v>3452</v>
      </c>
      <c r="D2023" s="5">
        <v>71</v>
      </c>
      <c r="E2023" s="25" t="s">
        <v>540</v>
      </c>
      <c r="F2023" s="25" t="s">
        <v>35</v>
      </c>
      <c r="G2023" s="5" t="s">
        <v>542</v>
      </c>
      <c r="H2023" s="27" t="s">
        <v>17</v>
      </c>
      <c r="I2023" s="7" t="s">
        <v>23</v>
      </c>
      <c r="J2023" s="7" t="s">
        <v>3453</v>
      </c>
      <c r="K2023" s="7">
        <v>2010</v>
      </c>
      <c r="L2023" s="7" t="s">
        <v>3454</v>
      </c>
      <c r="M2023" s="8">
        <v>1</v>
      </c>
      <c r="N2023" s="7" t="s">
        <v>23</v>
      </c>
      <c r="O2023" s="7">
        <v>1</v>
      </c>
    </row>
    <row r="2024" spans="1:15" hidden="1" x14ac:dyDescent="0.25">
      <c r="A2024" s="5">
        <v>2369</v>
      </c>
      <c r="B2024" s="5">
        <v>5</v>
      </c>
      <c r="C2024" s="7" t="s">
        <v>3455</v>
      </c>
      <c r="D2024" s="5">
        <v>5</v>
      </c>
      <c r="E2024" s="25" t="s">
        <v>540</v>
      </c>
      <c r="F2024" s="25" t="s">
        <v>17</v>
      </c>
      <c r="G2024" s="5" t="s">
        <v>542</v>
      </c>
      <c r="H2024" s="27" t="s">
        <v>17</v>
      </c>
      <c r="I2024" s="7" t="s">
        <v>23</v>
      </c>
      <c r="J2024" s="7" t="s">
        <v>23</v>
      </c>
      <c r="K2024" s="7" t="s">
        <v>23</v>
      </c>
      <c r="L2024" s="7" t="s">
        <v>23</v>
      </c>
      <c r="M2024" s="8">
        <v>2</v>
      </c>
      <c r="N2024" s="7" t="s">
        <v>100</v>
      </c>
      <c r="O2024" s="7">
        <v>0</v>
      </c>
    </row>
    <row r="2025" spans="1:15" hidden="1" x14ac:dyDescent="0.25">
      <c r="A2025" s="5">
        <v>2370</v>
      </c>
      <c r="B2025" s="5">
        <v>5</v>
      </c>
      <c r="C2025" s="7" t="s">
        <v>3456</v>
      </c>
      <c r="D2025" s="5">
        <v>241</v>
      </c>
      <c r="E2025" s="25" t="s">
        <v>540</v>
      </c>
      <c r="F2025" s="25" t="s">
        <v>35</v>
      </c>
      <c r="G2025" s="5" t="s">
        <v>542</v>
      </c>
      <c r="H2025" s="27" t="s">
        <v>17</v>
      </c>
      <c r="I2025" s="7" t="s">
        <v>23</v>
      </c>
      <c r="J2025" s="7" t="s">
        <v>3457</v>
      </c>
      <c r="K2025" s="7">
        <v>2012</v>
      </c>
      <c r="L2025" s="7" t="s">
        <v>3458</v>
      </c>
      <c r="M2025" s="8">
        <v>2</v>
      </c>
      <c r="N2025" s="7" t="s">
        <v>23</v>
      </c>
      <c r="O2025" s="7">
        <v>1</v>
      </c>
    </row>
    <row r="2026" spans="1:15" hidden="1" x14ac:dyDescent="0.25">
      <c r="A2026" s="5">
        <v>2371</v>
      </c>
      <c r="B2026" s="5">
        <v>1</v>
      </c>
      <c r="C2026" s="7" t="s">
        <v>3459</v>
      </c>
      <c r="D2026" s="5">
        <v>47</v>
      </c>
      <c r="E2026" s="24" t="s">
        <v>535</v>
      </c>
      <c r="F2026" s="24" t="s">
        <v>25</v>
      </c>
      <c r="G2026" s="5" t="s">
        <v>538</v>
      </c>
      <c r="H2026" s="26">
        <v>1</v>
      </c>
      <c r="I2026" s="7" t="s">
        <v>13036</v>
      </c>
      <c r="J2026" s="7" t="s">
        <v>3460</v>
      </c>
      <c r="K2026" s="7">
        <v>2017</v>
      </c>
      <c r="L2026" s="7" t="s">
        <v>3461</v>
      </c>
      <c r="M2026" s="8">
        <v>1</v>
      </c>
      <c r="N2026" s="7" t="s">
        <v>307</v>
      </c>
      <c r="O2026" s="7">
        <v>1</v>
      </c>
    </row>
    <row r="2027" spans="1:15" hidden="1" x14ac:dyDescent="0.25">
      <c r="A2027" s="5">
        <v>2372</v>
      </c>
      <c r="B2027" s="5">
        <v>3</v>
      </c>
      <c r="C2027" s="7" t="s">
        <v>3462</v>
      </c>
      <c r="D2027" s="5">
        <v>259</v>
      </c>
      <c r="E2027" s="25" t="s">
        <v>17</v>
      </c>
      <c r="F2027" s="25" t="s">
        <v>17</v>
      </c>
      <c r="G2027" s="5" t="s">
        <v>542</v>
      </c>
      <c r="H2027" s="27" t="s">
        <v>17</v>
      </c>
      <c r="I2027" s="7" t="s">
        <v>17</v>
      </c>
      <c r="J2027" s="7" t="s">
        <v>17</v>
      </c>
      <c r="K2027" s="7" t="s">
        <v>23</v>
      </c>
      <c r="L2027" s="7" t="s">
        <v>17</v>
      </c>
      <c r="M2027" s="8">
        <v>3</v>
      </c>
      <c r="N2027" s="7" t="s">
        <v>3463</v>
      </c>
      <c r="O2027" s="7">
        <v>0</v>
      </c>
    </row>
    <row r="2028" spans="1:15" hidden="1" x14ac:dyDescent="0.25">
      <c r="A2028" s="5">
        <v>2373</v>
      </c>
      <c r="B2028" s="5">
        <v>3</v>
      </c>
      <c r="C2028" s="7" t="s">
        <v>3464</v>
      </c>
      <c r="D2028" s="5">
        <v>54</v>
      </c>
      <c r="E2028" s="25" t="s">
        <v>540</v>
      </c>
      <c r="F2028" s="25" t="s">
        <v>17</v>
      </c>
      <c r="G2028" s="5" t="s">
        <v>542</v>
      </c>
      <c r="H2028" s="27" t="s">
        <v>17</v>
      </c>
      <c r="I2028" s="7" t="s">
        <v>23</v>
      </c>
      <c r="J2028" s="7" t="s">
        <v>23</v>
      </c>
      <c r="K2028" s="7" t="s">
        <v>23</v>
      </c>
      <c r="L2028" s="7" t="s">
        <v>23</v>
      </c>
      <c r="M2028" s="8">
        <v>2</v>
      </c>
      <c r="N2028" s="7" t="s">
        <v>61</v>
      </c>
      <c r="O2028" s="7">
        <v>0</v>
      </c>
    </row>
    <row r="2029" spans="1:15" hidden="1" x14ac:dyDescent="0.25">
      <c r="A2029" s="5">
        <v>2374</v>
      </c>
      <c r="B2029" s="5">
        <v>3</v>
      </c>
      <c r="C2029" s="7" t="s">
        <v>3465</v>
      </c>
      <c r="D2029" s="5">
        <v>48</v>
      </c>
      <c r="E2029" s="25" t="s">
        <v>17</v>
      </c>
      <c r="F2029" s="25" t="s">
        <v>17</v>
      </c>
      <c r="G2029" s="5" t="s">
        <v>542</v>
      </c>
      <c r="H2029" s="27" t="s">
        <v>17</v>
      </c>
      <c r="I2029" s="7" t="s">
        <v>17</v>
      </c>
      <c r="J2029" s="7" t="s">
        <v>17</v>
      </c>
      <c r="K2029" s="7" t="s">
        <v>23</v>
      </c>
      <c r="L2029" s="7" t="s">
        <v>17</v>
      </c>
      <c r="M2029" s="8">
        <v>3</v>
      </c>
      <c r="N2029" s="7" t="s">
        <v>646</v>
      </c>
      <c r="O2029" s="7">
        <v>0</v>
      </c>
    </row>
    <row r="2030" spans="1:15" hidden="1" x14ac:dyDescent="0.25">
      <c r="A2030" s="5">
        <v>2375</v>
      </c>
      <c r="B2030" s="5">
        <v>3</v>
      </c>
      <c r="C2030" s="7" t="s">
        <v>3466</v>
      </c>
      <c r="D2030" s="5">
        <v>46</v>
      </c>
      <c r="E2030" s="25" t="s">
        <v>540</v>
      </c>
      <c r="F2030" s="25" t="s">
        <v>54</v>
      </c>
      <c r="G2030" s="5" t="s">
        <v>542</v>
      </c>
      <c r="H2030" s="27" t="s">
        <v>17</v>
      </c>
      <c r="I2030" s="7" t="s">
        <v>23</v>
      </c>
      <c r="J2030" s="7" t="s">
        <v>3467</v>
      </c>
      <c r="K2030" s="7">
        <v>2008</v>
      </c>
      <c r="L2030" s="7" t="s">
        <v>13037</v>
      </c>
      <c r="M2030" s="8">
        <v>1</v>
      </c>
      <c r="N2030" s="7" t="s">
        <v>89</v>
      </c>
      <c r="O2030" s="7">
        <v>1</v>
      </c>
    </row>
    <row r="2031" spans="1:15" hidden="1" x14ac:dyDescent="0.25">
      <c r="A2031" s="5">
        <v>2376</v>
      </c>
      <c r="B2031" s="5">
        <v>3</v>
      </c>
      <c r="C2031" s="7" t="s">
        <v>3468</v>
      </c>
      <c r="D2031" s="5">
        <v>55</v>
      </c>
      <c r="E2031" s="25" t="s">
        <v>540</v>
      </c>
      <c r="F2031" s="25" t="s">
        <v>54</v>
      </c>
      <c r="G2031" s="5" t="s">
        <v>542</v>
      </c>
      <c r="H2031" s="27" t="s">
        <v>17</v>
      </c>
      <c r="I2031" s="7" t="s">
        <v>23</v>
      </c>
      <c r="J2031" s="7" t="s">
        <v>3469</v>
      </c>
      <c r="K2031" s="7">
        <v>2014</v>
      </c>
      <c r="L2031" s="7" t="s">
        <v>3470</v>
      </c>
      <c r="M2031" s="8">
        <v>1</v>
      </c>
      <c r="N2031" s="7" t="s">
        <v>1158</v>
      </c>
      <c r="O2031" s="7">
        <v>1</v>
      </c>
    </row>
    <row r="2032" spans="1:15" hidden="1" x14ac:dyDescent="0.25">
      <c r="A2032" s="5">
        <v>2377</v>
      </c>
      <c r="B2032" s="5">
        <v>3</v>
      </c>
      <c r="C2032" s="7" t="s">
        <v>3471</v>
      </c>
      <c r="D2032" s="5">
        <v>9</v>
      </c>
      <c r="E2032" s="25" t="s">
        <v>17</v>
      </c>
      <c r="F2032" s="25" t="s">
        <v>17</v>
      </c>
      <c r="G2032" s="5" t="s">
        <v>542</v>
      </c>
      <c r="H2032" s="27" t="s">
        <v>17</v>
      </c>
      <c r="I2032" s="7" t="s">
        <v>17</v>
      </c>
      <c r="J2032" s="7" t="s">
        <v>17</v>
      </c>
      <c r="K2032" s="7" t="s">
        <v>23</v>
      </c>
      <c r="L2032" s="7" t="s">
        <v>17</v>
      </c>
      <c r="M2032" s="8">
        <v>3</v>
      </c>
      <c r="N2032" s="7" t="s">
        <v>655</v>
      </c>
      <c r="O2032" s="7">
        <v>0</v>
      </c>
    </row>
    <row r="2033" spans="1:15" hidden="1" x14ac:dyDescent="0.25">
      <c r="A2033" s="5">
        <v>2379</v>
      </c>
      <c r="B2033" s="5">
        <v>5</v>
      </c>
      <c r="C2033" s="7" t="s">
        <v>3472</v>
      </c>
      <c r="D2033" s="5">
        <v>50</v>
      </c>
      <c r="E2033" s="25" t="s">
        <v>540</v>
      </c>
      <c r="F2033" s="25" t="s">
        <v>17</v>
      </c>
      <c r="G2033" s="5" t="s">
        <v>542</v>
      </c>
      <c r="H2033" s="27" t="s">
        <v>17</v>
      </c>
      <c r="I2033" s="7" t="s">
        <v>23</v>
      </c>
      <c r="J2033" s="7" t="s">
        <v>23</v>
      </c>
      <c r="K2033" s="7" t="s">
        <v>23</v>
      </c>
      <c r="L2033" s="7" t="s">
        <v>23</v>
      </c>
      <c r="M2033" s="8">
        <v>2</v>
      </c>
      <c r="N2033" s="7" t="s">
        <v>555</v>
      </c>
      <c r="O2033" s="7">
        <v>0</v>
      </c>
    </row>
    <row r="2034" spans="1:15" hidden="1" x14ac:dyDescent="0.25">
      <c r="A2034" s="5">
        <v>2380</v>
      </c>
      <c r="B2034" s="5">
        <v>5</v>
      </c>
      <c r="C2034" s="7" t="s">
        <v>3473</v>
      </c>
      <c r="D2034" s="5">
        <v>71</v>
      </c>
      <c r="E2034" s="25" t="s">
        <v>540</v>
      </c>
      <c r="F2034" s="25" t="s">
        <v>17</v>
      </c>
      <c r="G2034" s="5" t="s">
        <v>542</v>
      </c>
      <c r="H2034" s="27" t="s">
        <v>17</v>
      </c>
      <c r="I2034" s="7" t="s">
        <v>23</v>
      </c>
      <c r="J2034" s="7" t="s">
        <v>23</v>
      </c>
      <c r="K2034" s="7" t="s">
        <v>23</v>
      </c>
      <c r="L2034" s="7" t="s">
        <v>23</v>
      </c>
      <c r="M2034" s="8">
        <v>2</v>
      </c>
      <c r="N2034" s="7" t="s">
        <v>592</v>
      </c>
      <c r="O2034" s="7">
        <v>0</v>
      </c>
    </row>
    <row r="2035" spans="1:15" hidden="1" x14ac:dyDescent="0.25">
      <c r="A2035" s="5">
        <v>2381</v>
      </c>
      <c r="B2035" s="5">
        <v>5</v>
      </c>
      <c r="C2035" s="7" t="s">
        <v>3474</v>
      </c>
      <c r="D2035" s="5">
        <v>8</v>
      </c>
      <c r="E2035" s="25" t="s">
        <v>535</v>
      </c>
      <c r="F2035" s="25" t="s">
        <v>17</v>
      </c>
      <c r="G2035" s="5" t="s">
        <v>542</v>
      </c>
      <c r="H2035" s="27" t="s">
        <v>17</v>
      </c>
      <c r="I2035" s="7" t="s">
        <v>23</v>
      </c>
      <c r="J2035" s="7" t="s">
        <v>23</v>
      </c>
      <c r="K2035" s="7" t="s">
        <v>23</v>
      </c>
      <c r="L2035" s="7" t="s">
        <v>23</v>
      </c>
      <c r="M2035" s="8">
        <v>2</v>
      </c>
      <c r="N2035" s="7" t="s">
        <v>84</v>
      </c>
      <c r="O2035" s="7">
        <v>0</v>
      </c>
    </row>
    <row r="2036" spans="1:15" hidden="1" x14ac:dyDescent="0.25">
      <c r="A2036" s="5">
        <v>2382</v>
      </c>
      <c r="B2036" s="5">
        <v>3</v>
      </c>
      <c r="C2036" s="7" t="s">
        <v>3475</v>
      </c>
      <c r="D2036" s="5">
        <v>51</v>
      </c>
      <c r="E2036" s="25" t="s">
        <v>540</v>
      </c>
      <c r="F2036" s="25" t="s">
        <v>25</v>
      </c>
      <c r="G2036" s="5" t="s">
        <v>542</v>
      </c>
      <c r="H2036" s="27" t="s">
        <v>17</v>
      </c>
      <c r="I2036" s="7" t="s">
        <v>23</v>
      </c>
      <c r="J2036" s="7" t="s">
        <v>3476</v>
      </c>
      <c r="K2036" s="7">
        <v>1997</v>
      </c>
      <c r="L2036" s="7" t="s">
        <v>3477</v>
      </c>
      <c r="M2036" s="8">
        <v>1</v>
      </c>
      <c r="N2036" s="7" t="s">
        <v>613</v>
      </c>
      <c r="O2036" s="7">
        <v>1</v>
      </c>
    </row>
    <row r="2037" spans="1:15" hidden="1" x14ac:dyDescent="0.25">
      <c r="A2037" s="5">
        <v>2384</v>
      </c>
      <c r="B2037" s="5">
        <v>3</v>
      </c>
      <c r="C2037" s="7" t="s">
        <v>3478</v>
      </c>
      <c r="D2037" s="5">
        <v>51</v>
      </c>
      <c r="E2037" s="25" t="s">
        <v>540</v>
      </c>
      <c r="F2037" s="25" t="s">
        <v>25</v>
      </c>
      <c r="G2037" s="5" t="s">
        <v>542</v>
      </c>
      <c r="H2037" s="27" t="s">
        <v>17</v>
      </c>
      <c r="I2037" s="7" t="s">
        <v>23</v>
      </c>
      <c r="J2037" s="7" t="s">
        <v>3479</v>
      </c>
      <c r="K2037" s="7">
        <v>2011</v>
      </c>
      <c r="L2037" s="7" t="s">
        <v>3480</v>
      </c>
      <c r="M2037" s="8">
        <v>1</v>
      </c>
      <c r="N2037" s="7" t="s">
        <v>613</v>
      </c>
      <c r="O2037" s="7">
        <v>1</v>
      </c>
    </row>
    <row r="2038" spans="1:15" hidden="1" x14ac:dyDescent="0.25">
      <c r="A2038" s="5">
        <v>2386</v>
      </c>
      <c r="B2038" s="5">
        <v>3</v>
      </c>
      <c r="C2038" s="7" t="s">
        <v>3481</v>
      </c>
      <c r="D2038" s="5">
        <v>57</v>
      </c>
      <c r="E2038" s="25" t="s">
        <v>540</v>
      </c>
      <c r="F2038" s="25" t="s">
        <v>17</v>
      </c>
      <c r="G2038" s="5" t="s">
        <v>542</v>
      </c>
      <c r="H2038" s="27" t="s">
        <v>17</v>
      </c>
      <c r="I2038" s="7" t="s">
        <v>17</v>
      </c>
      <c r="J2038" s="7" t="s">
        <v>17</v>
      </c>
      <c r="K2038" s="7" t="s">
        <v>23</v>
      </c>
      <c r="L2038" s="7" t="s">
        <v>17</v>
      </c>
      <c r="M2038" s="8">
        <v>3</v>
      </c>
      <c r="N2038" s="7" t="s">
        <v>548</v>
      </c>
      <c r="O2038" s="7">
        <v>0</v>
      </c>
    </row>
    <row r="2039" spans="1:15" hidden="1" x14ac:dyDescent="0.25">
      <c r="A2039" s="5">
        <v>2387</v>
      </c>
      <c r="B2039" s="5">
        <v>3</v>
      </c>
      <c r="C2039" s="7" t="s">
        <v>3482</v>
      </c>
      <c r="D2039" s="5">
        <v>173</v>
      </c>
      <c r="E2039" s="25" t="s">
        <v>540</v>
      </c>
      <c r="F2039" s="25" t="s">
        <v>63</v>
      </c>
      <c r="G2039" s="5" t="s">
        <v>542</v>
      </c>
      <c r="H2039" s="27" t="s">
        <v>17</v>
      </c>
      <c r="I2039" s="7" t="s">
        <v>23</v>
      </c>
      <c r="J2039" s="7" t="s">
        <v>3483</v>
      </c>
      <c r="K2039" s="7">
        <v>2017</v>
      </c>
      <c r="L2039" s="7" t="s">
        <v>13038</v>
      </c>
      <c r="M2039" s="8">
        <v>1</v>
      </c>
      <c r="N2039" s="7" t="s">
        <v>329</v>
      </c>
      <c r="O2039" s="7">
        <v>1</v>
      </c>
    </row>
    <row r="2040" spans="1:15" hidden="1" x14ac:dyDescent="0.25">
      <c r="A2040" s="5">
        <v>2388</v>
      </c>
      <c r="B2040" s="5">
        <v>3</v>
      </c>
      <c r="C2040" s="7" t="s">
        <v>3484</v>
      </c>
      <c r="D2040" s="5">
        <v>8</v>
      </c>
      <c r="E2040" s="25" t="s">
        <v>535</v>
      </c>
      <c r="F2040" s="25" t="s">
        <v>17</v>
      </c>
      <c r="G2040" s="5" t="s">
        <v>542</v>
      </c>
      <c r="H2040" s="27" t="s">
        <v>17</v>
      </c>
      <c r="I2040" s="7" t="s">
        <v>23</v>
      </c>
      <c r="J2040" s="7" t="s">
        <v>23</v>
      </c>
      <c r="K2040" s="7" t="s">
        <v>23</v>
      </c>
      <c r="L2040" s="7" t="s">
        <v>23</v>
      </c>
      <c r="M2040" s="8">
        <v>2</v>
      </c>
      <c r="N2040" s="7" t="s">
        <v>84</v>
      </c>
      <c r="O2040" s="7">
        <v>0</v>
      </c>
    </row>
    <row r="2041" spans="1:15" hidden="1" x14ac:dyDescent="0.25">
      <c r="A2041" s="5">
        <v>2389</v>
      </c>
      <c r="B2041" s="5">
        <v>3</v>
      </c>
      <c r="C2041" s="7" t="s">
        <v>3485</v>
      </c>
      <c r="D2041" s="5">
        <v>51</v>
      </c>
      <c r="E2041" s="25" t="s">
        <v>540</v>
      </c>
      <c r="F2041" s="25" t="s">
        <v>25</v>
      </c>
      <c r="G2041" s="5" t="s">
        <v>542</v>
      </c>
      <c r="H2041" s="27" t="s">
        <v>17</v>
      </c>
      <c r="I2041" s="7" t="s">
        <v>23</v>
      </c>
      <c r="J2041" s="7" t="s">
        <v>3486</v>
      </c>
      <c r="K2041" s="7">
        <v>2006</v>
      </c>
      <c r="L2041" s="7" t="s">
        <v>3487</v>
      </c>
      <c r="M2041" s="8">
        <v>1</v>
      </c>
      <c r="N2041" s="7" t="s">
        <v>613</v>
      </c>
      <c r="O2041" s="7">
        <v>1</v>
      </c>
    </row>
    <row r="2042" spans="1:15" hidden="1" x14ac:dyDescent="0.25">
      <c r="A2042" s="5">
        <v>2391</v>
      </c>
      <c r="B2042" s="5">
        <v>5</v>
      </c>
      <c r="C2042" s="7" t="s">
        <v>3488</v>
      </c>
      <c r="D2042" s="5">
        <v>55</v>
      </c>
      <c r="E2042" s="25" t="s">
        <v>540</v>
      </c>
      <c r="F2042" s="25" t="s">
        <v>17</v>
      </c>
      <c r="G2042" s="5" t="s">
        <v>542</v>
      </c>
      <c r="H2042" s="27" t="s">
        <v>17</v>
      </c>
      <c r="I2042" s="7" t="s">
        <v>23</v>
      </c>
      <c r="J2042" s="7" t="s">
        <v>23</v>
      </c>
      <c r="K2042" s="7" t="s">
        <v>23</v>
      </c>
      <c r="L2042" s="7" t="s">
        <v>23</v>
      </c>
      <c r="M2042" s="8">
        <v>2</v>
      </c>
      <c r="N2042" s="7" t="s">
        <v>1158</v>
      </c>
      <c r="O2042" s="7">
        <v>0</v>
      </c>
    </row>
    <row r="2043" spans="1:15" hidden="1" x14ac:dyDescent="0.25">
      <c r="A2043" s="5">
        <v>2392</v>
      </c>
      <c r="B2043" s="5">
        <v>5</v>
      </c>
      <c r="C2043" s="7" t="s">
        <v>13039</v>
      </c>
      <c r="D2043" s="5">
        <v>80</v>
      </c>
      <c r="E2043" s="25" t="s">
        <v>540</v>
      </c>
      <c r="F2043" s="25" t="s">
        <v>17</v>
      </c>
      <c r="G2043" s="5" t="s">
        <v>542</v>
      </c>
      <c r="H2043" s="27" t="s">
        <v>17</v>
      </c>
      <c r="I2043" s="7" t="s">
        <v>23</v>
      </c>
      <c r="J2043" s="7" t="s">
        <v>23</v>
      </c>
      <c r="K2043" s="7" t="s">
        <v>23</v>
      </c>
      <c r="L2043" s="7" t="s">
        <v>23</v>
      </c>
      <c r="M2043" s="8">
        <v>2</v>
      </c>
      <c r="N2043" s="7" t="s">
        <v>550</v>
      </c>
      <c r="O2043" s="7">
        <v>0</v>
      </c>
    </row>
    <row r="2044" spans="1:15" hidden="1" x14ac:dyDescent="0.25">
      <c r="A2044" s="5">
        <v>2393</v>
      </c>
      <c r="B2044" s="5">
        <v>3</v>
      </c>
      <c r="C2044" s="7" t="s">
        <v>13040</v>
      </c>
      <c r="D2044" s="5">
        <v>126</v>
      </c>
      <c r="E2044" s="25" t="s">
        <v>540</v>
      </c>
      <c r="F2044" s="25" t="s">
        <v>17</v>
      </c>
      <c r="G2044" s="5" t="s">
        <v>542</v>
      </c>
      <c r="H2044" s="27" t="s">
        <v>17</v>
      </c>
      <c r="I2044" s="7" t="s">
        <v>23</v>
      </c>
      <c r="J2044" s="7" t="s">
        <v>23</v>
      </c>
      <c r="K2044" s="7" t="s">
        <v>23</v>
      </c>
      <c r="L2044" s="7" t="s">
        <v>23</v>
      </c>
      <c r="M2044" s="8">
        <v>2</v>
      </c>
      <c r="N2044" s="7" t="s">
        <v>582</v>
      </c>
      <c r="O2044" s="7">
        <v>0</v>
      </c>
    </row>
    <row r="2045" spans="1:15" hidden="1" x14ac:dyDescent="0.25">
      <c r="A2045" s="5">
        <v>2394</v>
      </c>
      <c r="B2045" s="5">
        <v>3</v>
      </c>
      <c r="C2045" s="7" t="s">
        <v>3489</v>
      </c>
      <c r="D2045" s="5">
        <v>48</v>
      </c>
      <c r="E2045" s="25" t="s">
        <v>17</v>
      </c>
      <c r="F2045" s="25" t="s">
        <v>17</v>
      </c>
      <c r="G2045" s="5" t="s">
        <v>542</v>
      </c>
      <c r="H2045" s="27" t="s">
        <v>17</v>
      </c>
      <c r="I2045" s="7" t="s">
        <v>17</v>
      </c>
      <c r="J2045" s="7" t="s">
        <v>17</v>
      </c>
      <c r="K2045" s="7" t="s">
        <v>23</v>
      </c>
      <c r="L2045" s="7" t="s">
        <v>17</v>
      </c>
      <c r="M2045" s="8">
        <v>3</v>
      </c>
      <c r="N2045" s="7" t="s">
        <v>646</v>
      </c>
      <c r="O2045" s="7">
        <v>0</v>
      </c>
    </row>
    <row r="2046" spans="1:15" hidden="1" x14ac:dyDescent="0.25">
      <c r="A2046" s="5">
        <v>2395</v>
      </c>
      <c r="B2046" s="5">
        <v>3</v>
      </c>
      <c r="C2046" s="7" t="s">
        <v>3490</v>
      </c>
      <c r="D2046" s="5">
        <v>51</v>
      </c>
      <c r="E2046" s="25" t="s">
        <v>540</v>
      </c>
      <c r="F2046" s="25" t="s">
        <v>25</v>
      </c>
      <c r="G2046" s="5" t="s">
        <v>542</v>
      </c>
      <c r="H2046" s="27" t="s">
        <v>17</v>
      </c>
      <c r="I2046" s="7" t="s">
        <v>23</v>
      </c>
      <c r="J2046" s="7" t="s">
        <v>3491</v>
      </c>
      <c r="K2046" s="7">
        <v>2018</v>
      </c>
      <c r="L2046" s="7" t="s">
        <v>3492</v>
      </c>
      <c r="M2046" s="8">
        <v>1</v>
      </c>
      <c r="N2046" s="7" t="s">
        <v>613</v>
      </c>
      <c r="O2046" s="7">
        <v>1</v>
      </c>
    </row>
    <row r="2047" spans="1:15" hidden="1" x14ac:dyDescent="0.25">
      <c r="A2047" s="5">
        <v>2396</v>
      </c>
      <c r="B2047" s="5">
        <v>3</v>
      </c>
      <c r="C2047" s="7" t="s">
        <v>3493</v>
      </c>
      <c r="D2047" s="5">
        <v>2</v>
      </c>
      <c r="E2047" s="25" t="s">
        <v>17</v>
      </c>
      <c r="F2047" s="25" t="s">
        <v>17</v>
      </c>
      <c r="G2047" s="5" t="s">
        <v>542</v>
      </c>
      <c r="H2047" s="27" t="s">
        <v>17</v>
      </c>
      <c r="I2047" s="7" t="s">
        <v>17</v>
      </c>
      <c r="J2047" s="7" t="s">
        <v>17</v>
      </c>
      <c r="K2047" s="7" t="s">
        <v>23</v>
      </c>
      <c r="L2047" s="7" t="s">
        <v>17</v>
      </c>
      <c r="M2047" s="8">
        <v>3</v>
      </c>
      <c r="N2047" s="7" t="s">
        <v>52</v>
      </c>
      <c r="O2047" s="7">
        <v>0</v>
      </c>
    </row>
    <row r="2048" spans="1:15" hidden="1" x14ac:dyDescent="0.25">
      <c r="A2048" s="5">
        <v>2397</v>
      </c>
      <c r="B2048" s="5">
        <v>3</v>
      </c>
      <c r="C2048" s="7" t="s">
        <v>3494</v>
      </c>
      <c r="D2048" s="5">
        <v>173</v>
      </c>
      <c r="E2048" s="25" t="s">
        <v>540</v>
      </c>
      <c r="F2048" s="25" t="s">
        <v>63</v>
      </c>
      <c r="G2048" s="5" t="s">
        <v>542</v>
      </c>
      <c r="H2048" s="27" t="s">
        <v>17</v>
      </c>
      <c r="I2048" s="7" t="s">
        <v>23</v>
      </c>
      <c r="J2048" s="7" t="s">
        <v>3495</v>
      </c>
      <c r="K2048" s="7">
        <v>2018</v>
      </c>
      <c r="L2048" s="7" t="s">
        <v>13041</v>
      </c>
      <c r="M2048" s="8">
        <v>1</v>
      </c>
      <c r="N2048" s="7" t="s">
        <v>329</v>
      </c>
      <c r="O2048" s="7">
        <v>1</v>
      </c>
    </row>
    <row r="2049" spans="1:15" hidden="1" x14ac:dyDescent="0.25">
      <c r="A2049" s="5">
        <v>2398</v>
      </c>
      <c r="B2049" s="5">
        <v>3</v>
      </c>
      <c r="C2049" s="7" t="s">
        <v>3496</v>
      </c>
      <c r="D2049" s="5">
        <v>126</v>
      </c>
      <c r="E2049" s="25" t="s">
        <v>540</v>
      </c>
      <c r="F2049" s="25" t="s">
        <v>25</v>
      </c>
      <c r="G2049" s="5" t="s">
        <v>542</v>
      </c>
      <c r="H2049" s="27" t="s">
        <v>17</v>
      </c>
      <c r="I2049" s="7" t="s">
        <v>23</v>
      </c>
      <c r="J2049" s="7" t="s">
        <v>3497</v>
      </c>
      <c r="K2049" s="7">
        <v>2018</v>
      </c>
      <c r="L2049" s="7" t="s">
        <v>3498</v>
      </c>
      <c r="M2049" s="8">
        <v>1</v>
      </c>
      <c r="N2049" s="7" t="s">
        <v>582</v>
      </c>
      <c r="O2049" s="7">
        <v>1</v>
      </c>
    </row>
    <row r="2050" spans="1:15" hidden="1" x14ac:dyDescent="0.25">
      <c r="A2050" s="5">
        <v>2399</v>
      </c>
      <c r="B2050" s="5">
        <v>3</v>
      </c>
      <c r="C2050" s="7" t="s">
        <v>3499</v>
      </c>
      <c r="D2050" s="5">
        <v>46</v>
      </c>
      <c r="E2050" s="25" t="s">
        <v>540</v>
      </c>
      <c r="F2050" s="25" t="s">
        <v>54</v>
      </c>
      <c r="G2050" s="5" t="s">
        <v>542</v>
      </c>
      <c r="H2050" s="27" t="s">
        <v>17</v>
      </c>
      <c r="I2050" s="7" t="s">
        <v>23</v>
      </c>
      <c r="J2050" s="7" t="s">
        <v>3500</v>
      </c>
      <c r="K2050" s="7">
        <v>2018</v>
      </c>
      <c r="L2050" s="7" t="s">
        <v>13042</v>
      </c>
      <c r="M2050" s="8">
        <v>1</v>
      </c>
      <c r="N2050" s="7" t="s">
        <v>89</v>
      </c>
      <c r="O2050" s="7">
        <v>1</v>
      </c>
    </row>
    <row r="2051" spans="1:15" hidden="1" x14ac:dyDescent="0.25">
      <c r="A2051" s="5">
        <v>2400</v>
      </c>
      <c r="B2051" s="5">
        <v>3</v>
      </c>
      <c r="C2051" s="7" t="s">
        <v>3501</v>
      </c>
      <c r="D2051" s="5">
        <v>2</v>
      </c>
      <c r="E2051" s="25" t="s">
        <v>540</v>
      </c>
      <c r="F2051" s="25" t="s">
        <v>17</v>
      </c>
      <c r="G2051" s="5" t="s">
        <v>542</v>
      </c>
      <c r="H2051" s="27" t="s">
        <v>17</v>
      </c>
      <c r="I2051" s="7" t="s">
        <v>23</v>
      </c>
      <c r="J2051" s="7" t="s">
        <v>23</v>
      </c>
      <c r="K2051" s="7" t="s">
        <v>23</v>
      </c>
      <c r="L2051" s="7" t="s">
        <v>23</v>
      </c>
      <c r="M2051" s="8">
        <v>2</v>
      </c>
      <c r="N2051" s="7" t="s">
        <v>52</v>
      </c>
      <c r="O2051" s="7">
        <v>0</v>
      </c>
    </row>
    <row r="2052" spans="1:15" hidden="1" x14ac:dyDescent="0.25">
      <c r="A2052" s="5">
        <v>2401</v>
      </c>
      <c r="B2052" s="5">
        <v>3</v>
      </c>
      <c r="C2052" s="7" t="s">
        <v>3502</v>
      </c>
      <c r="D2052" s="5">
        <v>8</v>
      </c>
      <c r="E2052" s="25" t="s">
        <v>535</v>
      </c>
      <c r="F2052" s="25" t="s">
        <v>17</v>
      </c>
      <c r="G2052" s="5" t="s">
        <v>542</v>
      </c>
      <c r="H2052" s="27" t="s">
        <v>17</v>
      </c>
      <c r="I2052" s="7" t="s">
        <v>17</v>
      </c>
      <c r="J2052" s="7" t="s">
        <v>17</v>
      </c>
      <c r="K2052" s="7" t="s">
        <v>23</v>
      </c>
      <c r="L2052" s="7" t="s">
        <v>17</v>
      </c>
      <c r="M2052" s="8">
        <v>3</v>
      </c>
      <c r="N2052" s="7" t="s">
        <v>84</v>
      </c>
      <c r="O2052" s="7">
        <v>0</v>
      </c>
    </row>
    <row r="2053" spans="1:15" hidden="1" x14ac:dyDescent="0.25">
      <c r="A2053" s="5">
        <v>2402</v>
      </c>
      <c r="B2053" s="5">
        <v>3</v>
      </c>
      <c r="C2053" s="7" t="s">
        <v>3503</v>
      </c>
      <c r="D2053" s="5">
        <v>46</v>
      </c>
      <c r="E2053" s="25" t="s">
        <v>540</v>
      </c>
      <c r="F2053" s="25" t="s">
        <v>54</v>
      </c>
      <c r="G2053" s="5" t="s">
        <v>542</v>
      </c>
      <c r="H2053" s="27" t="s">
        <v>17</v>
      </c>
      <c r="I2053" s="7" t="s">
        <v>23</v>
      </c>
      <c r="J2053" s="7" t="s">
        <v>3504</v>
      </c>
      <c r="K2053" s="7">
        <v>2016</v>
      </c>
      <c r="L2053" s="7" t="s">
        <v>13043</v>
      </c>
      <c r="M2053" s="8">
        <v>1</v>
      </c>
      <c r="N2053" s="7" t="s">
        <v>89</v>
      </c>
      <c r="O2053" s="7">
        <v>1</v>
      </c>
    </row>
    <row r="2054" spans="1:15" hidden="1" x14ac:dyDescent="0.25">
      <c r="A2054" s="5">
        <v>2403</v>
      </c>
      <c r="B2054" s="5">
        <v>3</v>
      </c>
      <c r="C2054" s="7" t="s">
        <v>3505</v>
      </c>
      <c r="D2054" s="5">
        <v>43</v>
      </c>
      <c r="E2054" s="25" t="s">
        <v>540</v>
      </c>
      <c r="F2054" s="25" t="s">
        <v>17</v>
      </c>
      <c r="G2054" s="5" t="s">
        <v>542</v>
      </c>
      <c r="H2054" s="27" t="s">
        <v>17</v>
      </c>
      <c r="I2054" s="7" t="s">
        <v>23</v>
      </c>
      <c r="J2054" s="7" t="s">
        <v>23</v>
      </c>
      <c r="K2054" s="7" t="s">
        <v>23</v>
      </c>
      <c r="L2054" s="7" t="s">
        <v>23</v>
      </c>
      <c r="M2054" s="8">
        <v>2</v>
      </c>
      <c r="N2054" s="7" t="s">
        <v>962</v>
      </c>
      <c r="O2054" s="7">
        <v>0</v>
      </c>
    </row>
    <row r="2055" spans="1:15" hidden="1" x14ac:dyDescent="0.25">
      <c r="A2055" s="5">
        <v>2404</v>
      </c>
      <c r="B2055" s="5">
        <v>3</v>
      </c>
      <c r="C2055" s="7" t="s">
        <v>3506</v>
      </c>
      <c r="D2055" s="5">
        <v>48</v>
      </c>
      <c r="E2055" s="25" t="s">
        <v>17</v>
      </c>
      <c r="F2055" s="25" t="s">
        <v>17</v>
      </c>
      <c r="G2055" s="5" t="s">
        <v>542</v>
      </c>
      <c r="H2055" s="27" t="s">
        <v>17</v>
      </c>
      <c r="I2055" s="7" t="s">
        <v>17</v>
      </c>
      <c r="J2055" s="7" t="s">
        <v>17</v>
      </c>
      <c r="K2055" s="7" t="s">
        <v>23</v>
      </c>
      <c r="L2055" s="7" t="s">
        <v>17</v>
      </c>
      <c r="M2055" s="8">
        <v>3</v>
      </c>
      <c r="N2055" s="7" t="s">
        <v>646</v>
      </c>
      <c r="O2055" s="7">
        <v>0</v>
      </c>
    </row>
    <row r="2056" spans="1:15" hidden="1" x14ac:dyDescent="0.25">
      <c r="A2056" s="5">
        <v>2405</v>
      </c>
      <c r="B2056" s="5">
        <v>3</v>
      </c>
      <c r="C2056" s="7" t="s">
        <v>3507</v>
      </c>
      <c r="D2056" s="5">
        <v>28</v>
      </c>
      <c r="E2056" s="25" t="s">
        <v>17</v>
      </c>
      <c r="F2056" s="25" t="s">
        <v>17</v>
      </c>
      <c r="G2056" s="5" t="s">
        <v>542</v>
      </c>
      <c r="H2056" s="27" t="s">
        <v>17</v>
      </c>
      <c r="I2056" s="7" t="s">
        <v>17</v>
      </c>
      <c r="J2056" s="7" t="s">
        <v>17</v>
      </c>
      <c r="K2056" s="7" t="s">
        <v>23</v>
      </c>
      <c r="L2056" s="7" t="s">
        <v>17</v>
      </c>
      <c r="M2056" s="8">
        <v>3</v>
      </c>
      <c r="N2056" s="7" t="s">
        <v>668</v>
      </c>
      <c r="O2056" s="7">
        <v>0</v>
      </c>
    </row>
    <row r="2057" spans="1:15" hidden="1" x14ac:dyDescent="0.25">
      <c r="A2057" s="5">
        <v>2406</v>
      </c>
      <c r="B2057" s="5">
        <v>3</v>
      </c>
      <c r="C2057" s="7" t="s">
        <v>3508</v>
      </c>
      <c r="D2057" s="5">
        <v>51</v>
      </c>
      <c r="E2057" s="25" t="s">
        <v>540</v>
      </c>
      <c r="F2057" s="25" t="s">
        <v>25</v>
      </c>
      <c r="G2057" s="5" t="s">
        <v>542</v>
      </c>
      <c r="H2057" s="27" t="s">
        <v>17</v>
      </c>
      <c r="I2057" s="7" t="s">
        <v>23</v>
      </c>
      <c r="J2057" s="7" t="s">
        <v>3509</v>
      </c>
      <c r="K2057" s="7">
        <v>1996</v>
      </c>
      <c r="L2057" s="7" t="s">
        <v>3510</v>
      </c>
      <c r="M2057" s="8">
        <v>1</v>
      </c>
      <c r="N2057" s="7" t="s">
        <v>613</v>
      </c>
      <c r="O2057" s="7">
        <v>1</v>
      </c>
    </row>
    <row r="2058" spans="1:15" hidden="1" x14ac:dyDescent="0.25">
      <c r="A2058" s="5">
        <v>2407</v>
      </c>
      <c r="B2058" s="5">
        <v>3</v>
      </c>
      <c r="C2058" s="7" t="s">
        <v>3511</v>
      </c>
      <c r="D2058" s="5">
        <v>46</v>
      </c>
      <c r="E2058" s="25" t="s">
        <v>540</v>
      </c>
      <c r="F2058" s="25" t="s">
        <v>17</v>
      </c>
      <c r="G2058" s="5" t="s">
        <v>542</v>
      </c>
      <c r="H2058" s="27" t="s">
        <v>17</v>
      </c>
      <c r="I2058" s="7" t="s">
        <v>23</v>
      </c>
      <c r="J2058" s="7" t="s">
        <v>23</v>
      </c>
      <c r="K2058" s="7" t="s">
        <v>23</v>
      </c>
      <c r="L2058" s="7" t="s">
        <v>23</v>
      </c>
      <c r="M2058" s="8">
        <v>2</v>
      </c>
      <c r="N2058" s="7" t="s">
        <v>89</v>
      </c>
      <c r="O2058" s="7">
        <v>0</v>
      </c>
    </row>
    <row r="2059" spans="1:15" hidden="1" x14ac:dyDescent="0.25">
      <c r="A2059" s="5">
        <v>2408</v>
      </c>
      <c r="B2059" s="5">
        <v>3</v>
      </c>
      <c r="C2059" s="7" t="s">
        <v>3512</v>
      </c>
      <c r="D2059" s="5">
        <v>46</v>
      </c>
      <c r="E2059" s="25" t="s">
        <v>540</v>
      </c>
      <c r="F2059" s="25" t="s">
        <v>2158</v>
      </c>
      <c r="G2059" s="5" t="s">
        <v>542</v>
      </c>
      <c r="H2059" s="27" t="s">
        <v>17</v>
      </c>
      <c r="I2059" s="7" t="s">
        <v>23</v>
      </c>
      <c r="J2059" s="7" t="s">
        <v>3513</v>
      </c>
      <c r="K2059" s="7">
        <v>2018</v>
      </c>
      <c r="L2059" s="7" t="s">
        <v>13044</v>
      </c>
      <c r="M2059" s="8">
        <v>1</v>
      </c>
      <c r="N2059" s="7" t="s">
        <v>89</v>
      </c>
      <c r="O2059" s="7">
        <v>1</v>
      </c>
    </row>
    <row r="2060" spans="1:15" hidden="1" x14ac:dyDescent="0.25">
      <c r="A2060" s="5">
        <v>2409</v>
      </c>
      <c r="B2060" s="5">
        <v>3</v>
      </c>
      <c r="C2060" s="7" t="s">
        <v>3514</v>
      </c>
      <c r="D2060" s="5">
        <v>8</v>
      </c>
      <c r="E2060" s="25" t="s">
        <v>535</v>
      </c>
      <c r="F2060" s="25" t="s">
        <v>17</v>
      </c>
      <c r="G2060" s="5" t="s">
        <v>542</v>
      </c>
      <c r="H2060" s="27" t="s">
        <v>17</v>
      </c>
      <c r="I2060" s="7" t="s">
        <v>23</v>
      </c>
      <c r="J2060" s="7" t="s">
        <v>23</v>
      </c>
      <c r="K2060" s="7" t="s">
        <v>23</v>
      </c>
      <c r="L2060" s="7" t="s">
        <v>23</v>
      </c>
      <c r="M2060" s="8">
        <v>2</v>
      </c>
      <c r="N2060" s="7" t="s">
        <v>84</v>
      </c>
      <c r="O2060" s="7">
        <v>0</v>
      </c>
    </row>
    <row r="2061" spans="1:15" hidden="1" x14ac:dyDescent="0.25">
      <c r="A2061" s="5">
        <v>2410</v>
      </c>
      <c r="B2061" s="5">
        <v>3</v>
      </c>
      <c r="C2061" s="7" t="s">
        <v>3515</v>
      </c>
      <c r="D2061" s="5">
        <v>46</v>
      </c>
      <c r="E2061" s="25" t="s">
        <v>540</v>
      </c>
      <c r="F2061" s="25" t="s">
        <v>54</v>
      </c>
      <c r="G2061" s="5" t="s">
        <v>542</v>
      </c>
      <c r="H2061" s="27" t="s">
        <v>17</v>
      </c>
      <c r="I2061" s="7" t="s">
        <v>23</v>
      </c>
      <c r="J2061" s="7" t="s">
        <v>3516</v>
      </c>
      <c r="K2061" s="7">
        <v>2016</v>
      </c>
      <c r="L2061" s="7" t="s">
        <v>13045</v>
      </c>
      <c r="M2061" s="8">
        <v>1</v>
      </c>
      <c r="N2061" s="7" t="s">
        <v>89</v>
      </c>
      <c r="O2061" s="7">
        <v>1</v>
      </c>
    </row>
    <row r="2062" spans="1:15" hidden="1" x14ac:dyDescent="0.25">
      <c r="A2062" s="5">
        <v>2411</v>
      </c>
      <c r="B2062" s="5">
        <v>3</v>
      </c>
      <c r="C2062" s="7" t="s">
        <v>13046</v>
      </c>
      <c r="D2062" s="5">
        <v>2</v>
      </c>
      <c r="E2062" s="25" t="s">
        <v>16</v>
      </c>
      <c r="F2062" s="25" t="s">
        <v>17</v>
      </c>
      <c r="G2062" s="5" t="s">
        <v>542</v>
      </c>
      <c r="H2062" s="27" t="s">
        <v>17</v>
      </c>
      <c r="I2062" s="7" t="s">
        <v>23</v>
      </c>
      <c r="J2062" s="7" t="s">
        <v>23</v>
      </c>
      <c r="K2062" s="7" t="s">
        <v>23</v>
      </c>
      <c r="L2062" s="7" t="s">
        <v>23</v>
      </c>
      <c r="M2062" s="8">
        <v>2</v>
      </c>
      <c r="N2062" s="7" t="s">
        <v>52</v>
      </c>
      <c r="O2062" s="7">
        <v>0</v>
      </c>
    </row>
    <row r="2063" spans="1:15" hidden="1" x14ac:dyDescent="0.25">
      <c r="A2063" s="5">
        <v>2412</v>
      </c>
      <c r="B2063" s="5">
        <v>3</v>
      </c>
      <c r="C2063" s="7" t="s">
        <v>3517</v>
      </c>
      <c r="D2063" s="5">
        <v>51</v>
      </c>
      <c r="E2063" s="25" t="s">
        <v>540</v>
      </c>
      <c r="F2063" s="25" t="s">
        <v>25</v>
      </c>
      <c r="G2063" s="5" t="s">
        <v>542</v>
      </c>
      <c r="H2063" s="27" t="s">
        <v>17</v>
      </c>
      <c r="I2063" s="7" t="s">
        <v>23</v>
      </c>
      <c r="J2063" s="7" t="s">
        <v>3518</v>
      </c>
      <c r="K2063" s="7">
        <v>2001</v>
      </c>
      <c r="L2063" s="7" t="s">
        <v>3519</v>
      </c>
      <c r="M2063" s="8">
        <v>1</v>
      </c>
      <c r="N2063" s="7" t="s">
        <v>613</v>
      </c>
      <c r="O2063" s="7">
        <v>1</v>
      </c>
    </row>
    <row r="2064" spans="1:15" hidden="1" x14ac:dyDescent="0.25">
      <c r="A2064" s="5">
        <v>2413</v>
      </c>
      <c r="B2064" s="5">
        <v>3</v>
      </c>
      <c r="C2064" s="7" t="s">
        <v>3520</v>
      </c>
      <c r="D2064" s="5">
        <v>47</v>
      </c>
      <c r="E2064" s="25" t="s">
        <v>535</v>
      </c>
      <c r="F2064" s="25" t="s">
        <v>17</v>
      </c>
      <c r="G2064" s="5" t="s">
        <v>542</v>
      </c>
      <c r="H2064" s="27" t="s">
        <v>17</v>
      </c>
      <c r="I2064" s="7" t="s">
        <v>23</v>
      </c>
      <c r="J2064" s="7" t="s">
        <v>23</v>
      </c>
      <c r="K2064" s="7" t="s">
        <v>23</v>
      </c>
      <c r="L2064" s="7" t="s">
        <v>23</v>
      </c>
      <c r="M2064" s="8">
        <v>2</v>
      </c>
      <c r="N2064" s="7" t="s">
        <v>307</v>
      </c>
      <c r="O2064" s="7">
        <v>0</v>
      </c>
    </row>
    <row r="2065" spans="1:15" hidden="1" x14ac:dyDescent="0.25">
      <c r="A2065" s="5">
        <v>2414</v>
      </c>
      <c r="B2065" s="5">
        <v>5</v>
      </c>
      <c r="C2065" s="7" t="s">
        <v>3521</v>
      </c>
      <c r="D2065" s="5">
        <v>47</v>
      </c>
      <c r="E2065" s="25" t="s">
        <v>535</v>
      </c>
      <c r="F2065" s="25" t="s">
        <v>17</v>
      </c>
      <c r="G2065" s="5" t="s">
        <v>542</v>
      </c>
      <c r="H2065" s="27" t="s">
        <v>17</v>
      </c>
      <c r="I2065" s="7" t="s">
        <v>23</v>
      </c>
      <c r="J2065" s="7" t="s">
        <v>23</v>
      </c>
      <c r="K2065" s="7" t="s">
        <v>23</v>
      </c>
      <c r="L2065" s="7" t="s">
        <v>23</v>
      </c>
      <c r="M2065" s="8">
        <v>2</v>
      </c>
      <c r="N2065" s="7" t="s">
        <v>307</v>
      </c>
      <c r="O2065" s="7">
        <v>0</v>
      </c>
    </row>
    <row r="2066" spans="1:15" hidden="1" x14ac:dyDescent="0.25">
      <c r="A2066" s="5">
        <v>2415</v>
      </c>
      <c r="B2066" s="5">
        <v>5</v>
      </c>
      <c r="C2066" s="7" t="s">
        <v>3522</v>
      </c>
      <c r="D2066" s="5">
        <v>11</v>
      </c>
      <c r="E2066" s="25" t="s">
        <v>540</v>
      </c>
      <c r="F2066" s="25" t="s">
        <v>17</v>
      </c>
      <c r="G2066" s="5" t="s">
        <v>542</v>
      </c>
      <c r="H2066" s="27" t="s">
        <v>17</v>
      </c>
      <c r="I2066" s="7" t="s">
        <v>23</v>
      </c>
      <c r="J2066" s="7" t="s">
        <v>23</v>
      </c>
      <c r="K2066" s="7" t="s">
        <v>23</v>
      </c>
      <c r="L2066" s="7" t="s">
        <v>23</v>
      </c>
      <c r="M2066" s="8">
        <v>2</v>
      </c>
      <c r="N2066" s="7" t="s">
        <v>33</v>
      </c>
      <c r="O2066" s="7">
        <v>0</v>
      </c>
    </row>
    <row r="2067" spans="1:15" hidden="1" x14ac:dyDescent="0.25">
      <c r="A2067" s="5">
        <v>2416</v>
      </c>
      <c r="B2067" s="5">
        <v>5</v>
      </c>
      <c r="C2067" s="7" t="s">
        <v>3523</v>
      </c>
      <c r="D2067" s="5">
        <v>19</v>
      </c>
      <c r="E2067" s="25" t="s">
        <v>540</v>
      </c>
      <c r="F2067" s="25" t="s">
        <v>17</v>
      </c>
      <c r="G2067" s="5" t="s">
        <v>542</v>
      </c>
      <c r="H2067" s="27" t="s">
        <v>17</v>
      </c>
      <c r="I2067" s="7" t="s">
        <v>23</v>
      </c>
      <c r="J2067" s="7" t="s">
        <v>23</v>
      </c>
      <c r="K2067" s="7" t="s">
        <v>23</v>
      </c>
      <c r="L2067" s="7" t="s">
        <v>23</v>
      </c>
      <c r="M2067" s="8">
        <v>2</v>
      </c>
      <c r="N2067" s="7" t="s">
        <v>598</v>
      </c>
      <c r="O2067" s="7">
        <v>0</v>
      </c>
    </row>
    <row r="2068" spans="1:15" hidden="1" x14ac:dyDescent="0.25">
      <c r="A2068" s="5">
        <v>2417</v>
      </c>
      <c r="B2068" s="5">
        <v>3</v>
      </c>
      <c r="C2068" s="7" t="s">
        <v>3524</v>
      </c>
      <c r="D2068" s="5">
        <v>51</v>
      </c>
      <c r="E2068" s="25" t="s">
        <v>540</v>
      </c>
      <c r="F2068" s="25" t="s">
        <v>25</v>
      </c>
      <c r="G2068" s="5" t="s">
        <v>542</v>
      </c>
      <c r="H2068" s="27" t="s">
        <v>17</v>
      </c>
      <c r="I2068" s="7" t="s">
        <v>23</v>
      </c>
      <c r="J2068" s="7" t="s">
        <v>3525</v>
      </c>
      <c r="K2068" s="7">
        <v>2018</v>
      </c>
      <c r="L2068" s="7" t="s">
        <v>3526</v>
      </c>
      <c r="M2068" s="8">
        <v>1</v>
      </c>
      <c r="N2068" s="7" t="s">
        <v>613</v>
      </c>
      <c r="O2068" s="7">
        <v>1</v>
      </c>
    </row>
    <row r="2069" spans="1:15" hidden="1" x14ac:dyDescent="0.25">
      <c r="A2069" s="5">
        <v>2418</v>
      </c>
      <c r="B2069" s="5">
        <v>3</v>
      </c>
      <c r="C2069" s="7" t="s">
        <v>3527</v>
      </c>
      <c r="D2069" s="5">
        <v>46</v>
      </c>
      <c r="E2069" s="25" t="s">
        <v>16</v>
      </c>
      <c r="F2069" s="25" t="s">
        <v>210</v>
      </c>
      <c r="G2069" s="5" t="s">
        <v>542</v>
      </c>
      <c r="H2069" s="27" t="s">
        <v>17</v>
      </c>
      <c r="I2069" s="7" t="s">
        <v>23</v>
      </c>
      <c r="J2069" s="7" t="s">
        <v>3528</v>
      </c>
      <c r="K2069" s="7">
        <v>2014</v>
      </c>
      <c r="L2069" s="7" t="s">
        <v>13047</v>
      </c>
      <c r="M2069" s="8">
        <v>1</v>
      </c>
      <c r="N2069" s="7" t="s">
        <v>89</v>
      </c>
      <c r="O2069" s="7">
        <v>1</v>
      </c>
    </row>
    <row r="2070" spans="1:15" hidden="1" x14ac:dyDescent="0.25">
      <c r="A2070" s="5">
        <v>2419</v>
      </c>
      <c r="B2070" s="5">
        <v>3</v>
      </c>
      <c r="C2070" s="7" t="s">
        <v>3529</v>
      </c>
      <c r="D2070" s="5">
        <v>28</v>
      </c>
      <c r="E2070" s="25" t="s">
        <v>540</v>
      </c>
      <c r="F2070" s="25" t="s">
        <v>17</v>
      </c>
      <c r="G2070" s="5" t="s">
        <v>542</v>
      </c>
      <c r="H2070" s="27" t="s">
        <v>17</v>
      </c>
      <c r="I2070" s="7" t="s">
        <v>23</v>
      </c>
      <c r="J2070" s="7" t="s">
        <v>23</v>
      </c>
      <c r="K2070" s="7" t="s">
        <v>23</v>
      </c>
      <c r="L2070" s="7" t="s">
        <v>23</v>
      </c>
      <c r="M2070" s="8">
        <v>2</v>
      </c>
      <c r="N2070" s="7" t="s">
        <v>668</v>
      </c>
      <c r="O2070" s="7">
        <v>0</v>
      </c>
    </row>
    <row r="2071" spans="1:15" hidden="1" x14ac:dyDescent="0.25">
      <c r="A2071" s="5">
        <v>2420</v>
      </c>
      <c r="B2071" s="5">
        <v>3</v>
      </c>
      <c r="C2071" s="7" t="s">
        <v>3530</v>
      </c>
      <c r="D2071" s="5">
        <v>6</v>
      </c>
      <c r="E2071" s="25" t="s">
        <v>17</v>
      </c>
      <c r="F2071" s="25" t="s">
        <v>17</v>
      </c>
      <c r="G2071" s="5" t="s">
        <v>542</v>
      </c>
      <c r="H2071" s="27" t="s">
        <v>17</v>
      </c>
      <c r="I2071" s="7" t="s">
        <v>17</v>
      </c>
      <c r="J2071" s="7" t="s">
        <v>17</v>
      </c>
      <c r="K2071" s="7" t="s">
        <v>23</v>
      </c>
      <c r="L2071" s="7" t="s">
        <v>17</v>
      </c>
      <c r="M2071" s="8">
        <v>3</v>
      </c>
      <c r="N2071" s="7" t="s">
        <v>411</v>
      </c>
      <c r="O2071" s="7">
        <v>0</v>
      </c>
    </row>
    <row r="2072" spans="1:15" hidden="1" x14ac:dyDescent="0.25">
      <c r="A2072" s="5">
        <v>2423</v>
      </c>
      <c r="B2072" s="5">
        <v>3</v>
      </c>
      <c r="C2072" s="7" t="s">
        <v>3531</v>
      </c>
      <c r="D2072" s="5">
        <v>46</v>
      </c>
      <c r="E2072" s="25" t="s">
        <v>540</v>
      </c>
      <c r="F2072" s="25" t="s">
        <v>54</v>
      </c>
      <c r="G2072" s="5" t="s">
        <v>542</v>
      </c>
      <c r="H2072" s="27" t="s">
        <v>17</v>
      </c>
      <c r="I2072" s="7" t="s">
        <v>23</v>
      </c>
      <c r="J2072" s="7" t="s">
        <v>3532</v>
      </c>
      <c r="K2072" s="7">
        <v>2005</v>
      </c>
      <c r="L2072" s="7" t="s">
        <v>13048</v>
      </c>
      <c r="M2072" s="8">
        <v>1</v>
      </c>
      <c r="N2072" s="7" t="s">
        <v>89</v>
      </c>
      <c r="O2072" s="7">
        <v>1</v>
      </c>
    </row>
    <row r="2073" spans="1:15" hidden="1" x14ac:dyDescent="0.25">
      <c r="A2073" s="5">
        <v>2424</v>
      </c>
      <c r="B2073" s="5">
        <v>3</v>
      </c>
      <c r="C2073" s="7" t="s">
        <v>13049</v>
      </c>
      <c r="D2073" s="5">
        <v>46</v>
      </c>
      <c r="E2073" s="25" t="s">
        <v>540</v>
      </c>
      <c r="F2073" s="25" t="s">
        <v>63</v>
      </c>
      <c r="G2073" s="5" t="s">
        <v>542</v>
      </c>
      <c r="H2073" s="27" t="s">
        <v>17</v>
      </c>
      <c r="I2073" s="7" t="s">
        <v>23</v>
      </c>
      <c r="J2073" s="7" t="s">
        <v>3533</v>
      </c>
      <c r="K2073" s="7">
        <v>2017</v>
      </c>
      <c r="L2073" s="7" t="s">
        <v>13050</v>
      </c>
      <c r="M2073" s="8">
        <v>1</v>
      </c>
      <c r="N2073" s="7" t="s">
        <v>89</v>
      </c>
      <c r="O2073" s="7">
        <v>1</v>
      </c>
    </row>
    <row r="2074" spans="1:15" hidden="1" x14ac:dyDescent="0.25">
      <c r="A2074" s="5">
        <v>2425</v>
      </c>
      <c r="B2074" s="5">
        <v>3</v>
      </c>
      <c r="C2074" s="7" t="s">
        <v>3534</v>
      </c>
      <c r="D2074" s="5">
        <v>46</v>
      </c>
      <c r="E2074" s="25" t="s">
        <v>540</v>
      </c>
      <c r="F2074" s="25" t="s">
        <v>54</v>
      </c>
      <c r="G2074" s="5" t="s">
        <v>542</v>
      </c>
      <c r="H2074" s="27" t="s">
        <v>17</v>
      </c>
      <c r="I2074" s="7" t="s">
        <v>23</v>
      </c>
      <c r="J2074" s="7" t="s">
        <v>3535</v>
      </c>
      <c r="K2074" s="7">
        <v>2006</v>
      </c>
      <c r="L2074" s="7" t="s">
        <v>13051</v>
      </c>
      <c r="M2074" s="8">
        <v>1</v>
      </c>
      <c r="N2074" s="7" t="s">
        <v>89</v>
      </c>
      <c r="O2074" s="7">
        <v>1</v>
      </c>
    </row>
    <row r="2075" spans="1:15" hidden="1" x14ac:dyDescent="0.25">
      <c r="A2075" s="5">
        <v>2426</v>
      </c>
      <c r="B2075" s="5">
        <v>3</v>
      </c>
      <c r="C2075" s="7" t="s">
        <v>3536</v>
      </c>
      <c r="D2075" s="5">
        <v>46</v>
      </c>
      <c r="E2075" s="25" t="s">
        <v>540</v>
      </c>
      <c r="F2075" s="25" t="s">
        <v>54</v>
      </c>
      <c r="G2075" s="5" t="s">
        <v>542</v>
      </c>
      <c r="H2075" s="27" t="s">
        <v>17</v>
      </c>
      <c r="I2075" s="7" t="s">
        <v>23</v>
      </c>
      <c r="J2075" s="7" t="s">
        <v>3537</v>
      </c>
      <c r="K2075" s="7">
        <v>2004</v>
      </c>
      <c r="L2075" s="7" t="s">
        <v>13052</v>
      </c>
      <c r="M2075" s="8">
        <v>1</v>
      </c>
      <c r="N2075" s="7" t="s">
        <v>89</v>
      </c>
      <c r="O2075" s="7">
        <v>1</v>
      </c>
    </row>
    <row r="2076" spans="1:15" hidden="1" x14ac:dyDescent="0.25">
      <c r="A2076" s="5">
        <v>2427</v>
      </c>
      <c r="B2076" s="5">
        <v>5</v>
      </c>
      <c r="C2076" s="7" t="s">
        <v>3538</v>
      </c>
      <c r="D2076" s="5">
        <v>611</v>
      </c>
      <c r="E2076" s="25" t="s">
        <v>540</v>
      </c>
      <c r="F2076" s="25" t="s">
        <v>35</v>
      </c>
      <c r="G2076" s="5" t="s">
        <v>542</v>
      </c>
      <c r="H2076" s="27" t="s">
        <v>17</v>
      </c>
      <c r="I2076" s="7" t="s">
        <v>23</v>
      </c>
      <c r="J2076" s="7" t="s">
        <v>3539</v>
      </c>
      <c r="K2076" s="7">
        <v>1997</v>
      </c>
      <c r="L2076" s="7" t="s">
        <v>3540</v>
      </c>
      <c r="M2076" s="8">
        <v>2</v>
      </c>
      <c r="N2076" s="7" t="s">
        <v>23</v>
      </c>
      <c r="O2076" s="7">
        <v>1</v>
      </c>
    </row>
    <row r="2077" spans="1:15" hidden="1" x14ac:dyDescent="0.25">
      <c r="A2077" s="5">
        <v>2428</v>
      </c>
      <c r="B2077" s="5">
        <v>5</v>
      </c>
      <c r="C2077" s="7" t="s">
        <v>3541</v>
      </c>
      <c r="D2077" s="5">
        <v>5</v>
      </c>
      <c r="E2077" s="25" t="s">
        <v>540</v>
      </c>
      <c r="F2077" s="25" t="s">
        <v>17</v>
      </c>
      <c r="G2077" s="5" t="s">
        <v>542</v>
      </c>
      <c r="H2077" s="27" t="s">
        <v>17</v>
      </c>
      <c r="I2077" s="7" t="s">
        <v>23</v>
      </c>
      <c r="J2077" s="7" t="s">
        <v>23</v>
      </c>
      <c r="K2077" s="7" t="s">
        <v>23</v>
      </c>
      <c r="L2077" s="7" t="s">
        <v>23</v>
      </c>
      <c r="M2077" s="8">
        <v>2</v>
      </c>
      <c r="N2077" s="7" t="s">
        <v>100</v>
      </c>
      <c r="O2077" s="7">
        <v>0</v>
      </c>
    </row>
    <row r="2078" spans="1:15" hidden="1" x14ac:dyDescent="0.25">
      <c r="A2078" s="5">
        <v>2429</v>
      </c>
      <c r="B2078" s="5">
        <v>5</v>
      </c>
      <c r="C2078" s="7" t="s">
        <v>13053</v>
      </c>
      <c r="D2078" s="5">
        <v>28</v>
      </c>
      <c r="E2078" s="25" t="s">
        <v>540</v>
      </c>
      <c r="F2078" s="25" t="s">
        <v>17</v>
      </c>
      <c r="G2078" s="5" t="s">
        <v>542</v>
      </c>
      <c r="H2078" s="27" t="s">
        <v>17</v>
      </c>
      <c r="I2078" s="7" t="s">
        <v>23</v>
      </c>
      <c r="J2078" s="7" t="s">
        <v>23</v>
      </c>
      <c r="K2078" s="7" t="s">
        <v>23</v>
      </c>
      <c r="L2078" s="7" t="s">
        <v>23</v>
      </c>
      <c r="M2078" s="8">
        <v>2</v>
      </c>
      <c r="N2078" s="7" t="s">
        <v>668</v>
      </c>
      <c r="O2078" s="7">
        <v>0</v>
      </c>
    </row>
    <row r="2079" spans="1:15" hidden="1" x14ac:dyDescent="0.25">
      <c r="A2079" s="5">
        <v>2430</v>
      </c>
      <c r="B2079" s="5">
        <v>5</v>
      </c>
      <c r="C2079" s="7" t="s">
        <v>3542</v>
      </c>
      <c r="D2079" s="5">
        <v>57</v>
      </c>
      <c r="E2079" s="25" t="s">
        <v>16</v>
      </c>
      <c r="F2079" s="25" t="s">
        <v>17</v>
      </c>
      <c r="G2079" s="5" t="s">
        <v>542</v>
      </c>
      <c r="H2079" s="27" t="s">
        <v>17</v>
      </c>
      <c r="I2079" s="7" t="s">
        <v>23</v>
      </c>
      <c r="J2079" s="7" t="s">
        <v>23</v>
      </c>
      <c r="K2079" s="7" t="s">
        <v>23</v>
      </c>
      <c r="L2079" s="7" t="s">
        <v>23</v>
      </c>
      <c r="M2079" s="8">
        <v>2</v>
      </c>
      <c r="N2079" s="7" t="s">
        <v>548</v>
      </c>
      <c r="O2079" s="7">
        <v>0</v>
      </c>
    </row>
    <row r="2080" spans="1:15" hidden="1" x14ac:dyDescent="0.25">
      <c r="A2080" s="5">
        <v>2431</v>
      </c>
      <c r="B2080" s="5">
        <v>3</v>
      </c>
      <c r="C2080" s="7" t="s">
        <v>3543</v>
      </c>
      <c r="D2080" s="5">
        <v>43</v>
      </c>
      <c r="E2080" s="25" t="s">
        <v>540</v>
      </c>
      <c r="F2080" s="25" t="s">
        <v>25</v>
      </c>
      <c r="G2080" s="5" t="s">
        <v>542</v>
      </c>
      <c r="H2080" s="27" t="s">
        <v>17</v>
      </c>
      <c r="I2080" s="7" t="s">
        <v>23</v>
      </c>
      <c r="J2080" s="7" t="s">
        <v>3544</v>
      </c>
      <c r="K2080" s="7">
        <v>2017</v>
      </c>
      <c r="L2080" s="7" t="s">
        <v>3545</v>
      </c>
      <c r="M2080" s="8">
        <v>1</v>
      </c>
      <c r="N2080" s="7" t="s">
        <v>949</v>
      </c>
      <c r="O2080" s="7">
        <v>1</v>
      </c>
    </row>
    <row r="2081" spans="1:15" hidden="1" x14ac:dyDescent="0.25">
      <c r="A2081" s="5">
        <v>2432</v>
      </c>
      <c r="B2081" s="5">
        <v>3</v>
      </c>
      <c r="C2081" s="7" t="s">
        <v>3546</v>
      </c>
      <c r="D2081" s="5">
        <v>68</v>
      </c>
      <c r="E2081" s="25" t="s">
        <v>16</v>
      </c>
      <c r="F2081" s="25" t="s">
        <v>17</v>
      </c>
      <c r="G2081" s="5" t="s">
        <v>542</v>
      </c>
      <c r="H2081" s="27" t="s">
        <v>17</v>
      </c>
      <c r="I2081" s="7" t="s">
        <v>17</v>
      </c>
      <c r="J2081" s="7" t="s">
        <v>17</v>
      </c>
      <c r="K2081" s="7" t="s">
        <v>23</v>
      </c>
      <c r="L2081" s="7" t="s">
        <v>17</v>
      </c>
      <c r="M2081" s="8">
        <v>3</v>
      </c>
      <c r="N2081" s="7" t="s">
        <v>58</v>
      </c>
      <c r="O2081" s="7">
        <v>0</v>
      </c>
    </row>
    <row r="2082" spans="1:15" hidden="1" x14ac:dyDescent="0.25">
      <c r="A2082" s="5">
        <v>2433</v>
      </c>
      <c r="B2082" s="5">
        <v>3</v>
      </c>
      <c r="C2082" s="7" t="s">
        <v>3547</v>
      </c>
      <c r="D2082" s="5">
        <v>69</v>
      </c>
      <c r="E2082" s="25" t="s">
        <v>540</v>
      </c>
      <c r="F2082" s="25" t="s">
        <v>17</v>
      </c>
      <c r="G2082" s="5" t="s">
        <v>542</v>
      </c>
      <c r="H2082" s="27" t="s">
        <v>17</v>
      </c>
      <c r="I2082" s="7" t="s">
        <v>23</v>
      </c>
      <c r="J2082" s="7" t="s">
        <v>23</v>
      </c>
      <c r="K2082" s="7" t="s">
        <v>23</v>
      </c>
      <c r="L2082" s="7" t="s">
        <v>23</v>
      </c>
      <c r="M2082" s="8">
        <v>2</v>
      </c>
      <c r="N2082" s="7" t="s">
        <v>716</v>
      </c>
      <c r="O2082" s="7">
        <v>0</v>
      </c>
    </row>
    <row r="2083" spans="1:15" hidden="1" x14ac:dyDescent="0.25">
      <c r="A2083" s="5">
        <v>2434</v>
      </c>
      <c r="B2083" s="5">
        <v>3</v>
      </c>
      <c r="C2083" s="7" t="s">
        <v>13054</v>
      </c>
      <c r="D2083" s="5">
        <v>50</v>
      </c>
      <c r="E2083" s="25" t="s">
        <v>540</v>
      </c>
      <c r="F2083" s="25" t="s">
        <v>17</v>
      </c>
      <c r="G2083" s="5" t="s">
        <v>542</v>
      </c>
      <c r="H2083" s="27" t="s">
        <v>17</v>
      </c>
      <c r="I2083" s="7" t="s">
        <v>23</v>
      </c>
      <c r="J2083" s="7" t="s">
        <v>23</v>
      </c>
      <c r="K2083" s="7" t="s">
        <v>23</v>
      </c>
      <c r="L2083" s="7" t="s">
        <v>23</v>
      </c>
      <c r="M2083" s="8">
        <v>2</v>
      </c>
      <c r="N2083" s="7" t="s">
        <v>555</v>
      </c>
      <c r="O2083" s="7">
        <v>0</v>
      </c>
    </row>
    <row r="2084" spans="1:15" hidden="1" x14ac:dyDescent="0.25">
      <c r="A2084" s="5">
        <v>2435</v>
      </c>
      <c r="B2084" s="5">
        <v>3</v>
      </c>
      <c r="C2084" s="7" t="s">
        <v>3548</v>
      </c>
      <c r="D2084" s="5">
        <v>68</v>
      </c>
      <c r="E2084" s="25" t="s">
        <v>540</v>
      </c>
      <c r="F2084" s="25" t="s">
        <v>17</v>
      </c>
      <c r="G2084" s="5" t="s">
        <v>542</v>
      </c>
      <c r="H2084" s="27" t="s">
        <v>17</v>
      </c>
      <c r="I2084" s="7" t="s">
        <v>23</v>
      </c>
      <c r="J2084" s="7" t="s">
        <v>23</v>
      </c>
      <c r="K2084" s="7" t="s">
        <v>23</v>
      </c>
      <c r="L2084" s="7" t="s">
        <v>23</v>
      </c>
      <c r="M2084" s="8">
        <v>2</v>
      </c>
      <c r="N2084" s="7" t="s">
        <v>58</v>
      </c>
      <c r="O2084" s="7">
        <v>0</v>
      </c>
    </row>
    <row r="2085" spans="1:15" hidden="1" x14ac:dyDescent="0.25">
      <c r="A2085" s="5">
        <v>2436</v>
      </c>
      <c r="B2085" s="5">
        <v>3</v>
      </c>
      <c r="C2085" s="7" t="s">
        <v>3549</v>
      </c>
      <c r="D2085" s="5">
        <v>41</v>
      </c>
      <c r="E2085" s="25" t="s">
        <v>540</v>
      </c>
      <c r="F2085" s="25" t="s">
        <v>25</v>
      </c>
      <c r="G2085" s="5" t="s">
        <v>542</v>
      </c>
      <c r="H2085" s="27" t="s">
        <v>17</v>
      </c>
      <c r="I2085" s="7" t="s">
        <v>23</v>
      </c>
      <c r="J2085" s="7" t="s">
        <v>3550</v>
      </c>
      <c r="K2085" s="7">
        <v>2018</v>
      </c>
      <c r="L2085" s="7" t="s">
        <v>3551</v>
      </c>
      <c r="M2085" s="8">
        <v>1</v>
      </c>
      <c r="N2085" s="7" t="s">
        <v>1535</v>
      </c>
      <c r="O2085" s="7">
        <v>1</v>
      </c>
    </row>
    <row r="2086" spans="1:15" hidden="1" x14ac:dyDescent="0.25">
      <c r="A2086" s="5">
        <v>2437</v>
      </c>
      <c r="B2086" s="5">
        <v>3</v>
      </c>
      <c r="C2086" s="7" t="s">
        <v>3552</v>
      </c>
      <c r="D2086" s="5">
        <v>46</v>
      </c>
      <c r="E2086" s="25" t="s">
        <v>540</v>
      </c>
      <c r="F2086" s="25" t="s">
        <v>54</v>
      </c>
      <c r="G2086" s="5" t="s">
        <v>542</v>
      </c>
      <c r="H2086" s="27" t="s">
        <v>17</v>
      </c>
      <c r="I2086" s="7" t="s">
        <v>23</v>
      </c>
      <c r="J2086" s="7" t="s">
        <v>3553</v>
      </c>
      <c r="K2086" s="7">
        <v>2012</v>
      </c>
      <c r="L2086" s="7" t="s">
        <v>13055</v>
      </c>
      <c r="M2086" s="8">
        <v>1</v>
      </c>
      <c r="N2086" s="7" t="s">
        <v>89</v>
      </c>
      <c r="O2086" s="7">
        <v>1</v>
      </c>
    </row>
    <row r="2087" spans="1:15" hidden="1" x14ac:dyDescent="0.25">
      <c r="A2087" s="5">
        <v>2438</v>
      </c>
      <c r="B2087" s="5">
        <v>3</v>
      </c>
      <c r="C2087" s="7" t="s">
        <v>3554</v>
      </c>
      <c r="D2087" s="5">
        <v>46</v>
      </c>
      <c r="E2087" s="25" t="s">
        <v>540</v>
      </c>
      <c r="F2087" s="25" t="s">
        <v>54</v>
      </c>
      <c r="G2087" s="5" t="s">
        <v>542</v>
      </c>
      <c r="H2087" s="27" t="s">
        <v>17</v>
      </c>
      <c r="I2087" s="7" t="s">
        <v>23</v>
      </c>
      <c r="J2087" s="7" t="s">
        <v>3555</v>
      </c>
      <c r="K2087" s="7">
        <v>2011</v>
      </c>
      <c r="L2087" s="7" t="s">
        <v>13056</v>
      </c>
      <c r="M2087" s="8">
        <v>1</v>
      </c>
      <c r="N2087" s="7" t="s">
        <v>89</v>
      </c>
      <c r="O2087" s="7">
        <v>1</v>
      </c>
    </row>
    <row r="2088" spans="1:15" hidden="1" x14ac:dyDescent="0.25">
      <c r="A2088" s="5">
        <v>2439</v>
      </c>
      <c r="B2088" s="5">
        <v>3</v>
      </c>
      <c r="C2088" s="7" t="s">
        <v>3556</v>
      </c>
      <c r="D2088" s="5">
        <v>4</v>
      </c>
      <c r="E2088" s="25" t="s">
        <v>16</v>
      </c>
      <c r="F2088" s="25" t="s">
        <v>17</v>
      </c>
      <c r="G2088" s="5" t="s">
        <v>542</v>
      </c>
      <c r="H2088" s="27" t="s">
        <v>17</v>
      </c>
      <c r="I2088" s="7" t="s">
        <v>17</v>
      </c>
      <c r="J2088" s="7" t="s">
        <v>17</v>
      </c>
      <c r="K2088" s="7" t="s">
        <v>23</v>
      </c>
      <c r="L2088" s="7" t="s">
        <v>17</v>
      </c>
      <c r="M2088" s="8">
        <v>3</v>
      </c>
      <c r="N2088" s="7" t="s">
        <v>22</v>
      </c>
      <c r="O2088" s="7">
        <v>0</v>
      </c>
    </row>
    <row r="2089" spans="1:15" hidden="1" x14ac:dyDescent="0.25">
      <c r="A2089" s="5">
        <v>2440</v>
      </c>
      <c r="B2089" s="5">
        <v>3</v>
      </c>
      <c r="C2089" s="7" t="s">
        <v>3557</v>
      </c>
      <c r="D2089" s="5">
        <v>603</v>
      </c>
      <c r="E2089" s="25" t="s">
        <v>17</v>
      </c>
      <c r="F2089" s="25" t="s">
        <v>17</v>
      </c>
      <c r="G2089" s="5" t="s">
        <v>542</v>
      </c>
      <c r="H2089" s="27" t="s">
        <v>17</v>
      </c>
      <c r="I2089" s="7" t="s">
        <v>17</v>
      </c>
      <c r="J2089" s="7" t="s">
        <v>17</v>
      </c>
      <c r="K2089" s="7" t="s">
        <v>23</v>
      </c>
      <c r="L2089" s="7" t="s">
        <v>17</v>
      </c>
      <c r="M2089" s="8">
        <v>3</v>
      </c>
      <c r="N2089" s="7" t="s">
        <v>1297</v>
      </c>
      <c r="O2089" s="7">
        <v>0</v>
      </c>
    </row>
    <row r="2090" spans="1:15" hidden="1" x14ac:dyDescent="0.25">
      <c r="A2090" s="5">
        <v>2441</v>
      </c>
      <c r="B2090" s="5">
        <v>5</v>
      </c>
      <c r="C2090" s="7" t="s">
        <v>3558</v>
      </c>
      <c r="D2090" s="5">
        <v>28</v>
      </c>
      <c r="E2090" s="25" t="s">
        <v>540</v>
      </c>
      <c r="F2090" s="25" t="s">
        <v>17</v>
      </c>
      <c r="G2090" s="5" t="s">
        <v>542</v>
      </c>
      <c r="H2090" s="27" t="s">
        <v>17</v>
      </c>
      <c r="I2090" s="7" t="s">
        <v>23</v>
      </c>
      <c r="J2090" s="7" t="s">
        <v>23</v>
      </c>
      <c r="K2090" s="7" t="s">
        <v>23</v>
      </c>
      <c r="L2090" s="7" t="s">
        <v>23</v>
      </c>
      <c r="M2090" s="8">
        <v>2</v>
      </c>
      <c r="N2090" s="7" t="s">
        <v>668</v>
      </c>
      <c r="O2090" s="7">
        <v>0</v>
      </c>
    </row>
    <row r="2091" spans="1:15" hidden="1" x14ac:dyDescent="0.25">
      <c r="A2091" s="5">
        <v>2442</v>
      </c>
      <c r="B2091" s="5">
        <v>5</v>
      </c>
      <c r="C2091" s="7" t="s">
        <v>3559</v>
      </c>
      <c r="D2091" s="5">
        <v>48</v>
      </c>
      <c r="E2091" s="25" t="s">
        <v>540</v>
      </c>
      <c r="F2091" s="25" t="s">
        <v>17</v>
      </c>
      <c r="G2091" s="5" t="s">
        <v>542</v>
      </c>
      <c r="H2091" s="27" t="s">
        <v>17</v>
      </c>
      <c r="I2091" s="7" t="s">
        <v>23</v>
      </c>
      <c r="J2091" s="7" t="s">
        <v>23</v>
      </c>
      <c r="K2091" s="7" t="s">
        <v>23</v>
      </c>
      <c r="L2091" s="7" t="s">
        <v>23</v>
      </c>
      <c r="M2091" s="8">
        <v>2</v>
      </c>
      <c r="N2091" s="7" t="s">
        <v>646</v>
      </c>
      <c r="O2091" s="7">
        <v>0</v>
      </c>
    </row>
    <row r="2092" spans="1:15" hidden="1" x14ac:dyDescent="0.25">
      <c r="A2092" s="5">
        <v>2443</v>
      </c>
      <c r="B2092" s="5">
        <v>5</v>
      </c>
      <c r="C2092" s="7" t="s">
        <v>3560</v>
      </c>
      <c r="D2092" s="5">
        <v>50</v>
      </c>
      <c r="E2092" s="25" t="s">
        <v>540</v>
      </c>
      <c r="F2092" s="25" t="s">
        <v>17</v>
      </c>
      <c r="G2092" s="5" t="s">
        <v>542</v>
      </c>
      <c r="H2092" s="27" t="s">
        <v>17</v>
      </c>
      <c r="I2092" s="7" t="s">
        <v>23</v>
      </c>
      <c r="J2092" s="7" t="s">
        <v>23</v>
      </c>
      <c r="K2092" s="7" t="s">
        <v>23</v>
      </c>
      <c r="L2092" s="7" t="s">
        <v>23</v>
      </c>
      <c r="M2092" s="8">
        <v>2</v>
      </c>
      <c r="N2092" s="7" t="s">
        <v>555</v>
      </c>
      <c r="O2092" s="7">
        <v>0</v>
      </c>
    </row>
    <row r="2093" spans="1:15" hidden="1" x14ac:dyDescent="0.25">
      <c r="A2093" s="5">
        <v>2444</v>
      </c>
      <c r="B2093" s="5">
        <v>3</v>
      </c>
      <c r="C2093" s="7" t="s">
        <v>3561</v>
      </c>
      <c r="D2093" s="5">
        <v>46</v>
      </c>
      <c r="E2093" s="25" t="s">
        <v>540</v>
      </c>
      <c r="F2093" s="25" t="s">
        <v>54</v>
      </c>
      <c r="G2093" s="5" t="s">
        <v>542</v>
      </c>
      <c r="H2093" s="27" t="s">
        <v>17</v>
      </c>
      <c r="I2093" s="7" t="s">
        <v>23</v>
      </c>
      <c r="J2093" s="7" t="s">
        <v>3562</v>
      </c>
      <c r="K2093" s="7">
        <v>2006</v>
      </c>
      <c r="L2093" s="7" t="s">
        <v>13057</v>
      </c>
      <c r="M2093" s="8">
        <v>1</v>
      </c>
      <c r="N2093" s="7" t="s">
        <v>89</v>
      </c>
      <c r="O2093" s="7">
        <v>1</v>
      </c>
    </row>
    <row r="2094" spans="1:15" hidden="1" x14ac:dyDescent="0.25">
      <c r="A2094" s="5">
        <v>2445</v>
      </c>
      <c r="B2094" s="5">
        <v>3</v>
      </c>
      <c r="C2094" s="7" t="s">
        <v>3563</v>
      </c>
      <c r="D2094" s="5">
        <v>4</v>
      </c>
      <c r="E2094" s="25" t="s">
        <v>16</v>
      </c>
      <c r="F2094" s="25" t="s">
        <v>17</v>
      </c>
      <c r="G2094" s="5" t="s">
        <v>542</v>
      </c>
      <c r="H2094" s="27" t="s">
        <v>17</v>
      </c>
      <c r="I2094" s="7" t="s">
        <v>23</v>
      </c>
      <c r="J2094" s="7" t="s">
        <v>23</v>
      </c>
      <c r="K2094" s="7" t="s">
        <v>23</v>
      </c>
      <c r="L2094" s="7" t="s">
        <v>23</v>
      </c>
      <c r="M2094" s="8">
        <v>2</v>
      </c>
      <c r="N2094" s="7" t="s">
        <v>22</v>
      </c>
      <c r="O2094" s="7">
        <v>0</v>
      </c>
    </row>
    <row r="2095" spans="1:15" hidden="1" x14ac:dyDescent="0.25">
      <c r="A2095" s="5">
        <v>2446</v>
      </c>
      <c r="B2095" s="5">
        <v>3</v>
      </c>
      <c r="C2095" s="7" t="s">
        <v>13058</v>
      </c>
      <c r="D2095" s="5">
        <v>8</v>
      </c>
      <c r="E2095" s="25" t="s">
        <v>535</v>
      </c>
      <c r="F2095" s="25" t="s">
        <v>17</v>
      </c>
      <c r="G2095" s="5" t="s">
        <v>542</v>
      </c>
      <c r="H2095" s="27" t="s">
        <v>17</v>
      </c>
      <c r="I2095" s="7" t="s">
        <v>23</v>
      </c>
      <c r="J2095" s="7" t="s">
        <v>23</v>
      </c>
      <c r="K2095" s="7" t="s">
        <v>23</v>
      </c>
      <c r="L2095" s="7" t="s">
        <v>23</v>
      </c>
      <c r="M2095" s="8">
        <v>2</v>
      </c>
      <c r="N2095" s="7" t="s">
        <v>84</v>
      </c>
      <c r="O2095" s="7">
        <v>0</v>
      </c>
    </row>
    <row r="2096" spans="1:15" hidden="1" x14ac:dyDescent="0.25">
      <c r="A2096" s="5">
        <v>2447</v>
      </c>
      <c r="B2096" s="5">
        <v>3</v>
      </c>
      <c r="C2096" s="7" t="s">
        <v>3564</v>
      </c>
      <c r="D2096" s="5">
        <v>4</v>
      </c>
      <c r="E2096" s="25" t="s">
        <v>16</v>
      </c>
      <c r="F2096" s="25" t="s">
        <v>17</v>
      </c>
      <c r="G2096" s="5" t="s">
        <v>542</v>
      </c>
      <c r="H2096" s="27" t="s">
        <v>17</v>
      </c>
      <c r="I2096" s="7" t="s">
        <v>23</v>
      </c>
      <c r="J2096" s="7" t="s">
        <v>23</v>
      </c>
      <c r="K2096" s="7" t="s">
        <v>23</v>
      </c>
      <c r="L2096" s="7" t="s">
        <v>23</v>
      </c>
      <c r="M2096" s="8">
        <v>2</v>
      </c>
      <c r="N2096" s="7" t="s">
        <v>22</v>
      </c>
      <c r="O2096" s="7">
        <v>0</v>
      </c>
    </row>
    <row r="2097" spans="1:15" hidden="1" x14ac:dyDescent="0.25">
      <c r="A2097" s="5">
        <v>2448</v>
      </c>
      <c r="B2097" s="5">
        <v>3</v>
      </c>
      <c r="C2097" s="7" t="s">
        <v>3565</v>
      </c>
      <c r="D2097" s="5">
        <v>46</v>
      </c>
      <c r="E2097" s="25" t="s">
        <v>540</v>
      </c>
      <c r="F2097" s="25" t="s">
        <v>54</v>
      </c>
      <c r="G2097" s="5" t="s">
        <v>542</v>
      </c>
      <c r="H2097" s="27" t="s">
        <v>17</v>
      </c>
      <c r="I2097" s="7" t="s">
        <v>23</v>
      </c>
      <c r="J2097" s="7" t="s">
        <v>3566</v>
      </c>
      <c r="K2097" s="7">
        <v>2017</v>
      </c>
      <c r="L2097" s="7" t="s">
        <v>13059</v>
      </c>
      <c r="M2097" s="8">
        <v>1</v>
      </c>
      <c r="N2097" s="7" t="s">
        <v>89</v>
      </c>
      <c r="O2097" s="7">
        <v>1</v>
      </c>
    </row>
    <row r="2098" spans="1:15" hidden="1" x14ac:dyDescent="0.25">
      <c r="A2098" s="5">
        <v>2449</v>
      </c>
      <c r="B2098" s="5">
        <v>3</v>
      </c>
      <c r="C2098" s="7" t="s">
        <v>3567</v>
      </c>
      <c r="D2098" s="5">
        <v>46</v>
      </c>
      <c r="E2098" s="25" t="s">
        <v>16</v>
      </c>
      <c r="F2098" s="25" t="s">
        <v>3568</v>
      </c>
      <c r="G2098" s="5" t="s">
        <v>542</v>
      </c>
      <c r="H2098" s="27" t="s">
        <v>17</v>
      </c>
      <c r="I2098" s="7" t="s">
        <v>23</v>
      </c>
      <c r="J2098" s="7" t="s">
        <v>3569</v>
      </c>
      <c r="K2098" s="7">
        <v>2018</v>
      </c>
      <c r="L2098" s="7" t="s">
        <v>13060</v>
      </c>
      <c r="M2098" s="8">
        <v>1</v>
      </c>
      <c r="N2098" s="7" t="s">
        <v>89</v>
      </c>
      <c r="O2098" s="7">
        <v>1</v>
      </c>
    </row>
    <row r="2099" spans="1:15" hidden="1" x14ac:dyDescent="0.25">
      <c r="A2099" s="5">
        <v>2450</v>
      </c>
      <c r="B2099" s="5">
        <v>3</v>
      </c>
      <c r="C2099" s="7" t="s">
        <v>3570</v>
      </c>
      <c r="D2099" s="5">
        <v>28</v>
      </c>
      <c r="E2099" s="25" t="s">
        <v>17</v>
      </c>
      <c r="F2099" s="25" t="s">
        <v>17</v>
      </c>
      <c r="G2099" s="5" t="s">
        <v>542</v>
      </c>
      <c r="H2099" s="27" t="s">
        <v>17</v>
      </c>
      <c r="I2099" s="7" t="s">
        <v>17</v>
      </c>
      <c r="J2099" s="7" t="s">
        <v>17</v>
      </c>
      <c r="K2099" s="7" t="s">
        <v>23</v>
      </c>
      <c r="L2099" s="7" t="s">
        <v>17</v>
      </c>
      <c r="M2099" s="8">
        <v>3</v>
      </c>
      <c r="N2099" s="7" t="s">
        <v>668</v>
      </c>
      <c r="O2099" s="7">
        <v>0</v>
      </c>
    </row>
    <row r="2100" spans="1:15" hidden="1" x14ac:dyDescent="0.25">
      <c r="A2100" s="5">
        <v>2451</v>
      </c>
      <c r="B2100" s="5">
        <v>3</v>
      </c>
      <c r="C2100" s="7" t="s">
        <v>3571</v>
      </c>
      <c r="D2100" s="5">
        <v>28</v>
      </c>
      <c r="E2100" s="25" t="s">
        <v>540</v>
      </c>
      <c r="F2100" s="25" t="s">
        <v>17</v>
      </c>
      <c r="G2100" s="5" t="s">
        <v>542</v>
      </c>
      <c r="H2100" s="27" t="s">
        <v>17</v>
      </c>
      <c r="I2100" s="7" t="s">
        <v>23</v>
      </c>
      <c r="J2100" s="7" t="s">
        <v>23</v>
      </c>
      <c r="K2100" s="7" t="s">
        <v>23</v>
      </c>
      <c r="L2100" s="7" t="s">
        <v>23</v>
      </c>
      <c r="M2100" s="8">
        <v>2</v>
      </c>
      <c r="N2100" s="7" t="s">
        <v>668</v>
      </c>
      <c r="O2100" s="7">
        <v>0</v>
      </c>
    </row>
    <row r="2101" spans="1:15" hidden="1" x14ac:dyDescent="0.25">
      <c r="A2101" s="5">
        <v>2452</v>
      </c>
      <c r="B2101" s="5">
        <v>3</v>
      </c>
      <c r="C2101" s="7" t="s">
        <v>3572</v>
      </c>
      <c r="D2101" s="5">
        <v>3</v>
      </c>
      <c r="E2101" s="25" t="s">
        <v>540</v>
      </c>
      <c r="F2101" s="25" t="s">
        <v>17</v>
      </c>
      <c r="G2101" s="5" t="s">
        <v>542</v>
      </c>
      <c r="H2101" s="27" t="s">
        <v>17</v>
      </c>
      <c r="I2101" s="7" t="s">
        <v>23</v>
      </c>
      <c r="J2101" s="7" t="s">
        <v>23</v>
      </c>
      <c r="K2101" s="7" t="s">
        <v>23</v>
      </c>
      <c r="L2101" s="7" t="s">
        <v>23</v>
      </c>
      <c r="M2101" s="8">
        <v>2</v>
      </c>
      <c r="N2101" s="7" t="s">
        <v>248</v>
      </c>
      <c r="O2101" s="7">
        <v>0</v>
      </c>
    </row>
    <row r="2102" spans="1:15" hidden="1" x14ac:dyDescent="0.25">
      <c r="A2102" s="5">
        <v>2453</v>
      </c>
      <c r="B2102" s="5">
        <v>3</v>
      </c>
      <c r="C2102" s="7" t="s">
        <v>3573</v>
      </c>
      <c r="D2102" s="5">
        <v>93</v>
      </c>
      <c r="E2102" s="25" t="s">
        <v>540</v>
      </c>
      <c r="F2102" s="25" t="s">
        <v>54</v>
      </c>
      <c r="G2102" s="5" t="s">
        <v>542</v>
      </c>
      <c r="H2102" s="27" t="s">
        <v>17</v>
      </c>
      <c r="I2102" s="7" t="s">
        <v>23</v>
      </c>
      <c r="J2102" s="7" t="s">
        <v>3574</v>
      </c>
      <c r="K2102" s="7">
        <v>2013</v>
      </c>
      <c r="L2102" s="7" t="s">
        <v>13061</v>
      </c>
      <c r="M2102" s="8">
        <v>1</v>
      </c>
      <c r="N2102" s="7" t="s">
        <v>884</v>
      </c>
      <c r="O2102" s="7">
        <v>1</v>
      </c>
    </row>
    <row r="2103" spans="1:15" hidden="1" x14ac:dyDescent="0.25">
      <c r="A2103" s="5">
        <v>2454</v>
      </c>
      <c r="B2103" s="5">
        <v>3</v>
      </c>
      <c r="C2103" s="7" t="s">
        <v>3575</v>
      </c>
      <c r="D2103" s="5">
        <v>5</v>
      </c>
      <c r="E2103" s="25" t="s">
        <v>540</v>
      </c>
      <c r="F2103" s="25" t="s">
        <v>17</v>
      </c>
      <c r="G2103" s="5" t="s">
        <v>542</v>
      </c>
      <c r="H2103" s="27" t="s">
        <v>17</v>
      </c>
      <c r="I2103" s="7" t="s">
        <v>23</v>
      </c>
      <c r="J2103" s="7" t="s">
        <v>23</v>
      </c>
      <c r="K2103" s="7" t="s">
        <v>23</v>
      </c>
      <c r="L2103" s="7" t="s">
        <v>23</v>
      </c>
      <c r="M2103" s="8">
        <v>2</v>
      </c>
      <c r="N2103" s="7" t="s">
        <v>100</v>
      </c>
      <c r="O2103" s="7">
        <v>0</v>
      </c>
    </row>
    <row r="2104" spans="1:15" hidden="1" x14ac:dyDescent="0.25">
      <c r="A2104" s="5">
        <v>2455</v>
      </c>
      <c r="B2104" s="5">
        <v>5</v>
      </c>
      <c r="C2104" s="7" t="s">
        <v>3576</v>
      </c>
      <c r="D2104" s="5">
        <v>9</v>
      </c>
      <c r="E2104" s="25" t="s">
        <v>540</v>
      </c>
      <c r="F2104" s="25" t="s">
        <v>17</v>
      </c>
      <c r="G2104" s="5" t="s">
        <v>542</v>
      </c>
      <c r="H2104" s="27" t="s">
        <v>17</v>
      </c>
      <c r="I2104" s="7" t="s">
        <v>23</v>
      </c>
      <c r="J2104" s="7" t="s">
        <v>23</v>
      </c>
      <c r="K2104" s="7" t="s">
        <v>23</v>
      </c>
      <c r="L2104" s="7" t="s">
        <v>23</v>
      </c>
      <c r="M2104" s="8">
        <v>2</v>
      </c>
      <c r="N2104" s="7" t="s">
        <v>655</v>
      </c>
      <c r="O2104" s="7">
        <v>0</v>
      </c>
    </row>
    <row r="2105" spans="1:15" hidden="1" x14ac:dyDescent="0.25">
      <c r="A2105" s="5">
        <v>2456</v>
      </c>
      <c r="B2105" s="5">
        <v>5</v>
      </c>
      <c r="C2105" s="7" t="s">
        <v>3577</v>
      </c>
      <c r="D2105" s="5">
        <v>173</v>
      </c>
      <c r="E2105" s="25" t="s">
        <v>540</v>
      </c>
      <c r="F2105" s="25" t="s">
        <v>17</v>
      </c>
      <c r="G2105" s="5" t="s">
        <v>542</v>
      </c>
      <c r="H2105" s="27" t="s">
        <v>17</v>
      </c>
      <c r="I2105" s="7" t="s">
        <v>23</v>
      </c>
      <c r="J2105" s="7" t="s">
        <v>23</v>
      </c>
      <c r="K2105" s="7" t="s">
        <v>23</v>
      </c>
      <c r="L2105" s="7" t="s">
        <v>23</v>
      </c>
      <c r="M2105" s="8">
        <v>2</v>
      </c>
      <c r="N2105" s="7" t="s">
        <v>329</v>
      </c>
      <c r="O2105" s="7">
        <v>0</v>
      </c>
    </row>
    <row r="2106" spans="1:15" hidden="1" x14ac:dyDescent="0.25">
      <c r="A2106" s="5">
        <v>2457</v>
      </c>
      <c r="B2106" s="5">
        <v>5</v>
      </c>
      <c r="C2106" s="7" t="s">
        <v>3578</v>
      </c>
      <c r="D2106" s="5">
        <v>11</v>
      </c>
      <c r="E2106" s="25" t="s">
        <v>540</v>
      </c>
      <c r="F2106" s="25" t="s">
        <v>17</v>
      </c>
      <c r="G2106" s="5" t="s">
        <v>542</v>
      </c>
      <c r="H2106" s="27" t="s">
        <v>17</v>
      </c>
      <c r="I2106" s="7" t="s">
        <v>23</v>
      </c>
      <c r="J2106" s="7" t="s">
        <v>23</v>
      </c>
      <c r="K2106" s="7" t="s">
        <v>23</v>
      </c>
      <c r="L2106" s="7" t="s">
        <v>23</v>
      </c>
      <c r="M2106" s="8">
        <v>2</v>
      </c>
      <c r="N2106" s="7" t="s">
        <v>33</v>
      </c>
      <c r="O2106" s="7">
        <v>0</v>
      </c>
    </row>
    <row r="2107" spans="1:15" hidden="1" x14ac:dyDescent="0.25">
      <c r="A2107" s="5">
        <v>2458</v>
      </c>
      <c r="B2107" s="5">
        <v>3</v>
      </c>
      <c r="C2107" s="7" t="s">
        <v>13062</v>
      </c>
      <c r="D2107" s="5">
        <v>51</v>
      </c>
      <c r="E2107" s="25" t="s">
        <v>540</v>
      </c>
      <c r="F2107" s="25" t="s">
        <v>17</v>
      </c>
      <c r="G2107" s="5" t="s">
        <v>542</v>
      </c>
      <c r="H2107" s="27" t="s">
        <v>17</v>
      </c>
      <c r="I2107" s="7" t="s">
        <v>23</v>
      </c>
      <c r="J2107" s="7" t="s">
        <v>23</v>
      </c>
      <c r="K2107" s="7" t="s">
        <v>23</v>
      </c>
      <c r="L2107" s="7" t="s">
        <v>23</v>
      </c>
      <c r="M2107" s="8">
        <v>2</v>
      </c>
      <c r="N2107" s="7" t="s">
        <v>613</v>
      </c>
      <c r="O2107" s="7">
        <v>0</v>
      </c>
    </row>
    <row r="2108" spans="1:15" hidden="1" x14ac:dyDescent="0.25">
      <c r="A2108" s="5">
        <v>2463</v>
      </c>
      <c r="B2108" s="5">
        <v>3</v>
      </c>
      <c r="C2108" s="7" t="s">
        <v>3579</v>
      </c>
      <c r="D2108" s="5">
        <v>28</v>
      </c>
      <c r="E2108" s="25" t="s">
        <v>540</v>
      </c>
      <c r="F2108" s="25" t="s">
        <v>17</v>
      </c>
      <c r="G2108" s="5" t="s">
        <v>542</v>
      </c>
      <c r="H2108" s="27" t="s">
        <v>17</v>
      </c>
      <c r="I2108" s="7" t="s">
        <v>23</v>
      </c>
      <c r="J2108" s="7" t="s">
        <v>23</v>
      </c>
      <c r="K2108" s="7" t="s">
        <v>23</v>
      </c>
      <c r="L2108" s="7" t="s">
        <v>23</v>
      </c>
      <c r="M2108" s="8">
        <v>2</v>
      </c>
      <c r="N2108" s="7" t="s">
        <v>668</v>
      </c>
      <c r="O2108" s="7">
        <v>0</v>
      </c>
    </row>
    <row r="2109" spans="1:15" hidden="1" x14ac:dyDescent="0.25">
      <c r="A2109" s="5">
        <v>2465</v>
      </c>
      <c r="B2109" s="5">
        <v>3</v>
      </c>
      <c r="C2109" s="7" t="s">
        <v>3580</v>
      </c>
      <c r="D2109" s="5">
        <v>46</v>
      </c>
      <c r="E2109" s="25" t="s">
        <v>540</v>
      </c>
      <c r="F2109" s="25" t="s">
        <v>17</v>
      </c>
      <c r="G2109" s="5" t="s">
        <v>542</v>
      </c>
      <c r="H2109" s="27" t="s">
        <v>17</v>
      </c>
      <c r="I2109" s="7" t="s">
        <v>23</v>
      </c>
      <c r="J2109" s="7" t="s">
        <v>23</v>
      </c>
      <c r="K2109" s="7" t="s">
        <v>23</v>
      </c>
      <c r="L2109" s="7" t="s">
        <v>23</v>
      </c>
      <c r="M2109" s="8">
        <v>2</v>
      </c>
      <c r="N2109" s="7" t="s">
        <v>89</v>
      </c>
      <c r="O2109" s="7">
        <v>0</v>
      </c>
    </row>
    <row r="2110" spans="1:15" hidden="1" x14ac:dyDescent="0.25">
      <c r="A2110" s="5">
        <v>2466</v>
      </c>
      <c r="B2110" s="5">
        <v>5</v>
      </c>
      <c r="C2110" s="7" t="s">
        <v>3581</v>
      </c>
      <c r="D2110" s="5">
        <v>29</v>
      </c>
      <c r="E2110" s="25" t="s">
        <v>540</v>
      </c>
      <c r="F2110" s="25" t="s">
        <v>17</v>
      </c>
      <c r="G2110" s="5" t="s">
        <v>542</v>
      </c>
      <c r="H2110" s="27" t="s">
        <v>17</v>
      </c>
      <c r="I2110" s="7" t="s">
        <v>23</v>
      </c>
      <c r="J2110" s="7" t="s">
        <v>23</v>
      </c>
      <c r="K2110" s="7" t="s">
        <v>23</v>
      </c>
      <c r="L2110" s="7" t="s">
        <v>23</v>
      </c>
      <c r="M2110" s="8">
        <v>2</v>
      </c>
      <c r="N2110" s="7" t="s">
        <v>606</v>
      </c>
      <c r="O2110" s="7">
        <v>0</v>
      </c>
    </row>
    <row r="2111" spans="1:15" hidden="1" x14ac:dyDescent="0.25">
      <c r="A2111" s="5">
        <v>2467</v>
      </c>
      <c r="B2111" s="5">
        <v>5</v>
      </c>
      <c r="C2111" s="7" t="s">
        <v>3582</v>
      </c>
      <c r="D2111" s="5">
        <v>29</v>
      </c>
      <c r="E2111" s="25" t="s">
        <v>540</v>
      </c>
      <c r="F2111" s="25" t="s">
        <v>17</v>
      </c>
      <c r="G2111" s="5" t="s">
        <v>542</v>
      </c>
      <c r="H2111" s="27" t="s">
        <v>17</v>
      </c>
      <c r="I2111" s="7" t="s">
        <v>23</v>
      </c>
      <c r="J2111" s="7" t="s">
        <v>23</v>
      </c>
      <c r="K2111" s="7" t="s">
        <v>23</v>
      </c>
      <c r="L2111" s="7" t="s">
        <v>23</v>
      </c>
      <c r="M2111" s="8">
        <v>2</v>
      </c>
      <c r="N2111" s="7" t="s">
        <v>606</v>
      </c>
      <c r="O2111" s="7">
        <v>0</v>
      </c>
    </row>
    <row r="2112" spans="1:15" hidden="1" x14ac:dyDescent="0.25">
      <c r="A2112" s="5">
        <v>2468</v>
      </c>
      <c r="B2112" s="5">
        <v>3</v>
      </c>
      <c r="C2112" s="7" t="s">
        <v>3583</v>
      </c>
      <c r="D2112" s="5">
        <v>19</v>
      </c>
      <c r="E2112" s="25" t="s">
        <v>540</v>
      </c>
      <c r="F2112" s="25" t="s">
        <v>17</v>
      </c>
      <c r="G2112" s="5" t="s">
        <v>542</v>
      </c>
      <c r="H2112" s="27" t="s">
        <v>17</v>
      </c>
      <c r="I2112" s="7" t="s">
        <v>23</v>
      </c>
      <c r="J2112" s="7" t="s">
        <v>23</v>
      </c>
      <c r="K2112" s="7" t="s">
        <v>23</v>
      </c>
      <c r="L2112" s="7" t="s">
        <v>23</v>
      </c>
      <c r="M2112" s="8">
        <v>2</v>
      </c>
      <c r="N2112" s="7" t="s">
        <v>598</v>
      </c>
      <c r="O2112" s="7">
        <v>0</v>
      </c>
    </row>
    <row r="2113" spans="1:15" hidden="1" x14ac:dyDescent="0.25">
      <c r="A2113" s="5">
        <v>2469</v>
      </c>
      <c r="B2113" s="5">
        <v>3</v>
      </c>
      <c r="C2113" s="7" t="s">
        <v>3584</v>
      </c>
      <c r="D2113" s="5">
        <v>29</v>
      </c>
      <c r="E2113" s="25" t="s">
        <v>540</v>
      </c>
      <c r="F2113" s="25" t="s">
        <v>17</v>
      </c>
      <c r="G2113" s="5" t="s">
        <v>542</v>
      </c>
      <c r="H2113" s="27" t="s">
        <v>17</v>
      </c>
      <c r="I2113" s="7" t="s">
        <v>23</v>
      </c>
      <c r="J2113" s="7" t="s">
        <v>23</v>
      </c>
      <c r="K2113" s="7" t="s">
        <v>23</v>
      </c>
      <c r="L2113" s="7" t="s">
        <v>23</v>
      </c>
      <c r="M2113" s="8">
        <v>2</v>
      </c>
      <c r="N2113" s="7" t="s">
        <v>606</v>
      </c>
      <c r="O2113" s="7">
        <v>0</v>
      </c>
    </row>
    <row r="2114" spans="1:15" hidden="1" x14ac:dyDescent="0.25">
      <c r="A2114" s="5">
        <v>2470</v>
      </c>
      <c r="B2114" s="5">
        <v>3</v>
      </c>
      <c r="C2114" s="7" t="s">
        <v>3585</v>
      </c>
      <c r="D2114" s="5">
        <v>48</v>
      </c>
      <c r="E2114" s="25" t="s">
        <v>540</v>
      </c>
      <c r="F2114" s="25" t="s">
        <v>17</v>
      </c>
      <c r="G2114" s="5" t="s">
        <v>542</v>
      </c>
      <c r="H2114" s="27" t="s">
        <v>17</v>
      </c>
      <c r="I2114" s="7" t="s">
        <v>23</v>
      </c>
      <c r="J2114" s="7" t="s">
        <v>23</v>
      </c>
      <c r="K2114" s="7" t="s">
        <v>23</v>
      </c>
      <c r="L2114" s="7" t="s">
        <v>23</v>
      </c>
      <c r="M2114" s="8">
        <v>2</v>
      </c>
      <c r="N2114" s="7" t="s">
        <v>646</v>
      </c>
      <c r="O2114" s="7">
        <v>0</v>
      </c>
    </row>
    <row r="2115" spans="1:15" hidden="1" x14ac:dyDescent="0.25">
      <c r="A2115" s="5">
        <v>2473</v>
      </c>
      <c r="B2115" s="5">
        <v>3</v>
      </c>
      <c r="C2115" s="7" t="s">
        <v>13063</v>
      </c>
      <c r="D2115" s="5">
        <v>57</v>
      </c>
      <c r="E2115" s="25" t="s">
        <v>540</v>
      </c>
      <c r="F2115" s="25" t="s">
        <v>17</v>
      </c>
      <c r="G2115" s="5" t="s">
        <v>542</v>
      </c>
      <c r="H2115" s="27" t="s">
        <v>17</v>
      </c>
      <c r="I2115" s="7" t="s">
        <v>23</v>
      </c>
      <c r="J2115" s="7" t="s">
        <v>23</v>
      </c>
      <c r="K2115" s="7" t="s">
        <v>23</v>
      </c>
      <c r="L2115" s="7" t="s">
        <v>23</v>
      </c>
      <c r="M2115" s="8">
        <v>2</v>
      </c>
      <c r="N2115" s="7" t="s">
        <v>548</v>
      </c>
      <c r="O2115" s="7">
        <v>0</v>
      </c>
    </row>
    <row r="2116" spans="1:15" hidden="1" x14ac:dyDescent="0.25">
      <c r="A2116" s="5">
        <v>2474</v>
      </c>
      <c r="B2116" s="5">
        <v>3</v>
      </c>
      <c r="C2116" s="7" t="s">
        <v>3586</v>
      </c>
      <c r="D2116" s="5">
        <v>57</v>
      </c>
      <c r="E2116" s="25" t="s">
        <v>540</v>
      </c>
      <c r="F2116" s="25" t="s">
        <v>17</v>
      </c>
      <c r="G2116" s="5" t="s">
        <v>542</v>
      </c>
      <c r="H2116" s="27" t="s">
        <v>17</v>
      </c>
      <c r="I2116" s="7" t="s">
        <v>23</v>
      </c>
      <c r="J2116" s="7" t="s">
        <v>23</v>
      </c>
      <c r="K2116" s="7" t="s">
        <v>23</v>
      </c>
      <c r="L2116" s="7" t="s">
        <v>23</v>
      </c>
      <c r="M2116" s="8">
        <v>2</v>
      </c>
      <c r="N2116" s="7" t="s">
        <v>548</v>
      </c>
      <c r="O2116" s="7">
        <v>0</v>
      </c>
    </row>
    <row r="2117" spans="1:15" hidden="1" x14ac:dyDescent="0.25">
      <c r="A2117" s="5">
        <v>2475</v>
      </c>
      <c r="B2117" s="5">
        <v>3</v>
      </c>
      <c r="C2117" s="7" t="s">
        <v>3587</v>
      </c>
      <c r="D2117" s="5">
        <v>8</v>
      </c>
      <c r="E2117" s="25" t="s">
        <v>535</v>
      </c>
      <c r="F2117" s="25" t="s">
        <v>17</v>
      </c>
      <c r="G2117" s="5" t="s">
        <v>542</v>
      </c>
      <c r="H2117" s="27" t="s">
        <v>17</v>
      </c>
      <c r="I2117" s="7" t="s">
        <v>23</v>
      </c>
      <c r="J2117" s="7" t="s">
        <v>23</v>
      </c>
      <c r="K2117" s="7" t="s">
        <v>23</v>
      </c>
      <c r="L2117" s="7" t="s">
        <v>23</v>
      </c>
      <c r="M2117" s="8">
        <v>2</v>
      </c>
      <c r="N2117" s="7" t="s">
        <v>84</v>
      </c>
      <c r="O2117" s="7">
        <v>0</v>
      </c>
    </row>
    <row r="2118" spans="1:15" hidden="1" x14ac:dyDescent="0.25">
      <c r="A2118" s="5">
        <v>2476</v>
      </c>
      <c r="B2118" s="5">
        <v>3</v>
      </c>
      <c r="C2118" s="7" t="s">
        <v>3588</v>
      </c>
      <c r="D2118" s="5">
        <v>51</v>
      </c>
      <c r="E2118" s="25" t="s">
        <v>540</v>
      </c>
      <c r="F2118" s="25" t="s">
        <v>25</v>
      </c>
      <c r="G2118" s="5" t="s">
        <v>542</v>
      </c>
      <c r="H2118" s="27" t="s">
        <v>17</v>
      </c>
      <c r="I2118" s="7" t="s">
        <v>23</v>
      </c>
      <c r="J2118" s="7" t="s">
        <v>3589</v>
      </c>
      <c r="K2118" s="7">
        <v>2009</v>
      </c>
      <c r="L2118" s="7" t="s">
        <v>3590</v>
      </c>
      <c r="M2118" s="8">
        <v>1</v>
      </c>
      <c r="N2118" s="7" t="s">
        <v>613</v>
      </c>
      <c r="O2118" s="7">
        <v>1</v>
      </c>
    </row>
    <row r="2119" spans="1:15" hidden="1" x14ac:dyDescent="0.25">
      <c r="A2119" s="5">
        <v>2477</v>
      </c>
      <c r="B2119" s="5">
        <v>3</v>
      </c>
      <c r="C2119" s="7" t="s">
        <v>3591</v>
      </c>
      <c r="D2119" s="5">
        <v>51</v>
      </c>
      <c r="E2119" s="25" t="s">
        <v>540</v>
      </c>
      <c r="F2119" s="25" t="s">
        <v>25</v>
      </c>
      <c r="G2119" s="5" t="s">
        <v>542</v>
      </c>
      <c r="H2119" s="27" t="s">
        <v>17</v>
      </c>
      <c r="I2119" s="7" t="s">
        <v>23</v>
      </c>
      <c r="J2119" s="7" t="s">
        <v>3592</v>
      </c>
      <c r="K2119" s="7">
        <v>2016</v>
      </c>
      <c r="L2119" s="7" t="s">
        <v>3593</v>
      </c>
      <c r="M2119" s="8">
        <v>1</v>
      </c>
      <c r="N2119" s="7" t="s">
        <v>613</v>
      </c>
      <c r="O2119" s="7">
        <v>1</v>
      </c>
    </row>
    <row r="2120" spans="1:15" hidden="1" x14ac:dyDescent="0.25">
      <c r="A2120" s="5">
        <v>2478</v>
      </c>
      <c r="B2120" s="5">
        <v>3</v>
      </c>
      <c r="C2120" s="7" t="s">
        <v>3594</v>
      </c>
      <c r="D2120" s="5">
        <v>46</v>
      </c>
      <c r="E2120" s="25" t="s">
        <v>540</v>
      </c>
      <c r="F2120" s="25" t="s">
        <v>54</v>
      </c>
      <c r="G2120" s="5" t="s">
        <v>542</v>
      </c>
      <c r="H2120" s="27" t="s">
        <v>17</v>
      </c>
      <c r="I2120" s="7" t="s">
        <v>23</v>
      </c>
      <c r="J2120" s="7" t="s">
        <v>3595</v>
      </c>
      <c r="K2120" s="7">
        <v>2008</v>
      </c>
      <c r="L2120" s="7" t="s">
        <v>13064</v>
      </c>
      <c r="M2120" s="8">
        <v>1</v>
      </c>
      <c r="N2120" s="7" t="s">
        <v>89</v>
      </c>
      <c r="O2120" s="7">
        <v>1</v>
      </c>
    </row>
    <row r="2121" spans="1:15" hidden="1" x14ac:dyDescent="0.25">
      <c r="A2121" s="5">
        <v>2479</v>
      </c>
      <c r="B2121" s="5">
        <v>5</v>
      </c>
      <c r="C2121" s="7" t="s">
        <v>3596</v>
      </c>
      <c r="D2121" s="5">
        <v>57</v>
      </c>
      <c r="E2121" s="25" t="s">
        <v>540</v>
      </c>
      <c r="F2121" s="25" t="s">
        <v>17</v>
      </c>
      <c r="G2121" s="5" t="s">
        <v>542</v>
      </c>
      <c r="H2121" s="27" t="s">
        <v>17</v>
      </c>
      <c r="I2121" s="7" t="s">
        <v>23</v>
      </c>
      <c r="J2121" s="7" t="s">
        <v>23</v>
      </c>
      <c r="K2121" s="7" t="s">
        <v>23</v>
      </c>
      <c r="L2121" s="7" t="s">
        <v>23</v>
      </c>
      <c r="M2121" s="8">
        <v>2</v>
      </c>
      <c r="N2121" s="7" t="s">
        <v>548</v>
      </c>
      <c r="O2121" s="7">
        <v>0</v>
      </c>
    </row>
    <row r="2122" spans="1:15" hidden="1" x14ac:dyDescent="0.25">
      <c r="A2122" s="5">
        <v>2480</v>
      </c>
      <c r="B2122" s="5">
        <v>5</v>
      </c>
      <c r="C2122" s="7" t="s">
        <v>3597</v>
      </c>
      <c r="D2122" s="5">
        <v>71</v>
      </c>
      <c r="E2122" s="25" t="s">
        <v>540</v>
      </c>
      <c r="F2122" s="25" t="s">
        <v>17</v>
      </c>
      <c r="G2122" s="5" t="s">
        <v>542</v>
      </c>
      <c r="H2122" s="27" t="s">
        <v>17</v>
      </c>
      <c r="I2122" s="7" t="s">
        <v>23</v>
      </c>
      <c r="J2122" s="7" t="s">
        <v>23</v>
      </c>
      <c r="K2122" s="7" t="s">
        <v>23</v>
      </c>
      <c r="L2122" s="7" t="s">
        <v>23</v>
      </c>
      <c r="M2122" s="8">
        <v>2</v>
      </c>
      <c r="N2122" s="7" t="s">
        <v>592</v>
      </c>
      <c r="O2122" s="7">
        <v>0</v>
      </c>
    </row>
    <row r="2123" spans="1:15" hidden="1" x14ac:dyDescent="0.25">
      <c r="A2123" s="5">
        <v>2481</v>
      </c>
      <c r="B2123" s="5">
        <v>5</v>
      </c>
      <c r="C2123" s="7" t="s">
        <v>3598</v>
      </c>
      <c r="D2123" s="5">
        <v>35</v>
      </c>
      <c r="E2123" s="25" t="s">
        <v>540</v>
      </c>
      <c r="F2123" s="25" t="s">
        <v>17</v>
      </c>
      <c r="G2123" s="5" t="s">
        <v>542</v>
      </c>
      <c r="H2123" s="27" t="s">
        <v>17</v>
      </c>
      <c r="I2123" s="7" t="s">
        <v>23</v>
      </c>
      <c r="J2123" s="7" t="s">
        <v>23</v>
      </c>
      <c r="K2123" s="7" t="s">
        <v>23</v>
      </c>
      <c r="L2123" s="7" t="s">
        <v>23</v>
      </c>
      <c r="M2123" s="8">
        <v>2</v>
      </c>
      <c r="N2123" s="7" t="s">
        <v>701</v>
      </c>
      <c r="O2123" s="7">
        <v>0</v>
      </c>
    </row>
    <row r="2124" spans="1:15" hidden="1" x14ac:dyDescent="0.25">
      <c r="A2124" s="5">
        <v>2482</v>
      </c>
      <c r="B2124" s="5">
        <v>5</v>
      </c>
      <c r="C2124" s="7" t="s">
        <v>3599</v>
      </c>
      <c r="D2124" s="5">
        <v>5</v>
      </c>
      <c r="E2124" s="25" t="s">
        <v>540</v>
      </c>
      <c r="F2124" s="25" t="s">
        <v>17</v>
      </c>
      <c r="G2124" s="5" t="s">
        <v>542</v>
      </c>
      <c r="H2124" s="27" t="s">
        <v>17</v>
      </c>
      <c r="I2124" s="7" t="s">
        <v>23</v>
      </c>
      <c r="J2124" s="7" t="s">
        <v>23</v>
      </c>
      <c r="K2124" s="7" t="s">
        <v>23</v>
      </c>
      <c r="L2124" s="7" t="s">
        <v>23</v>
      </c>
      <c r="M2124" s="8">
        <v>2</v>
      </c>
      <c r="N2124" s="7" t="s">
        <v>100</v>
      </c>
      <c r="O2124" s="7">
        <v>0</v>
      </c>
    </row>
    <row r="2125" spans="1:15" hidden="1" x14ac:dyDescent="0.25">
      <c r="A2125" s="5">
        <v>2483</v>
      </c>
      <c r="B2125" s="5">
        <v>3</v>
      </c>
      <c r="C2125" s="7" t="s">
        <v>13065</v>
      </c>
      <c r="D2125" s="5">
        <v>85</v>
      </c>
      <c r="E2125" s="25" t="s">
        <v>17</v>
      </c>
      <c r="F2125" s="25" t="s">
        <v>17</v>
      </c>
      <c r="G2125" s="5" t="s">
        <v>542</v>
      </c>
      <c r="H2125" s="27" t="s">
        <v>17</v>
      </c>
      <c r="I2125" s="7" t="s">
        <v>17</v>
      </c>
      <c r="J2125" s="7" t="s">
        <v>17</v>
      </c>
      <c r="K2125" s="7" t="s">
        <v>23</v>
      </c>
      <c r="L2125" s="7" t="s">
        <v>17</v>
      </c>
      <c r="M2125" s="8">
        <v>3</v>
      </c>
      <c r="N2125" s="7" t="s">
        <v>648</v>
      </c>
      <c r="O2125" s="7">
        <v>0</v>
      </c>
    </row>
    <row r="2126" spans="1:15" hidden="1" x14ac:dyDescent="0.25">
      <c r="A2126" s="5">
        <v>2484</v>
      </c>
      <c r="B2126" s="5">
        <v>3</v>
      </c>
      <c r="C2126" s="7" t="s">
        <v>13066</v>
      </c>
      <c r="D2126" s="5">
        <v>28</v>
      </c>
      <c r="E2126" s="25" t="s">
        <v>540</v>
      </c>
      <c r="F2126" s="25" t="s">
        <v>17</v>
      </c>
      <c r="G2126" s="5" t="s">
        <v>542</v>
      </c>
      <c r="H2126" s="27" t="s">
        <v>17</v>
      </c>
      <c r="I2126" s="7" t="s">
        <v>23</v>
      </c>
      <c r="J2126" s="7" t="s">
        <v>23</v>
      </c>
      <c r="K2126" s="7" t="s">
        <v>23</v>
      </c>
      <c r="L2126" s="7" t="s">
        <v>23</v>
      </c>
      <c r="M2126" s="8">
        <v>2</v>
      </c>
      <c r="N2126" s="7" t="s">
        <v>668</v>
      </c>
      <c r="O2126" s="7">
        <v>0</v>
      </c>
    </row>
    <row r="2127" spans="1:15" hidden="1" x14ac:dyDescent="0.25">
      <c r="A2127" s="5">
        <v>2485</v>
      </c>
      <c r="B2127" s="5">
        <v>3</v>
      </c>
      <c r="C2127" s="7" t="s">
        <v>3600</v>
      </c>
      <c r="D2127" s="5">
        <v>465</v>
      </c>
      <c r="E2127" s="25" t="s">
        <v>540</v>
      </c>
      <c r="F2127" s="25" t="s">
        <v>17</v>
      </c>
      <c r="G2127" s="5" t="s">
        <v>542</v>
      </c>
      <c r="H2127" s="27" t="s">
        <v>17</v>
      </c>
      <c r="I2127" s="7" t="s">
        <v>17</v>
      </c>
      <c r="J2127" s="7" t="s">
        <v>17</v>
      </c>
      <c r="K2127" s="7" t="s">
        <v>23</v>
      </c>
      <c r="L2127" s="7" t="s">
        <v>17</v>
      </c>
      <c r="M2127" s="8">
        <v>3</v>
      </c>
      <c r="N2127" s="7" t="s">
        <v>3601</v>
      </c>
      <c r="O2127" s="7">
        <v>0</v>
      </c>
    </row>
    <row r="2128" spans="1:15" hidden="1" x14ac:dyDescent="0.25">
      <c r="A2128" s="5">
        <v>2486</v>
      </c>
      <c r="B2128" s="5">
        <v>3</v>
      </c>
      <c r="C2128" s="7" t="s">
        <v>3602</v>
      </c>
      <c r="D2128" s="5">
        <v>29</v>
      </c>
      <c r="E2128" s="25" t="s">
        <v>17</v>
      </c>
      <c r="F2128" s="25" t="s">
        <v>17</v>
      </c>
      <c r="G2128" s="5" t="s">
        <v>542</v>
      </c>
      <c r="H2128" s="27" t="s">
        <v>17</v>
      </c>
      <c r="I2128" s="7" t="s">
        <v>17</v>
      </c>
      <c r="J2128" s="7" t="s">
        <v>17</v>
      </c>
      <c r="K2128" s="7" t="s">
        <v>23</v>
      </c>
      <c r="L2128" s="7" t="s">
        <v>17</v>
      </c>
      <c r="M2128" s="8">
        <v>3</v>
      </c>
      <c r="N2128" s="7" t="s">
        <v>606</v>
      </c>
      <c r="O2128" s="7">
        <v>0</v>
      </c>
    </row>
    <row r="2129" spans="1:15" hidden="1" x14ac:dyDescent="0.25">
      <c r="A2129" s="5">
        <v>2487</v>
      </c>
      <c r="B2129" s="5">
        <v>3</v>
      </c>
      <c r="C2129" s="7" t="s">
        <v>3603</v>
      </c>
      <c r="D2129" s="5">
        <v>210</v>
      </c>
      <c r="E2129" s="25" t="s">
        <v>540</v>
      </c>
      <c r="F2129" s="25" t="s">
        <v>17</v>
      </c>
      <c r="G2129" s="5" t="s">
        <v>542</v>
      </c>
      <c r="H2129" s="27" t="s">
        <v>17</v>
      </c>
      <c r="I2129" s="7" t="s">
        <v>17</v>
      </c>
      <c r="J2129" s="7" t="s">
        <v>17</v>
      </c>
      <c r="K2129" s="7" t="s">
        <v>23</v>
      </c>
      <c r="L2129" s="7" t="s">
        <v>17</v>
      </c>
      <c r="M2129" s="8">
        <v>3</v>
      </c>
      <c r="N2129" s="7" t="s">
        <v>3604</v>
      </c>
      <c r="O2129" s="7">
        <v>0</v>
      </c>
    </row>
    <row r="2130" spans="1:15" hidden="1" x14ac:dyDescent="0.25">
      <c r="A2130" s="5">
        <v>2488</v>
      </c>
      <c r="B2130" s="5">
        <v>3</v>
      </c>
      <c r="C2130" s="7" t="s">
        <v>3605</v>
      </c>
      <c r="D2130" s="5">
        <v>5</v>
      </c>
      <c r="E2130" s="25" t="s">
        <v>17</v>
      </c>
      <c r="F2130" s="25" t="s">
        <v>17</v>
      </c>
      <c r="G2130" s="5" t="s">
        <v>542</v>
      </c>
      <c r="H2130" s="27" t="s">
        <v>17</v>
      </c>
      <c r="I2130" s="7" t="s">
        <v>17</v>
      </c>
      <c r="J2130" s="7" t="s">
        <v>17</v>
      </c>
      <c r="K2130" s="7" t="s">
        <v>23</v>
      </c>
      <c r="L2130" s="7" t="s">
        <v>17</v>
      </c>
      <c r="M2130" s="8">
        <v>3</v>
      </c>
      <c r="N2130" s="7" t="s">
        <v>100</v>
      </c>
      <c r="O2130" s="7">
        <v>0</v>
      </c>
    </row>
    <row r="2131" spans="1:15" hidden="1" x14ac:dyDescent="0.25">
      <c r="A2131" s="5">
        <v>2489</v>
      </c>
      <c r="B2131" s="5">
        <v>3</v>
      </c>
      <c r="C2131" s="7" t="s">
        <v>3606</v>
      </c>
      <c r="D2131" s="5">
        <v>532</v>
      </c>
      <c r="E2131" s="25" t="s">
        <v>540</v>
      </c>
      <c r="F2131" s="25" t="s">
        <v>17</v>
      </c>
      <c r="G2131" s="5" t="s">
        <v>542</v>
      </c>
      <c r="H2131" s="27" t="s">
        <v>17</v>
      </c>
      <c r="I2131" s="7" t="s">
        <v>17</v>
      </c>
      <c r="J2131" s="7" t="s">
        <v>17</v>
      </c>
      <c r="K2131" s="7" t="s">
        <v>23</v>
      </c>
      <c r="L2131" s="7" t="s">
        <v>17</v>
      </c>
      <c r="M2131" s="8">
        <v>3</v>
      </c>
      <c r="N2131" s="7" t="s">
        <v>999</v>
      </c>
      <c r="O2131" s="7">
        <v>0</v>
      </c>
    </row>
    <row r="2132" spans="1:15" hidden="1" x14ac:dyDescent="0.25">
      <c r="A2132" s="5">
        <v>2490</v>
      </c>
      <c r="B2132" s="5">
        <v>3</v>
      </c>
      <c r="C2132" s="7" t="s">
        <v>3607</v>
      </c>
      <c r="D2132" s="5">
        <v>3</v>
      </c>
      <c r="E2132" s="25" t="s">
        <v>540</v>
      </c>
      <c r="F2132" s="25" t="s">
        <v>17</v>
      </c>
      <c r="G2132" s="5" t="s">
        <v>542</v>
      </c>
      <c r="H2132" s="27" t="s">
        <v>17</v>
      </c>
      <c r="I2132" s="7" t="s">
        <v>23</v>
      </c>
      <c r="J2132" s="7" t="s">
        <v>23</v>
      </c>
      <c r="K2132" s="7" t="s">
        <v>23</v>
      </c>
      <c r="L2132" s="7" t="s">
        <v>23</v>
      </c>
      <c r="M2132" s="8">
        <v>2</v>
      </c>
      <c r="N2132" s="7" t="s">
        <v>248</v>
      </c>
      <c r="O2132" s="7">
        <v>0</v>
      </c>
    </row>
    <row r="2133" spans="1:15" hidden="1" x14ac:dyDescent="0.25">
      <c r="A2133" s="5">
        <v>2492</v>
      </c>
      <c r="B2133" s="5">
        <v>5</v>
      </c>
      <c r="C2133" s="7" t="s">
        <v>3608</v>
      </c>
      <c r="D2133" s="5">
        <v>8</v>
      </c>
      <c r="E2133" s="25" t="s">
        <v>535</v>
      </c>
      <c r="F2133" s="25" t="s">
        <v>25</v>
      </c>
      <c r="G2133" s="7" t="s">
        <v>625</v>
      </c>
      <c r="H2133" s="27" t="s">
        <v>17</v>
      </c>
      <c r="I2133" s="7" t="s">
        <v>23</v>
      </c>
      <c r="J2133" s="7" t="s">
        <v>3609</v>
      </c>
      <c r="K2133" s="7">
        <v>2017</v>
      </c>
      <c r="L2133" s="7" t="s">
        <v>3610</v>
      </c>
      <c r="M2133" s="8">
        <v>1</v>
      </c>
      <c r="N2133" s="7" t="s">
        <v>84</v>
      </c>
      <c r="O2133" s="7">
        <v>1</v>
      </c>
    </row>
    <row r="2134" spans="1:15" hidden="1" x14ac:dyDescent="0.25">
      <c r="A2134" s="5">
        <v>2494</v>
      </c>
      <c r="B2134" s="5">
        <v>5</v>
      </c>
      <c r="C2134" s="7" t="s">
        <v>3611</v>
      </c>
      <c r="D2134" s="5">
        <v>8</v>
      </c>
      <c r="E2134" s="25" t="s">
        <v>535</v>
      </c>
      <c r="F2134" s="25" t="s">
        <v>17</v>
      </c>
      <c r="G2134" s="5" t="s">
        <v>542</v>
      </c>
      <c r="H2134" s="27" t="s">
        <v>17</v>
      </c>
      <c r="I2134" s="7" t="s">
        <v>23</v>
      </c>
      <c r="J2134" s="7" t="s">
        <v>23</v>
      </c>
      <c r="K2134" s="7" t="s">
        <v>23</v>
      </c>
      <c r="L2134" s="7" t="s">
        <v>23</v>
      </c>
      <c r="M2134" s="8">
        <v>2</v>
      </c>
      <c r="N2134" s="7" t="s">
        <v>84</v>
      </c>
      <c r="O2134" s="7">
        <v>0</v>
      </c>
    </row>
    <row r="2135" spans="1:15" hidden="1" x14ac:dyDescent="0.25">
      <c r="A2135" s="5">
        <v>2495</v>
      </c>
      <c r="B2135" s="5">
        <v>5</v>
      </c>
      <c r="C2135" s="7" t="s">
        <v>3612</v>
      </c>
      <c r="D2135" s="5">
        <v>4</v>
      </c>
      <c r="E2135" s="25" t="s">
        <v>16</v>
      </c>
      <c r="F2135" s="25" t="s">
        <v>17</v>
      </c>
      <c r="G2135" s="5" t="s">
        <v>542</v>
      </c>
      <c r="H2135" s="27" t="s">
        <v>17</v>
      </c>
      <c r="I2135" s="7" t="s">
        <v>23</v>
      </c>
      <c r="J2135" s="7" t="s">
        <v>23</v>
      </c>
      <c r="K2135" s="7" t="s">
        <v>23</v>
      </c>
      <c r="L2135" s="7" t="s">
        <v>23</v>
      </c>
      <c r="M2135" s="8">
        <v>2</v>
      </c>
      <c r="N2135" s="7" t="s">
        <v>22</v>
      </c>
      <c r="O2135" s="7">
        <v>0</v>
      </c>
    </row>
    <row r="2136" spans="1:15" hidden="1" x14ac:dyDescent="0.25">
      <c r="A2136" s="5">
        <v>2500</v>
      </c>
      <c r="B2136" s="5">
        <v>5</v>
      </c>
      <c r="C2136" s="7" t="s">
        <v>3613</v>
      </c>
      <c r="D2136" s="5">
        <v>3</v>
      </c>
      <c r="E2136" s="25" t="s">
        <v>540</v>
      </c>
      <c r="F2136" s="25" t="s">
        <v>17</v>
      </c>
      <c r="G2136" s="5" t="s">
        <v>542</v>
      </c>
      <c r="H2136" s="27" t="s">
        <v>17</v>
      </c>
      <c r="I2136" s="7" t="s">
        <v>23</v>
      </c>
      <c r="J2136" s="7" t="s">
        <v>23</v>
      </c>
      <c r="K2136" s="7" t="s">
        <v>23</v>
      </c>
      <c r="L2136" s="7" t="s">
        <v>23</v>
      </c>
      <c r="M2136" s="8">
        <v>2</v>
      </c>
      <c r="N2136" s="7" t="s">
        <v>248</v>
      </c>
      <c r="O2136" s="7">
        <v>0</v>
      </c>
    </row>
    <row r="2137" spans="1:15" hidden="1" x14ac:dyDescent="0.25">
      <c r="A2137" s="5">
        <v>2501</v>
      </c>
      <c r="B2137" s="5">
        <v>5</v>
      </c>
      <c r="C2137" s="7" t="s">
        <v>3614</v>
      </c>
      <c r="D2137" s="5">
        <v>8</v>
      </c>
      <c r="E2137" s="24" t="s">
        <v>535</v>
      </c>
      <c r="F2137" s="24" t="s">
        <v>17</v>
      </c>
      <c r="G2137" s="5" t="s">
        <v>538</v>
      </c>
      <c r="H2137" s="26">
        <v>1</v>
      </c>
      <c r="I2137" s="7" t="s">
        <v>13067</v>
      </c>
      <c r="J2137" s="7" t="s">
        <v>3615</v>
      </c>
      <c r="K2137" s="7">
        <v>2013</v>
      </c>
      <c r="L2137" s="7" t="s">
        <v>3616</v>
      </c>
      <c r="M2137" s="8">
        <v>2</v>
      </c>
      <c r="N2137" s="7" t="s">
        <v>84</v>
      </c>
      <c r="O2137" s="7">
        <v>0</v>
      </c>
    </row>
    <row r="2138" spans="1:15" hidden="1" x14ac:dyDescent="0.25">
      <c r="A2138" s="5">
        <v>2502</v>
      </c>
      <c r="B2138" s="5">
        <v>1</v>
      </c>
      <c r="C2138" s="7" t="s">
        <v>3617</v>
      </c>
      <c r="D2138" s="5">
        <v>8</v>
      </c>
      <c r="E2138" s="24" t="s">
        <v>535</v>
      </c>
      <c r="F2138" s="24" t="s">
        <v>17</v>
      </c>
      <c r="G2138" s="5" t="s">
        <v>538</v>
      </c>
      <c r="H2138" s="26" t="s">
        <v>12551</v>
      </c>
      <c r="I2138" s="7" t="s">
        <v>13068</v>
      </c>
      <c r="J2138" s="7" t="s">
        <v>3618</v>
      </c>
      <c r="K2138" s="7">
        <v>2017</v>
      </c>
      <c r="L2138" s="7" t="s">
        <v>3619</v>
      </c>
      <c r="M2138" s="8">
        <v>1</v>
      </c>
      <c r="N2138" s="7" t="s">
        <v>84</v>
      </c>
      <c r="O2138" s="7" t="s">
        <v>23</v>
      </c>
    </row>
    <row r="2139" spans="1:15" hidden="1" x14ac:dyDescent="0.25">
      <c r="A2139" s="5">
        <v>2504</v>
      </c>
      <c r="B2139" s="5">
        <v>5</v>
      </c>
      <c r="C2139" s="7" t="s">
        <v>13069</v>
      </c>
      <c r="D2139" s="5">
        <v>14</v>
      </c>
      <c r="E2139" s="25" t="s">
        <v>535</v>
      </c>
      <c r="F2139" s="25" t="s">
        <v>17</v>
      </c>
      <c r="G2139" s="5" t="s">
        <v>542</v>
      </c>
      <c r="H2139" s="27" t="s">
        <v>17</v>
      </c>
      <c r="I2139" s="7" t="s">
        <v>23</v>
      </c>
      <c r="J2139" s="7" t="s">
        <v>23</v>
      </c>
      <c r="K2139" s="7" t="s">
        <v>23</v>
      </c>
      <c r="L2139" s="7" t="s">
        <v>23</v>
      </c>
      <c r="M2139" s="8">
        <v>2</v>
      </c>
      <c r="N2139" s="7" t="s">
        <v>145</v>
      </c>
      <c r="O2139" s="7">
        <v>0</v>
      </c>
    </row>
    <row r="2140" spans="1:15" hidden="1" x14ac:dyDescent="0.25">
      <c r="A2140" s="5">
        <v>2505</v>
      </c>
      <c r="B2140" s="5">
        <v>5</v>
      </c>
      <c r="C2140" s="7" t="s">
        <v>3620</v>
      </c>
      <c r="D2140" s="5">
        <v>611</v>
      </c>
      <c r="E2140" s="25" t="s">
        <v>540</v>
      </c>
      <c r="F2140" s="25" t="s">
        <v>35</v>
      </c>
      <c r="G2140" s="5" t="s">
        <v>542</v>
      </c>
      <c r="H2140" s="27" t="s">
        <v>17</v>
      </c>
      <c r="I2140" s="7" t="s">
        <v>23</v>
      </c>
      <c r="J2140" s="7" t="s">
        <v>3621</v>
      </c>
      <c r="K2140" s="7">
        <v>1976</v>
      </c>
      <c r="L2140" s="7" t="s">
        <v>3622</v>
      </c>
      <c r="M2140" s="8">
        <v>2</v>
      </c>
      <c r="N2140" s="7" t="s">
        <v>23</v>
      </c>
      <c r="O2140" s="7">
        <v>1</v>
      </c>
    </row>
    <row r="2141" spans="1:15" hidden="1" x14ac:dyDescent="0.25">
      <c r="A2141" s="5">
        <v>2506</v>
      </c>
      <c r="B2141" s="5">
        <v>5</v>
      </c>
      <c r="C2141" s="7" t="s">
        <v>3623</v>
      </c>
      <c r="D2141" s="5">
        <v>11</v>
      </c>
      <c r="E2141" s="25" t="s">
        <v>540</v>
      </c>
      <c r="F2141" s="25" t="s">
        <v>17</v>
      </c>
      <c r="G2141" s="5" t="s">
        <v>542</v>
      </c>
      <c r="H2141" s="27" t="s">
        <v>17</v>
      </c>
      <c r="I2141" s="7" t="s">
        <v>23</v>
      </c>
      <c r="J2141" s="7" t="s">
        <v>23</v>
      </c>
      <c r="K2141" s="7" t="s">
        <v>23</v>
      </c>
      <c r="L2141" s="7" t="s">
        <v>23</v>
      </c>
      <c r="M2141" s="8">
        <v>2</v>
      </c>
      <c r="N2141" s="7" t="s">
        <v>33</v>
      </c>
      <c r="O2141" s="7">
        <v>0</v>
      </c>
    </row>
    <row r="2142" spans="1:15" hidden="1" x14ac:dyDescent="0.25">
      <c r="A2142" s="5">
        <v>2507</v>
      </c>
      <c r="B2142" s="5">
        <v>5</v>
      </c>
      <c r="C2142" s="7" t="s">
        <v>3624</v>
      </c>
      <c r="D2142" s="5">
        <v>51</v>
      </c>
      <c r="E2142" s="25" t="s">
        <v>540</v>
      </c>
      <c r="F2142" s="25" t="s">
        <v>17</v>
      </c>
      <c r="G2142" s="5" t="s">
        <v>542</v>
      </c>
      <c r="H2142" s="27" t="s">
        <v>17</v>
      </c>
      <c r="I2142" s="7" t="s">
        <v>23</v>
      </c>
      <c r="J2142" s="7" t="s">
        <v>23</v>
      </c>
      <c r="K2142" s="7" t="s">
        <v>23</v>
      </c>
      <c r="L2142" s="7" t="s">
        <v>23</v>
      </c>
      <c r="M2142" s="8">
        <v>2</v>
      </c>
      <c r="N2142" s="7" t="s">
        <v>613</v>
      </c>
      <c r="O2142" s="7">
        <v>0</v>
      </c>
    </row>
    <row r="2143" spans="1:15" hidden="1" x14ac:dyDescent="0.25">
      <c r="A2143" s="5">
        <v>2508</v>
      </c>
      <c r="B2143" s="5">
        <v>2</v>
      </c>
      <c r="C2143" s="7" t="s">
        <v>3625</v>
      </c>
      <c r="D2143" s="5">
        <v>8</v>
      </c>
      <c r="E2143" s="24" t="s">
        <v>535</v>
      </c>
      <c r="F2143" s="24" t="s">
        <v>25</v>
      </c>
      <c r="G2143" s="5" t="s">
        <v>538</v>
      </c>
      <c r="H2143" s="26" t="s">
        <v>12606</v>
      </c>
      <c r="I2143" s="7" t="s">
        <v>13070</v>
      </c>
      <c r="J2143" s="7" t="s">
        <v>3626</v>
      </c>
      <c r="K2143" s="7">
        <v>2017</v>
      </c>
      <c r="L2143" s="7" t="s">
        <v>3627</v>
      </c>
      <c r="M2143" s="8" t="s">
        <v>12547</v>
      </c>
      <c r="N2143" s="7" t="s">
        <v>646</v>
      </c>
      <c r="O2143" s="7" t="s">
        <v>12576</v>
      </c>
    </row>
    <row r="2144" spans="1:15" hidden="1" x14ac:dyDescent="0.25">
      <c r="A2144" s="5">
        <v>2509</v>
      </c>
      <c r="B2144" s="5">
        <v>5</v>
      </c>
      <c r="C2144" s="7" t="s">
        <v>3628</v>
      </c>
      <c r="D2144" s="5">
        <v>8</v>
      </c>
      <c r="E2144" s="25" t="s">
        <v>535</v>
      </c>
      <c r="F2144" s="25" t="s">
        <v>17</v>
      </c>
      <c r="G2144" s="5" t="s">
        <v>542</v>
      </c>
      <c r="H2144" s="27" t="s">
        <v>17</v>
      </c>
      <c r="I2144" s="7" t="s">
        <v>23</v>
      </c>
      <c r="J2144" s="7" t="s">
        <v>23</v>
      </c>
      <c r="K2144" s="7" t="s">
        <v>23</v>
      </c>
      <c r="L2144" s="7" t="s">
        <v>23</v>
      </c>
      <c r="M2144" s="8">
        <v>2</v>
      </c>
      <c r="N2144" s="7" t="s">
        <v>84</v>
      </c>
      <c r="O2144" s="7">
        <v>0</v>
      </c>
    </row>
    <row r="2145" spans="1:15" hidden="1" x14ac:dyDescent="0.25">
      <c r="A2145" s="5">
        <v>2510</v>
      </c>
      <c r="B2145" s="5">
        <v>5</v>
      </c>
      <c r="C2145" s="7" t="s">
        <v>3629</v>
      </c>
      <c r="D2145" s="5">
        <v>29</v>
      </c>
      <c r="E2145" s="25" t="s">
        <v>540</v>
      </c>
      <c r="F2145" s="25" t="s">
        <v>17</v>
      </c>
      <c r="G2145" s="5" t="s">
        <v>542</v>
      </c>
      <c r="H2145" s="27" t="s">
        <v>17</v>
      </c>
      <c r="I2145" s="7" t="s">
        <v>23</v>
      </c>
      <c r="J2145" s="7" t="s">
        <v>23</v>
      </c>
      <c r="K2145" s="7" t="s">
        <v>23</v>
      </c>
      <c r="L2145" s="7" t="s">
        <v>23</v>
      </c>
      <c r="M2145" s="8">
        <v>2</v>
      </c>
      <c r="N2145" s="7" t="s">
        <v>606</v>
      </c>
      <c r="O2145" s="7">
        <v>0</v>
      </c>
    </row>
    <row r="2146" spans="1:15" hidden="1" x14ac:dyDescent="0.25">
      <c r="A2146" s="5">
        <v>2511</v>
      </c>
      <c r="B2146" s="5">
        <v>5</v>
      </c>
      <c r="C2146" s="7" t="s">
        <v>3630</v>
      </c>
      <c r="D2146" s="5">
        <v>71</v>
      </c>
      <c r="E2146" s="25" t="s">
        <v>540</v>
      </c>
      <c r="F2146" s="25" t="s">
        <v>25</v>
      </c>
      <c r="G2146" s="5" t="s">
        <v>542</v>
      </c>
      <c r="H2146" s="27" t="s">
        <v>17</v>
      </c>
      <c r="I2146" s="7" t="s">
        <v>23</v>
      </c>
      <c r="J2146" s="7" t="s">
        <v>3631</v>
      </c>
      <c r="K2146" s="7">
        <v>2015</v>
      </c>
      <c r="L2146" s="7" t="s">
        <v>3632</v>
      </c>
      <c r="M2146" s="8">
        <v>1</v>
      </c>
      <c r="N2146" s="7" t="s">
        <v>23</v>
      </c>
      <c r="O2146" s="7">
        <v>1</v>
      </c>
    </row>
    <row r="2147" spans="1:15" hidden="1" x14ac:dyDescent="0.25">
      <c r="A2147" s="5">
        <v>2512</v>
      </c>
      <c r="B2147" s="5">
        <v>5</v>
      </c>
      <c r="C2147" s="7" t="s">
        <v>13071</v>
      </c>
      <c r="D2147" s="5">
        <v>9</v>
      </c>
      <c r="E2147" s="25" t="s">
        <v>540</v>
      </c>
      <c r="F2147" s="25" t="s">
        <v>17</v>
      </c>
      <c r="G2147" s="5" t="s">
        <v>542</v>
      </c>
      <c r="H2147" s="27" t="s">
        <v>17</v>
      </c>
      <c r="I2147" s="7" t="s">
        <v>23</v>
      </c>
      <c r="J2147" s="7" t="s">
        <v>23</v>
      </c>
      <c r="K2147" s="7" t="s">
        <v>23</v>
      </c>
      <c r="L2147" s="7" t="s">
        <v>23</v>
      </c>
      <c r="M2147" s="8">
        <v>2</v>
      </c>
      <c r="N2147" s="7" t="s">
        <v>655</v>
      </c>
      <c r="O2147" s="7">
        <v>0</v>
      </c>
    </row>
    <row r="2148" spans="1:15" hidden="1" x14ac:dyDescent="0.25">
      <c r="A2148" s="5">
        <v>2513</v>
      </c>
      <c r="B2148" s="5">
        <v>5</v>
      </c>
      <c r="C2148" s="7" t="s">
        <v>3633</v>
      </c>
      <c r="D2148" s="5">
        <v>241</v>
      </c>
      <c r="E2148" s="25" t="s">
        <v>540</v>
      </c>
      <c r="F2148" s="25" t="s">
        <v>54</v>
      </c>
      <c r="G2148" s="5" t="s">
        <v>542</v>
      </c>
      <c r="H2148" s="27" t="s">
        <v>17</v>
      </c>
      <c r="I2148" s="7" t="s">
        <v>23</v>
      </c>
      <c r="J2148" s="7" t="s">
        <v>3634</v>
      </c>
      <c r="K2148" s="7">
        <v>2012</v>
      </c>
      <c r="L2148" s="7" t="s">
        <v>3635</v>
      </c>
      <c r="M2148" s="8">
        <v>2</v>
      </c>
      <c r="N2148" s="7" t="s">
        <v>23</v>
      </c>
      <c r="O2148" s="7">
        <v>1</v>
      </c>
    </row>
    <row r="2149" spans="1:15" hidden="1" x14ac:dyDescent="0.25">
      <c r="A2149" s="5">
        <v>2514</v>
      </c>
      <c r="B2149" s="5">
        <v>5</v>
      </c>
      <c r="C2149" s="7" t="s">
        <v>3636</v>
      </c>
      <c r="D2149" s="5">
        <v>29</v>
      </c>
      <c r="E2149" s="25" t="s">
        <v>540</v>
      </c>
      <c r="F2149" s="25" t="s">
        <v>17</v>
      </c>
      <c r="G2149" s="5" t="s">
        <v>542</v>
      </c>
      <c r="H2149" s="27" t="s">
        <v>17</v>
      </c>
      <c r="I2149" s="7" t="s">
        <v>23</v>
      </c>
      <c r="J2149" s="7" t="s">
        <v>23</v>
      </c>
      <c r="K2149" s="7" t="s">
        <v>23</v>
      </c>
      <c r="L2149" s="7" t="s">
        <v>23</v>
      </c>
      <c r="M2149" s="8">
        <v>2</v>
      </c>
      <c r="N2149" s="7" t="s">
        <v>606</v>
      </c>
      <c r="O2149" s="7">
        <v>0</v>
      </c>
    </row>
    <row r="2150" spans="1:15" hidden="1" x14ac:dyDescent="0.25">
      <c r="A2150" s="5">
        <v>2515</v>
      </c>
      <c r="B2150" s="5">
        <v>1</v>
      </c>
      <c r="C2150" s="7" t="s">
        <v>3637</v>
      </c>
      <c r="D2150" s="5">
        <v>14</v>
      </c>
      <c r="E2150" s="24" t="s">
        <v>535</v>
      </c>
      <c r="F2150" s="24" t="s">
        <v>35</v>
      </c>
      <c r="G2150" s="5" t="s">
        <v>538</v>
      </c>
      <c r="H2150" s="26">
        <v>1</v>
      </c>
      <c r="I2150" s="7" t="s">
        <v>3638</v>
      </c>
      <c r="J2150" s="7" t="s">
        <v>3639</v>
      </c>
      <c r="K2150" s="7">
        <v>2018</v>
      </c>
      <c r="L2150" s="7" t="s">
        <v>3640</v>
      </c>
      <c r="M2150" s="8">
        <v>1</v>
      </c>
      <c r="N2150" s="7" t="s">
        <v>145</v>
      </c>
      <c r="O2150" s="7">
        <v>1</v>
      </c>
    </row>
    <row r="2151" spans="1:15" hidden="1" x14ac:dyDescent="0.25">
      <c r="A2151" s="5">
        <v>2516</v>
      </c>
      <c r="B2151" s="5">
        <v>5</v>
      </c>
      <c r="C2151" s="7" t="s">
        <v>3641</v>
      </c>
      <c r="D2151" s="5">
        <v>8</v>
      </c>
      <c r="E2151" s="25" t="s">
        <v>535</v>
      </c>
      <c r="F2151" s="25" t="s">
        <v>17</v>
      </c>
      <c r="G2151" s="5" t="s">
        <v>542</v>
      </c>
      <c r="H2151" s="27" t="s">
        <v>17</v>
      </c>
      <c r="I2151" s="7" t="s">
        <v>23</v>
      </c>
      <c r="J2151" s="7" t="s">
        <v>23</v>
      </c>
      <c r="K2151" s="7" t="s">
        <v>23</v>
      </c>
      <c r="L2151" s="7" t="s">
        <v>23</v>
      </c>
      <c r="M2151" s="8">
        <v>2</v>
      </c>
      <c r="N2151" s="7" t="s">
        <v>84</v>
      </c>
      <c r="O2151" s="7">
        <v>0</v>
      </c>
    </row>
    <row r="2152" spans="1:15" hidden="1" x14ac:dyDescent="0.25">
      <c r="A2152" s="5">
        <v>2517</v>
      </c>
      <c r="B2152" s="5">
        <v>5</v>
      </c>
      <c r="C2152" s="7" t="s">
        <v>3642</v>
      </c>
      <c r="D2152" s="5">
        <v>29</v>
      </c>
      <c r="E2152" s="25" t="s">
        <v>540</v>
      </c>
      <c r="F2152" s="25" t="s">
        <v>17</v>
      </c>
      <c r="G2152" s="5" t="s">
        <v>542</v>
      </c>
      <c r="H2152" s="27" t="s">
        <v>17</v>
      </c>
      <c r="I2152" s="7" t="s">
        <v>23</v>
      </c>
      <c r="J2152" s="7" t="s">
        <v>23</v>
      </c>
      <c r="K2152" s="7" t="s">
        <v>23</v>
      </c>
      <c r="L2152" s="7" t="s">
        <v>23</v>
      </c>
      <c r="M2152" s="8">
        <v>2</v>
      </c>
      <c r="N2152" s="7" t="s">
        <v>606</v>
      </c>
      <c r="O2152" s="7">
        <v>0</v>
      </c>
    </row>
    <row r="2153" spans="1:15" hidden="1" x14ac:dyDescent="0.25">
      <c r="A2153" s="5">
        <v>2518</v>
      </c>
      <c r="B2153" s="5">
        <v>5</v>
      </c>
      <c r="C2153" s="7" t="s">
        <v>13072</v>
      </c>
      <c r="D2153" s="5">
        <v>50</v>
      </c>
      <c r="E2153" s="25" t="s">
        <v>540</v>
      </c>
      <c r="F2153" s="25" t="s">
        <v>17</v>
      </c>
      <c r="G2153" s="5" t="s">
        <v>542</v>
      </c>
      <c r="H2153" s="27" t="s">
        <v>17</v>
      </c>
      <c r="I2153" s="7" t="s">
        <v>23</v>
      </c>
      <c r="J2153" s="7" t="s">
        <v>23</v>
      </c>
      <c r="K2153" s="7" t="s">
        <v>23</v>
      </c>
      <c r="L2153" s="7" t="s">
        <v>23</v>
      </c>
      <c r="M2153" s="8">
        <v>2</v>
      </c>
      <c r="N2153" s="7" t="s">
        <v>555</v>
      </c>
      <c r="O2153" s="7">
        <v>0</v>
      </c>
    </row>
    <row r="2154" spans="1:15" hidden="1" x14ac:dyDescent="0.25">
      <c r="A2154" s="5">
        <v>2519</v>
      </c>
      <c r="B2154" s="5">
        <v>5</v>
      </c>
      <c r="C2154" s="7" t="s">
        <v>3643</v>
      </c>
      <c r="D2154" s="5">
        <v>51</v>
      </c>
      <c r="E2154" s="25" t="s">
        <v>540</v>
      </c>
      <c r="F2154" s="25" t="s">
        <v>17</v>
      </c>
      <c r="G2154" s="5" t="s">
        <v>542</v>
      </c>
      <c r="H2154" s="27" t="s">
        <v>17</v>
      </c>
      <c r="I2154" s="7" t="s">
        <v>23</v>
      </c>
      <c r="J2154" s="7" t="s">
        <v>23</v>
      </c>
      <c r="K2154" s="7" t="s">
        <v>23</v>
      </c>
      <c r="L2154" s="7" t="s">
        <v>23</v>
      </c>
      <c r="M2154" s="8">
        <v>2</v>
      </c>
      <c r="N2154" s="7" t="s">
        <v>613</v>
      </c>
      <c r="O2154" s="7">
        <v>0</v>
      </c>
    </row>
    <row r="2155" spans="1:15" hidden="1" x14ac:dyDescent="0.25">
      <c r="A2155" s="5">
        <v>2520</v>
      </c>
      <c r="B2155" s="5">
        <v>5</v>
      </c>
      <c r="C2155" s="7" t="s">
        <v>3644</v>
      </c>
      <c r="D2155" s="5">
        <v>50</v>
      </c>
      <c r="E2155" s="25" t="s">
        <v>540</v>
      </c>
      <c r="F2155" s="25" t="s">
        <v>17</v>
      </c>
      <c r="G2155" s="5" t="s">
        <v>542</v>
      </c>
      <c r="H2155" s="27" t="s">
        <v>17</v>
      </c>
      <c r="I2155" s="7" t="s">
        <v>23</v>
      </c>
      <c r="J2155" s="7" t="s">
        <v>23</v>
      </c>
      <c r="K2155" s="7" t="s">
        <v>23</v>
      </c>
      <c r="L2155" s="7" t="s">
        <v>23</v>
      </c>
      <c r="M2155" s="8">
        <v>2</v>
      </c>
      <c r="N2155" s="7" t="s">
        <v>555</v>
      </c>
      <c r="O2155" s="7">
        <v>0</v>
      </c>
    </row>
    <row r="2156" spans="1:15" hidden="1" x14ac:dyDescent="0.25">
      <c r="A2156" s="5">
        <v>2521</v>
      </c>
      <c r="B2156" s="5">
        <v>5</v>
      </c>
      <c r="C2156" s="7" t="s">
        <v>3645</v>
      </c>
      <c r="D2156" s="5">
        <v>29</v>
      </c>
      <c r="E2156" s="25" t="s">
        <v>540</v>
      </c>
      <c r="F2156" s="25" t="s">
        <v>17</v>
      </c>
      <c r="G2156" s="5" t="s">
        <v>542</v>
      </c>
      <c r="H2156" s="27" t="s">
        <v>17</v>
      </c>
      <c r="I2156" s="7" t="s">
        <v>23</v>
      </c>
      <c r="J2156" s="7" t="s">
        <v>23</v>
      </c>
      <c r="K2156" s="7" t="s">
        <v>23</v>
      </c>
      <c r="L2156" s="7" t="s">
        <v>23</v>
      </c>
      <c r="M2156" s="8">
        <v>2</v>
      </c>
      <c r="N2156" s="7" t="s">
        <v>606</v>
      </c>
      <c r="O2156" s="7">
        <v>0</v>
      </c>
    </row>
    <row r="2157" spans="1:15" hidden="1" x14ac:dyDescent="0.25">
      <c r="A2157" s="5">
        <v>2522</v>
      </c>
      <c r="B2157" s="5">
        <v>5</v>
      </c>
      <c r="C2157" s="7" t="s">
        <v>3646</v>
      </c>
      <c r="D2157" s="5">
        <v>51</v>
      </c>
      <c r="E2157" s="25" t="s">
        <v>540</v>
      </c>
      <c r="F2157" s="25" t="s">
        <v>17</v>
      </c>
      <c r="G2157" s="5" t="s">
        <v>542</v>
      </c>
      <c r="H2157" s="27" t="s">
        <v>17</v>
      </c>
      <c r="I2157" s="7" t="s">
        <v>23</v>
      </c>
      <c r="J2157" s="7" t="s">
        <v>23</v>
      </c>
      <c r="K2157" s="7" t="s">
        <v>23</v>
      </c>
      <c r="L2157" s="7" t="s">
        <v>23</v>
      </c>
      <c r="M2157" s="8">
        <v>2</v>
      </c>
      <c r="N2157" s="7" t="s">
        <v>613</v>
      </c>
      <c r="O2157" s="7">
        <v>0</v>
      </c>
    </row>
    <row r="2158" spans="1:15" hidden="1" x14ac:dyDescent="0.25">
      <c r="A2158" s="5">
        <v>2523</v>
      </c>
      <c r="B2158" s="5">
        <v>5</v>
      </c>
      <c r="C2158" s="7" t="s">
        <v>13073</v>
      </c>
      <c r="D2158" s="5">
        <v>29</v>
      </c>
      <c r="E2158" s="25" t="s">
        <v>540</v>
      </c>
      <c r="F2158" s="25" t="s">
        <v>17</v>
      </c>
      <c r="G2158" s="5" t="s">
        <v>542</v>
      </c>
      <c r="H2158" s="27" t="s">
        <v>17</v>
      </c>
      <c r="I2158" s="7" t="s">
        <v>23</v>
      </c>
      <c r="J2158" s="7" t="s">
        <v>23</v>
      </c>
      <c r="K2158" s="7" t="s">
        <v>23</v>
      </c>
      <c r="L2158" s="7" t="s">
        <v>23</v>
      </c>
      <c r="M2158" s="8">
        <v>2</v>
      </c>
      <c r="N2158" s="7" t="s">
        <v>606</v>
      </c>
      <c r="O2158" s="7">
        <v>0</v>
      </c>
    </row>
    <row r="2159" spans="1:15" hidden="1" x14ac:dyDescent="0.25">
      <c r="A2159" s="5">
        <v>2524</v>
      </c>
      <c r="B2159" s="5">
        <v>5</v>
      </c>
      <c r="C2159" s="7" t="s">
        <v>3647</v>
      </c>
      <c r="D2159" s="5">
        <v>28</v>
      </c>
      <c r="E2159" s="25" t="s">
        <v>540</v>
      </c>
      <c r="F2159" s="25" t="s">
        <v>17</v>
      </c>
      <c r="G2159" s="5" t="s">
        <v>542</v>
      </c>
      <c r="H2159" s="27" t="s">
        <v>17</v>
      </c>
      <c r="I2159" s="7" t="s">
        <v>23</v>
      </c>
      <c r="J2159" s="7" t="s">
        <v>23</v>
      </c>
      <c r="K2159" s="7" t="s">
        <v>23</v>
      </c>
      <c r="L2159" s="7" t="s">
        <v>23</v>
      </c>
      <c r="M2159" s="8">
        <v>2</v>
      </c>
      <c r="N2159" s="7" t="s">
        <v>668</v>
      </c>
      <c r="O2159" s="7">
        <v>0</v>
      </c>
    </row>
    <row r="2160" spans="1:15" hidden="1" x14ac:dyDescent="0.25">
      <c r="A2160" s="5">
        <v>2525</v>
      </c>
      <c r="B2160" s="5">
        <v>5</v>
      </c>
      <c r="C2160" s="7" t="s">
        <v>3648</v>
      </c>
      <c r="D2160" s="5">
        <v>5</v>
      </c>
      <c r="E2160" s="25" t="s">
        <v>540</v>
      </c>
      <c r="F2160" s="25" t="s">
        <v>25</v>
      </c>
      <c r="G2160" s="7" t="s">
        <v>625</v>
      </c>
      <c r="H2160" s="27" t="s">
        <v>17</v>
      </c>
      <c r="I2160" s="7" t="s">
        <v>23</v>
      </c>
      <c r="J2160" s="7" t="s">
        <v>3649</v>
      </c>
      <c r="K2160" s="7">
        <v>2017</v>
      </c>
      <c r="L2160" s="7" t="s">
        <v>3650</v>
      </c>
      <c r="M2160" s="8">
        <v>1</v>
      </c>
      <c r="N2160" s="7" t="s">
        <v>23</v>
      </c>
      <c r="O2160" s="7">
        <v>1</v>
      </c>
    </row>
    <row r="2161" spans="1:15" hidden="1" x14ac:dyDescent="0.25">
      <c r="A2161" s="5">
        <v>2527</v>
      </c>
      <c r="B2161" s="5">
        <v>5</v>
      </c>
      <c r="C2161" s="7" t="s">
        <v>13074</v>
      </c>
      <c r="D2161" s="5">
        <v>48</v>
      </c>
      <c r="E2161" s="25" t="s">
        <v>540</v>
      </c>
      <c r="F2161" s="25" t="s">
        <v>17</v>
      </c>
      <c r="G2161" s="5" t="s">
        <v>542</v>
      </c>
      <c r="H2161" s="27" t="s">
        <v>17</v>
      </c>
      <c r="I2161" s="7" t="s">
        <v>23</v>
      </c>
      <c r="J2161" s="7" t="s">
        <v>23</v>
      </c>
      <c r="K2161" s="7" t="s">
        <v>23</v>
      </c>
      <c r="L2161" s="7" t="s">
        <v>23</v>
      </c>
      <c r="M2161" s="8">
        <v>2</v>
      </c>
      <c r="N2161" s="7" t="s">
        <v>646</v>
      </c>
      <c r="O2161" s="7">
        <v>0</v>
      </c>
    </row>
    <row r="2162" spans="1:15" hidden="1" x14ac:dyDescent="0.25">
      <c r="A2162" s="5">
        <v>2528</v>
      </c>
      <c r="B2162" s="5">
        <v>5</v>
      </c>
      <c r="C2162" s="7" t="s">
        <v>3651</v>
      </c>
      <c r="D2162" s="5">
        <v>28</v>
      </c>
      <c r="E2162" s="25" t="s">
        <v>540</v>
      </c>
      <c r="F2162" s="25" t="s">
        <v>17</v>
      </c>
      <c r="G2162" s="5" t="s">
        <v>542</v>
      </c>
      <c r="H2162" s="27" t="s">
        <v>17</v>
      </c>
      <c r="I2162" s="7" t="s">
        <v>23</v>
      </c>
      <c r="J2162" s="7" t="s">
        <v>23</v>
      </c>
      <c r="K2162" s="7" t="s">
        <v>23</v>
      </c>
      <c r="L2162" s="7" t="s">
        <v>23</v>
      </c>
      <c r="M2162" s="8">
        <v>2</v>
      </c>
      <c r="N2162" s="7" t="s">
        <v>668</v>
      </c>
      <c r="O2162" s="7">
        <v>0</v>
      </c>
    </row>
    <row r="2163" spans="1:15" hidden="1" x14ac:dyDescent="0.25">
      <c r="A2163" s="5">
        <v>2529</v>
      </c>
      <c r="B2163" s="5">
        <v>5</v>
      </c>
      <c r="C2163" s="7" t="s">
        <v>3652</v>
      </c>
      <c r="D2163" s="5">
        <v>27</v>
      </c>
      <c r="E2163" s="25" t="s">
        <v>540</v>
      </c>
      <c r="F2163" s="25" t="s">
        <v>35</v>
      </c>
      <c r="G2163" s="5" t="s">
        <v>542</v>
      </c>
      <c r="H2163" s="27" t="s">
        <v>17</v>
      </c>
      <c r="I2163" s="7" t="s">
        <v>23</v>
      </c>
      <c r="J2163" s="7" t="s">
        <v>3653</v>
      </c>
      <c r="K2163" s="7">
        <v>2016</v>
      </c>
      <c r="L2163" s="7" t="s">
        <v>3654</v>
      </c>
      <c r="M2163" s="8">
        <v>1</v>
      </c>
      <c r="N2163" s="7" t="s">
        <v>365</v>
      </c>
      <c r="O2163" s="7">
        <v>1</v>
      </c>
    </row>
    <row r="2164" spans="1:15" x14ac:dyDescent="0.25">
      <c r="A2164" s="5">
        <v>2530</v>
      </c>
      <c r="B2164" s="5">
        <v>5</v>
      </c>
      <c r="C2164" s="7" t="s">
        <v>3655</v>
      </c>
      <c r="D2164" s="5">
        <v>528</v>
      </c>
      <c r="E2164" s="25" t="s">
        <v>540</v>
      </c>
      <c r="F2164" s="25" t="s">
        <v>160</v>
      </c>
      <c r="G2164" s="5" t="s">
        <v>542</v>
      </c>
      <c r="H2164" s="11" t="s">
        <v>17</v>
      </c>
      <c r="I2164" s="5" t="s">
        <v>23</v>
      </c>
      <c r="J2164" s="7" t="s">
        <v>3656</v>
      </c>
      <c r="K2164" s="5">
        <v>2019</v>
      </c>
      <c r="L2164" s="7" t="s">
        <v>3657</v>
      </c>
      <c r="M2164" s="28" t="s">
        <v>15442</v>
      </c>
      <c r="N2164" s="7" t="s">
        <v>23</v>
      </c>
      <c r="O2164" s="7">
        <v>1</v>
      </c>
    </row>
    <row r="2165" spans="1:15" hidden="1" x14ac:dyDescent="0.25">
      <c r="A2165" s="5">
        <v>2531</v>
      </c>
      <c r="B2165" s="5">
        <v>5</v>
      </c>
      <c r="C2165" s="7" t="s">
        <v>3658</v>
      </c>
      <c r="D2165" s="5">
        <v>41</v>
      </c>
      <c r="E2165" s="25" t="s">
        <v>540</v>
      </c>
      <c r="F2165" s="25" t="s">
        <v>17</v>
      </c>
      <c r="G2165" s="5" t="s">
        <v>542</v>
      </c>
      <c r="H2165" s="27" t="s">
        <v>17</v>
      </c>
      <c r="I2165" s="7" t="s">
        <v>23</v>
      </c>
      <c r="J2165" s="7" t="s">
        <v>23</v>
      </c>
      <c r="K2165" s="7" t="s">
        <v>23</v>
      </c>
      <c r="L2165" s="7" t="s">
        <v>23</v>
      </c>
      <c r="M2165" s="8">
        <v>2</v>
      </c>
      <c r="N2165" s="7" t="s">
        <v>1058</v>
      </c>
      <c r="O2165" s="7">
        <v>0</v>
      </c>
    </row>
    <row r="2166" spans="1:15" hidden="1" x14ac:dyDescent="0.25">
      <c r="A2166" s="5">
        <v>2533</v>
      </c>
      <c r="B2166" s="5">
        <v>5</v>
      </c>
      <c r="C2166" s="7" t="s">
        <v>3659</v>
      </c>
      <c r="D2166" s="5">
        <v>71</v>
      </c>
      <c r="E2166" s="25" t="s">
        <v>540</v>
      </c>
      <c r="F2166" s="25" t="s">
        <v>17</v>
      </c>
      <c r="G2166" s="5" t="s">
        <v>542</v>
      </c>
      <c r="H2166" s="27" t="s">
        <v>17</v>
      </c>
      <c r="I2166" s="7" t="s">
        <v>23</v>
      </c>
      <c r="J2166" s="7" t="s">
        <v>23</v>
      </c>
      <c r="K2166" s="7" t="s">
        <v>23</v>
      </c>
      <c r="L2166" s="7" t="s">
        <v>23</v>
      </c>
      <c r="M2166" s="8">
        <v>2</v>
      </c>
      <c r="N2166" s="7" t="s">
        <v>592</v>
      </c>
      <c r="O2166" s="7">
        <v>0</v>
      </c>
    </row>
    <row r="2167" spans="1:15" hidden="1" x14ac:dyDescent="0.25">
      <c r="A2167" s="5">
        <v>2534</v>
      </c>
      <c r="B2167" s="5">
        <v>5</v>
      </c>
      <c r="C2167" s="7" t="s">
        <v>13075</v>
      </c>
      <c r="D2167" s="5">
        <v>59</v>
      </c>
      <c r="E2167" s="25" t="s">
        <v>16</v>
      </c>
      <c r="F2167" s="25" t="s">
        <v>17</v>
      </c>
      <c r="G2167" s="5" t="s">
        <v>542</v>
      </c>
      <c r="H2167" s="27" t="s">
        <v>17</v>
      </c>
      <c r="I2167" s="7" t="s">
        <v>23</v>
      </c>
      <c r="J2167" s="7" t="s">
        <v>23</v>
      </c>
      <c r="K2167" s="7" t="s">
        <v>23</v>
      </c>
      <c r="L2167" s="7" t="s">
        <v>23</v>
      </c>
      <c r="M2167" s="8">
        <v>2</v>
      </c>
      <c r="N2167" s="7" t="s">
        <v>41</v>
      </c>
      <c r="O2167" s="7">
        <v>0</v>
      </c>
    </row>
    <row r="2168" spans="1:15" hidden="1" x14ac:dyDescent="0.25">
      <c r="A2168" s="5">
        <v>2535</v>
      </c>
      <c r="B2168" s="5">
        <v>5</v>
      </c>
      <c r="C2168" s="7" t="s">
        <v>3660</v>
      </c>
      <c r="D2168" s="5">
        <v>33</v>
      </c>
      <c r="E2168" s="25" t="s">
        <v>540</v>
      </c>
      <c r="F2168" s="25" t="s">
        <v>17</v>
      </c>
      <c r="G2168" s="5" t="s">
        <v>542</v>
      </c>
      <c r="H2168" s="27" t="s">
        <v>17</v>
      </c>
      <c r="I2168" s="7" t="s">
        <v>23</v>
      </c>
      <c r="J2168" s="7" t="s">
        <v>23</v>
      </c>
      <c r="K2168" s="7" t="s">
        <v>23</v>
      </c>
      <c r="L2168" s="7" t="s">
        <v>23</v>
      </c>
      <c r="M2168" s="8">
        <v>2</v>
      </c>
      <c r="N2168" s="7" t="s">
        <v>233</v>
      </c>
      <c r="O2168" s="7">
        <v>0</v>
      </c>
    </row>
    <row r="2169" spans="1:15" hidden="1" x14ac:dyDescent="0.25">
      <c r="A2169" s="5">
        <v>2536</v>
      </c>
      <c r="B2169" s="5">
        <v>5</v>
      </c>
      <c r="C2169" s="7" t="s">
        <v>3661</v>
      </c>
      <c r="D2169" s="5">
        <v>611</v>
      </c>
      <c r="E2169" s="25" t="s">
        <v>540</v>
      </c>
      <c r="F2169" s="25" t="s">
        <v>35</v>
      </c>
      <c r="G2169" s="5" t="s">
        <v>542</v>
      </c>
      <c r="H2169" s="27" t="s">
        <v>17</v>
      </c>
      <c r="I2169" s="7" t="s">
        <v>23</v>
      </c>
      <c r="J2169" s="7" t="s">
        <v>3662</v>
      </c>
      <c r="K2169" s="7">
        <v>2007</v>
      </c>
      <c r="L2169" s="7" t="s">
        <v>3663</v>
      </c>
      <c r="M2169" s="8">
        <v>2</v>
      </c>
      <c r="N2169" s="7" t="s">
        <v>23</v>
      </c>
      <c r="O2169" s="7">
        <v>1</v>
      </c>
    </row>
    <row r="2170" spans="1:15" x14ac:dyDescent="0.25">
      <c r="A2170" s="5">
        <v>2537</v>
      </c>
      <c r="B2170" s="5">
        <v>5</v>
      </c>
      <c r="C2170" s="7" t="s">
        <v>3664</v>
      </c>
      <c r="D2170" s="5">
        <v>611</v>
      </c>
      <c r="E2170" s="25" t="s">
        <v>540</v>
      </c>
      <c r="F2170" s="25" t="s">
        <v>63</v>
      </c>
      <c r="G2170" s="5" t="s">
        <v>542</v>
      </c>
      <c r="H2170" s="11" t="s">
        <v>17</v>
      </c>
      <c r="I2170" s="5" t="s">
        <v>23</v>
      </c>
      <c r="J2170" s="7" t="s">
        <v>3665</v>
      </c>
      <c r="K2170" s="5">
        <v>2019</v>
      </c>
      <c r="L2170" s="7" t="s">
        <v>3666</v>
      </c>
      <c r="M2170" s="28" t="s">
        <v>15442</v>
      </c>
      <c r="N2170" s="7" t="s">
        <v>23</v>
      </c>
      <c r="O2170" s="7">
        <v>1</v>
      </c>
    </row>
    <row r="2171" spans="1:15" hidden="1" x14ac:dyDescent="0.25">
      <c r="A2171" s="5">
        <v>2539</v>
      </c>
      <c r="B2171" s="5">
        <v>5</v>
      </c>
      <c r="C2171" s="7" t="s">
        <v>3667</v>
      </c>
      <c r="D2171" s="5">
        <v>28</v>
      </c>
      <c r="E2171" s="25" t="s">
        <v>540</v>
      </c>
      <c r="F2171" s="25" t="s">
        <v>17</v>
      </c>
      <c r="G2171" s="5" t="s">
        <v>542</v>
      </c>
      <c r="H2171" s="27" t="s">
        <v>17</v>
      </c>
      <c r="I2171" s="7" t="s">
        <v>23</v>
      </c>
      <c r="J2171" s="7" t="s">
        <v>23</v>
      </c>
      <c r="K2171" s="7" t="s">
        <v>23</v>
      </c>
      <c r="L2171" s="7" t="s">
        <v>23</v>
      </c>
      <c r="M2171" s="8">
        <v>2</v>
      </c>
      <c r="N2171" s="7" t="s">
        <v>668</v>
      </c>
      <c r="O2171" s="7">
        <v>0</v>
      </c>
    </row>
    <row r="2172" spans="1:15" x14ac:dyDescent="0.25">
      <c r="A2172" s="5">
        <v>2540</v>
      </c>
      <c r="B2172" s="5">
        <v>5</v>
      </c>
      <c r="C2172" s="7" t="s">
        <v>3668</v>
      </c>
      <c r="D2172" s="5">
        <v>147</v>
      </c>
      <c r="E2172" s="25" t="s">
        <v>540</v>
      </c>
      <c r="F2172" s="25" t="s">
        <v>35</v>
      </c>
      <c r="G2172" s="5" t="s">
        <v>542</v>
      </c>
      <c r="H2172" s="11" t="s">
        <v>17</v>
      </c>
      <c r="I2172" s="5" t="s">
        <v>23</v>
      </c>
      <c r="J2172" s="7" t="s">
        <v>3669</v>
      </c>
      <c r="K2172" s="5">
        <v>2019</v>
      </c>
      <c r="L2172" s="7" t="s">
        <v>13076</v>
      </c>
      <c r="M2172" s="28" t="s">
        <v>15442</v>
      </c>
      <c r="N2172" s="7" t="s">
        <v>23</v>
      </c>
      <c r="O2172" s="7">
        <v>1</v>
      </c>
    </row>
    <row r="2173" spans="1:15" hidden="1" x14ac:dyDescent="0.25">
      <c r="A2173" s="5">
        <v>2542</v>
      </c>
      <c r="B2173" s="5">
        <v>5</v>
      </c>
      <c r="C2173" s="7" t="s">
        <v>3670</v>
      </c>
      <c r="D2173" s="5">
        <v>46</v>
      </c>
      <c r="E2173" s="25" t="s">
        <v>540</v>
      </c>
      <c r="F2173" s="25" t="s">
        <v>17</v>
      </c>
      <c r="G2173" s="5" t="s">
        <v>542</v>
      </c>
      <c r="H2173" s="27" t="s">
        <v>17</v>
      </c>
      <c r="I2173" s="7" t="s">
        <v>23</v>
      </c>
      <c r="J2173" s="7" t="s">
        <v>23</v>
      </c>
      <c r="K2173" s="7" t="s">
        <v>23</v>
      </c>
      <c r="L2173" s="7" t="s">
        <v>23</v>
      </c>
      <c r="M2173" s="8">
        <v>2</v>
      </c>
      <c r="N2173" s="7" t="s">
        <v>89</v>
      </c>
      <c r="O2173" s="7">
        <v>0</v>
      </c>
    </row>
    <row r="2174" spans="1:15" hidden="1" x14ac:dyDescent="0.25">
      <c r="A2174" s="5">
        <v>2543</v>
      </c>
      <c r="B2174" s="5">
        <v>5</v>
      </c>
      <c r="C2174" s="7" t="s">
        <v>13077</v>
      </c>
      <c r="D2174" s="5">
        <v>43</v>
      </c>
      <c r="E2174" s="25" t="s">
        <v>540</v>
      </c>
      <c r="F2174" s="25" t="s">
        <v>17</v>
      </c>
      <c r="G2174" s="5" t="s">
        <v>542</v>
      </c>
      <c r="H2174" s="27" t="s">
        <v>17</v>
      </c>
      <c r="I2174" s="7" t="s">
        <v>23</v>
      </c>
      <c r="J2174" s="7" t="s">
        <v>23</v>
      </c>
      <c r="K2174" s="7" t="s">
        <v>23</v>
      </c>
      <c r="L2174" s="7" t="s">
        <v>23</v>
      </c>
      <c r="M2174" s="8">
        <v>2</v>
      </c>
      <c r="N2174" s="7" t="s">
        <v>962</v>
      </c>
      <c r="O2174" s="7">
        <v>0</v>
      </c>
    </row>
    <row r="2175" spans="1:15" hidden="1" x14ac:dyDescent="0.25">
      <c r="A2175" s="5">
        <v>2544</v>
      </c>
      <c r="B2175" s="5">
        <v>5</v>
      </c>
      <c r="C2175" s="7" t="s">
        <v>13078</v>
      </c>
      <c r="D2175" s="5">
        <v>28</v>
      </c>
      <c r="E2175" s="25" t="s">
        <v>540</v>
      </c>
      <c r="F2175" s="25" t="s">
        <v>17</v>
      </c>
      <c r="G2175" s="5" t="s">
        <v>542</v>
      </c>
      <c r="H2175" s="27" t="s">
        <v>17</v>
      </c>
      <c r="I2175" s="7" t="s">
        <v>23</v>
      </c>
      <c r="J2175" s="7" t="s">
        <v>23</v>
      </c>
      <c r="K2175" s="7" t="s">
        <v>23</v>
      </c>
      <c r="L2175" s="7" t="s">
        <v>23</v>
      </c>
      <c r="M2175" s="8">
        <v>2</v>
      </c>
      <c r="N2175" s="7" t="s">
        <v>668</v>
      </c>
      <c r="O2175" s="7">
        <v>0</v>
      </c>
    </row>
    <row r="2176" spans="1:15" hidden="1" x14ac:dyDescent="0.25">
      <c r="A2176" s="5">
        <v>2545</v>
      </c>
      <c r="B2176" s="5">
        <v>5</v>
      </c>
      <c r="C2176" s="7" t="s">
        <v>3671</v>
      </c>
      <c r="D2176" s="5">
        <v>48</v>
      </c>
      <c r="E2176" s="25" t="s">
        <v>540</v>
      </c>
      <c r="F2176" s="25" t="s">
        <v>17</v>
      </c>
      <c r="G2176" s="5" t="s">
        <v>542</v>
      </c>
      <c r="H2176" s="27" t="s">
        <v>17</v>
      </c>
      <c r="I2176" s="7" t="s">
        <v>23</v>
      </c>
      <c r="J2176" s="7" t="s">
        <v>23</v>
      </c>
      <c r="K2176" s="7" t="s">
        <v>23</v>
      </c>
      <c r="L2176" s="7" t="s">
        <v>23</v>
      </c>
      <c r="M2176" s="8">
        <v>2</v>
      </c>
      <c r="N2176" s="7" t="s">
        <v>646</v>
      </c>
      <c r="O2176" s="7">
        <v>0</v>
      </c>
    </row>
    <row r="2177" spans="1:15" hidden="1" x14ac:dyDescent="0.25">
      <c r="A2177" s="5">
        <v>2546</v>
      </c>
      <c r="B2177" s="5">
        <v>5</v>
      </c>
      <c r="C2177" s="7" t="s">
        <v>13079</v>
      </c>
      <c r="D2177" s="5">
        <v>3</v>
      </c>
      <c r="E2177" s="25" t="s">
        <v>540</v>
      </c>
      <c r="F2177" s="25" t="s">
        <v>17</v>
      </c>
      <c r="G2177" s="5" t="s">
        <v>542</v>
      </c>
      <c r="H2177" s="27" t="s">
        <v>17</v>
      </c>
      <c r="I2177" s="7" t="s">
        <v>23</v>
      </c>
      <c r="J2177" s="7" t="s">
        <v>23</v>
      </c>
      <c r="K2177" s="7" t="s">
        <v>23</v>
      </c>
      <c r="L2177" s="7" t="s">
        <v>23</v>
      </c>
      <c r="M2177" s="8">
        <v>2</v>
      </c>
      <c r="N2177" s="7" t="s">
        <v>248</v>
      </c>
      <c r="O2177" s="7">
        <v>0</v>
      </c>
    </row>
    <row r="2178" spans="1:15" hidden="1" x14ac:dyDescent="0.25">
      <c r="A2178" s="5">
        <v>2547</v>
      </c>
      <c r="B2178" s="5">
        <v>5</v>
      </c>
      <c r="C2178" s="7" t="s">
        <v>13080</v>
      </c>
      <c r="D2178" s="5">
        <v>48</v>
      </c>
      <c r="E2178" s="25" t="s">
        <v>540</v>
      </c>
      <c r="F2178" s="25" t="s">
        <v>17</v>
      </c>
      <c r="G2178" s="5" t="s">
        <v>542</v>
      </c>
      <c r="H2178" s="27" t="s">
        <v>17</v>
      </c>
      <c r="I2178" s="7" t="s">
        <v>23</v>
      </c>
      <c r="J2178" s="7" t="s">
        <v>23</v>
      </c>
      <c r="K2178" s="7" t="s">
        <v>23</v>
      </c>
      <c r="L2178" s="7" t="s">
        <v>23</v>
      </c>
      <c r="M2178" s="8">
        <v>2</v>
      </c>
      <c r="N2178" s="7" t="s">
        <v>646</v>
      </c>
      <c r="O2178" s="7">
        <v>0</v>
      </c>
    </row>
    <row r="2179" spans="1:15" hidden="1" x14ac:dyDescent="0.25">
      <c r="A2179" s="5">
        <v>2548</v>
      </c>
      <c r="B2179" s="5">
        <v>2</v>
      </c>
      <c r="C2179" s="7" t="s">
        <v>9800</v>
      </c>
      <c r="D2179" s="5" t="s">
        <v>9849</v>
      </c>
      <c r="E2179" s="24" t="s">
        <v>540</v>
      </c>
      <c r="F2179" s="24" t="s">
        <v>25</v>
      </c>
      <c r="G2179" s="5" t="s">
        <v>538</v>
      </c>
      <c r="H2179" s="26">
        <v>1</v>
      </c>
      <c r="I2179" s="7" t="s">
        <v>13081</v>
      </c>
      <c r="J2179" s="7" t="s">
        <v>9817</v>
      </c>
      <c r="K2179" s="7">
        <v>2018</v>
      </c>
      <c r="L2179" s="7" t="s">
        <v>9818</v>
      </c>
      <c r="M2179" s="8" t="s">
        <v>12547</v>
      </c>
      <c r="N2179" s="7" t="s">
        <v>392</v>
      </c>
      <c r="O2179" s="7">
        <v>1</v>
      </c>
    </row>
    <row r="2180" spans="1:15" hidden="1" x14ac:dyDescent="0.25">
      <c r="A2180" s="5">
        <v>2549</v>
      </c>
      <c r="B2180" s="5">
        <v>5</v>
      </c>
      <c r="C2180" s="7" t="s">
        <v>3672</v>
      </c>
      <c r="D2180" s="5">
        <v>19</v>
      </c>
      <c r="E2180" s="25" t="s">
        <v>540</v>
      </c>
      <c r="F2180" s="25" t="s">
        <v>17</v>
      </c>
      <c r="G2180" s="5" t="s">
        <v>542</v>
      </c>
      <c r="H2180" s="27" t="s">
        <v>17</v>
      </c>
      <c r="I2180" s="7" t="s">
        <v>23</v>
      </c>
      <c r="J2180" s="7" t="s">
        <v>23</v>
      </c>
      <c r="K2180" s="7" t="s">
        <v>23</v>
      </c>
      <c r="L2180" s="7" t="s">
        <v>23</v>
      </c>
      <c r="M2180" s="8">
        <v>2</v>
      </c>
      <c r="N2180" s="7" t="s">
        <v>598</v>
      </c>
      <c r="O2180" s="7">
        <v>0</v>
      </c>
    </row>
    <row r="2181" spans="1:15" hidden="1" x14ac:dyDescent="0.25">
      <c r="A2181" s="5">
        <v>2550</v>
      </c>
      <c r="B2181" s="5" t="s">
        <v>12850</v>
      </c>
      <c r="C2181" s="7" t="s">
        <v>3673</v>
      </c>
      <c r="D2181" s="5" t="s">
        <v>9847</v>
      </c>
      <c r="E2181" s="24" t="s">
        <v>535</v>
      </c>
      <c r="F2181" s="24" t="s">
        <v>442</v>
      </c>
      <c r="G2181" s="5" t="s">
        <v>538</v>
      </c>
      <c r="H2181" s="26" t="s">
        <v>13082</v>
      </c>
      <c r="I2181" s="7" t="s">
        <v>13083</v>
      </c>
      <c r="J2181" s="7" t="s">
        <v>3674</v>
      </c>
      <c r="K2181" s="7">
        <v>2018</v>
      </c>
      <c r="L2181" s="7" t="s">
        <v>3675</v>
      </c>
      <c r="M2181" s="8" t="s">
        <v>12547</v>
      </c>
      <c r="N2181" s="7" t="s">
        <v>820</v>
      </c>
      <c r="O2181" s="7">
        <v>1</v>
      </c>
    </row>
    <row r="2182" spans="1:15" hidden="1" x14ac:dyDescent="0.25">
      <c r="A2182" s="5">
        <v>2551</v>
      </c>
      <c r="B2182" s="5">
        <v>5</v>
      </c>
      <c r="C2182" s="7" t="s">
        <v>3676</v>
      </c>
      <c r="D2182" s="5">
        <v>35</v>
      </c>
      <c r="E2182" s="25" t="s">
        <v>540</v>
      </c>
      <c r="F2182" s="25" t="s">
        <v>17</v>
      </c>
      <c r="G2182" s="5" t="s">
        <v>542</v>
      </c>
      <c r="H2182" s="27" t="s">
        <v>17</v>
      </c>
      <c r="I2182" s="7" t="s">
        <v>23</v>
      </c>
      <c r="J2182" s="7" t="s">
        <v>23</v>
      </c>
      <c r="K2182" s="7" t="s">
        <v>23</v>
      </c>
      <c r="L2182" s="7" t="s">
        <v>23</v>
      </c>
      <c r="M2182" s="8">
        <v>2</v>
      </c>
      <c r="N2182" s="7" t="s">
        <v>701</v>
      </c>
      <c r="O2182" s="7">
        <v>0</v>
      </c>
    </row>
    <row r="2183" spans="1:15" hidden="1" x14ac:dyDescent="0.25">
      <c r="A2183" s="5">
        <v>2552</v>
      </c>
      <c r="B2183" s="5">
        <v>5</v>
      </c>
      <c r="C2183" s="7" t="s">
        <v>13084</v>
      </c>
      <c r="D2183" s="5">
        <v>85</v>
      </c>
      <c r="E2183" s="25" t="s">
        <v>540</v>
      </c>
      <c r="F2183" s="25" t="s">
        <v>17</v>
      </c>
      <c r="G2183" s="5" t="s">
        <v>542</v>
      </c>
      <c r="H2183" s="27" t="s">
        <v>17</v>
      </c>
      <c r="I2183" s="7" t="s">
        <v>23</v>
      </c>
      <c r="J2183" s="7" t="s">
        <v>23</v>
      </c>
      <c r="K2183" s="7" t="s">
        <v>23</v>
      </c>
      <c r="L2183" s="7" t="s">
        <v>23</v>
      </c>
      <c r="M2183" s="8">
        <v>2</v>
      </c>
      <c r="N2183" s="7" t="s">
        <v>648</v>
      </c>
      <c r="O2183" s="7">
        <v>0</v>
      </c>
    </row>
    <row r="2184" spans="1:15" hidden="1" x14ac:dyDescent="0.25">
      <c r="A2184" s="5">
        <v>2553</v>
      </c>
      <c r="B2184" s="5">
        <v>6</v>
      </c>
      <c r="C2184" s="7" t="s">
        <v>13085</v>
      </c>
      <c r="D2184" s="5">
        <v>8</v>
      </c>
      <c r="E2184" s="24" t="s">
        <v>535</v>
      </c>
      <c r="F2184" s="24" t="s">
        <v>25</v>
      </c>
      <c r="G2184" s="5" t="s">
        <v>538</v>
      </c>
      <c r="H2184" s="26">
        <v>1</v>
      </c>
      <c r="I2184" s="7" t="s">
        <v>13086</v>
      </c>
      <c r="J2184" s="7" t="s">
        <v>3677</v>
      </c>
      <c r="K2184" s="7">
        <v>2017</v>
      </c>
      <c r="L2184" s="7" t="s">
        <v>3678</v>
      </c>
      <c r="M2184" s="8">
        <v>1</v>
      </c>
      <c r="N2184" s="7" t="s">
        <v>23</v>
      </c>
      <c r="O2184" s="7">
        <v>1</v>
      </c>
    </row>
    <row r="2185" spans="1:15" hidden="1" x14ac:dyDescent="0.25">
      <c r="A2185" s="5">
        <v>2554</v>
      </c>
      <c r="B2185" s="5">
        <v>6</v>
      </c>
      <c r="C2185" s="7" t="s">
        <v>3679</v>
      </c>
      <c r="D2185" s="5">
        <v>8</v>
      </c>
      <c r="E2185" s="24" t="s">
        <v>535</v>
      </c>
      <c r="F2185" s="24" t="s">
        <v>25</v>
      </c>
      <c r="G2185" s="5" t="s">
        <v>538</v>
      </c>
      <c r="H2185" s="26">
        <v>11</v>
      </c>
      <c r="I2185" s="7" t="s">
        <v>13087</v>
      </c>
      <c r="J2185" s="7" t="s">
        <v>3680</v>
      </c>
      <c r="K2185" s="7">
        <v>2018</v>
      </c>
      <c r="L2185" s="7" t="s">
        <v>3681</v>
      </c>
      <c r="M2185" s="8">
        <v>1</v>
      </c>
      <c r="N2185" s="7" t="s">
        <v>23</v>
      </c>
      <c r="O2185" s="7">
        <v>1</v>
      </c>
    </row>
    <row r="2186" spans="1:15" hidden="1" x14ac:dyDescent="0.25">
      <c r="A2186" s="5">
        <v>2555</v>
      </c>
      <c r="B2186" s="5">
        <v>5</v>
      </c>
      <c r="C2186" s="7" t="s">
        <v>3682</v>
      </c>
      <c r="D2186" s="5">
        <v>3</v>
      </c>
      <c r="E2186" s="25" t="s">
        <v>540</v>
      </c>
      <c r="F2186" s="25" t="s">
        <v>17</v>
      </c>
      <c r="G2186" s="5" t="s">
        <v>542</v>
      </c>
      <c r="H2186" s="27" t="s">
        <v>17</v>
      </c>
      <c r="I2186" s="7" t="s">
        <v>23</v>
      </c>
      <c r="J2186" s="7" t="s">
        <v>23</v>
      </c>
      <c r="K2186" s="7" t="s">
        <v>23</v>
      </c>
      <c r="L2186" s="7" t="s">
        <v>23</v>
      </c>
      <c r="M2186" s="8">
        <v>2</v>
      </c>
      <c r="N2186" s="7" t="s">
        <v>248</v>
      </c>
      <c r="O2186" s="7">
        <v>0</v>
      </c>
    </row>
    <row r="2187" spans="1:15" hidden="1" x14ac:dyDescent="0.25">
      <c r="A2187" s="5">
        <v>2556</v>
      </c>
      <c r="B2187" s="5">
        <v>5</v>
      </c>
      <c r="C2187" s="7" t="s">
        <v>3683</v>
      </c>
      <c r="D2187" s="5">
        <v>54</v>
      </c>
      <c r="E2187" s="25" t="s">
        <v>23</v>
      </c>
      <c r="F2187" s="25" t="s">
        <v>63</v>
      </c>
      <c r="G2187" s="5" t="s">
        <v>542</v>
      </c>
      <c r="H2187" s="27" t="s">
        <v>17</v>
      </c>
      <c r="I2187" s="7" t="s">
        <v>23</v>
      </c>
      <c r="J2187" s="7" t="s">
        <v>3684</v>
      </c>
      <c r="K2187" s="7">
        <v>2018</v>
      </c>
      <c r="L2187" s="7" t="s">
        <v>3685</v>
      </c>
      <c r="M2187" s="8">
        <v>1</v>
      </c>
      <c r="N2187" s="7" t="s">
        <v>23</v>
      </c>
      <c r="O2187" s="7">
        <v>1</v>
      </c>
    </row>
    <row r="2188" spans="1:15" hidden="1" x14ac:dyDescent="0.25">
      <c r="A2188" s="5">
        <v>2557</v>
      </c>
      <c r="B2188" s="5">
        <v>5</v>
      </c>
      <c r="C2188" s="7" t="s">
        <v>3686</v>
      </c>
      <c r="D2188" s="5">
        <v>54</v>
      </c>
      <c r="E2188" s="25" t="s">
        <v>23</v>
      </c>
      <c r="F2188" s="25" t="s">
        <v>3568</v>
      </c>
      <c r="G2188" s="5" t="s">
        <v>542</v>
      </c>
      <c r="H2188" s="27" t="s">
        <v>17</v>
      </c>
      <c r="I2188" s="7" t="s">
        <v>23</v>
      </c>
      <c r="J2188" s="7" t="s">
        <v>3687</v>
      </c>
      <c r="K2188" s="7">
        <v>2018</v>
      </c>
      <c r="L2188" s="7" t="s">
        <v>3688</v>
      </c>
      <c r="M2188" s="8">
        <v>1</v>
      </c>
      <c r="N2188" s="7" t="s">
        <v>23</v>
      </c>
      <c r="O2188" s="7">
        <v>1</v>
      </c>
    </row>
    <row r="2189" spans="1:15" hidden="1" x14ac:dyDescent="0.25">
      <c r="A2189" s="5">
        <v>2558</v>
      </c>
      <c r="B2189" s="5">
        <v>5</v>
      </c>
      <c r="C2189" s="7" t="s">
        <v>3689</v>
      </c>
      <c r="D2189" s="5">
        <v>173</v>
      </c>
      <c r="E2189" s="25" t="s">
        <v>540</v>
      </c>
      <c r="F2189" s="25" t="s">
        <v>17</v>
      </c>
      <c r="G2189" s="5" t="s">
        <v>542</v>
      </c>
      <c r="H2189" s="27" t="s">
        <v>17</v>
      </c>
      <c r="I2189" s="7" t="s">
        <v>23</v>
      </c>
      <c r="J2189" s="7" t="s">
        <v>23</v>
      </c>
      <c r="K2189" s="7" t="s">
        <v>23</v>
      </c>
      <c r="L2189" s="7" t="s">
        <v>23</v>
      </c>
      <c r="M2189" s="8">
        <v>2</v>
      </c>
      <c r="N2189" s="7" t="s">
        <v>329</v>
      </c>
      <c r="O2189" s="7">
        <v>0</v>
      </c>
    </row>
    <row r="2190" spans="1:15" hidden="1" x14ac:dyDescent="0.25">
      <c r="A2190" s="5">
        <v>2559</v>
      </c>
      <c r="B2190" s="5">
        <v>5</v>
      </c>
      <c r="C2190" s="7" t="s">
        <v>3690</v>
      </c>
      <c r="D2190" s="5">
        <v>241</v>
      </c>
      <c r="E2190" s="25" t="s">
        <v>540</v>
      </c>
      <c r="F2190" s="25" t="s">
        <v>35</v>
      </c>
      <c r="G2190" s="5" t="s">
        <v>542</v>
      </c>
      <c r="H2190" s="27" t="s">
        <v>17</v>
      </c>
      <c r="I2190" s="7" t="s">
        <v>23</v>
      </c>
      <c r="J2190" s="7" t="s">
        <v>3691</v>
      </c>
      <c r="K2190" s="7">
        <v>2018</v>
      </c>
      <c r="L2190" s="7" t="s">
        <v>3692</v>
      </c>
      <c r="M2190" s="8">
        <v>2</v>
      </c>
      <c r="N2190" s="7" t="s">
        <v>23</v>
      </c>
      <c r="O2190" s="7">
        <v>1</v>
      </c>
    </row>
    <row r="2191" spans="1:15" hidden="1" x14ac:dyDescent="0.25">
      <c r="A2191" s="5">
        <v>2560</v>
      </c>
      <c r="B2191" s="5">
        <v>5</v>
      </c>
      <c r="C2191" s="7" t="s">
        <v>3693</v>
      </c>
      <c r="D2191" s="5">
        <v>57</v>
      </c>
      <c r="E2191" s="25" t="s">
        <v>540</v>
      </c>
      <c r="F2191" s="25" t="s">
        <v>17</v>
      </c>
      <c r="G2191" s="5" t="s">
        <v>542</v>
      </c>
      <c r="H2191" s="27" t="s">
        <v>17</v>
      </c>
      <c r="I2191" s="7" t="s">
        <v>23</v>
      </c>
      <c r="J2191" s="7" t="s">
        <v>23</v>
      </c>
      <c r="K2191" s="7" t="s">
        <v>23</v>
      </c>
      <c r="L2191" s="7" t="s">
        <v>23</v>
      </c>
      <c r="M2191" s="8">
        <v>2</v>
      </c>
      <c r="N2191" s="7" t="s">
        <v>548</v>
      </c>
      <c r="O2191" s="7">
        <v>0</v>
      </c>
    </row>
    <row r="2192" spans="1:15" hidden="1" x14ac:dyDescent="0.25">
      <c r="A2192" s="5">
        <v>2561</v>
      </c>
      <c r="B2192" s="5">
        <v>5</v>
      </c>
      <c r="C2192" s="7" t="s">
        <v>3694</v>
      </c>
      <c r="D2192" s="5">
        <v>4</v>
      </c>
      <c r="E2192" s="25" t="s">
        <v>16</v>
      </c>
      <c r="F2192" s="25" t="s">
        <v>17</v>
      </c>
      <c r="G2192" s="5" t="s">
        <v>542</v>
      </c>
      <c r="H2192" s="27" t="s">
        <v>17</v>
      </c>
      <c r="I2192" s="7" t="s">
        <v>23</v>
      </c>
      <c r="J2192" s="7" t="s">
        <v>23</v>
      </c>
      <c r="K2192" s="7" t="s">
        <v>23</v>
      </c>
      <c r="L2192" s="7" t="s">
        <v>23</v>
      </c>
      <c r="M2192" s="8">
        <v>2</v>
      </c>
      <c r="N2192" s="7" t="s">
        <v>22</v>
      </c>
      <c r="O2192" s="7">
        <v>0</v>
      </c>
    </row>
    <row r="2193" spans="1:15" hidden="1" x14ac:dyDescent="0.25">
      <c r="A2193" s="5">
        <v>2562</v>
      </c>
      <c r="B2193" s="5">
        <v>5</v>
      </c>
      <c r="C2193" s="7" t="s">
        <v>3695</v>
      </c>
      <c r="D2193" s="5">
        <v>8</v>
      </c>
      <c r="E2193" s="25" t="s">
        <v>16</v>
      </c>
      <c r="F2193" s="25" t="s">
        <v>17</v>
      </c>
      <c r="G2193" s="5" t="s">
        <v>542</v>
      </c>
      <c r="H2193" s="27" t="s">
        <v>17</v>
      </c>
      <c r="I2193" s="7" t="s">
        <v>23</v>
      </c>
      <c r="J2193" s="7" t="s">
        <v>23</v>
      </c>
      <c r="K2193" s="7" t="s">
        <v>23</v>
      </c>
      <c r="L2193" s="7" t="s">
        <v>23</v>
      </c>
      <c r="M2193" s="8">
        <v>2</v>
      </c>
      <c r="N2193" s="7" t="s">
        <v>84</v>
      </c>
      <c r="O2193" s="7">
        <v>0</v>
      </c>
    </row>
    <row r="2194" spans="1:15" hidden="1" x14ac:dyDescent="0.25">
      <c r="A2194" s="5">
        <v>2563</v>
      </c>
      <c r="B2194" s="5">
        <v>5</v>
      </c>
      <c r="C2194" s="7" t="s">
        <v>3696</v>
      </c>
      <c r="D2194" s="5">
        <v>83</v>
      </c>
      <c r="E2194" s="25" t="s">
        <v>540</v>
      </c>
      <c r="F2194" s="25" t="s">
        <v>17</v>
      </c>
      <c r="G2194" s="5" t="s">
        <v>542</v>
      </c>
      <c r="H2194" s="27" t="s">
        <v>17</v>
      </c>
      <c r="I2194" s="7" t="s">
        <v>23</v>
      </c>
      <c r="J2194" s="7" t="s">
        <v>23</v>
      </c>
      <c r="K2194" s="7" t="s">
        <v>23</v>
      </c>
      <c r="L2194" s="7" t="s">
        <v>23</v>
      </c>
      <c r="M2194" s="8">
        <v>2</v>
      </c>
      <c r="N2194" s="7" t="s">
        <v>677</v>
      </c>
      <c r="O2194" s="7">
        <v>0</v>
      </c>
    </row>
    <row r="2195" spans="1:15" hidden="1" x14ac:dyDescent="0.25">
      <c r="A2195" s="5">
        <v>2564</v>
      </c>
      <c r="B2195" s="5">
        <v>5</v>
      </c>
      <c r="C2195" s="7" t="s">
        <v>3697</v>
      </c>
      <c r="D2195" s="5">
        <v>8</v>
      </c>
      <c r="E2195" s="25" t="s">
        <v>535</v>
      </c>
      <c r="F2195" s="25" t="s">
        <v>17</v>
      </c>
      <c r="G2195" s="5" t="s">
        <v>542</v>
      </c>
      <c r="H2195" s="27" t="s">
        <v>17</v>
      </c>
      <c r="I2195" s="7" t="s">
        <v>23</v>
      </c>
      <c r="J2195" s="7" t="s">
        <v>23</v>
      </c>
      <c r="K2195" s="7" t="s">
        <v>23</v>
      </c>
      <c r="L2195" s="7" t="s">
        <v>23</v>
      </c>
      <c r="M2195" s="8">
        <v>2</v>
      </c>
      <c r="N2195" s="7" t="s">
        <v>84</v>
      </c>
      <c r="O2195" s="7">
        <v>0</v>
      </c>
    </row>
    <row r="2196" spans="1:15" hidden="1" x14ac:dyDescent="0.25">
      <c r="A2196" s="5">
        <v>2566</v>
      </c>
      <c r="B2196" s="5">
        <v>5</v>
      </c>
      <c r="C2196" s="7" t="s">
        <v>3698</v>
      </c>
      <c r="D2196" s="5">
        <v>54</v>
      </c>
      <c r="E2196" s="25" t="s">
        <v>23</v>
      </c>
      <c r="F2196" s="25" t="s">
        <v>35</v>
      </c>
      <c r="G2196" s="5" t="s">
        <v>542</v>
      </c>
      <c r="H2196" s="27" t="s">
        <v>17</v>
      </c>
      <c r="I2196" s="7" t="s">
        <v>23</v>
      </c>
      <c r="J2196" s="7" t="s">
        <v>3699</v>
      </c>
      <c r="K2196" s="7">
        <v>2018</v>
      </c>
      <c r="L2196" s="7" t="s">
        <v>3700</v>
      </c>
      <c r="M2196" s="8">
        <v>1</v>
      </c>
      <c r="N2196" s="7" t="s">
        <v>23</v>
      </c>
      <c r="O2196" s="7">
        <v>1</v>
      </c>
    </row>
    <row r="2197" spans="1:15" hidden="1" x14ac:dyDescent="0.25">
      <c r="A2197" s="5">
        <v>2568</v>
      </c>
      <c r="B2197" s="5">
        <v>5</v>
      </c>
      <c r="C2197" s="7" t="s">
        <v>3701</v>
      </c>
      <c r="D2197" s="5">
        <v>681</v>
      </c>
      <c r="E2197" s="25" t="s">
        <v>540</v>
      </c>
      <c r="F2197" s="25" t="s">
        <v>35</v>
      </c>
      <c r="G2197" s="5" t="s">
        <v>542</v>
      </c>
      <c r="H2197" s="27" t="s">
        <v>17</v>
      </c>
      <c r="I2197" s="7" t="s">
        <v>23</v>
      </c>
      <c r="J2197" s="7" t="s">
        <v>3702</v>
      </c>
      <c r="K2197" s="7">
        <v>2013</v>
      </c>
      <c r="L2197" s="7" t="s">
        <v>3703</v>
      </c>
      <c r="M2197" s="8">
        <v>2</v>
      </c>
      <c r="N2197" s="7" t="s">
        <v>23</v>
      </c>
      <c r="O2197" s="7">
        <v>1</v>
      </c>
    </row>
    <row r="2198" spans="1:15" hidden="1" x14ac:dyDescent="0.25">
      <c r="A2198" s="5">
        <v>2569</v>
      </c>
      <c r="B2198" s="5">
        <v>5</v>
      </c>
      <c r="C2198" s="7" t="s">
        <v>3704</v>
      </c>
      <c r="D2198" s="5">
        <v>29</v>
      </c>
      <c r="E2198" s="25" t="s">
        <v>540</v>
      </c>
      <c r="F2198" s="25" t="s">
        <v>17</v>
      </c>
      <c r="G2198" s="5" t="s">
        <v>542</v>
      </c>
      <c r="H2198" s="27" t="s">
        <v>17</v>
      </c>
      <c r="I2198" s="7" t="s">
        <v>23</v>
      </c>
      <c r="J2198" s="7" t="s">
        <v>23</v>
      </c>
      <c r="K2198" s="7" t="s">
        <v>23</v>
      </c>
      <c r="L2198" s="7" t="s">
        <v>23</v>
      </c>
      <c r="M2198" s="8">
        <v>2</v>
      </c>
      <c r="N2198" s="7" t="s">
        <v>606</v>
      </c>
      <c r="O2198" s="7">
        <v>0</v>
      </c>
    </row>
    <row r="2199" spans="1:15" hidden="1" x14ac:dyDescent="0.25">
      <c r="A2199" s="5">
        <v>2570</v>
      </c>
      <c r="B2199" s="5">
        <v>5</v>
      </c>
      <c r="C2199" s="7" t="s">
        <v>3705</v>
      </c>
      <c r="D2199" s="5">
        <v>241</v>
      </c>
      <c r="E2199" s="25" t="s">
        <v>540</v>
      </c>
      <c r="F2199" s="25" t="s">
        <v>63</v>
      </c>
      <c r="G2199" s="5" t="s">
        <v>542</v>
      </c>
      <c r="H2199" s="27" t="s">
        <v>17</v>
      </c>
      <c r="I2199" s="7" t="s">
        <v>23</v>
      </c>
      <c r="J2199" s="7" t="s">
        <v>3706</v>
      </c>
      <c r="K2199" s="7">
        <v>2018</v>
      </c>
      <c r="L2199" s="7" t="s">
        <v>3707</v>
      </c>
      <c r="M2199" s="8">
        <v>2</v>
      </c>
      <c r="N2199" s="7" t="s">
        <v>23</v>
      </c>
      <c r="O2199" s="7">
        <v>1</v>
      </c>
    </row>
    <row r="2200" spans="1:15" hidden="1" x14ac:dyDescent="0.25">
      <c r="A2200" s="5">
        <v>2571</v>
      </c>
      <c r="B2200" s="5">
        <v>5</v>
      </c>
      <c r="C2200" s="7" t="s">
        <v>3708</v>
      </c>
      <c r="D2200" s="5">
        <v>29</v>
      </c>
      <c r="E2200" s="25" t="s">
        <v>540</v>
      </c>
      <c r="F2200" s="25" t="s">
        <v>17</v>
      </c>
      <c r="G2200" s="5" t="s">
        <v>542</v>
      </c>
      <c r="H2200" s="27" t="s">
        <v>17</v>
      </c>
      <c r="I2200" s="7" t="s">
        <v>23</v>
      </c>
      <c r="J2200" s="7" t="s">
        <v>23</v>
      </c>
      <c r="K2200" s="7" t="s">
        <v>23</v>
      </c>
      <c r="L2200" s="7" t="s">
        <v>23</v>
      </c>
      <c r="M2200" s="8">
        <v>2</v>
      </c>
      <c r="N2200" s="7" t="s">
        <v>606</v>
      </c>
      <c r="O2200" s="7">
        <v>0</v>
      </c>
    </row>
    <row r="2201" spans="1:15" hidden="1" x14ac:dyDescent="0.25">
      <c r="A2201" s="5">
        <v>2572</v>
      </c>
      <c r="B2201" s="5">
        <v>5</v>
      </c>
      <c r="C2201" s="7" t="s">
        <v>3709</v>
      </c>
      <c r="D2201" s="5">
        <v>54</v>
      </c>
      <c r="E2201" s="25" t="s">
        <v>23</v>
      </c>
      <c r="F2201" s="25" t="s">
        <v>35</v>
      </c>
      <c r="G2201" s="5" t="s">
        <v>542</v>
      </c>
      <c r="H2201" s="27" t="s">
        <v>17</v>
      </c>
      <c r="I2201" s="7" t="s">
        <v>23</v>
      </c>
      <c r="J2201" s="7" t="s">
        <v>3710</v>
      </c>
      <c r="K2201" s="7">
        <v>2018</v>
      </c>
      <c r="L2201" s="7" t="s">
        <v>3711</v>
      </c>
      <c r="M2201" s="8">
        <v>1</v>
      </c>
      <c r="N2201" s="7" t="s">
        <v>23</v>
      </c>
      <c r="O2201" s="7">
        <v>1</v>
      </c>
    </row>
    <row r="2202" spans="1:15" hidden="1" x14ac:dyDescent="0.25">
      <c r="A2202" s="5">
        <v>2574</v>
      </c>
      <c r="B2202" s="5">
        <v>5</v>
      </c>
      <c r="C2202" s="7" t="s">
        <v>3712</v>
      </c>
      <c r="D2202" s="5">
        <v>528</v>
      </c>
      <c r="E2202" s="25" t="s">
        <v>540</v>
      </c>
      <c r="F2202" s="25" t="s">
        <v>35</v>
      </c>
      <c r="G2202" s="5" t="s">
        <v>542</v>
      </c>
      <c r="H2202" s="27" t="s">
        <v>17</v>
      </c>
      <c r="I2202" s="7" t="s">
        <v>23</v>
      </c>
      <c r="J2202" s="7" t="s">
        <v>3713</v>
      </c>
      <c r="K2202" s="7">
        <v>2018</v>
      </c>
      <c r="L2202" s="7" t="s">
        <v>3714</v>
      </c>
      <c r="M2202" s="8">
        <v>2</v>
      </c>
      <c r="N2202" s="7" t="s">
        <v>23</v>
      </c>
      <c r="O2202" s="7">
        <v>1</v>
      </c>
    </row>
    <row r="2203" spans="1:15" hidden="1" x14ac:dyDescent="0.25">
      <c r="A2203" s="5">
        <v>2576</v>
      </c>
      <c r="B2203" s="5">
        <v>5</v>
      </c>
      <c r="C2203" s="7" t="s">
        <v>3715</v>
      </c>
      <c r="D2203" s="5">
        <v>27</v>
      </c>
      <c r="E2203" s="25" t="s">
        <v>3716</v>
      </c>
      <c r="F2203" s="25" t="s">
        <v>546</v>
      </c>
      <c r="G2203" s="5" t="s">
        <v>542</v>
      </c>
      <c r="H2203" s="27" t="s">
        <v>17</v>
      </c>
      <c r="I2203" s="7" t="s">
        <v>23</v>
      </c>
      <c r="J2203" s="7" t="s">
        <v>3717</v>
      </c>
      <c r="K2203" s="7">
        <v>2015</v>
      </c>
      <c r="L2203" s="7" t="s">
        <v>3718</v>
      </c>
      <c r="M2203" s="8">
        <v>1</v>
      </c>
      <c r="N2203" s="7" t="s">
        <v>23</v>
      </c>
      <c r="O2203" s="7">
        <v>1</v>
      </c>
    </row>
    <row r="2204" spans="1:15" x14ac:dyDescent="0.25">
      <c r="A2204" s="5">
        <v>2578</v>
      </c>
      <c r="B2204" s="5">
        <v>5</v>
      </c>
      <c r="C2204" s="7" t="s">
        <v>3719</v>
      </c>
      <c r="D2204" s="5">
        <v>681</v>
      </c>
      <c r="E2204" s="25" t="s">
        <v>540</v>
      </c>
      <c r="F2204" s="25" t="s">
        <v>35</v>
      </c>
      <c r="G2204" s="5" t="s">
        <v>542</v>
      </c>
      <c r="H2204" s="11" t="s">
        <v>17</v>
      </c>
      <c r="I2204" s="5" t="s">
        <v>23</v>
      </c>
      <c r="J2204" s="7" t="s">
        <v>3720</v>
      </c>
      <c r="K2204" s="5">
        <v>2019</v>
      </c>
      <c r="L2204" s="7" t="s">
        <v>3721</v>
      </c>
      <c r="M2204" s="28" t="s">
        <v>15442</v>
      </c>
      <c r="N2204" s="7" t="s">
        <v>23</v>
      </c>
      <c r="O2204" s="7">
        <v>1</v>
      </c>
    </row>
    <row r="2205" spans="1:15" hidden="1" x14ac:dyDescent="0.25">
      <c r="A2205" s="5">
        <v>2579</v>
      </c>
      <c r="B2205" s="5">
        <v>5</v>
      </c>
      <c r="C2205" s="7" t="s">
        <v>3722</v>
      </c>
      <c r="D2205" s="5">
        <v>5</v>
      </c>
      <c r="E2205" s="25" t="s">
        <v>540</v>
      </c>
      <c r="F2205" s="25" t="s">
        <v>17</v>
      </c>
      <c r="G2205" s="5" t="s">
        <v>542</v>
      </c>
      <c r="H2205" s="27" t="s">
        <v>17</v>
      </c>
      <c r="I2205" s="7" t="s">
        <v>23</v>
      </c>
      <c r="J2205" s="7" t="s">
        <v>23</v>
      </c>
      <c r="K2205" s="7" t="s">
        <v>23</v>
      </c>
      <c r="L2205" s="7" t="s">
        <v>23</v>
      </c>
      <c r="M2205" s="8">
        <v>2</v>
      </c>
      <c r="N2205" s="7" t="s">
        <v>100</v>
      </c>
      <c r="O2205" s="7">
        <v>0</v>
      </c>
    </row>
    <row r="2206" spans="1:15" hidden="1" x14ac:dyDescent="0.25">
      <c r="A2206" s="5">
        <v>2580</v>
      </c>
      <c r="B2206" s="5">
        <v>5</v>
      </c>
      <c r="C2206" s="7" t="s">
        <v>3723</v>
      </c>
      <c r="D2206" s="5">
        <v>43</v>
      </c>
      <c r="E2206" s="25" t="s">
        <v>540</v>
      </c>
      <c r="F2206" s="25" t="s">
        <v>17</v>
      </c>
      <c r="G2206" s="5" t="s">
        <v>542</v>
      </c>
      <c r="H2206" s="27" t="s">
        <v>17</v>
      </c>
      <c r="I2206" s="7" t="s">
        <v>23</v>
      </c>
      <c r="J2206" s="7" t="s">
        <v>23</v>
      </c>
      <c r="K2206" s="7" t="s">
        <v>23</v>
      </c>
      <c r="L2206" s="7" t="s">
        <v>23</v>
      </c>
      <c r="M2206" s="8">
        <v>2</v>
      </c>
      <c r="N2206" s="7" t="s">
        <v>962</v>
      </c>
      <c r="O2206" s="7">
        <v>0</v>
      </c>
    </row>
    <row r="2207" spans="1:15" hidden="1" x14ac:dyDescent="0.25">
      <c r="A2207" s="5">
        <v>2581</v>
      </c>
      <c r="B2207" s="5">
        <v>5</v>
      </c>
      <c r="C2207" s="7" t="s">
        <v>3724</v>
      </c>
      <c r="D2207" s="5">
        <v>5</v>
      </c>
      <c r="E2207" s="25" t="s">
        <v>540</v>
      </c>
      <c r="F2207" s="25" t="s">
        <v>17</v>
      </c>
      <c r="G2207" s="5" t="s">
        <v>542</v>
      </c>
      <c r="H2207" s="27" t="s">
        <v>17</v>
      </c>
      <c r="I2207" s="7" t="s">
        <v>23</v>
      </c>
      <c r="J2207" s="7" t="s">
        <v>23</v>
      </c>
      <c r="K2207" s="7" t="s">
        <v>23</v>
      </c>
      <c r="L2207" s="7" t="s">
        <v>23</v>
      </c>
      <c r="M2207" s="8">
        <v>2</v>
      </c>
      <c r="N2207" s="7" t="s">
        <v>100</v>
      </c>
      <c r="O2207" s="7">
        <v>0</v>
      </c>
    </row>
    <row r="2208" spans="1:15" hidden="1" x14ac:dyDescent="0.25">
      <c r="A2208" s="5">
        <v>2582</v>
      </c>
      <c r="B2208" s="5">
        <v>5</v>
      </c>
      <c r="C2208" s="7" t="s">
        <v>3725</v>
      </c>
      <c r="D2208" s="5">
        <v>241</v>
      </c>
      <c r="E2208" s="25" t="s">
        <v>540</v>
      </c>
      <c r="F2208" s="25" t="s">
        <v>35</v>
      </c>
      <c r="G2208" s="5" t="s">
        <v>542</v>
      </c>
      <c r="H2208" s="27" t="s">
        <v>17</v>
      </c>
      <c r="I2208" s="7" t="s">
        <v>23</v>
      </c>
      <c r="J2208" s="7" t="s">
        <v>3726</v>
      </c>
      <c r="K2208" s="7">
        <v>2018</v>
      </c>
      <c r="L2208" s="7" t="s">
        <v>3727</v>
      </c>
      <c r="M2208" s="8">
        <v>2</v>
      </c>
      <c r="N2208" s="7" t="s">
        <v>23</v>
      </c>
      <c r="O2208" s="7">
        <v>1</v>
      </c>
    </row>
    <row r="2209" spans="1:15" hidden="1" x14ac:dyDescent="0.25">
      <c r="A2209" s="5">
        <v>2583</v>
      </c>
      <c r="B2209" s="5">
        <v>5</v>
      </c>
      <c r="C2209" s="7" t="s">
        <v>3728</v>
      </c>
      <c r="D2209" s="5">
        <v>29</v>
      </c>
      <c r="E2209" s="25" t="s">
        <v>540</v>
      </c>
      <c r="F2209" s="25" t="s">
        <v>17</v>
      </c>
      <c r="G2209" s="5" t="s">
        <v>542</v>
      </c>
      <c r="H2209" s="27" t="s">
        <v>17</v>
      </c>
      <c r="I2209" s="7" t="s">
        <v>23</v>
      </c>
      <c r="J2209" s="7" t="s">
        <v>23</v>
      </c>
      <c r="K2209" s="7" t="s">
        <v>23</v>
      </c>
      <c r="L2209" s="7" t="s">
        <v>23</v>
      </c>
      <c r="M2209" s="8">
        <v>2</v>
      </c>
      <c r="N2209" s="7" t="s">
        <v>606</v>
      </c>
      <c r="O2209" s="7">
        <v>0</v>
      </c>
    </row>
    <row r="2210" spans="1:15" hidden="1" x14ac:dyDescent="0.25">
      <c r="A2210" s="5">
        <v>2585</v>
      </c>
      <c r="B2210" s="5">
        <v>5</v>
      </c>
      <c r="C2210" s="7" t="s">
        <v>3729</v>
      </c>
      <c r="D2210" s="5">
        <v>171</v>
      </c>
      <c r="E2210" s="25" t="s">
        <v>540</v>
      </c>
      <c r="F2210" s="25" t="s">
        <v>17</v>
      </c>
      <c r="G2210" s="5" t="s">
        <v>542</v>
      </c>
      <c r="H2210" s="27" t="s">
        <v>17</v>
      </c>
      <c r="I2210" s="7" t="s">
        <v>23</v>
      </c>
      <c r="J2210" s="7" t="s">
        <v>23</v>
      </c>
      <c r="K2210" s="7" t="s">
        <v>23</v>
      </c>
      <c r="L2210" s="7" t="s">
        <v>23</v>
      </c>
      <c r="M2210" s="8">
        <v>2</v>
      </c>
      <c r="N2210" s="7" t="s">
        <v>1891</v>
      </c>
      <c r="O2210" s="7">
        <v>0</v>
      </c>
    </row>
    <row r="2211" spans="1:15" hidden="1" x14ac:dyDescent="0.25">
      <c r="A2211" s="5">
        <v>2586</v>
      </c>
      <c r="B2211" s="5">
        <v>4</v>
      </c>
      <c r="C2211" s="7" t="s">
        <v>3730</v>
      </c>
      <c r="D2211" s="5">
        <v>4</v>
      </c>
      <c r="E2211" s="25" t="s">
        <v>16</v>
      </c>
      <c r="F2211" s="25" t="s">
        <v>17</v>
      </c>
      <c r="G2211" s="5" t="s">
        <v>542</v>
      </c>
      <c r="H2211" s="27" t="s">
        <v>17</v>
      </c>
      <c r="I2211" s="7" t="s">
        <v>23</v>
      </c>
      <c r="J2211" s="7" t="s">
        <v>23</v>
      </c>
      <c r="K2211" s="7" t="s">
        <v>23</v>
      </c>
      <c r="L2211" s="7" t="s">
        <v>23</v>
      </c>
      <c r="M2211" s="8">
        <v>2</v>
      </c>
      <c r="N2211" s="7" t="s">
        <v>22</v>
      </c>
      <c r="O2211" s="7">
        <v>0</v>
      </c>
    </row>
    <row r="2212" spans="1:15" hidden="1" x14ac:dyDescent="0.25">
      <c r="A2212" s="5">
        <v>2587</v>
      </c>
      <c r="B2212" s="5">
        <v>4</v>
      </c>
      <c r="C2212" s="7" t="s">
        <v>3731</v>
      </c>
      <c r="D2212" s="5">
        <v>65</v>
      </c>
      <c r="E2212" s="25" t="s">
        <v>540</v>
      </c>
      <c r="F2212" s="25" t="s">
        <v>17</v>
      </c>
      <c r="G2212" s="5" t="s">
        <v>542</v>
      </c>
      <c r="H2212" s="27" t="s">
        <v>17</v>
      </c>
      <c r="I2212" s="7" t="s">
        <v>23</v>
      </c>
      <c r="J2212" s="7" t="s">
        <v>23</v>
      </c>
      <c r="K2212" s="7" t="s">
        <v>23</v>
      </c>
      <c r="L2212" s="7" t="s">
        <v>23</v>
      </c>
      <c r="M2212" s="8">
        <v>2</v>
      </c>
      <c r="N2212" s="7" t="s">
        <v>861</v>
      </c>
      <c r="O2212" s="7">
        <v>0</v>
      </c>
    </row>
    <row r="2213" spans="1:15" hidden="1" x14ac:dyDescent="0.25">
      <c r="A2213" s="5">
        <v>2588</v>
      </c>
      <c r="B2213" s="5">
        <v>4</v>
      </c>
      <c r="C2213" s="7" t="s">
        <v>3732</v>
      </c>
      <c r="D2213" s="5">
        <v>8</v>
      </c>
      <c r="E2213" s="25" t="s">
        <v>535</v>
      </c>
      <c r="F2213" s="25" t="s">
        <v>17</v>
      </c>
      <c r="G2213" s="5" t="s">
        <v>542</v>
      </c>
      <c r="H2213" s="27" t="s">
        <v>17</v>
      </c>
      <c r="I2213" s="7" t="s">
        <v>23</v>
      </c>
      <c r="J2213" s="7" t="s">
        <v>23</v>
      </c>
      <c r="K2213" s="7" t="s">
        <v>23</v>
      </c>
      <c r="L2213" s="7" t="s">
        <v>23</v>
      </c>
      <c r="M2213" s="8">
        <v>2</v>
      </c>
      <c r="N2213" s="7" t="s">
        <v>84</v>
      </c>
      <c r="O2213" s="7">
        <v>0</v>
      </c>
    </row>
    <row r="2214" spans="1:15" hidden="1" x14ac:dyDescent="0.25">
      <c r="A2214" s="5">
        <v>2594</v>
      </c>
      <c r="B2214" s="5">
        <v>5</v>
      </c>
      <c r="C2214" s="7" t="s">
        <v>3733</v>
      </c>
      <c r="D2214" s="5">
        <v>51</v>
      </c>
      <c r="E2214" s="25" t="s">
        <v>540</v>
      </c>
      <c r="F2214" s="25" t="s">
        <v>17</v>
      </c>
      <c r="G2214" s="5" t="s">
        <v>542</v>
      </c>
      <c r="H2214" s="27" t="s">
        <v>17</v>
      </c>
      <c r="I2214" s="7" t="s">
        <v>23</v>
      </c>
      <c r="J2214" s="7" t="s">
        <v>23</v>
      </c>
      <c r="K2214" s="7" t="s">
        <v>23</v>
      </c>
      <c r="L2214" s="7" t="s">
        <v>23</v>
      </c>
      <c r="M2214" s="8">
        <v>2</v>
      </c>
      <c r="N2214" s="7" t="s">
        <v>613</v>
      </c>
      <c r="O2214" s="7">
        <v>0</v>
      </c>
    </row>
    <row r="2215" spans="1:15" hidden="1" x14ac:dyDescent="0.25">
      <c r="A2215" s="5">
        <v>2595</v>
      </c>
      <c r="B2215" s="5">
        <v>5</v>
      </c>
      <c r="C2215" s="7" t="s">
        <v>3734</v>
      </c>
      <c r="D2215" s="5">
        <v>19</v>
      </c>
      <c r="E2215" s="25" t="s">
        <v>540</v>
      </c>
      <c r="F2215" s="25" t="s">
        <v>17</v>
      </c>
      <c r="G2215" s="5" t="s">
        <v>542</v>
      </c>
      <c r="H2215" s="27" t="s">
        <v>17</v>
      </c>
      <c r="I2215" s="7" t="s">
        <v>23</v>
      </c>
      <c r="J2215" s="7" t="s">
        <v>23</v>
      </c>
      <c r="K2215" s="7" t="s">
        <v>23</v>
      </c>
      <c r="L2215" s="7" t="s">
        <v>23</v>
      </c>
      <c r="M2215" s="8">
        <v>2</v>
      </c>
      <c r="N2215" s="7" t="s">
        <v>598</v>
      </c>
      <c r="O2215" s="7">
        <v>0</v>
      </c>
    </row>
    <row r="2216" spans="1:15" hidden="1" x14ac:dyDescent="0.25">
      <c r="A2216" s="5">
        <v>2596</v>
      </c>
      <c r="B2216" s="5">
        <v>5</v>
      </c>
      <c r="C2216" s="7" t="s">
        <v>13088</v>
      </c>
      <c r="D2216" s="5">
        <v>85</v>
      </c>
      <c r="E2216" s="25" t="s">
        <v>540</v>
      </c>
      <c r="F2216" s="25" t="s">
        <v>17</v>
      </c>
      <c r="G2216" s="5" t="s">
        <v>542</v>
      </c>
      <c r="H2216" s="27" t="s">
        <v>17</v>
      </c>
      <c r="I2216" s="7" t="s">
        <v>23</v>
      </c>
      <c r="J2216" s="7" t="s">
        <v>23</v>
      </c>
      <c r="K2216" s="7" t="s">
        <v>23</v>
      </c>
      <c r="L2216" s="7" t="s">
        <v>23</v>
      </c>
      <c r="M2216" s="8">
        <v>2</v>
      </c>
      <c r="N2216" s="7" t="s">
        <v>648</v>
      </c>
      <c r="O2216" s="7">
        <v>0</v>
      </c>
    </row>
    <row r="2217" spans="1:15" hidden="1" x14ac:dyDescent="0.25">
      <c r="A2217" s="5">
        <v>2597</v>
      </c>
      <c r="B2217" s="5">
        <v>4</v>
      </c>
      <c r="C2217" s="7" t="s">
        <v>3735</v>
      </c>
      <c r="D2217" s="5">
        <v>48</v>
      </c>
      <c r="E2217" s="25" t="s">
        <v>540</v>
      </c>
      <c r="F2217" s="25" t="s">
        <v>17</v>
      </c>
      <c r="G2217" s="5" t="s">
        <v>542</v>
      </c>
      <c r="H2217" s="27" t="s">
        <v>17</v>
      </c>
      <c r="I2217" s="7" t="s">
        <v>23</v>
      </c>
      <c r="J2217" s="7" t="s">
        <v>23</v>
      </c>
      <c r="K2217" s="7" t="s">
        <v>23</v>
      </c>
      <c r="L2217" s="7" t="s">
        <v>23</v>
      </c>
      <c r="M2217" s="8">
        <v>2</v>
      </c>
      <c r="N2217" s="7" t="s">
        <v>646</v>
      </c>
      <c r="O2217" s="7">
        <v>0</v>
      </c>
    </row>
    <row r="2218" spans="1:15" hidden="1" x14ac:dyDescent="0.25">
      <c r="A2218" s="5">
        <v>2598</v>
      </c>
      <c r="B2218" s="5">
        <v>4</v>
      </c>
      <c r="C2218" s="7" t="s">
        <v>3736</v>
      </c>
      <c r="D2218" s="5">
        <v>28</v>
      </c>
      <c r="E2218" s="25" t="s">
        <v>540</v>
      </c>
      <c r="F2218" s="25" t="s">
        <v>17</v>
      </c>
      <c r="G2218" s="5" t="s">
        <v>542</v>
      </c>
      <c r="H2218" s="27" t="s">
        <v>17</v>
      </c>
      <c r="I2218" s="7" t="s">
        <v>23</v>
      </c>
      <c r="J2218" s="7" t="s">
        <v>23</v>
      </c>
      <c r="K2218" s="7" t="s">
        <v>23</v>
      </c>
      <c r="L2218" s="7" t="s">
        <v>23</v>
      </c>
      <c r="M2218" s="8">
        <v>2</v>
      </c>
      <c r="N2218" s="7" t="s">
        <v>668</v>
      </c>
      <c r="O2218" s="7">
        <v>0</v>
      </c>
    </row>
    <row r="2219" spans="1:15" hidden="1" x14ac:dyDescent="0.25">
      <c r="A2219" s="5">
        <v>2599</v>
      </c>
      <c r="B2219" s="5">
        <v>5</v>
      </c>
      <c r="C2219" s="7" t="s">
        <v>3737</v>
      </c>
      <c r="D2219" s="5">
        <v>9</v>
      </c>
      <c r="E2219" s="25" t="s">
        <v>540</v>
      </c>
      <c r="F2219" s="25" t="s">
        <v>17</v>
      </c>
      <c r="G2219" s="5" t="s">
        <v>542</v>
      </c>
      <c r="H2219" s="27" t="s">
        <v>17</v>
      </c>
      <c r="I2219" s="7" t="s">
        <v>23</v>
      </c>
      <c r="J2219" s="7" t="s">
        <v>23</v>
      </c>
      <c r="K2219" s="7" t="s">
        <v>23</v>
      </c>
      <c r="L2219" s="7" t="s">
        <v>23</v>
      </c>
      <c r="M2219" s="8">
        <v>2</v>
      </c>
      <c r="N2219" s="7" t="s">
        <v>655</v>
      </c>
      <c r="O2219" s="7">
        <v>0</v>
      </c>
    </row>
    <row r="2220" spans="1:15" hidden="1" x14ac:dyDescent="0.25">
      <c r="A2220" s="5">
        <v>2600</v>
      </c>
      <c r="B2220" s="5">
        <v>5</v>
      </c>
      <c r="C2220" s="7" t="s">
        <v>3738</v>
      </c>
      <c r="D2220" s="5">
        <v>508</v>
      </c>
      <c r="E2220" s="25" t="s">
        <v>540</v>
      </c>
      <c r="F2220" s="25" t="s">
        <v>63</v>
      </c>
      <c r="G2220" s="5" t="s">
        <v>542</v>
      </c>
      <c r="H2220" s="27" t="s">
        <v>17</v>
      </c>
      <c r="I2220" s="7" t="s">
        <v>23</v>
      </c>
      <c r="J2220" s="7" t="s">
        <v>3739</v>
      </c>
      <c r="K2220" s="7">
        <v>2018</v>
      </c>
      <c r="L2220" s="7" t="s">
        <v>3740</v>
      </c>
      <c r="M2220" s="8">
        <v>2</v>
      </c>
      <c r="N2220" s="7" t="s">
        <v>23</v>
      </c>
      <c r="O2220" s="7">
        <v>1</v>
      </c>
    </row>
    <row r="2221" spans="1:15" hidden="1" x14ac:dyDescent="0.25">
      <c r="A2221" s="5">
        <v>2601</v>
      </c>
      <c r="B2221" s="5">
        <v>5</v>
      </c>
      <c r="C2221" s="7" t="s">
        <v>13089</v>
      </c>
      <c r="D2221" s="5">
        <v>47</v>
      </c>
      <c r="E2221" s="25" t="s">
        <v>535</v>
      </c>
      <c r="F2221" s="25" t="s">
        <v>17</v>
      </c>
      <c r="G2221" s="5" t="s">
        <v>542</v>
      </c>
      <c r="H2221" s="27" t="s">
        <v>17</v>
      </c>
      <c r="I2221" s="7" t="s">
        <v>23</v>
      </c>
      <c r="J2221" s="7" t="s">
        <v>23</v>
      </c>
      <c r="K2221" s="7" t="s">
        <v>23</v>
      </c>
      <c r="L2221" s="7" t="s">
        <v>23</v>
      </c>
      <c r="M2221" s="8">
        <v>2</v>
      </c>
      <c r="N2221" s="7" t="s">
        <v>307</v>
      </c>
      <c r="O2221" s="7">
        <v>0</v>
      </c>
    </row>
    <row r="2222" spans="1:15" hidden="1" x14ac:dyDescent="0.25">
      <c r="A2222" s="5">
        <v>2603</v>
      </c>
      <c r="B2222" s="5">
        <v>5</v>
      </c>
      <c r="C2222" s="7" t="s">
        <v>3741</v>
      </c>
      <c r="D2222" s="5">
        <v>54</v>
      </c>
      <c r="E2222" s="25" t="s">
        <v>23</v>
      </c>
      <c r="F2222" s="25" t="s">
        <v>63</v>
      </c>
      <c r="G2222" s="5" t="s">
        <v>542</v>
      </c>
      <c r="H2222" s="27" t="s">
        <v>17</v>
      </c>
      <c r="I2222" s="7" t="s">
        <v>23</v>
      </c>
      <c r="J2222" s="7" t="s">
        <v>3742</v>
      </c>
      <c r="K2222" s="7">
        <v>2018</v>
      </c>
      <c r="L2222" s="7" t="s">
        <v>3743</v>
      </c>
      <c r="M2222" s="8">
        <v>1</v>
      </c>
      <c r="N2222" s="7" t="s">
        <v>23</v>
      </c>
      <c r="O2222" s="7">
        <v>1</v>
      </c>
    </row>
    <row r="2223" spans="1:15" hidden="1" x14ac:dyDescent="0.25">
      <c r="A2223" s="5">
        <v>2604</v>
      </c>
      <c r="B2223" s="5">
        <v>5</v>
      </c>
      <c r="C2223" s="7" t="s">
        <v>3744</v>
      </c>
      <c r="D2223" s="5">
        <v>80</v>
      </c>
      <c r="E2223" s="25" t="s">
        <v>540</v>
      </c>
      <c r="F2223" s="25" t="s">
        <v>17</v>
      </c>
      <c r="G2223" s="5" t="s">
        <v>542</v>
      </c>
      <c r="H2223" s="27" t="s">
        <v>17</v>
      </c>
      <c r="I2223" s="7" t="s">
        <v>23</v>
      </c>
      <c r="J2223" s="7" t="s">
        <v>23</v>
      </c>
      <c r="K2223" s="7" t="s">
        <v>23</v>
      </c>
      <c r="L2223" s="7" t="s">
        <v>23</v>
      </c>
      <c r="M2223" s="8">
        <v>2</v>
      </c>
      <c r="N2223" s="7" t="s">
        <v>550</v>
      </c>
      <c r="O2223" s="7">
        <v>0</v>
      </c>
    </row>
    <row r="2224" spans="1:15" hidden="1" x14ac:dyDescent="0.25">
      <c r="A2224" s="5">
        <v>2605</v>
      </c>
      <c r="B2224" s="5">
        <v>5</v>
      </c>
      <c r="C2224" s="7" t="s">
        <v>3745</v>
      </c>
      <c r="D2224" s="5">
        <v>50</v>
      </c>
      <c r="E2224" s="25" t="s">
        <v>540</v>
      </c>
      <c r="F2224" s="25" t="s">
        <v>17</v>
      </c>
      <c r="G2224" s="5" t="s">
        <v>542</v>
      </c>
      <c r="H2224" s="27" t="s">
        <v>17</v>
      </c>
      <c r="I2224" s="7" t="s">
        <v>23</v>
      </c>
      <c r="J2224" s="7" t="s">
        <v>23</v>
      </c>
      <c r="K2224" s="7" t="s">
        <v>23</v>
      </c>
      <c r="L2224" s="7" t="s">
        <v>23</v>
      </c>
      <c r="M2224" s="8">
        <v>2</v>
      </c>
      <c r="N2224" s="7" t="s">
        <v>555</v>
      </c>
      <c r="O2224" s="7">
        <v>0</v>
      </c>
    </row>
    <row r="2225" spans="1:15" hidden="1" x14ac:dyDescent="0.25">
      <c r="A2225" s="5">
        <v>2606</v>
      </c>
      <c r="B2225" s="5">
        <v>5</v>
      </c>
      <c r="C2225" s="7" t="s">
        <v>3746</v>
      </c>
      <c r="D2225" s="5">
        <v>11</v>
      </c>
      <c r="E2225" s="25" t="s">
        <v>540</v>
      </c>
      <c r="F2225" s="25" t="s">
        <v>17</v>
      </c>
      <c r="G2225" s="5" t="s">
        <v>542</v>
      </c>
      <c r="H2225" s="27" t="s">
        <v>17</v>
      </c>
      <c r="I2225" s="7" t="s">
        <v>23</v>
      </c>
      <c r="J2225" s="7" t="s">
        <v>23</v>
      </c>
      <c r="K2225" s="7" t="s">
        <v>23</v>
      </c>
      <c r="L2225" s="7" t="s">
        <v>23</v>
      </c>
      <c r="M2225" s="8">
        <v>2</v>
      </c>
      <c r="N2225" s="7" t="s">
        <v>33</v>
      </c>
      <c r="O2225" s="7">
        <v>0</v>
      </c>
    </row>
    <row r="2226" spans="1:15" hidden="1" x14ac:dyDescent="0.25">
      <c r="A2226" s="5">
        <v>2609</v>
      </c>
      <c r="B2226" s="5">
        <v>5</v>
      </c>
      <c r="C2226" s="7" t="s">
        <v>3747</v>
      </c>
      <c r="D2226" s="5">
        <v>152</v>
      </c>
      <c r="E2226" s="25" t="s">
        <v>540</v>
      </c>
      <c r="F2226" s="25" t="s">
        <v>17</v>
      </c>
      <c r="G2226" s="5" t="s">
        <v>542</v>
      </c>
      <c r="H2226" s="27" t="s">
        <v>17</v>
      </c>
      <c r="I2226" s="7" t="s">
        <v>23</v>
      </c>
      <c r="J2226" s="7" t="s">
        <v>23</v>
      </c>
      <c r="K2226" s="7" t="s">
        <v>23</v>
      </c>
      <c r="L2226" s="7" t="s">
        <v>23</v>
      </c>
      <c r="M2226" s="8">
        <v>2</v>
      </c>
      <c r="N2226" s="7" t="s">
        <v>641</v>
      </c>
      <c r="O2226" s="7">
        <v>0</v>
      </c>
    </row>
    <row r="2227" spans="1:15" hidden="1" x14ac:dyDescent="0.25">
      <c r="A2227" s="5">
        <v>2610</v>
      </c>
      <c r="B2227" s="5">
        <v>5</v>
      </c>
      <c r="C2227" s="7" t="s">
        <v>3748</v>
      </c>
      <c r="D2227" s="5">
        <v>6</v>
      </c>
      <c r="E2227" s="25" t="s">
        <v>540</v>
      </c>
      <c r="F2227" s="25" t="s">
        <v>17</v>
      </c>
      <c r="G2227" s="5" t="s">
        <v>542</v>
      </c>
      <c r="H2227" s="27" t="s">
        <v>17</v>
      </c>
      <c r="I2227" s="7" t="s">
        <v>23</v>
      </c>
      <c r="J2227" s="7" t="s">
        <v>23</v>
      </c>
      <c r="K2227" s="7" t="s">
        <v>23</v>
      </c>
      <c r="L2227" s="7" t="s">
        <v>23</v>
      </c>
      <c r="M2227" s="8">
        <v>2</v>
      </c>
      <c r="N2227" s="7" t="s">
        <v>411</v>
      </c>
      <c r="O2227" s="7">
        <v>0</v>
      </c>
    </row>
    <row r="2228" spans="1:15" hidden="1" x14ac:dyDescent="0.25">
      <c r="A2228" s="5">
        <v>2611</v>
      </c>
      <c r="B2228" s="5">
        <v>5</v>
      </c>
      <c r="C2228" s="7" t="s">
        <v>3749</v>
      </c>
      <c r="D2228" s="5">
        <v>46</v>
      </c>
      <c r="E2228" s="25" t="s">
        <v>540</v>
      </c>
      <c r="F2228" s="25" t="s">
        <v>17</v>
      </c>
      <c r="G2228" s="5" t="s">
        <v>542</v>
      </c>
      <c r="H2228" s="27" t="s">
        <v>17</v>
      </c>
      <c r="I2228" s="7" t="s">
        <v>23</v>
      </c>
      <c r="J2228" s="7" t="s">
        <v>23</v>
      </c>
      <c r="K2228" s="7" t="s">
        <v>23</v>
      </c>
      <c r="L2228" s="7" t="s">
        <v>23</v>
      </c>
      <c r="M2228" s="8">
        <v>2</v>
      </c>
      <c r="N2228" s="7" t="s">
        <v>89</v>
      </c>
      <c r="O2228" s="7">
        <v>0</v>
      </c>
    </row>
    <row r="2229" spans="1:15" hidden="1" x14ac:dyDescent="0.25">
      <c r="A2229" s="5">
        <v>2612</v>
      </c>
      <c r="B2229" s="5">
        <v>5</v>
      </c>
      <c r="C2229" s="7" t="s">
        <v>13090</v>
      </c>
      <c r="D2229" s="5">
        <v>2</v>
      </c>
      <c r="E2229" s="25" t="s">
        <v>540</v>
      </c>
      <c r="F2229" s="25" t="s">
        <v>17</v>
      </c>
      <c r="G2229" s="5" t="s">
        <v>542</v>
      </c>
      <c r="H2229" s="27" t="s">
        <v>17</v>
      </c>
      <c r="I2229" s="7" t="s">
        <v>23</v>
      </c>
      <c r="J2229" s="7" t="s">
        <v>23</v>
      </c>
      <c r="K2229" s="7" t="s">
        <v>23</v>
      </c>
      <c r="L2229" s="7" t="s">
        <v>23</v>
      </c>
      <c r="M2229" s="8">
        <v>2</v>
      </c>
      <c r="N2229" s="7" t="s">
        <v>52</v>
      </c>
      <c r="O2229" s="7">
        <v>0</v>
      </c>
    </row>
    <row r="2230" spans="1:15" hidden="1" x14ac:dyDescent="0.25">
      <c r="A2230" s="5">
        <v>2613</v>
      </c>
      <c r="B2230" s="5">
        <v>5</v>
      </c>
      <c r="C2230" s="7" t="s">
        <v>3750</v>
      </c>
      <c r="D2230" s="5">
        <v>41</v>
      </c>
      <c r="E2230" s="25" t="s">
        <v>540</v>
      </c>
      <c r="F2230" s="25" t="s">
        <v>17</v>
      </c>
      <c r="G2230" s="5" t="s">
        <v>542</v>
      </c>
      <c r="H2230" s="27" t="s">
        <v>17</v>
      </c>
      <c r="I2230" s="7" t="s">
        <v>23</v>
      </c>
      <c r="J2230" s="7" t="s">
        <v>23</v>
      </c>
      <c r="K2230" s="7" t="s">
        <v>23</v>
      </c>
      <c r="L2230" s="7" t="s">
        <v>23</v>
      </c>
      <c r="M2230" s="8">
        <v>2</v>
      </c>
      <c r="N2230" s="7" t="s">
        <v>1058</v>
      </c>
      <c r="O2230" s="7">
        <v>0</v>
      </c>
    </row>
    <row r="2231" spans="1:15" hidden="1" x14ac:dyDescent="0.25">
      <c r="A2231" s="5">
        <v>2614</v>
      </c>
      <c r="B2231" s="5">
        <v>5</v>
      </c>
      <c r="C2231" s="7" t="s">
        <v>3751</v>
      </c>
      <c r="D2231" s="5">
        <v>11</v>
      </c>
      <c r="E2231" s="25" t="s">
        <v>540</v>
      </c>
      <c r="F2231" s="25" t="s">
        <v>17</v>
      </c>
      <c r="G2231" s="5" t="s">
        <v>542</v>
      </c>
      <c r="H2231" s="27" t="s">
        <v>17</v>
      </c>
      <c r="I2231" s="7" t="s">
        <v>23</v>
      </c>
      <c r="J2231" s="7" t="s">
        <v>23</v>
      </c>
      <c r="K2231" s="7" t="s">
        <v>23</v>
      </c>
      <c r="L2231" s="7" t="s">
        <v>23</v>
      </c>
      <c r="M2231" s="8">
        <v>2</v>
      </c>
      <c r="N2231" s="7" t="s">
        <v>33</v>
      </c>
      <c r="O2231" s="7">
        <v>0</v>
      </c>
    </row>
    <row r="2232" spans="1:15" hidden="1" x14ac:dyDescent="0.25">
      <c r="A2232" s="5">
        <v>2616</v>
      </c>
      <c r="B2232" s="5">
        <v>5</v>
      </c>
      <c r="C2232" s="7" t="s">
        <v>3752</v>
      </c>
      <c r="D2232" s="5">
        <v>611</v>
      </c>
      <c r="E2232" s="25" t="s">
        <v>540</v>
      </c>
      <c r="F2232" s="25" t="s">
        <v>25</v>
      </c>
      <c r="G2232" s="5" t="s">
        <v>542</v>
      </c>
      <c r="H2232" s="27" t="s">
        <v>17</v>
      </c>
      <c r="I2232" s="7" t="s">
        <v>23</v>
      </c>
      <c r="J2232" s="7" t="s">
        <v>3753</v>
      </c>
      <c r="K2232" s="7">
        <v>2018</v>
      </c>
      <c r="L2232" s="7" t="s">
        <v>3754</v>
      </c>
      <c r="M2232" s="8">
        <v>2</v>
      </c>
      <c r="N2232" s="7" t="s">
        <v>23</v>
      </c>
      <c r="O2232" s="7">
        <v>1</v>
      </c>
    </row>
    <row r="2233" spans="1:15" hidden="1" x14ac:dyDescent="0.25">
      <c r="A2233" s="5">
        <v>2617</v>
      </c>
      <c r="B2233" s="5">
        <v>5</v>
      </c>
      <c r="C2233" s="7" t="s">
        <v>3755</v>
      </c>
      <c r="D2233" s="5">
        <v>11</v>
      </c>
      <c r="E2233" s="25" t="s">
        <v>540</v>
      </c>
      <c r="F2233" s="25" t="s">
        <v>17</v>
      </c>
      <c r="G2233" s="5" t="s">
        <v>542</v>
      </c>
      <c r="H2233" s="27" t="s">
        <v>17</v>
      </c>
      <c r="I2233" s="7" t="s">
        <v>23</v>
      </c>
      <c r="J2233" s="7" t="s">
        <v>23</v>
      </c>
      <c r="K2233" s="7" t="s">
        <v>23</v>
      </c>
      <c r="L2233" s="7" t="s">
        <v>23</v>
      </c>
      <c r="M2233" s="8">
        <v>2</v>
      </c>
      <c r="N2233" s="7" t="s">
        <v>33</v>
      </c>
      <c r="O2233" s="7">
        <v>0</v>
      </c>
    </row>
    <row r="2234" spans="1:15" hidden="1" x14ac:dyDescent="0.25">
      <c r="A2234" s="5">
        <v>2618</v>
      </c>
      <c r="B2234" s="5">
        <v>5</v>
      </c>
      <c r="C2234" s="7" t="s">
        <v>3756</v>
      </c>
      <c r="D2234" s="5">
        <v>43</v>
      </c>
      <c r="E2234" s="25" t="s">
        <v>540</v>
      </c>
      <c r="F2234" s="25" t="s">
        <v>17</v>
      </c>
      <c r="G2234" s="5" t="s">
        <v>542</v>
      </c>
      <c r="H2234" s="27" t="s">
        <v>17</v>
      </c>
      <c r="I2234" s="7" t="s">
        <v>23</v>
      </c>
      <c r="J2234" s="7" t="s">
        <v>23</v>
      </c>
      <c r="K2234" s="7" t="s">
        <v>23</v>
      </c>
      <c r="L2234" s="7" t="s">
        <v>23</v>
      </c>
      <c r="M2234" s="8">
        <v>2</v>
      </c>
      <c r="N2234" s="7" t="s">
        <v>962</v>
      </c>
      <c r="O2234" s="7">
        <v>0</v>
      </c>
    </row>
    <row r="2235" spans="1:15" hidden="1" x14ac:dyDescent="0.25">
      <c r="A2235" s="5">
        <v>2619</v>
      </c>
      <c r="B2235" s="5">
        <v>5</v>
      </c>
      <c r="C2235" s="7" t="s">
        <v>3757</v>
      </c>
      <c r="D2235" s="5">
        <v>126</v>
      </c>
      <c r="E2235" s="25" t="s">
        <v>540</v>
      </c>
      <c r="F2235" s="25" t="s">
        <v>17</v>
      </c>
      <c r="G2235" s="5" t="s">
        <v>542</v>
      </c>
      <c r="H2235" s="27" t="s">
        <v>17</v>
      </c>
      <c r="I2235" s="7" t="s">
        <v>23</v>
      </c>
      <c r="J2235" s="7" t="s">
        <v>23</v>
      </c>
      <c r="K2235" s="7" t="s">
        <v>23</v>
      </c>
      <c r="L2235" s="7" t="s">
        <v>23</v>
      </c>
      <c r="M2235" s="8">
        <v>2</v>
      </c>
      <c r="N2235" s="7" t="s">
        <v>582</v>
      </c>
      <c r="O2235" s="7">
        <v>0</v>
      </c>
    </row>
    <row r="2236" spans="1:15" hidden="1" x14ac:dyDescent="0.25">
      <c r="A2236" s="5">
        <v>2621</v>
      </c>
      <c r="B2236" s="5">
        <v>5</v>
      </c>
      <c r="C2236" s="7" t="s">
        <v>3758</v>
      </c>
      <c r="D2236" s="5">
        <v>28</v>
      </c>
      <c r="E2236" s="25" t="s">
        <v>540</v>
      </c>
      <c r="F2236" s="25" t="s">
        <v>17</v>
      </c>
      <c r="G2236" s="5" t="s">
        <v>542</v>
      </c>
      <c r="H2236" s="27" t="s">
        <v>17</v>
      </c>
      <c r="I2236" s="7" t="s">
        <v>23</v>
      </c>
      <c r="J2236" s="7" t="s">
        <v>23</v>
      </c>
      <c r="K2236" s="7" t="s">
        <v>23</v>
      </c>
      <c r="L2236" s="7" t="s">
        <v>23</v>
      </c>
      <c r="M2236" s="8">
        <v>2</v>
      </c>
      <c r="N2236" s="7" t="s">
        <v>668</v>
      </c>
      <c r="O2236" s="7">
        <v>0</v>
      </c>
    </row>
    <row r="2237" spans="1:15" hidden="1" x14ac:dyDescent="0.25">
      <c r="A2237" s="5">
        <v>2622</v>
      </c>
      <c r="B2237" s="5">
        <v>5</v>
      </c>
      <c r="C2237" s="7" t="s">
        <v>3759</v>
      </c>
      <c r="D2237" s="5">
        <v>5</v>
      </c>
      <c r="E2237" s="25" t="s">
        <v>16</v>
      </c>
      <c r="F2237" s="25" t="s">
        <v>17</v>
      </c>
      <c r="G2237" s="5" t="s">
        <v>542</v>
      </c>
      <c r="H2237" s="27" t="s">
        <v>17</v>
      </c>
      <c r="I2237" s="7" t="s">
        <v>23</v>
      </c>
      <c r="J2237" s="7" t="s">
        <v>23</v>
      </c>
      <c r="K2237" s="7" t="s">
        <v>23</v>
      </c>
      <c r="L2237" s="7" t="s">
        <v>23</v>
      </c>
      <c r="M2237" s="8">
        <v>2</v>
      </c>
      <c r="N2237" s="7" t="s">
        <v>100</v>
      </c>
      <c r="O2237" s="7">
        <v>0</v>
      </c>
    </row>
    <row r="2238" spans="1:15" hidden="1" x14ac:dyDescent="0.25">
      <c r="A2238" s="5">
        <v>2624</v>
      </c>
      <c r="B2238" s="5">
        <v>5</v>
      </c>
      <c r="C2238" s="7" t="s">
        <v>3760</v>
      </c>
      <c r="D2238" s="5">
        <v>611</v>
      </c>
      <c r="E2238" s="25" t="s">
        <v>540</v>
      </c>
      <c r="F2238" s="25" t="s">
        <v>63</v>
      </c>
      <c r="G2238" s="5" t="s">
        <v>542</v>
      </c>
      <c r="H2238" s="27" t="s">
        <v>17</v>
      </c>
      <c r="I2238" s="7" t="s">
        <v>23</v>
      </c>
      <c r="J2238" s="7" t="s">
        <v>3761</v>
      </c>
      <c r="K2238" s="7">
        <v>2017</v>
      </c>
      <c r="L2238" s="7" t="s">
        <v>3762</v>
      </c>
      <c r="M2238" s="8">
        <v>2</v>
      </c>
      <c r="N2238" s="7" t="s">
        <v>23</v>
      </c>
      <c r="O2238" s="7">
        <v>1</v>
      </c>
    </row>
    <row r="2239" spans="1:15" hidden="1" x14ac:dyDescent="0.25">
      <c r="A2239" s="5">
        <v>2625</v>
      </c>
      <c r="B2239" s="5">
        <v>5</v>
      </c>
      <c r="C2239" s="7" t="s">
        <v>13091</v>
      </c>
      <c r="D2239" s="5">
        <v>5</v>
      </c>
      <c r="E2239" s="25" t="s">
        <v>540</v>
      </c>
      <c r="F2239" s="25" t="s">
        <v>17</v>
      </c>
      <c r="G2239" s="5" t="s">
        <v>542</v>
      </c>
      <c r="H2239" s="27" t="s">
        <v>17</v>
      </c>
      <c r="I2239" s="7" t="s">
        <v>23</v>
      </c>
      <c r="J2239" s="7" t="s">
        <v>23</v>
      </c>
      <c r="K2239" s="7" t="s">
        <v>23</v>
      </c>
      <c r="L2239" s="7" t="s">
        <v>23</v>
      </c>
      <c r="M2239" s="8">
        <v>2</v>
      </c>
      <c r="N2239" s="7" t="s">
        <v>100</v>
      </c>
      <c r="O2239" s="7">
        <v>0</v>
      </c>
    </row>
    <row r="2240" spans="1:15" x14ac:dyDescent="0.25">
      <c r="A2240" s="5">
        <v>2626</v>
      </c>
      <c r="B2240" s="5">
        <v>5</v>
      </c>
      <c r="C2240" s="7" t="s">
        <v>3763</v>
      </c>
      <c r="D2240" s="5">
        <v>528</v>
      </c>
      <c r="E2240" s="25" t="s">
        <v>16</v>
      </c>
      <c r="F2240" s="25" t="s">
        <v>35</v>
      </c>
      <c r="G2240" s="5" t="s">
        <v>542</v>
      </c>
      <c r="H2240" s="11" t="s">
        <v>17</v>
      </c>
      <c r="I2240" s="5" t="s">
        <v>23</v>
      </c>
      <c r="J2240" s="7" t="s">
        <v>3764</v>
      </c>
      <c r="K2240" s="5">
        <v>2019</v>
      </c>
      <c r="L2240" s="7" t="s">
        <v>3765</v>
      </c>
      <c r="M2240" s="28" t="s">
        <v>15442</v>
      </c>
      <c r="N2240" s="7" t="s">
        <v>23</v>
      </c>
      <c r="O2240" s="7">
        <v>1</v>
      </c>
    </row>
    <row r="2241" spans="1:15" hidden="1" x14ac:dyDescent="0.25">
      <c r="A2241" s="5">
        <v>2627</v>
      </c>
      <c r="B2241" s="5">
        <v>5</v>
      </c>
      <c r="C2241" s="7" t="s">
        <v>3766</v>
      </c>
      <c r="D2241" s="5">
        <v>66</v>
      </c>
      <c r="E2241" s="25" t="s">
        <v>540</v>
      </c>
      <c r="F2241" s="25" t="s">
        <v>17</v>
      </c>
      <c r="G2241" s="5" t="s">
        <v>542</v>
      </c>
      <c r="H2241" s="27" t="s">
        <v>17</v>
      </c>
      <c r="I2241" s="7" t="s">
        <v>23</v>
      </c>
      <c r="J2241" s="7" t="s">
        <v>23</v>
      </c>
      <c r="K2241" s="7" t="s">
        <v>23</v>
      </c>
      <c r="L2241" s="7" t="s">
        <v>23</v>
      </c>
      <c r="M2241" s="8">
        <v>2</v>
      </c>
      <c r="N2241" s="7" t="s">
        <v>771</v>
      </c>
      <c r="O2241" s="7">
        <v>0</v>
      </c>
    </row>
    <row r="2242" spans="1:15" hidden="1" x14ac:dyDescent="0.25">
      <c r="A2242" s="5">
        <v>2628</v>
      </c>
      <c r="B2242" s="5">
        <v>5</v>
      </c>
      <c r="C2242" s="7" t="s">
        <v>13092</v>
      </c>
      <c r="D2242" s="5">
        <v>57</v>
      </c>
      <c r="E2242" s="25" t="s">
        <v>540</v>
      </c>
      <c r="F2242" s="25" t="s">
        <v>17</v>
      </c>
      <c r="G2242" s="5" t="s">
        <v>542</v>
      </c>
      <c r="H2242" s="27" t="s">
        <v>17</v>
      </c>
      <c r="I2242" s="7" t="s">
        <v>23</v>
      </c>
      <c r="J2242" s="7" t="s">
        <v>23</v>
      </c>
      <c r="K2242" s="7" t="s">
        <v>23</v>
      </c>
      <c r="L2242" s="7" t="s">
        <v>23</v>
      </c>
      <c r="M2242" s="8">
        <v>2</v>
      </c>
      <c r="N2242" s="7" t="s">
        <v>548</v>
      </c>
      <c r="O2242" s="7">
        <v>0</v>
      </c>
    </row>
    <row r="2243" spans="1:15" hidden="1" x14ac:dyDescent="0.25">
      <c r="A2243" s="5">
        <v>2629</v>
      </c>
      <c r="B2243" s="5">
        <v>5</v>
      </c>
      <c r="C2243" s="7" t="s">
        <v>3767</v>
      </c>
      <c r="D2243" s="5">
        <v>1</v>
      </c>
      <c r="E2243" s="25" t="s">
        <v>16</v>
      </c>
      <c r="F2243" s="25" t="s">
        <v>17</v>
      </c>
      <c r="G2243" s="5" t="s">
        <v>542</v>
      </c>
      <c r="H2243" s="27" t="s">
        <v>17</v>
      </c>
      <c r="I2243" s="7" t="s">
        <v>23</v>
      </c>
      <c r="J2243" s="7" t="s">
        <v>23</v>
      </c>
      <c r="K2243" s="7" t="s">
        <v>23</v>
      </c>
      <c r="L2243" s="7" t="s">
        <v>23</v>
      </c>
      <c r="M2243" s="8">
        <v>2</v>
      </c>
      <c r="N2243" s="7" t="s">
        <v>109</v>
      </c>
      <c r="O2243" s="7">
        <v>0</v>
      </c>
    </row>
    <row r="2244" spans="1:15" hidden="1" x14ac:dyDescent="0.25">
      <c r="A2244" s="5">
        <v>2630</v>
      </c>
      <c r="B2244" s="5">
        <v>5</v>
      </c>
      <c r="C2244" s="7" t="s">
        <v>3768</v>
      </c>
      <c r="D2244" s="5">
        <v>5</v>
      </c>
      <c r="E2244" s="25" t="s">
        <v>16</v>
      </c>
      <c r="F2244" s="25" t="s">
        <v>17</v>
      </c>
      <c r="G2244" s="5" t="s">
        <v>542</v>
      </c>
      <c r="H2244" s="27" t="s">
        <v>17</v>
      </c>
      <c r="I2244" s="7" t="s">
        <v>23</v>
      </c>
      <c r="J2244" s="7" t="s">
        <v>23</v>
      </c>
      <c r="K2244" s="7" t="s">
        <v>23</v>
      </c>
      <c r="L2244" s="7" t="s">
        <v>23</v>
      </c>
      <c r="M2244" s="8">
        <v>2</v>
      </c>
      <c r="N2244" s="7" t="s">
        <v>100</v>
      </c>
      <c r="O2244" s="7">
        <v>0</v>
      </c>
    </row>
    <row r="2245" spans="1:15" hidden="1" x14ac:dyDescent="0.25">
      <c r="A2245" s="5">
        <v>2631</v>
      </c>
      <c r="B2245" s="5">
        <v>5</v>
      </c>
      <c r="C2245" s="7" t="s">
        <v>3769</v>
      </c>
      <c r="D2245" s="5">
        <v>8</v>
      </c>
      <c r="E2245" s="25" t="s">
        <v>535</v>
      </c>
      <c r="F2245" s="25" t="s">
        <v>17</v>
      </c>
      <c r="G2245" s="5" t="s">
        <v>542</v>
      </c>
      <c r="H2245" s="27" t="s">
        <v>17</v>
      </c>
      <c r="I2245" s="7" t="s">
        <v>23</v>
      </c>
      <c r="J2245" s="7" t="s">
        <v>23</v>
      </c>
      <c r="K2245" s="7" t="s">
        <v>23</v>
      </c>
      <c r="L2245" s="7" t="s">
        <v>23</v>
      </c>
      <c r="M2245" s="8">
        <v>2</v>
      </c>
      <c r="N2245" s="7" t="s">
        <v>84</v>
      </c>
      <c r="O2245" s="7">
        <v>0</v>
      </c>
    </row>
    <row r="2246" spans="1:15" hidden="1" x14ac:dyDescent="0.25">
      <c r="A2246" s="5">
        <v>2632</v>
      </c>
      <c r="B2246" s="5">
        <v>5</v>
      </c>
      <c r="C2246" s="7" t="s">
        <v>3770</v>
      </c>
      <c r="D2246" s="5">
        <v>8</v>
      </c>
      <c r="E2246" s="25" t="s">
        <v>535</v>
      </c>
      <c r="F2246" s="25" t="s">
        <v>17</v>
      </c>
      <c r="G2246" s="5" t="s">
        <v>542</v>
      </c>
      <c r="H2246" s="27" t="s">
        <v>17</v>
      </c>
      <c r="I2246" s="7" t="s">
        <v>23</v>
      </c>
      <c r="J2246" s="7" t="s">
        <v>23</v>
      </c>
      <c r="K2246" s="7" t="s">
        <v>23</v>
      </c>
      <c r="L2246" s="7" t="s">
        <v>23</v>
      </c>
      <c r="M2246" s="8">
        <v>2</v>
      </c>
      <c r="N2246" s="7" t="s">
        <v>84</v>
      </c>
      <c r="O2246" s="7">
        <v>0</v>
      </c>
    </row>
    <row r="2247" spans="1:15" hidden="1" x14ac:dyDescent="0.25">
      <c r="A2247" s="5">
        <v>2635</v>
      </c>
      <c r="B2247" s="5">
        <v>5</v>
      </c>
      <c r="C2247" s="7" t="s">
        <v>3771</v>
      </c>
      <c r="D2247" s="5">
        <v>51</v>
      </c>
      <c r="E2247" s="25" t="s">
        <v>540</v>
      </c>
      <c r="F2247" s="25" t="s">
        <v>17</v>
      </c>
      <c r="G2247" s="5" t="s">
        <v>542</v>
      </c>
      <c r="H2247" s="27" t="s">
        <v>17</v>
      </c>
      <c r="I2247" s="7" t="s">
        <v>23</v>
      </c>
      <c r="J2247" s="7" t="s">
        <v>23</v>
      </c>
      <c r="K2247" s="7" t="s">
        <v>23</v>
      </c>
      <c r="L2247" s="7" t="s">
        <v>23</v>
      </c>
      <c r="M2247" s="8">
        <v>2</v>
      </c>
      <c r="N2247" s="7" t="s">
        <v>613</v>
      </c>
      <c r="O2247" s="7">
        <v>0</v>
      </c>
    </row>
    <row r="2248" spans="1:15" hidden="1" x14ac:dyDescent="0.25">
      <c r="A2248" s="5">
        <v>2636</v>
      </c>
      <c r="B2248" s="5">
        <v>2</v>
      </c>
      <c r="C2248" s="7" t="s">
        <v>3772</v>
      </c>
      <c r="D2248" s="5">
        <v>8</v>
      </c>
      <c r="E2248" s="24" t="s">
        <v>535</v>
      </c>
      <c r="F2248" s="24" t="s">
        <v>25</v>
      </c>
      <c r="G2248" s="5" t="s">
        <v>538</v>
      </c>
      <c r="H2248" s="26">
        <v>1</v>
      </c>
      <c r="I2248" s="7" t="s">
        <v>13093</v>
      </c>
      <c r="J2248" s="7" t="s">
        <v>3773</v>
      </c>
      <c r="K2248" s="7">
        <v>2018</v>
      </c>
      <c r="L2248" s="7" t="s">
        <v>3774</v>
      </c>
      <c r="M2248" s="8">
        <v>1</v>
      </c>
      <c r="N2248" s="7" t="s">
        <v>23</v>
      </c>
      <c r="O2248" s="7">
        <v>1</v>
      </c>
    </row>
    <row r="2249" spans="1:15" hidden="1" x14ac:dyDescent="0.25">
      <c r="A2249" s="5">
        <v>2637</v>
      </c>
      <c r="B2249" s="5">
        <v>5</v>
      </c>
      <c r="C2249" s="7" t="s">
        <v>3775</v>
      </c>
      <c r="D2249" s="5">
        <v>48</v>
      </c>
      <c r="E2249" s="25" t="s">
        <v>540</v>
      </c>
      <c r="F2249" s="25" t="s">
        <v>17</v>
      </c>
      <c r="G2249" s="5" t="s">
        <v>542</v>
      </c>
      <c r="H2249" s="27" t="s">
        <v>17</v>
      </c>
      <c r="I2249" s="7" t="s">
        <v>23</v>
      </c>
      <c r="J2249" s="7" t="s">
        <v>23</v>
      </c>
      <c r="K2249" s="7" t="s">
        <v>23</v>
      </c>
      <c r="L2249" s="7" t="s">
        <v>23</v>
      </c>
      <c r="M2249" s="8">
        <v>2</v>
      </c>
      <c r="N2249" s="7" t="s">
        <v>646</v>
      </c>
      <c r="O2249" s="7">
        <v>0</v>
      </c>
    </row>
    <row r="2250" spans="1:15" hidden="1" x14ac:dyDescent="0.25">
      <c r="A2250" s="5">
        <v>2638</v>
      </c>
      <c r="B2250" s="5">
        <v>5</v>
      </c>
      <c r="C2250" s="7" t="s">
        <v>3776</v>
      </c>
      <c r="D2250" s="5">
        <v>11</v>
      </c>
      <c r="E2250" s="25" t="s">
        <v>540</v>
      </c>
      <c r="F2250" s="25" t="s">
        <v>17</v>
      </c>
      <c r="G2250" s="5" t="s">
        <v>542</v>
      </c>
      <c r="H2250" s="27" t="s">
        <v>17</v>
      </c>
      <c r="I2250" s="7" t="s">
        <v>23</v>
      </c>
      <c r="J2250" s="7" t="s">
        <v>23</v>
      </c>
      <c r="K2250" s="7" t="s">
        <v>23</v>
      </c>
      <c r="L2250" s="7" t="s">
        <v>23</v>
      </c>
      <c r="M2250" s="8">
        <v>2</v>
      </c>
      <c r="N2250" s="7" t="s">
        <v>33</v>
      </c>
      <c r="O2250" s="7">
        <v>0</v>
      </c>
    </row>
    <row r="2251" spans="1:15" hidden="1" x14ac:dyDescent="0.25">
      <c r="A2251" s="5">
        <v>2639</v>
      </c>
      <c r="B2251" s="5">
        <v>5</v>
      </c>
      <c r="C2251" s="7" t="s">
        <v>3777</v>
      </c>
      <c r="D2251" s="5">
        <v>399</v>
      </c>
      <c r="E2251" s="25" t="s">
        <v>540</v>
      </c>
      <c r="F2251" s="25" t="s">
        <v>63</v>
      </c>
      <c r="G2251" s="5" t="s">
        <v>542</v>
      </c>
      <c r="H2251" s="27" t="s">
        <v>17</v>
      </c>
      <c r="I2251" s="7" t="s">
        <v>23</v>
      </c>
      <c r="J2251" s="7" t="s">
        <v>3778</v>
      </c>
      <c r="K2251" s="7">
        <v>2014</v>
      </c>
      <c r="L2251" s="7" t="s">
        <v>3779</v>
      </c>
      <c r="M2251" s="8">
        <v>2</v>
      </c>
      <c r="N2251" s="7" t="s">
        <v>23</v>
      </c>
      <c r="O2251" s="7">
        <v>1</v>
      </c>
    </row>
    <row r="2252" spans="1:15" hidden="1" x14ac:dyDescent="0.25">
      <c r="A2252" s="5">
        <v>2640</v>
      </c>
      <c r="B2252" s="5">
        <v>5</v>
      </c>
      <c r="C2252" s="7" t="s">
        <v>3780</v>
      </c>
      <c r="D2252" s="5">
        <v>528</v>
      </c>
      <c r="E2252" s="25" t="s">
        <v>540</v>
      </c>
      <c r="F2252" s="25" t="s">
        <v>35</v>
      </c>
      <c r="G2252" s="5" t="s">
        <v>542</v>
      </c>
      <c r="H2252" s="27" t="s">
        <v>17</v>
      </c>
      <c r="I2252" s="7" t="s">
        <v>23</v>
      </c>
      <c r="J2252" s="7" t="s">
        <v>3781</v>
      </c>
      <c r="K2252" s="7">
        <v>2017</v>
      </c>
      <c r="L2252" s="7" t="s">
        <v>3782</v>
      </c>
      <c r="M2252" s="8">
        <v>2</v>
      </c>
      <c r="N2252" s="7" t="s">
        <v>23</v>
      </c>
      <c r="O2252" s="7">
        <v>1</v>
      </c>
    </row>
    <row r="2253" spans="1:15" hidden="1" x14ac:dyDescent="0.25">
      <c r="A2253" s="5">
        <v>2641</v>
      </c>
      <c r="B2253" s="5">
        <v>5</v>
      </c>
      <c r="C2253" s="7" t="s">
        <v>13094</v>
      </c>
      <c r="D2253" s="5">
        <v>54</v>
      </c>
      <c r="E2253" s="25" t="s">
        <v>16</v>
      </c>
      <c r="F2253" s="25" t="s">
        <v>63</v>
      </c>
      <c r="G2253" s="5" t="s">
        <v>542</v>
      </c>
      <c r="H2253" s="27" t="s">
        <v>17</v>
      </c>
      <c r="I2253" s="7" t="s">
        <v>23</v>
      </c>
      <c r="J2253" s="7" t="s">
        <v>3783</v>
      </c>
      <c r="K2253" s="7">
        <v>2014</v>
      </c>
      <c r="L2253" s="7" t="s">
        <v>3784</v>
      </c>
      <c r="M2253" s="8">
        <v>1</v>
      </c>
      <c r="N2253" s="7" t="s">
        <v>23</v>
      </c>
      <c r="O2253" s="7">
        <v>1</v>
      </c>
    </row>
    <row r="2254" spans="1:15" hidden="1" x14ac:dyDescent="0.25">
      <c r="A2254" s="5">
        <v>2642</v>
      </c>
      <c r="B2254" s="5">
        <v>5</v>
      </c>
      <c r="C2254" s="7" t="s">
        <v>3785</v>
      </c>
      <c r="D2254" s="5">
        <v>611</v>
      </c>
      <c r="E2254" s="25" t="s">
        <v>540</v>
      </c>
      <c r="F2254" s="25" t="s">
        <v>210</v>
      </c>
      <c r="G2254" s="5" t="s">
        <v>542</v>
      </c>
      <c r="H2254" s="27" t="s">
        <v>17</v>
      </c>
      <c r="I2254" s="7" t="s">
        <v>23</v>
      </c>
      <c r="J2254" s="7" t="s">
        <v>3786</v>
      </c>
      <c r="K2254" s="7">
        <v>2017</v>
      </c>
      <c r="L2254" s="7" t="s">
        <v>3787</v>
      </c>
      <c r="M2254" s="8">
        <v>2</v>
      </c>
      <c r="N2254" s="7" t="s">
        <v>23</v>
      </c>
      <c r="O2254" s="7">
        <v>1</v>
      </c>
    </row>
    <row r="2255" spans="1:15" hidden="1" x14ac:dyDescent="0.25">
      <c r="A2255" s="5">
        <v>2643</v>
      </c>
      <c r="B2255" s="5">
        <v>5</v>
      </c>
      <c r="C2255" s="7" t="s">
        <v>3788</v>
      </c>
      <c r="D2255" s="5">
        <v>418</v>
      </c>
      <c r="E2255" s="25" t="s">
        <v>540</v>
      </c>
      <c r="F2255" s="25" t="s">
        <v>63</v>
      </c>
      <c r="G2255" s="5" t="s">
        <v>542</v>
      </c>
      <c r="H2255" s="27" t="s">
        <v>17</v>
      </c>
      <c r="I2255" s="7" t="s">
        <v>23</v>
      </c>
      <c r="J2255" s="7" t="s">
        <v>3789</v>
      </c>
      <c r="K2255" s="7">
        <v>2017</v>
      </c>
      <c r="L2255" s="7" t="s">
        <v>3790</v>
      </c>
      <c r="M2255" s="8">
        <v>2</v>
      </c>
      <c r="N2255" s="7" t="s">
        <v>23</v>
      </c>
      <c r="O2255" s="7">
        <v>1</v>
      </c>
    </row>
    <row r="2256" spans="1:15" hidden="1" x14ac:dyDescent="0.25">
      <c r="A2256" s="5">
        <v>2648</v>
      </c>
      <c r="B2256" s="5">
        <v>5</v>
      </c>
      <c r="C2256" s="7" t="s">
        <v>3791</v>
      </c>
      <c r="D2256" s="5">
        <v>93</v>
      </c>
      <c r="E2256" s="25" t="s">
        <v>540</v>
      </c>
      <c r="F2256" s="25" t="s">
        <v>17</v>
      </c>
      <c r="G2256" s="5" t="s">
        <v>542</v>
      </c>
      <c r="H2256" s="27" t="s">
        <v>17</v>
      </c>
      <c r="I2256" s="7" t="s">
        <v>23</v>
      </c>
      <c r="J2256" s="7" t="s">
        <v>23</v>
      </c>
      <c r="K2256" s="7" t="s">
        <v>23</v>
      </c>
      <c r="L2256" s="7" t="s">
        <v>23</v>
      </c>
      <c r="M2256" s="8">
        <v>2</v>
      </c>
      <c r="N2256" s="7" t="s">
        <v>884</v>
      </c>
      <c r="O2256" s="7">
        <v>0</v>
      </c>
    </row>
    <row r="2257" spans="1:15" hidden="1" x14ac:dyDescent="0.25">
      <c r="A2257" s="5">
        <v>2649</v>
      </c>
      <c r="B2257" s="5">
        <v>5</v>
      </c>
      <c r="C2257" s="7" t="s">
        <v>3792</v>
      </c>
      <c r="D2257" s="5">
        <v>241</v>
      </c>
      <c r="E2257" s="25" t="s">
        <v>540</v>
      </c>
      <c r="F2257" s="25" t="s">
        <v>63</v>
      </c>
      <c r="G2257" s="5" t="s">
        <v>542</v>
      </c>
      <c r="H2257" s="27" t="s">
        <v>17</v>
      </c>
      <c r="I2257" s="7" t="s">
        <v>23</v>
      </c>
      <c r="J2257" s="7" t="s">
        <v>3793</v>
      </c>
      <c r="K2257" s="7">
        <v>2014</v>
      </c>
      <c r="L2257" s="7" t="s">
        <v>3794</v>
      </c>
      <c r="M2257" s="8">
        <v>2</v>
      </c>
      <c r="N2257" s="7" t="s">
        <v>23</v>
      </c>
      <c r="O2257" s="7">
        <v>1</v>
      </c>
    </row>
    <row r="2258" spans="1:15" hidden="1" x14ac:dyDescent="0.25">
      <c r="A2258" s="5">
        <v>2651</v>
      </c>
      <c r="B2258" s="5">
        <v>5</v>
      </c>
      <c r="C2258" s="7" t="s">
        <v>3795</v>
      </c>
      <c r="D2258" s="5">
        <v>8</v>
      </c>
      <c r="E2258" s="25" t="s">
        <v>535</v>
      </c>
      <c r="F2258" s="25" t="s">
        <v>25</v>
      </c>
      <c r="G2258" s="7" t="s">
        <v>625</v>
      </c>
      <c r="H2258" s="27" t="s">
        <v>17</v>
      </c>
      <c r="I2258" s="7" t="s">
        <v>23</v>
      </c>
      <c r="J2258" s="7" t="s">
        <v>3796</v>
      </c>
      <c r="K2258" s="7">
        <v>2018</v>
      </c>
      <c r="L2258" s="7" t="s">
        <v>3797</v>
      </c>
      <c r="M2258" s="8">
        <v>1</v>
      </c>
      <c r="N2258" s="7" t="s">
        <v>84</v>
      </c>
      <c r="O2258" s="7">
        <v>1</v>
      </c>
    </row>
    <row r="2259" spans="1:15" hidden="1" x14ac:dyDescent="0.25">
      <c r="A2259" s="5">
        <v>2652</v>
      </c>
      <c r="B2259" s="5">
        <v>5</v>
      </c>
      <c r="C2259" s="7" t="s">
        <v>3798</v>
      </c>
      <c r="D2259" s="5">
        <v>43</v>
      </c>
      <c r="E2259" s="25" t="s">
        <v>540</v>
      </c>
      <c r="F2259" s="25" t="s">
        <v>17</v>
      </c>
      <c r="G2259" s="5" t="s">
        <v>542</v>
      </c>
      <c r="H2259" s="27" t="s">
        <v>17</v>
      </c>
      <c r="I2259" s="7" t="s">
        <v>23</v>
      </c>
      <c r="J2259" s="7" t="s">
        <v>23</v>
      </c>
      <c r="K2259" s="7" t="s">
        <v>23</v>
      </c>
      <c r="L2259" s="7" t="s">
        <v>23</v>
      </c>
      <c r="M2259" s="8">
        <v>2</v>
      </c>
      <c r="N2259" s="7" t="s">
        <v>962</v>
      </c>
      <c r="O2259" s="7">
        <v>0</v>
      </c>
    </row>
    <row r="2260" spans="1:15" hidden="1" x14ac:dyDescent="0.25">
      <c r="A2260" s="5">
        <v>2654</v>
      </c>
      <c r="B2260" s="5">
        <v>5</v>
      </c>
      <c r="C2260" s="7" t="s">
        <v>3799</v>
      </c>
      <c r="D2260" s="5">
        <v>46</v>
      </c>
      <c r="E2260" s="25" t="s">
        <v>540</v>
      </c>
      <c r="F2260" s="25" t="s">
        <v>17</v>
      </c>
      <c r="G2260" s="5" t="s">
        <v>542</v>
      </c>
      <c r="H2260" s="27" t="s">
        <v>17</v>
      </c>
      <c r="I2260" s="7" t="s">
        <v>23</v>
      </c>
      <c r="J2260" s="7" t="s">
        <v>23</v>
      </c>
      <c r="K2260" s="7" t="s">
        <v>23</v>
      </c>
      <c r="L2260" s="7" t="s">
        <v>23</v>
      </c>
      <c r="M2260" s="8">
        <v>2</v>
      </c>
      <c r="N2260" s="7" t="s">
        <v>89</v>
      </c>
      <c r="O2260" s="7">
        <v>0</v>
      </c>
    </row>
    <row r="2261" spans="1:15" hidden="1" x14ac:dyDescent="0.25">
      <c r="A2261" s="5">
        <v>2655</v>
      </c>
      <c r="B2261" s="5">
        <v>5</v>
      </c>
      <c r="C2261" s="7" t="s">
        <v>3800</v>
      </c>
      <c r="D2261" s="5">
        <v>8</v>
      </c>
      <c r="E2261" s="25" t="s">
        <v>535</v>
      </c>
      <c r="F2261" s="25" t="s">
        <v>17</v>
      </c>
      <c r="G2261" s="5" t="s">
        <v>542</v>
      </c>
      <c r="H2261" s="27" t="s">
        <v>17</v>
      </c>
      <c r="I2261" s="7" t="s">
        <v>23</v>
      </c>
      <c r="J2261" s="7" t="s">
        <v>23</v>
      </c>
      <c r="K2261" s="7" t="s">
        <v>23</v>
      </c>
      <c r="L2261" s="7" t="s">
        <v>23</v>
      </c>
      <c r="M2261" s="8">
        <v>2</v>
      </c>
      <c r="N2261" s="7" t="s">
        <v>84</v>
      </c>
      <c r="O2261" s="7">
        <v>0</v>
      </c>
    </row>
    <row r="2262" spans="1:15" hidden="1" x14ac:dyDescent="0.25">
      <c r="A2262" s="5">
        <v>2656</v>
      </c>
      <c r="B2262" s="5">
        <v>5</v>
      </c>
      <c r="C2262" s="7" t="s">
        <v>3801</v>
      </c>
      <c r="D2262" s="5">
        <v>47</v>
      </c>
      <c r="E2262" s="25" t="s">
        <v>535</v>
      </c>
      <c r="F2262" s="25" t="s">
        <v>17</v>
      </c>
      <c r="G2262" s="5" t="s">
        <v>542</v>
      </c>
      <c r="H2262" s="27" t="s">
        <v>17</v>
      </c>
      <c r="I2262" s="7" t="s">
        <v>23</v>
      </c>
      <c r="J2262" s="7" t="s">
        <v>23</v>
      </c>
      <c r="K2262" s="7" t="s">
        <v>23</v>
      </c>
      <c r="L2262" s="7" t="s">
        <v>23</v>
      </c>
      <c r="M2262" s="8">
        <v>2</v>
      </c>
      <c r="N2262" s="7" t="s">
        <v>307</v>
      </c>
      <c r="O2262" s="7">
        <v>0</v>
      </c>
    </row>
    <row r="2263" spans="1:15" hidden="1" x14ac:dyDescent="0.25">
      <c r="A2263" s="5">
        <v>2657</v>
      </c>
      <c r="B2263" s="5">
        <v>5</v>
      </c>
      <c r="C2263" s="7" t="s">
        <v>3802</v>
      </c>
      <c r="D2263" s="5">
        <v>418</v>
      </c>
      <c r="E2263" s="25" t="s">
        <v>540</v>
      </c>
      <c r="F2263" s="25" t="s">
        <v>35</v>
      </c>
      <c r="G2263" s="5" t="s">
        <v>542</v>
      </c>
      <c r="H2263" s="27" t="s">
        <v>17</v>
      </c>
      <c r="I2263" s="7" t="s">
        <v>23</v>
      </c>
      <c r="J2263" s="7" t="s">
        <v>3803</v>
      </c>
      <c r="K2263" s="7">
        <v>2018</v>
      </c>
      <c r="L2263" s="7" t="s">
        <v>3804</v>
      </c>
      <c r="M2263" s="8">
        <v>2</v>
      </c>
      <c r="N2263" s="7" t="s">
        <v>23</v>
      </c>
      <c r="O2263" s="7">
        <v>1</v>
      </c>
    </row>
    <row r="2264" spans="1:15" hidden="1" x14ac:dyDescent="0.25">
      <c r="A2264" s="5">
        <v>2660</v>
      </c>
      <c r="B2264" s="5" t="s">
        <v>13095</v>
      </c>
      <c r="C2264" s="7" t="s">
        <v>3805</v>
      </c>
      <c r="D2264" s="5">
        <v>174</v>
      </c>
      <c r="E2264" s="25" t="s">
        <v>540</v>
      </c>
      <c r="F2264" s="25" t="s">
        <v>17</v>
      </c>
      <c r="G2264" s="5" t="s">
        <v>542</v>
      </c>
      <c r="H2264" s="27" t="s">
        <v>17</v>
      </c>
      <c r="I2264" s="7" t="s">
        <v>17</v>
      </c>
      <c r="J2264" s="7" t="s">
        <v>17</v>
      </c>
      <c r="K2264" s="7" t="s">
        <v>23</v>
      </c>
      <c r="L2264" s="7" t="s">
        <v>17</v>
      </c>
      <c r="M2264" s="8" t="s">
        <v>12544</v>
      </c>
      <c r="N2264" s="7" t="s">
        <v>173</v>
      </c>
      <c r="O2264" s="7">
        <v>0</v>
      </c>
    </row>
    <row r="2265" spans="1:15" hidden="1" x14ac:dyDescent="0.25">
      <c r="A2265" s="5">
        <v>2661</v>
      </c>
      <c r="B2265" s="5">
        <v>4</v>
      </c>
      <c r="C2265" s="7" t="s">
        <v>3806</v>
      </c>
      <c r="D2265" s="5">
        <v>2</v>
      </c>
      <c r="E2265" s="25" t="s">
        <v>16</v>
      </c>
      <c r="F2265" s="25" t="s">
        <v>17</v>
      </c>
      <c r="G2265" s="5" t="s">
        <v>542</v>
      </c>
      <c r="H2265" s="27" t="s">
        <v>17</v>
      </c>
      <c r="I2265" s="7" t="s">
        <v>23</v>
      </c>
      <c r="J2265" s="7" t="s">
        <v>23</v>
      </c>
      <c r="K2265" s="7" t="s">
        <v>23</v>
      </c>
      <c r="L2265" s="7" t="s">
        <v>23</v>
      </c>
      <c r="M2265" s="8">
        <v>2</v>
      </c>
      <c r="N2265" s="7" t="s">
        <v>52</v>
      </c>
      <c r="O2265" s="7">
        <v>0</v>
      </c>
    </row>
    <row r="2266" spans="1:15" hidden="1" x14ac:dyDescent="0.25">
      <c r="A2266" s="5">
        <v>2662</v>
      </c>
      <c r="B2266" s="5">
        <v>5</v>
      </c>
      <c r="C2266" s="7" t="s">
        <v>3807</v>
      </c>
      <c r="D2266" s="5">
        <v>611</v>
      </c>
      <c r="E2266" s="25" t="s">
        <v>540</v>
      </c>
      <c r="F2266" s="25" t="s">
        <v>54</v>
      </c>
      <c r="G2266" s="5" t="s">
        <v>542</v>
      </c>
      <c r="H2266" s="27" t="s">
        <v>17</v>
      </c>
      <c r="I2266" s="7" t="s">
        <v>23</v>
      </c>
      <c r="J2266" s="7" t="s">
        <v>3808</v>
      </c>
      <c r="K2266" s="7">
        <v>2016</v>
      </c>
      <c r="L2266" s="7" t="s">
        <v>3809</v>
      </c>
      <c r="M2266" s="8">
        <v>2</v>
      </c>
      <c r="N2266" s="7" t="s">
        <v>23</v>
      </c>
      <c r="O2266" s="7">
        <v>1</v>
      </c>
    </row>
    <row r="2267" spans="1:15" hidden="1" x14ac:dyDescent="0.25">
      <c r="A2267" s="5">
        <v>2663</v>
      </c>
      <c r="B2267" s="5">
        <v>5</v>
      </c>
      <c r="C2267" s="7" t="s">
        <v>13096</v>
      </c>
      <c r="D2267" s="5">
        <v>24</v>
      </c>
      <c r="E2267" s="25" t="s">
        <v>540</v>
      </c>
      <c r="F2267" s="25" t="s">
        <v>17</v>
      </c>
      <c r="G2267" s="5" t="s">
        <v>542</v>
      </c>
      <c r="H2267" s="27" t="s">
        <v>17</v>
      </c>
      <c r="I2267" s="7" t="s">
        <v>23</v>
      </c>
      <c r="J2267" s="7" t="s">
        <v>23</v>
      </c>
      <c r="K2267" s="7" t="s">
        <v>23</v>
      </c>
      <c r="L2267" s="7" t="s">
        <v>23</v>
      </c>
      <c r="M2267" s="8">
        <v>2</v>
      </c>
      <c r="N2267" s="7" t="s">
        <v>71</v>
      </c>
      <c r="O2267" s="7">
        <v>0</v>
      </c>
    </row>
    <row r="2268" spans="1:15" hidden="1" x14ac:dyDescent="0.25">
      <c r="A2268" s="5">
        <v>2664</v>
      </c>
      <c r="B2268" s="5">
        <v>5</v>
      </c>
      <c r="C2268" s="7" t="s">
        <v>3810</v>
      </c>
      <c r="D2268" s="5">
        <v>50</v>
      </c>
      <c r="E2268" s="25" t="s">
        <v>540</v>
      </c>
      <c r="F2268" s="25" t="s">
        <v>17</v>
      </c>
      <c r="G2268" s="5" t="s">
        <v>542</v>
      </c>
      <c r="H2268" s="27" t="s">
        <v>17</v>
      </c>
      <c r="I2268" s="7" t="s">
        <v>23</v>
      </c>
      <c r="J2268" s="7" t="s">
        <v>23</v>
      </c>
      <c r="K2268" s="7" t="s">
        <v>23</v>
      </c>
      <c r="L2268" s="7" t="s">
        <v>23</v>
      </c>
      <c r="M2268" s="8">
        <v>2</v>
      </c>
      <c r="N2268" s="7" t="s">
        <v>555</v>
      </c>
      <c r="O2268" s="7">
        <v>0</v>
      </c>
    </row>
    <row r="2269" spans="1:15" hidden="1" x14ac:dyDescent="0.25">
      <c r="A2269" s="5">
        <v>2667</v>
      </c>
      <c r="B2269" s="5">
        <v>5</v>
      </c>
      <c r="C2269" s="7" t="s">
        <v>3811</v>
      </c>
      <c r="D2269" s="5">
        <v>54</v>
      </c>
      <c r="E2269" s="25" t="s">
        <v>23</v>
      </c>
      <c r="F2269" s="25" t="s">
        <v>63</v>
      </c>
      <c r="G2269" s="5" t="s">
        <v>542</v>
      </c>
      <c r="H2269" s="27" t="s">
        <v>17</v>
      </c>
      <c r="I2269" s="7" t="s">
        <v>23</v>
      </c>
      <c r="J2269" s="7" t="s">
        <v>3812</v>
      </c>
      <c r="K2269" s="7">
        <v>2018</v>
      </c>
      <c r="L2269" s="7" t="s">
        <v>3813</v>
      </c>
      <c r="M2269" s="8">
        <v>1</v>
      </c>
      <c r="N2269" s="7" t="s">
        <v>23</v>
      </c>
      <c r="O2269" s="7">
        <v>1</v>
      </c>
    </row>
    <row r="2270" spans="1:15" hidden="1" x14ac:dyDescent="0.25">
      <c r="A2270" s="5">
        <v>2668</v>
      </c>
      <c r="B2270" s="5">
        <v>5</v>
      </c>
      <c r="C2270" s="7" t="s">
        <v>3814</v>
      </c>
      <c r="D2270" s="5">
        <v>3</v>
      </c>
      <c r="E2270" s="25" t="s">
        <v>540</v>
      </c>
      <c r="F2270" s="25" t="s">
        <v>17</v>
      </c>
      <c r="G2270" s="5" t="s">
        <v>542</v>
      </c>
      <c r="H2270" s="27" t="s">
        <v>17</v>
      </c>
      <c r="I2270" s="7" t="s">
        <v>23</v>
      </c>
      <c r="J2270" s="7" t="s">
        <v>23</v>
      </c>
      <c r="K2270" s="7" t="s">
        <v>23</v>
      </c>
      <c r="L2270" s="7" t="s">
        <v>23</v>
      </c>
      <c r="M2270" s="8">
        <v>2</v>
      </c>
      <c r="N2270" s="7" t="s">
        <v>248</v>
      </c>
      <c r="O2270" s="7">
        <v>0</v>
      </c>
    </row>
    <row r="2271" spans="1:15" hidden="1" x14ac:dyDescent="0.25">
      <c r="A2271" s="5">
        <v>2669</v>
      </c>
      <c r="B2271" s="5">
        <v>5</v>
      </c>
      <c r="C2271" s="7" t="s">
        <v>13097</v>
      </c>
      <c r="D2271" s="5">
        <v>4</v>
      </c>
      <c r="E2271" s="25" t="s">
        <v>16</v>
      </c>
      <c r="F2271" s="25" t="s">
        <v>17</v>
      </c>
      <c r="G2271" s="5" t="s">
        <v>542</v>
      </c>
      <c r="H2271" s="27" t="s">
        <v>17</v>
      </c>
      <c r="I2271" s="7" t="s">
        <v>23</v>
      </c>
      <c r="J2271" s="7" t="s">
        <v>23</v>
      </c>
      <c r="K2271" s="7" t="s">
        <v>23</v>
      </c>
      <c r="L2271" s="7" t="s">
        <v>23</v>
      </c>
      <c r="M2271" s="8">
        <v>2</v>
      </c>
      <c r="N2271" s="7" t="s">
        <v>22</v>
      </c>
      <c r="O2271" s="7">
        <v>0</v>
      </c>
    </row>
    <row r="2272" spans="1:15" hidden="1" x14ac:dyDescent="0.25">
      <c r="A2272" s="5">
        <v>2671</v>
      </c>
      <c r="B2272" s="5">
        <v>5</v>
      </c>
      <c r="C2272" s="7" t="s">
        <v>3815</v>
      </c>
      <c r="D2272" s="5">
        <v>48</v>
      </c>
      <c r="E2272" s="25" t="s">
        <v>540</v>
      </c>
      <c r="F2272" s="25" t="s">
        <v>17</v>
      </c>
      <c r="G2272" s="5" t="s">
        <v>542</v>
      </c>
      <c r="H2272" s="27" t="s">
        <v>17</v>
      </c>
      <c r="I2272" s="7" t="s">
        <v>23</v>
      </c>
      <c r="J2272" s="7" t="s">
        <v>23</v>
      </c>
      <c r="K2272" s="7" t="s">
        <v>23</v>
      </c>
      <c r="L2272" s="7" t="s">
        <v>23</v>
      </c>
      <c r="M2272" s="8">
        <v>2</v>
      </c>
      <c r="N2272" s="7" t="s">
        <v>646</v>
      </c>
      <c r="O2272" s="7">
        <v>0</v>
      </c>
    </row>
    <row r="2273" spans="1:15" hidden="1" x14ac:dyDescent="0.25">
      <c r="A2273" s="5">
        <v>2672</v>
      </c>
      <c r="B2273" s="5">
        <v>5</v>
      </c>
      <c r="C2273" s="7" t="s">
        <v>3816</v>
      </c>
      <c r="D2273" s="5">
        <v>611</v>
      </c>
      <c r="E2273" s="25" t="s">
        <v>540</v>
      </c>
      <c r="F2273" s="25" t="s">
        <v>54</v>
      </c>
      <c r="G2273" s="5" t="s">
        <v>542</v>
      </c>
      <c r="H2273" s="27" t="s">
        <v>17</v>
      </c>
      <c r="I2273" s="7" t="s">
        <v>23</v>
      </c>
      <c r="J2273" s="7" t="s">
        <v>3817</v>
      </c>
      <c r="K2273" s="7">
        <v>2017</v>
      </c>
      <c r="L2273" s="7" t="s">
        <v>3818</v>
      </c>
      <c r="M2273" s="8">
        <v>2</v>
      </c>
      <c r="N2273" s="7" t="s">
        <v>23</v>
      </c>
      <c r="O2273" s="7">
        <v>1</v>
      </c>
    </row>
    <row r="2274" spans="1:15" hidden="1" x14ac:dyDescent="0.25">
      <c r="A2274" s="5">
        <v>2674</v>
      </c>
      <c r="B2274" s="5">
        <v>3</v>
      </c>
      <c r="C2274" s="7" t="s">
        <v>13098</v>
      </c>
      <c r="D2274" s="5">
        <v>8</v>
      </c>
      <c r="E2274" s="24" t="s">
        <v>535</v>
      </c>
      <c r="F2274" s="24" t="s">
        <v>35</v>
      </c>
      <c r="G2274" s="5" t="s">
        <v>538</v>
      </c>
      <c r="H2274" s="26">
        <v>1</v>
      </c>
      <c r="I2274" s="7" t="s">
        <v>3819</v>
      </c>
      <c r="J2274" s="7" t="s">
        <v>3820</v>
      </c>
      <c r="K2274" s="7">
        <v>2017</v>
      </c>
      <c r="L2274" s="7" t="s">
        <v>3821</v>
      </c>
      <c r="M2274" s="8">
        <v>1</v>
      </c>
      <c r="N2274" s="7" t="s">
        <v>23</v>
      </c>
      <c r="O2274" s="7">
        <v>1</v>
      </c>
    </row>
    <row r="2275" spans="1:15" hidden="1" x14ac:dyDescent="0.25">
      <c r="A2275" s="5">
        <v>2676</v>
      </c>
      <c r="B2275" s="5">
        <v>2</v>
      </c>
      <c r="C2275" s="7" t="s">
        <v>3822</v>
      </c>
      <c r="D2275" s="5">
        <v>45</v>
      </c>
      <c r="E2275" s="24" t="s">
        <v>535</v>
      </c>
      <c r="F2275" s="24" t="s">
        <v>25</v>
      </c>
      <c r="G2275" s="5" t="s">
        <v>538</v>
      </c>
      <c r="H2275" s="26">
        <v>1</v>
      </c>
      <c r="I2275" s="7" t="s">
        <v>13099</v>
      </c>
      <c r="J2275" s="7" t="s">
        <v>3823</v>
      </c>
      <c r="K2275" s="7">
        <v>2014</v>
      </c>
      <c r="L2275" s="7" t="s">
        <v>3824</v>
      </c>
      <c r="M2275" s="8">
        <v>1</v>
      </c>
      <c r="N2275" s="7" t="s">
        <v>23</v>
      </c>
      <c r="O2275" s="7">
        <v>1</v>
      </c>
    </row>
    <row r="2276" spans="1:15" hidden="1" x14ac:dyDescent="0.25">
      <c r="A2276" s="5">
        <v>2677</v>
      </c>
      <c r="B2276" s="5" t="s">
        <v>13100</v>
      </c>
      <c r="C2276" s="7" t="s">
        <v>3825</v>
      </c>
      <c r="D2276" s="5">
        <v>14</v>
      </c>
      <c r="E2276" s="24" t="s">
        <v>535</v>
      </c>
      <c r="F2276" s="24" t="s">
        <v>25</v>
      </c>
      <c r="G2276" s="5" t="s">
        <v>538</v>
      </c>
      <c r="H2276" s="26" t="s">
        <v>12606</v>
      </c>
      <c r="I2276" s="7" t="s">
        <v>3826</v>
      </c>
      <c r="J2276" s="7" t="s">
        <v>3827</v>
      </c>
      <c r="K2276" s="7">
        <v>2017</v>
      </c>
      <c r="L2276" s="7" t="s">
        <v>3828</v>
      </c>
      <c r="M2276" s="8" t="s">
        <v>12547</v>
      </c>
      <c r="N2276" s="7" t="s">
        <v>145</v>
      </c>
      <c r="O2276" s="7" t="s">
        <v>12576</v>
      </c>
    </row>
    <row r="2277" spans="1:15" hidden="1" x14ac:dyDescent="0.25">
      <c r="A2277" s="5">
        <v>2678</v>
      </c>
      <c r="B2277" s="5">
        <v>5</v>
      </c>
      <c r="C2277" s="7" t="s">
        <v>3829</v>
      </c>
      <c r="D2277" s="5">
        <v>8</v>
      </c>
      <c r="E2277" s="25" t="s">
        <v>535</v>
      </c>
      <c r="F2277" s="25" t="s">
        <v>17</v>
      </c>
      <c r="G2277" s="5" t="s">
        <v>542</v>
      </c>
      <c r="H2277" s="27" t="s">
        <v>17</v>
      </c>
      <c r="I2277" s="7" t="s">
        <v>23</v>
      </c>
      <c r="J2277" s="7" t="s">
        <v>23</v>
      </c>
      <c r="K2277" s="7" t="s">
        <v>23</v>
      </c>
      <c r="L2277" s="7" t="s">
        <v>23</v>
      </c>
      <c r="M2277" s="8">
        <v>2</v>
      </c>
      <c r="N2277" s="7" t="s">
        <v>84</v>
      </c>
      <c r="O2277" s="7">
        <v>0</v>
      </c>
    </row>
    <row r="2278" spans="1:15" hidden="1" x14ac:dyDescent="0.25">
      <c r="A2278" s="5">
        <v>2679</v>
      </c>
      <c r="B2278" s="5">
        <v>5</v>
      </c>
      <c r="C2278" s="7" t="s">
        <v>3830</v>
      </c>
      <c r="D2278" s="5">
        <v>51</v>
      </c>
      <c r="E2278" s="25" t="s">
        <v>540</v>
      </c>
      <c r="F2278" s="25" t="s">
        <v>17</v>
      </c>
      <c r="G2278" s="5" t="s">
        <v>542</v>
      </c>
      <c r="H2278" s="27" t="s">
        <v>17</v>
      </c>
      <c r="I2278" s="7" t="s">
        <v>23</v>
      </c>
      <c r="J2278" s="7" t="s">
        <v>23</v>
      </c>
      <c r="K2278" s="7" t="s">
        <v>23</v>
      </c>
      <c r="L2278" s="7" t="s">
        <v>23</v>
      </c>
      <c r="M2278" s="8">
        <v>2</v>
      </c>
      <c r="N2278" s="7" t="s">
        <v>613</v>
      </c>
      <c r="O2278" s="7">
        <v>0</v>
      </c>
    </row>
    <row r="2279" spans="1:15" hidden="1" x14ac:dyDescent="0.25">
      <c r="A2279" s="5">
        <v>2680</v>
      </c>
      <c r="B2279" s="5">
        <v>5</v>
      </c>
      <c r="C2279" s="7" t="s">
        <v>3831</v>
      </c>
      <c r="D2279" s="5">
        <v>2</v>
      </c>
      <c r="E2279" s="25" t="s">
        <v>540</v>
      </c>
      <c r="F2279" s="25" t="s">
        <v>17</v>
      </c>
      <c r="G2279" s="5" t="s">
        <v>542</v>
      </c>
      <c r="H2279" s="27" t="s">
        <v>17</v>
      </c>
      <c r="I2279" s="7" t="s">
        <v>23</v>
      </c>
      <c r="J2279" s="7" t="s">
        <v>23</v>
      </c>
      <c r="K2279" s="7" t="s">
        <v>23</v>
      </c>
      <c r="L2279" s="7" t="s">
        <v>23</v>
      </c>
      <c r="M2279" s="8">
        <v>2</v>
      </c>
      <c r="N2279" s="7" t="s">
        <v>52</v>
      </c>
      <c r="O2279" s="7">
        <v>0</v>
      </c>
    </row>
    <row r="2280" spans="1:15" hidden="1" x14ac:dyDescent="0.25">
      <c r="A2280" s="5">
        <v>2681</v>
      </c>
      <c r="B2280" s="5">
        <v>5</v>
      </c>
      <c r="C2280" s="7" t="s">
        <v>3832</v>
      </c>
      <c r="D2280" s="5">
        <v>8</v>
      </c>
      <c r="E2280" s="25" t="s">
        <v>535</v>
      </c>
      <c r="F2280" s="25" t="s">
        <v>17</v>
      </c>
      <c r="G2280" s="5" t="s">
        <v>542</v>
      </c>
      <c r="H2280" s="27" t="s">
        <v>17</v>
      </c>
      <c r="I2280" s="7" t="s">
        <v>23</v>
      </c>
      <c r="J2280" s="7" t="s">
        <v>3833</v>
      </c>
      <c r="K2280" s="7" t="s">
        <v>23</v>
      </c>
      <c r="L2280" s="7" t="s">
        <v>23</v>
      </c>
      <c r="M2280" s="8">
        <v>2</v>
      </c>
      <c r="N2280" s="7" t="s">
        <v>84</v>
      </c>
      <c r="O2280" s="7">
        <v>0</v>
      </c>
    </row>
    <row r="2281" spans="1:15" hidden="1" x14ac:dyDescent="0.25">
      <c r="A2281" s="5">
        <v>2682</v>
      </c>
      <c r="B2281" s="5">
        <v>5</v>
      </c>
      <c r="C2281" s="7" t="s">
        <v>3834</v>
      </c>
      <c r="D2281" s="5">
        <v>51</v>
      </c>
      <c r="E2281" s="25" t="s">
        <v>540</v>
      </c>
      <c r="F2281" s="25" t="s">
        <v>17</v>
      </c>
      <c r="G2281" s="5" t="s">
        <v>542</v>
      </c>
      <c r="H2281" s="27" t="s">
        <v>17</v>
      </c>
      <c r="I2281" s="7" t="s">
        <v>23</v>
      </c>
      <c r="J2281" s="7" t="s">
        <v>23</v>
      </c>
      <c r="K2281" s="7" t="s">
        <v>23</v>
      </c>
      <c r="L2281" s="7" t="s">
        <v>23</v>
      </c>
      <c r="M2281" s="8">
        <v>2</v>
      </c>
      <c r="N2281" s="7" t="s">
        <v>613</v>
      </c>
      <c r="O2281" s="7">
        <v>0</v>
      </c>
    </row>
    <row r="2282" spans="1:15" hidden="1" x14ac:dyDescent="0.25">
      <c r="A2282" s="5">
        <v>2683</v>
      </c>
      <c r="B2282" s="5">
        <v>5</v>
      </c>
      <c r="C2282" s="7" t="s">
        <v>3835</v>
      </c>
      <c r="D2282" s="5">
        <v>69</v>
      </c>
      <c r="E2282" s="25" t="s">
        <v>540</v>
      </c>
      <c r="F2282" s="25" t="s">
        <v>17</v>
      </c>
      <c r="G2282" s="5" t="s">
        <v>542</v>
      </c>
      <c r="H2282" s="27" t="s">
        <v>17</v>
      </c>
      <c r="I2282" s="7" t="s">
        <v>23</v>
      </c>
      <c r="J2282" s="7" t="s">
        <v>23</v>
      </c>
      <c r="K2282" s="7" t="s">
        <v>23</v>
      </c>
      <c r="L2282" s="7" t="s">
        <v>23</v>
      </c>
      <c r="M2282" s="8">
        <v>2</v>
      </c>
      <c r="N2282" s="7" t="s">
        <v>716</v>
      </c>
      <c r="O2282" s="7">
        <v>0</v>
      </c>
    </row>
    <row r="2283" spans="1:15" hidden="1" x14ac:dyDescent="0.25">
      <c r="A2283" s="5">
        <v>2684</v>
      </c>
      <c r="B2283" s="5">
        <v>5</v>
      </c>
      <c r="C2283" s="7" t="s">
        <v>3836</v>
      </c>
      <c r="D2283" s="5">
        <v>28</v>
      </c>
      <c r="E2283" s="25" t="s">
        <v>540</v>
      </c>
      <c r="F2283" s="25" t="s">
        <v>17</v>
      </c>
      <c r="G2283" s="5" t="s">
        <v>542</v>
      </c>
      <c r="H2283" s="27" t="s">
        <v>17</v>
      </c>
      <c r="I2283" s="7" t="s">
        <v>23</v>
      </c>
      <c r="J2283" s="7" t="s">
        <v>23</v>
      </c>
      <c r="K2283" s="7" t="s">
        <v>23</v>
      </c>
      <c r="L2283" s="7" t="s">
        <v>23</v>
      </c>
      <c r="M2283" s="8">
        <v>2</v>
      </c>
      <c r="N2283" s="7" t="s">
        <v>668</v>
      </c>
      <c r="O2283" s="7">
        <v>0</v>
      </c>
    </row>
    <row r="2284" spans="1:15" hidden="1" x14ac:dyDescent="0.25">
      <c r="A2284" s="5">
        <v>2685</v>
      </c>
      <c r="B2284" s="5">
        <v>5</v>
      </c>
      <c r="C2284" s="7" t="s">
        <v>3837</v>
      </c>
      <c r="D2284" s="5">
        <v>28</v>
      </c>
      <c r="E2284" s="25" t="s">
        <v>540</v>
      </c>
      <c r="F2284" s="25" t="s">
        <v>17</v>
      </c>
      <c r="G2284" s="5" t="s">
        <v>542</v>
      </c>
      <c r="H2284" s="27" t="s">
        <v>17</v>
      </c>
      <c r="I2284" s="7" t="s">
        <v>23</v>
      </c>
      <c r="J2284" s="7" t="s">
        <v>23</v>
      </c>
      <c r="K2284" s="7" t="s">
        <v>23</v>
      </c>
      <c r="L2284" s="7" t="s">
        <v>23</v>
      </c>
      <c r="M2284" s="8">
        <v>2</v>
      </c>
      <c r="N2284" s="7" t="s">
        <v>668</v>
      </c>
      <c r="O2284" s="7">
        <v>0</v>
      </c>
    </row>
    <row r="2285" spans="1:15" x14ac:dyDescent="0.25">
      <c r="A2285" s="5">
        <v>2686</v>
      </c>
      <c r="B2285" s="5">
        <v>5</v>
      </c>
      <c r="C2285" s="7" t="s">
        <v>3838</v>
      </c>
      <c r="D2285" s="5">
        <v>528</v>
      </c>
      <c r="E2285" s="25" t="s">
        <v>540</v>
      </c>
      <c r="F2285" s="25" t="s">
        <v>141</v>
      </c>
      <c r="G2285" s="5" t="s">
        <v>542</v>
      </c>
      <c r="H2285" s="11" t="s">
        <v>17</v>
      </c>
      <c r="I2285" s="5" t="s">
        <v>23</v>
      </c>
      <c r="J2285" s="7" t="s">
        <v>3839</v>
      </c>
      <c r="K2285" s="5">
        <v>2019</v>
      </c>
      <c r="L2285" s="7" t="s">
        <v>3840</v>
      </c>
      <c r="M2285" s="28" t="s">
        <v>15442</v>
      </c>
      <c r="N2285" s="7" t="s">
        <v>23</v>
      </c>
      <c r="O2285" s="7">
        <v>1</v>
      </c>
    </row>
    <row r="2286" spans="1:15" hidden="1" x14ac:dyDescent="0.25">
      <c r="A2286" s="5">
        <v>2687</v>
      </c>
      <c r="B2286" s="5">
        <v>5</v>
      </c>
      <c r="C2286" s="7" t="s">
        <v>3841</v>
      </c>
      <c r="D2286" s="5">
        <v>4</v>
      </c>
      <c r="E2286" s="25" t="s">
        <v>16</v>
      </c>
      <c r="F2286" s="25" t="s">
        <v>17</v>
      </c>
      <c r="G2286" s="5" t="s">
        <v>542</v>
      </c>
      <c r="H2286" s="27" t="s">
        <v>17</v>
      </c>
      <c r="I2286" s="7" t="s">
        <v>23</v>
      </c>
      <c r="J2286" s="7" t="s">
        <v>3842</v>
      </c>
      <c r="K2286" s="7" t="s">
        <v>23</v>
      </c>
      <c r="L2286" s="7" t="s">
        <v>23</v>
      </c>
      <c r="M2286" s="8">
        <v>2</v>
      </c>
      <c r="N2286" s="7" t="s">
        <v>22</v>
      </c>
      <c r="O2286" s="7">
        <v>0</v>
      </c>
    </row>
    <row r="2287" spans="1:15" hidden="1" x14ac:dyDescent="0.25">
      <c r="A2287" s="5">
        <v>2689</v>
      </c>
      <c r="B2287" s="5">
        <v>5</v>
      </c>
      <c r="C2287" s="7" t="s">
        <v>3843</v>
      </c>
      <c r="D2287" s="5">
        <v>69</v>
      </c>
      <c r="E2287" s="25" t="s">
        <v>540</v>
      </c>
      <c r="F2287" s="25" t="s">
        <v>17</v>
      </c>
      <c r="G2287" s="5" t="s">
        <v>542</v>
      </c>
      <c r="H2287" s="27" t="s">
        <v>17</v>
      </c>
      <c r="I2287" s="7" t="s">
        <v>23</v>
      </c>
      <c r="J2287" s="7" t="s">
        <v>23</v>
      </c>
      <c r="K2287" s="7" t="s">
        <v>23</v>
      </c>
      <c r="L2287" s="7" t="s">
        <v>23</v>
      </c>
      <c r="M2287" s="8">
        <v>2</v>
      </c>
      <c r="N2287" s="7" t="s">
        <v>716</v>
      </c>
      <c r="O2287" s="7">
        <v>0</v>
      </c>
    </row>
    <row r="2288" spans="1:15" hidden="1" x14ac:dyDescent="0.25">
      <c r="A2288" s="5">
        <v>2690</v>
      </c>
      <c r="B2288" s="5">
        <v>5</v>
      </c>
      <c r="C2288" s="7" t="s">
        <v>3844</v>
      </c>
      <c r="D2288" s="5">
        <v>57</v>
      </c>
      <c r="E2288" s="25" t="s">
        <v>540</v>
      </c>
      <c r="F2288" s="25" t="s">
        <v>17</v>
      </c>
      <c r="G2288" s="5" t="s">
        <v>542</v>
      </c>
      <c r="H2288" s="27" t="s">
        <v>17</v>
      </c>
      <c r="I2288" s="7" t="s">
        <v>23</v>
      </c>
      <c r="J2288" s="7" t="s">
        <v>23</v>
      </c>
      <c r="K2288" s="7" t="s">
        <v>23</v>
      </c>
      <c r="L2288" s="7" t="s">
        <v>23</v>
      </c>
      <c r="M2288" s="8">
        <v>2</v>
      </c>
      <c r="N2288" s="7" t="s">
        <v>548</v>
      </c>
      <c r="O2288" s="7">
        <v>0</v>
      </c>
    </row>
    <row r="2289" spans="1:15" hidden="1" x14ac:dyDescent="0.25">
      <c r="A2289" s="5">
        <v>2691</v>
      </c>
      <c r="B2289" s="5">
        <v>5</v>
      </c>
      <c r="C2289" s="7" t="s">
        <v>3845</v>
      </c>
      <c r="D2289" s="5">
        <v>28</v>
      </c>
      <c r="E2289" s="25" t="s">
        <v>540</v>
      </c>
      <c r="F2289" s="25" t="s">
        <v>17</v>
      </c>
      <c r="G2289" s="5" t="s">
        <v>542</v>
      </c>
      <c r="H2289" s="27" t="s">
        <v>17</v>
      </c>
      <c r="I2289" s="7" t="s">
        <v>23</v>
      </c>
      <c r="J2289" s="7" t="s">
        <v>23</v>
      </c>
      <c r="K2289" s="7" t="s">
        <v>23</v>
      </c>
      <c r="L2289" s="7" t="s">
        <v>23</v>
      </c>
      <c r="M2289" s="8">
        <v>2</v>
      </c>
      <c r="N2289" s="7" t="s">
        <v>668</v>
      </c>
      <c r="O2289" s="7">
        <v>0</v>
      </c>
    </row>
    <row r="2290" spans="1:15" hidden="1" x14ac:dyDescent="0.25">
      <c r="A2290" s="5">
        <v>2693</v>
      </c>
      <c r="B2290" s="5">
        <v>5</v>
      </c>
      <c r="C2290" s="7" t="s">
        <v>3846</v>
      </c>
      <c r="D2290" s="5">
        <v>57</v>
      </c>
      <c r="E2290" s="25" t="s">
        <v>540</v>
      </c>
      <c r="F2290" s="25" t="s">
        <v>17</v>
      </c>
      <c r="G2290" s="5" t="s">
        <v>542</v>
      </c>
      <c r="H2290" s="27" t="s">
        <v>17</v>
      </c>
      <c r="I2290" s="7" t="s">
        <v>23</v>
      </c>
      <c r="J2290" s="7" t="s">
        <v>23</v>
      </c>
      <c r="K2290" s="7" t="s">
        <v>23</v>
      </c>
      <c r="L2290" s="7" t="s">
        <v>23</v>
      </c>
      <c r="M2290" s="8">
        <v>2</v>
      </c>
      <c r="N2290" s="7" t="s">
        <v>548</v>
      </c>
      <c r="O2290" s="7">
        <v>0</v>
      </c>
    </row>
    <row r="2291" spans="1:15" hidden="1" x14ac:dyDescent="0.25">
      <c r="A2291" s="5">
        <v>2694</v>
      </c>
      <c r="B2291" s="5" t="s">
        <v>13095</v>
      </c>
      <c r="C2291" s="7" t="s">
        <v>13101</v>
      </c>
      <c r="D2291" s="5">
        <v>8</v>
      </c>
      <c r="E2291" s="24" t="s">
        <v>535</v>
      </c>
      <c r="F2291" s="24" t="s">
        <v>25</v>
      </c>
      <c r="G2291" s="5" t="s">
        <v>538</v>
      </c>
      <c r="H2291" s="26" t="s">
        <v>12606</v>
      </c>
      <c r="I2291" s="7" t="s">
        <v>13102</v>
      </c>
      <c r="J2291" s="7" t="s">
        <v>3847</v>
      </c>
      <c r="K2291" s="7">
        <v>2018</v>
      </c>
      <c r="L2291" s="7" t="s">
        <v>3848</v>
      </c>
      <c r="M2291" s="8">
        <v>1</v>
      </c>
      <c r="N2291" s="7" t="s">
        <v>84</v>
      </c>
      <c r="O2291" s="7">
        <v>1</v>
      </c>
    </row>
    <row r="2292" spans="1:15" hidden="1" x14ac:dyDescent="0.25">
      <c r="A2292" s="5">
        <v>2695</v>
      </c>
      <c r="B2292" s="5">
        <v>2</v>
      </c>
      <c r="C2292" s="7" t="s">
        <v>3849</v>
      </c>
      <c r="D2292" s="5" t="s">
        <v>9847</v>
      </c>
      <c r="E2292" s="24" t="s">
        <v>540</v>
      </c>
      <c r="F2292" s="24" t="s">
        <v>25</v>
      </c>
      <c r="G2292" s="5" t="s">
        <v>538</v>
      </c>
      <c r="H2292" s="26" t="s">
        <v>12606</v>
      </c>
      <c r="I2292" s="7" t="s">
        <v>13103</v>
      </c>
      <c r="J2292" s="7" t="s">
        <v>3850</v>
      </c>
      <c r="K2292" s="7">
        <v>2018</v>
      </c>
      <c r="L2292" s="7" t="s">
        <v>3851</v>
      </c>
      <c r="M2292" s="8" t="s">
        <v>12547</v>
      </c>
      <c r="N2292" s="7" t="s">
        <v>23</v>
      </c>
      <c r="O2292" s="7">
        <v>1</v>
      </c>
    </row>
    <row r="2293" spans="1:15" hidden="1" x14ac:dyDescent="0.25">
      <c r="A2293" s="5">
        <v>2696</v>
      </c>
      <c r="B2293" s="5" t="s">
        <v>13095</v>
      </c>
      <c r="C2293" s="7" t="s">
        <v>3852</v>
      </c>
      <c r="D2293" s="5">
        <v>5</v>
      </c>
      <c r="E2293" s="25" t="s">
        <v>540</v>
      </c>
      <c r="F2293" s="25" t="s">
        <v>25</v>
      </c>
      <c r="G2293" s="5" t="s">
        <v>542</v>
      </c>
      <c r="H2293" s="27" t="s">
        <v>17</v>
      </c>
      <c r="I2293" s="7" t="s">
        <v>13104</v>
      </c>
      <c r="J2293" s="7" t="s">
        <v>13105</v>
      </c>
      <c r="K2293" s="7">
        <v>2018</v>
      </c>
      <c r="L2293" s="7" t="s">
        <v>13106</v>
      </c>
      <c r="M2293" s="8" t="s">
        <v>12551</v>
      </c>
      <c r="N2293" s="7" t="s">
        <v>100</v>
      </c>
      <c r="O2293" s="7" t="s">
        <v>12576</v>
      </c>
    </row>
    <row r="2294" spans="1:15" hidden="1" x14ac:dyDescent="0.25">
      <c r="A2294" s="5">
        <v>2698</v>
      </c>
      <c r="B2294" s="5" t="s">
        <v>13095</v>
      </c>
      <c r="C2294" s="7" t="s">
        <v>3853</v>
      </c>
      <c r="D2294" s="5">
        <v>43</v>
      </c>
      <c r="E2294" s="25" t="s">
        <v>540</v>
      </c>
      <c r="F2294" s="25" t="s">
        <v>17</v>
      </c>
      <c r="G2294" s="5" t="s">
        <v>542</v>
      </c>
      <c r="H2294" s="27" t="s">
        <v>17</v>
      </c>
      <c r="I2294" s="7" t="s">
        <v>17</v>
      </c>
      <c r="J2294" s="7" t="s">
        <v>17</v>
      </c>
      <c r="K2294" s="7" t="s">
        <v>23</v>
      </c>
      <c r="L2294" s="7" t="s">
        <v>17</v>
      </c>
      <c r="M2294" s="8" t="s">
        <v>12544</v>
      </c>
      <c r="N2294" s="7" t="s">
        <v>949</v>
      </c>
      <c r="O2294" s="7">
        <v>0</v>
      </c>
    </row>
    <row r="2295" spans="1:15" hidden="1" x14ac:dyDescent="0.25">
      <c r="A2295" s="5">
        <v>2699</v>
      </c>
      <c r="B2295" s="5" t="s">
        <v>13095</v>
      </c>
      <c r="C2295" s="7" t="s">
        <v>3854</v>
      </c>
      <c r="D2295" s="5" t="s">
        <v>9851</v>
      </c>
      <c r="E2295" s="25" t="s">
        <v>540</v>
      </c>
      <c r="F2295" s="25" t="s">
        <v>141</v>
      </c>
      <c r="G2295" s="5" t="s">
        <v>542</v>
      </c>
      <c r="H2295" s="27" t="s">
        <v>17</v>
      </c>
      <c r="I2295" s="7" t="s">
        <v>13107</v>
      </c>
      <c r="J2295" s="7" t="s">
        <v>3855</v>
      </c>
      <c r="K2295" s="7">
        <v>2018</v>
      </c>
      <c r="L2295" s="7" t="s">
        <v>13108</v>
      </c>
      <c r="M2295" s="8" t="s">
        <v>12544</v>
      </c>
      <c r="N2295" s="7" t="s">
        <v>3856</v>
      </c>
      <c r="O2295" s="7" t="s">
        <v>12576</v>
      </c>
    </row>
    <row r="2296" spans="1:15" hidden="1" x14ac:dyDescent="0.25">
      <c r="A2296" s="5">
        <v>2700</v>
      </c>
      <c r="B2296" s="5" t="s">
        <v>13095</v>
      </c>
      <c r="C2296" s="7" t="s">
        <v>3857</v>
      </c>
      <c r="D2296" s="5">
        <v>30</v>
      </c>
      <c r="E2296" s="25" t="s">
        <v>16</v>
      </c>
      <c r="F2296" s="25" t="s">
        <v>17</v>
      </c>
      <c r="G2296" s="5" t="s">
        <v>542</v>
      </c>
      <c r="H2296" s="27" t="s">
        <v>17</v>
      </c>
      <c r="I2296" s="7" t="s">
        <v>17</v>
      </c>
      <c r="J2296" s="7" t="s">
        <v>17</v>
      </c>
      <c r="K2296" s="7" t="s">
        <v>23</v>
      </c>
      <c r="L2296" s="7" t="s">
        <v>17</v>
      </c>
      <c r="M2296" s="8" t="s">
        <v>12544</v>
      </c>
      <c r="N2296" s="7" t="s">
        <v>671</v>
      </c>
      <c r="O2296" s="7">
        <v>0</v>
      </c>
    </row>
    <row r="2297" spans="1:15" hidden="1" x14ac:dyDescent="0.25">
      <c r="A2297" s="5">
        <v>2701</v>
      </c>
      <c r="B2297" s="5" t="s">
        <v>13109</v>
      </c>
      <c r="C2297" s="7" t="s">
        <v>3858</v>
      </c>
      <c r="D2297" s="5">
        <v>19</v>
      </c>
      <c r="E2297" s="25" t="s">
        <v>540</v>
      </c>
      <c r="F2297" s="25" t="s">
        <v>63</v>
      </c>
      <c r="G2297" s="5" t="s">
        <v>542</v>
      </c>
      <c r="H2297" s="27" t="s">
        <v>17</v>
      </c>
      <c r="I2297" s="7" t="s">
        <v>13110</v>
      </c>
      <c r="J2297" s="7" t="s">
        <v>13111</v>
      </c>
      <c r="K2297" s="7">
        <v>2018</v>
      </c>
      <c r="L2297" s="7" t="s">
        <v>13112</v>
      </c>
      <c r="M2297" s="8" t="s">
        <v>12547</v>
      </c>
      <c r="N2297" s="7" t="s">
        <v>598</v>
      </c>
      <c r="O2297" s="7" t="s">
        <v>12576</v>
      </c>
    </row>
    <row r="2298" spans="1:15" hidden="1" x14ac:dyDescent="0.25">
      <c r="A2298" s="5">
        <v>2704</v>
      </c>
      <c r="B2298" s="5" t="s">
        <v>12685</v>
      </c>
      <c r="C2298" s="7" t="s">
        <v>3859</v>
      </c>
      <c r="D2298" s="5">
        <v>3</v>
      </c>
      <c r="E2298" s="25" t="s">
        <v>540</v>
      </c>
      <c r="F2298" s="25" t="s">
        <v>17</v>
      </c>
      <c r="G2298" s="5" t="s">
        <v>542</v>
      </c>
      <c r="H2298" s="27" t="s">
        <v>17</v>
      </c>
      <c r="I2298" s="7" t="s">
        <v>23</v>
      </c>
      <c r="J2298" s="7" t="s">
        <v>3860</v>
      </c>
      <c r="K2298" s="7">
        <v>2018</v>
      </c>
      <c r="L2298" s="7" t="s">
        <v>13113</v>
      </c>
      <c r="M2298" s="8" t="s">
        <v>13241</v>
      </c>
      <c r="N2298" s="7" t="s">
        <v>268</v>
      </c>
      <c r="O2298" s="7" t="s">
        <v>12576</v>
      </c>
    </row>
    <row r="2299" spans="1:15" hidden="1" x14ac:dyDescent="0.25">
      <c r="A2299" s="5">
        <v>2706</v>
      </c>
      <c r="B2299" s="5">
        <v>2</v>
      </c>
      <c r="C2299" s="7" t="s">
        <v>3861</v>
      </c>
      <c r="D2299" s="5">
        <v>47</v>
      </c>
      <c r="E2299" s="24" t="s">
        <v>535</v>
      </c>
      <c r="F2299" s="24" t="s">
        <v>25</v>
      </c>
      <c r="G2299" s="5" t="s">
        <v>538</v>
      </c>
      <c r="H2299" s="26">
        <v>1</v>
      </c>
      <c r="I2299" s="7" t="s">
        <v>13114</v>
      </c>
      <c r="J2299" s="7" t="s">
        <v>3862</v>
      </c>
      <c r="K2299" s="7">
        <v>2016</v>
      </c>
      <c r="L2299" s="7" t="s">
        <v>3863</v>
      </c>
      <c r="M2299" s="8">
        <v>1</v>
      </c>
      <c r="N2299" s="7" t="s">
        <v>23</v>
      </c>
      <c r="O2299" s="7">
        <v>1</v>
      </c>
    </row>
    <row r="2300" spans="1:15" hidden="1" x14ac:dyDescent="0.25">
      <c r="A2300" s="5">
        <v>2708</v>
      </c>
      <c r="B2300" s="5" t="s">
        <v>12685</v>
      </c>
      <c r="C2300" s="7" t="s">
        <v>3864</v>
      </c>
      <c r="D2300" s="5">
        <v>25</v>
      </c>
      <c r="E2300" s="25" t="s">
        <v>540</v>
      </c>
      <c r="F2300" s="25" t="s">
        <v>210</v>
      </c>
      <c r="G2300" s="5" t="s">
        <v>542</v>
      </c>
      <c r="H2300" s="27" t="s">
        <v>17</v>
      </c>
      <c r="I2300" s="7" t="s">
        <v>13115</v>
      </c>
      <c r="J2300" s="7" t="s">
        <v>13116</v>
      </c>
      <c r="K2300" s="7">
        <v>2012</v>
      </c>
      <c r="L2300" s="7" t="s">
        <v>13117</v>
      </c>
      <c r="M2300" s="8">
        <v>2</v>
      </c>
      <c r="N2300" s="7" t="s">
        <v>23</v>
      </c>
      <c r="O2300" s="7">
        <v>1</v>
      </c>
    </row>
    <row r="2301" spans="1:15" hidden="1" x14ac:dyDescent="0.25">
      <c r="A2301" s="5">
        <v>2710</v>
      </c>
      <c r="B2301" s="5" t="s">
        <v>12685</v>
      </c>
      <c r="C2301" s="7" t="s">
        <v>3865</v>
      </c>
      <c r="D2301" s="5">
        <v>525</v>
      </c>
      <c r="E2301" s="25" t="s">
        <v>540</v>
      </c>
      <c r="F2301" s="25" t="s">
        <v>210</v>
      </c>
      <c r="G2301" s="5" t="s">
        <v>542</v>
      </c>
      <c r="H2301" s="27" t="s">
        <v>17</v>
      </c>
      <c r="I2301" s="7" t="s">
        <v>13118</v>
      </c>
      <c r="J2301" s="7" t="s">
        <v>13119</v>
      </c>
      <c r="K2301" s="7">
        <v>2016</v>
      </c>
      <c r="L2301" s="7" t="s">
        <v>13120</v>
      </c>
      <c r="M2301" s="8">
        <v>2</v>
      </c>
      <c r="N2301" s="7" t="s">
        <v>23</v>
      </c>
      <c r="O2301" s="7">
        <v>1</v>
      </c>
    </row>
    <row r="2302" spans="1:15" hidden="1" x14ac:dyDescent="0.25">
      <c r="A2302" s="5">
        <v>2711</v>
      </c>
      <c r="B2302" s="5" t="s">
        <v>12685</v>
      </c>
      <c r="C2302" s="7" t="s">
        <v>3866</v>
      </c>
      <c r="D2302" s="5">
        <v>51</v>
      </c>
      <c r="E2302" s="25" t="s">
        <v>540</v>
      </c>
      <c r="F2302" s="25" t="s">
        <v>17</v>
      </c>
      <c r="G2302" s="5" t="s">
        <v>542</v>
      </c>
      <c r="H2302" s="27" t="s">
        <v>17</v>
      </c>
      <c r="I2302" s="7" t="s">
        <v>17</v>
      </c>
      <c r="J2302" s="7" t="s">
        <v>17</v>
      </c>
      <c r="K2302" s="7" t="s">
        <v>23</v>
      </c>
      <c r="L2302" s="7" t="s">
        <v>17</v>
      </c>
      <c r="M2302" s="8" t="s">
        <v>12544</v>
      </c>
      <c r="N2302" s="7" t="s">
        <v>990</v>
      </c>
      <c r="O2302" s="7">
        <v>0</v>
      </c>
    </row>
    <row r="2303" spans="1:15" hidden="1" x14ac:dyDescent="0.25">
      <c r="A2303" s="5">
        <v>2712</v>
      </c>
      <c r="B2303" s="5" t="s">
        <v>13121</v>
      </c>
      <c r="C2303" s="7" t="s">
        <v>3867</v>
      </c>
      <c r="D2303" s="5" t="s">
        <v>9847</v>
      </c>
      <c r="E2303" s="24" t="s">
        <v>535</v>
      </c>
      <c r="F2303" s="24" t="s">
        <v>141</v>
      </c>
      <c r="G2303" s="5" t="s">
        <v>538</v>
      </c>
      <c r="H2303" s="26" t="s">
        <v>12606</v>
      </c>
      <c r="I2303" s="7" t="s">
        <v>13122</v>
      </c>
      <c r="J2303" s="7" t="s">
        <v>3868</v>
      </c>
      <c r="K2303" s="7">
        <v>2018</v>
      </c>
      <c r="L2303" s="7" t="s">
        <v>3869</v>
      </c>
      <c r="M2303" s="8" t="s">
        <v>12547</v>
      </c>
      <c r="N2303" s="7" t="s">
        <v>23</v>
      </c>
      <c r="O2303" s="7">
        <v>1</v>
      </c>
    </row>
    <row r="2304" spans="1:15" hidden="1" x14ac:dyDescent="0.25">
      <c r="A2304" s="5">
        <v>2713</v>
      </c>
      <c r="B2304" s="5" t="s">
        <v>12685</v>
      </c>
      <c r="C2304" s="7" t="s">
        <v>3870</v>
      </c>
      <c r="D2304" s="5">
        <v>525</v>
      </c>
      <c r="E2304" s="25" t="s">
        <v>540</v>
      </c>
      <c r="F2304" s="25" t="s">
        <v>210</v>
      </c>
      <c r="G2304" s="5" t="s">
        <v>542</v>
      </c>
      <c r="H2304" s="27" t="s">
        <v>17</v>
      </c>
      <c r="I2304" s="7" t="s">
        <v>13123</v>
      </c>
      <c r="J2304" s="7" t="s">
        <v>13124</v>
      </c>
      <c r="K2304" s="7">
        <v>2014</v>
      </c>
      <c r="L2304" s="7" t="s">
        <v>13125</v>
      </c>
      <c r="M2304" s="8">
        <v>2</v>
      </c>
      <c r="N2304" s="7" t="s">
        <v>23</v>
      </c>
      <c r="O2304" s="7">
        <v>1</v>
      </c>
    </row>
    <row r="2305" spans="1:15" hidden="1" x14ac:dyDescent="0.25">
      <c r="A2305" s="5">
        <v>2715</v>
      </c>
      <c r="B2305" s="5" t="s">
        <v>12685</v>
      </c>
      <c r="C2305" s="7" t="s">
        <v>3871</v>
      </c>
      <c r="D2305" s="5">
        <v>2</v>
      </c>
      <c r="E2305" s="25" t="s">
        <v>17</v>
      </c>
      <c r="F2305" s="25" t="s">
        <v>17</v>
      </c>
      <c r="G2305" s="5" t="s">
        <v>542</v>
      </c>
      <c r="H2305" s="27" t="s">
        <v>17</v>
      </c>
      <c r="I2305" s="7" t="s">
        <v>17</v>
      </c>
      <c r="J2305" s="7" t="s">
        <v>17</v>
      </c>
      <c r="K2305" s="7" t="s">
        <v>23</v>
      </c>
      <c r="L2305" s="7" t="s">
        <v>17</v>
      </c>
      <c r="M2305" s="8">
        <v>4</v>
      </c>
      <c r="N2305" s="7" t="s">
        <v>52</v>
      </c>
      <c r="O2305" s="7">
        <v>0</v>
      </c>
    </row>
    <row r="2306" spans="1:15" hidden="1" x14ac:dyDescent="0.25">
      <c r="A2306" s="5">
        <v>2716</v>
      </c>
      <c r="B2306" s="5" t="s">
        <v>12685</v>
      </c>
      <c r="C2306" s="7" t="s">
        <v>3872</v>
      </c>
      <c r="D2306" s="5">
        <v>28</v>
      </c>
      <c r="E2306" s="25" t="s">
        <v>540</v>
      </c>
      <c r="F2306" s="25" t="s">
        <v>17</v>
      </c>
      <c r="G2306" s="5" t="s">
        <v>542</v>
      </c>
      <c r="H2306" s="27" t="s">
        <v>17</v>
      </c>
      <c r="I2306" s="7" t="s">
        <v>17</v>
      </c>
      <c r="J2306" s="7" t="s">
        <v>17</v>
      </c>
      <c r="K2306" s="7" t="s">
        <v>23</v>
      </c>
      <c r="L2306" s="7" t="s">
        <v>17</v>
      </c>
      <c r="M2306" s="8" t="s">
        <v>12544</v>
      </c>
      <c r="N2306" s="7" t="s">
        <v>1652</v>
      </c>
      <c r="O2306" s="7">
        <v>0</v>
      </c>
    </row>
    <row r="2307" spans="1:15" hidden="1" x14ac:dyDescent="0.25">
      <c r="A2307" s="5">
        <v>2719</v>
      </c>
      <c r="B2307" s="5" t="s">
        <v>12685</v>
      </c>
      <c r="C2307" s="7" t="s">
        <v>3873</v>
      </c>
      <c r="D2307" s="5">
        <v>165</v>
      </c>
      <c r="E2307" s="25" t="s">
        <v>540</v>
      </c>
      <c r="F2307" s="25" t="s">
        <v>17</v>
      </c>
      <c r="G2307" s="5" t="s">
        <v>542</v>
      </c>
      <c r="H2307" s="27" t="s">
        <v>17</v>
      </c>
      <c r="I2307" s="7" t="s">
        <v>17</v>
      </c>
      <c r="J2307" s="7" t="s">
        <v>17</v>
      </c>
      <c r="K2307" s="7" t="s">
        <v>23</v>
      </c>
      <c r="L2307" s="7" t="s">
        <v>17</v>
      </c>
      <c r="M2307" s="8" t="s">
        <v>12544</v>
      </c>
      <c r="N2307" s="7" t="s">
        <v>616</v>
      </c>
      <c r="O2307" s="7">
        <v>0</v>
      </c>
    </row>
    <row r="2308" spans="1:15" hidden="1" x14ac:dyDescent="0.25">
      <c r="A2308" s="5">
        <v>2720</v>
      </c>
      <c r="B2308" s="5">
        <v>4</v>
      </c>
      <c r="C2308" s="7" t="s">
        <v>13126</v>
      </c>
      <c r="D2308" s="5">
        <v>19</v>
      </c>
      <c r="E2308" s="25" t="s">
        <v>540</v>
      </c>
      <c r="F2308" s="25" t="s">
        <v>17</v>
      </c>
      <c r="G2308" s="5" t="s">
        <v>542</v>
      </c>
      <c r="H2308" s="27" t="s">
        <v>17</v>
      </c>
      <c r="I2308" s="7" t="s">
        <v>23</v>
      </c>
      <c r="J2308" s="7" t="s">
        <v>23</v>
      </c>
      <c r="K2308" s="7" t="s">
        <v>23</v>
      </c>
      <c r="L2308" s="7" t="s">
        <v>23</v>
      </c>
      <c r="M2308" s="8">
        <v>2</v>
      </c>
      <c r="N2308" s="7" t="s">
        <v>598</v>
      </c>
      <c r="O2308" s="7">
        <v>0</v>
      </c>
    </row>
    <row r="2309" spans="1:15" hidden="1" x14ac:dyDescent="0.25">
      <c r="A2309" s="5">
        <v>2721</v>
      </c>
      <c r="B2309" s="5">
        <v>4</v>
      </c>
      <c r="C2309" s="7" t="s">
        <v>3874</v>
      </c>
      <c r="D2309" s="5">
        <v>11</v>
      </c>
      <c r="E2309" s="25" t="s">
        <v>540</v>
      </c>
      <c r="F2309" s="25" t="s">
        <v>17</v>
      </c>
      <c r="G2309" s="5" t="s">
        <v>542</v>
      </c>
      <c r="H2309" s="27" t="s">
        <v>17</v>
      </c>
      <c r="I2309" s="7" t="s">
        <v>23</v>
      </c>
      <c r="J2309" s="7" t="s">
        <v>23</v>
      </c>
      <c r="K2309" s="7" t="s">
        <v>23</v>
      </c>
      <c r="L2309" s="7" t="s">
        <v>23</v>
      </c>
      <c r="M2309" s="8">
        <v>2</v>
      </c>
      <c r="N2309" s="7" t="s">
        <v>33</v>
      </c>
      <c r="O2309" s="7">
        <v>0</v>
      </c>
    </row>
    <row r="2310" spans="1:15" hidden="1" x14ac:dyDescent="0.25">
      <c r="A2310" s="5">
        <v>2722</v>
      </c>
      <c r="B2310" s="5" t="s">
        <v>13127</v>
      </c>
      <c r="C2310" s="7" t="s">
        <v>3875</v>
      </c>
      <c r="D2310" s="5" t="s">
        <v>9849</v>
      </c>
      <c r="E2310" s="25" t="s">
        <v>540</v>
      </c>
      <c r="F2310" s="25" t="s">
        <v>210</v>
      </c>
      <c r="G2310" s="5" t="s">
        <v>542</v>
      </c>
      <c r="H2310" s="27" t="s">
        <v>17</v>
      </c>
      <c r="I2310" s="7" t="s">
        <v>23</v>
      </c>
      <c r="J2310" s="7" t="s">
        <v>13128</v>
      </c>
      <c r="K2310" s="7">
        <v>2015</v>
      </c>
      <c r="L2310" s="7" t="s">
        <v>13129</v>
      </c>
      <c r="M2310" s="8" t="s">
        <v>12547</v>
      </c>
      <c r="N2310" s="7" t="s">
        <v>23</v>
      </c>
      <c r="O2310" s="7">
        <v>1</v>
      </c>
    </row>
    <row r="2311" spans="1:15" hidden="1" x14ac:dyDescent="0.25">
      <c r="A2311" s="5">
        <v>2724</v>
      </c>
      <c r="B2311" s="5" t="s">
        <v>13130</v>
      </c>
      <c r="C2311" s="7" t="s">
        <v>3876</v>
      </c>
      <c r="D2311" s="5">
        <v>9</v>
      </c>
      <c r="E2311" s="25" t="s">
        <v>540</v>
      </c>
      <c r="F2311" s="25" t="s">
        <v>17</v>
      </c>
      <c r="G2311" s="5" t="s">
        <v>542</v>
      </c>
      <c r="H2311" s="27" t="s">
        <v>17</v>
      </c>
      <c r="I2311" s="7" t="s">
        <v>17</v>
      </c>
      <c r="J2311" s="7" t="s">
        <v>17</v>
      </c>
      <c r="K2311" s="7" t="s">
        <v>23</v>
      </c>
      <c r="L2311" s="7" t="s">
        <v>17</v>
      </c>
      <c r="M2311" s="8" t="s">
        <v>12544</v>
      </c>
      <c r="N2311" s="7" t="s">
        <v>1091</v>
      </c>
      <c r="O2311" s="7">
        <v>0</v>
      </c>
    </row>
    <row r="2312" spans="1:15" hidden="1" x14ac:dyDescent="0.25">
      <c r="A2312" s="5">
        <v>2726</v>
      </c>
      <c r="B2312" s="5" t="s">
        <v>13130</v>
      </c>
      <c r="C2312" s="7" t="s">
        <v>3877</v>
      </c>
      <c r="D2312" s="5">
        <v>2</v>
      </c>
      <c r="E2312" s="25" t="s">
        <v>540</v>
      </c>
      <c r="F2312" s="25" t="s">
        <v>17</v>
      </c>
      <c r="G2312" s="5" t="s">
        <v>542</v>
      </c>
      <c r="H2312" s="27" t="s">
        <v>17</v>
      </c>
      <c r="I2312" s="7" t="s">
        <v>17</v>
      </c>
      <c r="J2312" s="7" t="s">
        <v>17</v>
      </c>
      <c r="K2312" s="7" t="s">
        <v>23</v>
      </c>
      <c r="L2312" s="7" t="s">
        <v>17</v>
      </c>
      <c r="M2312" s="8">
        <v>3</v>
      </c>
      <c r="N2312" s="7" t="s">
        <v>52</v>
      </c>
      <c r="O2312" s="7">
        <v>0</v>
      </c>
    </row>
    <row r="2313" spans="1:15" hidden="1" x14ac:dyDescent="0.25">
      <c r="A2313" s="5">
        <v>2727</v>
      </c>
      <c r="B2313" s="5" t="s">
        <v>13130</v>
      </c>
      <c r="C2313" s="7" t="s">
        <v>3878</v>
      </c>
      <c r="D2313" s="5">
        <v>11</v>
      </c>
      <c r="E2313" s="25" t="s">
        <v>540</v>
      </c>
      <c r="F2313" s="25" t="s">
        <v>17</v>
      </c>
      <c r="G2313" s="5" t="s">
        <v>542</v>
      </c>
      <c r="H2313" s="27" t="s">
        <v>17</v>
      </c>
      <c r="I2313" s="7" t="s">
        <v>17</v>
      </c>
      <c r="J2313" s="7" t="s">
        <v>17</v>
      </c>
      <c r="K2313" s="7" t="s">
        <v>23</v>
      </c>
      <c r="L2313" s="7" t="s">
        <v>17</v>
      </c>
      <c r="M2313" s="8" t="s">
        <v>12544</v>
      </c>
      <c r="N2313" s="7" t="s">
        <v>33</v>
      </c>
      <c r="O2313" s="7">
        <v>0</v>
      </c>
    </row>
    <row r="2314" spans="1:15" hidden="1" x14ac:dyDescent="0.25">
      <c r="A2314" s="5">
        <v>2728</v>
      </c>
      <c r="B2314" s="5" t="s">
        <v>13100</v>
      </c>
      <c r="C2314" s="7" t="s">
        <v>3879</v>
      </c>
      <c r="D2314" s="5">
        <v>68</v>
      </c>
      <c r="E2314" s="25" t="s">
        <v>540</v>
      </c>
      <c r="F2314" s="25" t="s">
        <v>63</v>
      </c>
      <c r="G2314" s="5" t="s">
        <v>542</v>
      </c>
      <c r="H2314" s="27" t="s">
        <v>17</v>
      </c>
      <c r="I2314" s="7" t="s">
        <v>23</v>
      </c>
      <c r="J2314" s="7" t="s">
        <v>23</v>
      </c>
      <c r="K2314" s="7">
        <v>2018</v>
      </c>
      <c r="L2314" s="7" t="s">
        <v>13131</v>
      </c>
      <c r="M2314" s="8" t="s">
        <v>13241</v>
      </c>
      <c r="N2314" s="7" t="s">
        <v>13132</v>
      </c>
      <c r="O2314" s="7" t="s">
        <v>12576</v>
      </c>
    </row>
    <row r="2315" spans="1:15" hidden="1" x14ac:dyDescent="0.25">
      <c r="A2315" s="5">
        <v>2729</v>
      </c>
      <c r="B2315" s="5">
        <v>6</v>
      </c>
      <c r="C2315" s="7" t="s">
        <v>13133</v>
      </c>
      <c r="D2315" s="5">
        <v>24</v>
      </c>
      <c r="E2315" s="24" t="s">
        <v>540</v>
      </c>
      <c r="F2315" s="24" t="s">
        <v>17</v>
      </c>
      <c r="G2315" s="5" t="s">
        <v>538</v>
      </c>
      <c r="H2315" s="26">
        <v>12</v>
      </c>
      <c r="I2315" s="7" t="s">
        <v>3880</v>
      </c>
      <c r="J2315" s="7" t="s">
        <v>3881</v>
      </c>
      <c r="K2315" s="7">
        <v>1995</v>
      </c>
      <c r="L2315" s="7" t="s">
        <v>3882</v>
      </c>
      <c r="M2315" s="8">
        <v>2</v>
      </c>
      <c r="N2315" s="7" t="s">
        <v>71</v>
      </c>
      <c r="O2315" s="7">
        <v>0</v>
      </c>
    </row>
    <row r="2316" spans="1:15" hidden="1" x14ac:dyDescent="0.25">
      <c r="A2316" s="5">
        <v>2732</v>
      </c>
      <c r="B2316" s="5">
        <v>4</v>
      </c>
      <c r="C2316" s="7" t="s">
        <v>3883</v>
      </c>
      <c r="D2316" s="5">
        <v>174</v>
      </c>
      <c r="E2316" s="25" t="s">
        <v>540</v>
      </c>
      <c r="F2316" s="25" t="s">
        <v>17</v>
      </c>
      <c r="G2316" s="5" t="s">
        <v>542</v>
      </c>
      <c r="H2316" s="27" t="s">
        <v>17</v>
      </c>
      <c r="I2316" s="7" t="s">
        <v>23</v>
      </c>
      <c r="J2316" s="7" t="s">
        <v>23</v>
      </c>
      <c r="K2316" s="7" t="s">
        <v>23</v>
      </c>
      <c r="L2316" s="7" t="s">
        <v>23</v>
      </c>
      <c r="M2316" s="8">
        <v>2</v>
      </c>
      <c r="N2316" s="7" t="s">
        <v>173</v>
      </c>
      <c r="O2316" s="7">
        <v>0</v>
      </c>
    </row>
    <row r="2317" spans="1:15" hidden="1" x14ac:dyDescent="0.25">
      <c r="A2317" s="5">
        <v>2733</v>
      </c>
      <c r="B2317" s="5">
        <v>4</v>
      </c>
      <c r="C2317" s="7" t="s">
        <v>3884</v>
      </c>
      <c r="D2317" s="5">
        <v>5</v>
      </c>
      <c r="E2317" s="25" t="s">
        <v>16</v>
      </c>
      <c r="F2317" s="25" t="s">
        <v>17</v>
      </c>
      <c r="G2317" s="5" t="s">
        <v>542</v>
      </c>
      <c r="H2317" s="27" t="s">
        <v>17</v>
      </c>
      <c r="I2317" s="7" t="s">
        <v>23</v>
      </c>
      <c r="J2317" s="7" t="s">
        <v>23</v>
      </c>
      <c r="K2317" s="7" t="s">
        <v>23</v>
      </c>
      <c r="L2317" s="7" t="s">
        <v>23</v>
      </c>
      <c r="M2317" s="8">
        <v>2</v>
      </c>
      <c r="N2317" s="7" t="s">
        <v>100</v>
      </c>
      <c r="O2317" s="7">
        <v>0</v>
      </c>
    </row>
    <row r="2318" spans="1:15" hidden="1" x14ac:dyDescent="0.25">
      <c r="A2318" s="5">
        <v>2734</v>
      </c>
      <c r="B2318" s="5">
        <v>4</v>
      </c>
      <c r="C2318" s="7" t="s">
        <v>3885</v>
      </c>
      <c r="D2318" s="5">
        <v>11</v>
      </c>
      <c r="E2318" s="25" t="s">
        <v>540</v>
      </c>
      <c r="F2318" s="25" t="s">
        <v>17</v>
      </c>
      <c r="G2318" s="5" t="s">
        <v>542</v>
      </c>
      <c r="H2318" s="27" t="s">
        <v>17</v>
      </c>
      <c r="I2318" s="7" t="s">
        <v>23</v>
      </c>
      <c r="J2318" s="7" t="s">
        <v>23</v>
      </c>
      <c r="K2318" s="7" t="s">
        <v>23</v>
      </c>
      <c r="L2318" s="7" t="s">
        <v>23</v>
      </c>
      <c r="M2318" s="8">
        <v>2</v>
      </c>
      <c r="N2318" s="7" t="s">
        <v>33</v>
      </c>
      <c r="O2318" s="7">
        <v>0</v>
      </c>
    </row>
    <row r="2319" spans="1:15" hidden="1" x14ac:dyDescent="0.25">
      <c r="A2319" s="5">
        <v>2735</v>
      </c>
      <c r="B2319" s="5">
        <v>4</v>
      </c>
      <c r="C2319" s="7" t="s">
        <v>3886</v>
      </c>
      <c r="D2319" s="5">
        <v>8</v>
      </c>
      <c r="E2319" s="25" t="s">
        <v>535</v>
      </c>
      <c r="F2319" s="25" t="s">
        <v>17</v>
      </c>
      <c r="G2319" s="5" t="s">
        <v>542</v>
      </c>
      <c r="H2319" s="27" t="s">
        <v>17</v>
      </c>
      <c r="I2319" s="7" t="s">
        <v>23</v>
      </c>
      <c r="J2319" s="7" t="s">
        <v>23</v>
      </c>
      <c r="K2319" s="7" t="s">
        <v>23</v>
      </c>
      <c r="L2319" s="7" t="s">
        <v>23</v>
      </c>
      <c r="M2319" s="8">
        <v>2</v>
      </c>
      <c r="N2319" s="7" t="s">
        <v>84</v>
      </c>
      <c r="O2319" s="7">
        <v>0</v>
      </c>
    </row>
    <row r="2320" spans="1:15" hidden="1" x14ac:dyDescent="0.25">
      <c r="A2320" s="5">
        <v>2736</v>
      </c>
      <c r="B2320" s="5" t="s">
        <v>13100</v>
      </c>
      <c r="C2320" s="7" t="s">
        <v>3887</v>
      </c>
      <c r="D2320" s="5">
        <v>4</v>
      </c>
      <c r="E2320" s="25" t="s">
        <v>16</v>
      </c>
      <c r="F2320" s="25" t="s">
        <v>17</v>
      </c>
      <c r="G2320" s="5" t="s">
        <v>542</v>
      </c>
      <c r="H2320" s="27" t="s">
        <v>17</v>
      </c>
      <c r="I2320" s="7" t="s">
        <v>23</v>
      </c>
      <c r="J2320" s="7" t="s">
        <v>3888</v>
      </c>
      <c r="K2320" s="7" t="s">
        <v>23</v>
      </c>
      <c r="L2320" s="7" t="s">
        <v>23</v>
      </c>
      <c r="M2320" s="8">
        <v>2</v>
      </c>
      <c r="N2320" s="7" t="s">
        <v>22</v>
      </c>
      <c r="O2320" s="7">
        <v>0</v>
      </c>
    </row>
    <row r="2321" spans="1:15" hidden="1" x14ac:dyDescent="0.25">
      <c r="A2321" s="5">
        <v>2738</v>
      </c>
      <c r="B2321" s="5">
        <v>2</v>
      </c>
      <c r="C2321" s="7" t="s">
        <v>3889</v>
      </c>
      <c r="D2321" s="5">
        <v>8</v>
      </c>
      <c r="E2321" s="24" t="s">
        <v>535</v>
      </c>
      <c r="F2321" s="24" t="s">
        <v>25</v>
      </c>
      <c r="G2321" s="5" t="s">
        <v>538</v>
      </c>
      <c r="H2321" s="26" t="s">
        <v>13134</v>
      </c>
      <c r="I2321" s="7" t="s">
        <v>13135</v>
      </c>
      <c r="J2321" s="7" t="s">
        <v>3890</v>
      </c>
      <c r="K2321" s="7">
        <v>2018</v>
      </c>
      <c r="L2321" s="7" t="s">
        <v>3891</v>
      </c>
      <c r="M2321" s="8" t="s">
        <v>12547</v>
      </c>
      <c r="N2321" s="7" t="s">
        <v>84</v>
      </c>
      <c r="O2321" s="7" t="s">
        <v>12576</v>
      </c>
    </row>
    <row r="2322" spans="1:15" hidden="1" x14ac:dyDescent="0.25">
      <c r="A2322" s="5">
        <v>2739</v>
      </c>
      <c r="B2322" s="5" t="s">
        <v>13121</v>
      </c>
      <c r="C2322" s="7" t="s">
        <v>3892</v>
      </c>
      <c r="D2322" s="5">
        <v>51</v>
      </c>
      <c r="E2322" s="25" t="s">
        <v>540</v>
      </c>
      <c r="F2322" s="25" t="s">
        <v>17</v>
      </c>
      <c r="G2322" s="5" t="s">
        <v>542</v>
      </c>
      <c r="H2322" s="27" t="s">
        <v>17</v>
      </c>
      <c r="I2322" s="7" t="s">
        <v>17</v>
      </c>
      <c r="J2322" s="7" t="s">
        <v>17</v>
      </c>
      <c r="K2322" s="7" t="s">
        <v>23</v>
      </c>
      <c r="L2322" s="7" t="s">
        <v>17</v>
      </c>
      <c r="M2322" s="8" t="s">
        <v>12544</v>
      </c>
      <c r="N2322" s="7" t="s">
        <v>990</v>
      </c>
      <c r="O2322" s="7">
        <v>0</v>
      </c>
    </row>
    <row r="2323" spans="1:15" hidden="1" x14ac:dyDescent="0.25">
      <c r="A2323" s="5">
        <v>2742</v>
      </c>
      <c r="B2323" s="5" t="s">
        <v>13121</v>
      </c>
      <c r="C2323" s="7" t="s">
        <v>3893</v>
      </c>
      <c r="D2323" s="5">
        <v>46</v>
      </c>
      <c r="E2323" s="25" t="s">
        <v>540</v>
      </c>
      <c r="F2323" s="25" t="s">
        <v>17</v>
      </c>
      <c r="G2323" s="5" t="s">
        <v>542</v>
      </c>
      <c r="H2323" s="27" t="s">
        <v>17</v>
      </c>
      <c r="I2323" s="7" t="s">
        <v>17</v>
      </c>
      <c r="J2323" s="7" t="s">
        <v>17</v>
      </c>
      <c r="K2323" s="7" t="s">
        <v>23</v>
      </c>
      <c r="L2323" s="7" t="s">
        <v>17</v>
      </c>
      <c r="M2323" s="8" t="s">
        <v>12544</v>
      </c>
      <c r="N2323" s="7" t="s">
        <v>89</v>
      </c>
      <c r="O2323" s="7">
        <v>0</v>
      </c>
    </row>
    <row r="2324" spans="1:15" hidden="1" x14ac:dyDescent="0.25">
      <c r="A2324" s="5">
        <v>2748</v>
      </c>
      <c r="B2324" s="5" t="s">
        <v>13136</v>
      </c>
      <c r="C2324" s="7" t="s">
        <v>3894</v>
      </c>
      <c r="D2324" s="5">
        <v>2</v>
      </c>
      <c r="E2324" s="25" t="s">
        <v>540</v>
      </c>
      <c r="F2324" s="25" t="s">
        <v>17</v>
      </c>
      <c r="G2324" s="5" t="s">
        <v>542</v>
      </c>
      <c r="H2324" s="27" t="s">
        <v>17</v>
      </c>
      <c r="I2324" s="7" t="s">
        <v>17</v>
      </c>
      <c r="J2324" s="7" t="s">
        <v>17</v>
      </c>
      <c r="K2324" s="7" t="s">
        <v>23</v>
      </c>
      <c r="L2324" s="7" t="s">
        <v>17</v>
      </c>
      <c r="M2324" s="8" t="s">
        <v>12544</v>
      </c>
      <c r="N2324" s="7" t="s">
        <v>52</v>
      </c>
      <c r="O2324" s="7">
        <v>0</v>
      </c>
    </row>
    <row r="2325" spans="1:15" hidden="1" x14ac:dyDescent="0.25">
      <c r="A2325" s="5">
        <v>2749</v>
      </c>
      <c r="B2325" s="5" t="s">
        <v>13136</v>
      </c>
      <c r="C2325" s="7" t="s">
        <v>3895</v>
      </c>
      <c r="D2325" s="5">
        <v>33</v>
      </c>
      <c r="E2325" s="25" t="s">
        <v>540</v>
      </c>
      <c r="F2325" s="25" t="s">
        <v>244</v>
      </c>
      <c r="G2325" s="5" t="s">
        <v>542</v>
      </c>
      <c r="H2325" s="27" t="s">
        <v>17</v>
      </c>
      <c r="I2325" s="7" t="s">
        <v>23</v>
      </c>
      <c r="J2325" s="7" t="s">
        <v>13137</v>
      </c>
      <c r="K2325" s="7">
        <v>2018</v>
      </c>
      <c r="L2325" s="7" t="s">
        <v>13138</v>
      </c>
      <c r="M2325" s="8">
        <v>1</v>
      </c>
      <c r="N2325" s="7" t="s">
        <v>3896</v>
      </c>
      <c r="O2325" s="7">
        <v>1</v>
      </c>
    </row>
    <row r="2326" spans="1:15" hidden="1" x14ac:dyDescent="0.25">
      <c r="A2326" s="5">
        <v>2752</v>
      </c>
      <c r="B2326" s="5" t="s">
        <v>13136</v>
      </c>
      <c r="C2326" s="7" t="s">
        <v>3897</v>
      </c>
      <c r="D2326" s="5">
        <v>28</v>
      </c>
      <c r="E2326" s="25" t="s">
        <v>540</v>
      </c>
      <c r="F2326" s="25" t="s">
        <v>17</v>
      </c>
      <c r="G2326" s="5" t="s">
        <v>542</v>
      </c>
      <c r="H2326" s="27" t="s">
        <v>17</v>
      </c>
      <c r="I2326" s="7" t="s">
        <v>17</v>
      </c>
      <c r="J2326" s="7" t="s">
        <v>17</v>
      </c>
      <c r="K2326" s="7" t="s">
        <v>23</v>
      </c>
      <c r="L2326" s="7" t="s">
        <v>17</v>
      </c>
      <c r="M2326" s="8" t="s">
        <v>12544</v>
      </c>
      <c r="N2326" s="7" t="s">
        <v>1652</v>
      </c>
      <c r="O2326" s="7">
        <v>0</v>
      </c>
    </row>
    <row r="2327" spans="1:15" hidden="1" x14ac:dyDescent="0.25">
      <c r="A2327" s="5">
        <v>2753</v>
      </c>
      <c r="B2327" s="5">
        <v>4</v>
      </c>
      <c r="C2327" s="7" t="s">
        <v>3898</v>
      </c>
      <c r="D2327" s="5">
        <v>33</v>
      </c>
      <c r="E2327" s="25" t="s">
        <v>540</v>
      </c>
      <c r="F2327" s="25" t="s">
        <v>17</v>
      </c>
      <c r="G2327" s="5" t="s">
        <v>542</v>
      </c>
      <c r="H2327" s="27" t="s">
        <v>17</v>
      </c>
      <c r="I2327" s="7" t="s">
        <v>23</v>
      </c>
      <c r="J2327" s="7" t="s">
        <v>23</v>
      </c>
      <c r="K2327" s="7" t="s">
        <v>23</v>
      </c>
      <c r="L2327" s="7" t="s">
        <v>23</v>
      </c>
      <c r="M2327" s="8">
        <v>2</v>
      </c>
      <c r="N2327" s="7" t="s">
        <v>233</v>
      </c>
      <c r="O2327" s="7">
        <v>0</v>
      </c>
    </row>
    <row r="2328" spans="1:15" hidden="1" x14ac:dyDescent="0.25">
      <c r="A2328" s="5">
        <v>2754</v>
      </c>
      <c r="B2328" s="5">
        <v>4</v>
      </c>
      <c r="C2328" s="7" t="s">
        <v>3899</v>
      </c>
      <c r="D2328" s="5">
        <v>11</v>
      </c>
      <c r="E2328" s="25" t="s">
        <v>540</v>
      </c>
      <c r="F2328" s="25" t="s">
        <v>17</v>
      </c>
      <c r="G2328" s="5" t="s">
        <v>542</v>
      </c>
      <c r="H2328" s="27" t="s">
        <v>17</v>
      </c>
      <c r="I2328" s="7" t="s">
        <v>23</v>
      </c>
      <c r="J2328" s="7" t="s">
        <v>23</v>
      </c>
      <c r="K2328" s="7" t="s">
        <v>23</v>
      </c>
      <c r="L2328" s="7" t="s">
        <v>23</v>
      </c>
      <c r="M2328" s="8">
        <v>2</v>
      </c>
      <c r="N2328" s="7" t="s">
        <v>33</v>
      </c>
      <c r="O2328" s="7">
        <v>0</v>
      </c>
    </row>
    <row r="2329" spans="1:15" hidden="1" x14ac:dyDescent="0.25">
      <c r="A2329" s="5">
        <v>2755</v>
      </c>
      <c r="B2329" s="5">
        <v>4</v>
      </c>
      <c r="C2329" s="7" t="s">
        <v>3900</v>
      </c>
      <c r="D2329" s="5">
        <v>57</v>
      </c>
      <c r="E2329" s="25" t="s">
        <v>540</v>
      </c>
      <c r="F2329" s="25" t="s">
        <v>17</v>
      </c>
      <c r="G2329" s="5" t="s">
        <v>542</v>
      </c>
      <c r="H2329" s="27" t="s">
        <v>17</v>
      </c>
      <c r="I2329" s="7" t="s">
        <v>23</v>
      </c>
      <c r="J2329" s="7" t="s">
        <v>23</v>
      </c>
      <c r="K2329" s="7" t="s">
        <v>23</v>
      </c>
      <c r="L2329" s="7" t="s">
        <v>23</v>
      </c>
      <c r="M2329" s="8">
        <v>2</v>
      </c>
      <c r="N2329" s="7" t="s">
        <v>548</v>
      </c>
      <c r="O2329" s="7">
        <v>0</v>
      </c>
    </row>
    <row r="2330" spans="1:15" hidden="1" x14ac:dyDescent="0.25">
      <c r="A2330" s="5">
        <v>2756</v>
      </c>
      <c r="B2330" s="5">
        <v>4</v>
      </c>
      <c r="C2330" s="7" t="s">
        <v>13139</v>
      </c>
      <c r="D2330" s="5">
        <v>68</v>
      </c>
      <c r="E2330" s="25" t="s">
        <v>16</v>
      </c>
      <c r="F2330" s="25" t="s">
        <v>17</v>
      </c>
      <c r="G2330" s="5" t="s">
        <v>542</v>
      </c>
      <c r="H2330" s="27" t="s">
        <v>17</v>
      </c>
      <c r="I2330" s="7" t="s">
        <v>23</v>
      </c>
      <c r="J2330" s="7" t="s">
        <v>23</v>
      </c>
      <c r="K2330" s="7" t="s">
        <v>23</v>
      </c>
      <c r="L2330" s="7" t="s">
        <v>23</v>
      </c>
      <c r="M2330" s="8">
        <v>2</v>
      </c>
      <c r="N2330" s="7" t="s">
        <v>58</v>
      </c>
      <c r="O2330" s="7">
        <v>0</v>
      </c>
    </row>
    <row r="2331" spans="1:15" hidden="1" x14ac:dyDescent="0.25">
      <c r="A2331" s="5">
        <v>2757</v>
      </c>
      <c r="B2331" s="5">
        <v>4</v>
      </c>
      <c r="C2331" s="7" t="s">
        <v>3901</v>
      </c>
      <c r="D2331" s="5">
        <v>4</v>
      </c>
      <c r="E2331" s="25" t="s">
        <v>16</v>
      </c>
      <c r="F2331" s="25" t="s">
        <v>17</v>
      </c>
      <c r="G2331" s="5" t="s">
        <v>542</v>
      </c>
      <c r="H2331" s="27" t="s">
        <v>17</v>
      </c>
      <c r="I2331" s="7" t="s">
        <v>23</v>
      </c>
      <c r="J2331" s="7" t="s">
        <v>23</v>
      </c>
      <c r="K2331" s="7" t="s">
        <v>23</v>
      </c>
      <c r="L2331" s="7" t="s">
        <v>23</v>
      </c>
      <c r="M2331" s="8">
        <v>2</v>
      </c>
      <c r="N2331" s="7" t="s">
        <v>22</v>
      </c>
      <c r="O2331" s="7">
        <v>0</v>
      </c>
    </row>
    <row r="2332" spans="1:15" hidden="1" x14ac:dyDescent="0.25">
      <c r="A2332" s="5">
        <v>2758</v>
      </c>
      <c r="B2332" s="5">
        <v>4</v>
      </c>
      <c r="C2332" s="7" t="s">
        <v>3902</v>
      </c>
      <c r="D2332" s="5">
        <v>89</v>
      </c>
      <c r="E2332" s="25" t="s">
        <v>16</v>
      </c>
      <c r="F2332" s="25" t="s">
        <v>17</v>
      </c>
      <c r="G2332" s="5" t="s">
        <v>542</v>
      </c>
      <c r="H2332" s="27" t="s">
        <v>17</v>
      </c>
      <c r="I2332" s="7" t="s">
        <v>23</v>
      </c>
      <c r="J2332" s="7" t="s">
        <v>23</v>
      </c>
      <c r="K2332" s="7" t="s">
        <v>23</v>
      </c>
      <c r="L2332" s="7" t="s">
        <v>23</v>
      </c>
      <c r="M2332" s="8">
        <v>2</v>
      </c>
      <c r="N2332" s="7" t="s">
        <v>730</v>
      </c>
      <c r="O2332" s="7">
        <v>0</v>
      </c>
    </row>
    <row r="2333" spans="1:15" hidden="1" x14ac:dyDescent="0.25">
      <c r="A2333" s="5">
        <v>2759</v>
      </c>
      <c r="B2333" s="5">
        <v>4</v>
      </c>
      <c r="C2333" s="7" t="s">
        <v>3903</v>
      </c>
      <c r="D2333" s="5">
        <v>9</v>
      </c>
      <c r="E2333" s="25" t="s">
        <v>540</v>
      </c>
      <c r="F2333" s="25" t="s">
        <v>17</v>
      </c>
      <c r="G2333" s="5" t="s">
        <v>542</v>
      </c>
      <c r="H2333" s="27" t="s">
        <v>17</v>
      </c>
      <c r="I2333" s="7" t="s">
        <v>23</v>
      </c>
      <c r="J2333" s="7" t="s">
        <v>23</v>
      </c>
      <c r="K2333" s="7" t="s">
        <v>23</v>
      </c>
      <c r="L2333" s="7" t="s">
        <v>23</v>
      </c>
      <c r="M2333" s="8">
        <v>2</v>
      </c>
      <c r="N2333" s="7" t="s">
        <v>655</v>
      </c>
      <c r="O2333" s="7">
        <v>0</v>
      </c>
    </row>
    <row r="2334" spans="1:15" hidden="1" x14ac:dyDescent="0.25">
      <c r="A2334" s="5">
        <v>2761</v>
      </c>
      <c r="B2334" s="5">
        <v>4</v>
      </c>
      <c r="C2334" s="7" t="s">
        <v>3904</v>
      </c>
      <c r="D2334" s="5">
        <v>29</v>
      </c>
      <c r="E2334" s="25" t="s">
        <v>540</v>
      </c>
      <c r="F2334" s="25" t="s">
        <v>17</v>
      </c>
      <c r="G2334" s="5" t="s">
        <v>542</v>
      </c>
      <c r="H2334" s="27" t="s">
        <v>17</v>
      </c>
      <c r="I2334" s="7" t="s">
        <v>23</v>
      </c>
      <c r="J2334" s="7" t="s">
        <v>23</v>
      </c>
      <c r="K2334" s="7" t="s">
        <v>23</v>
      </c>
      <c r="L2334" s="7" t="s">
        <v>23</v>
      </c>
      <c r="M2334" s="8">
        <v>2</v>
      </c>
      <c r="N2334" s="7" t="s">
        <v>606</v>
      </c>
      <c r="O2334" s="7">
        <v>0</v>
      </c>
    </row>
    <row r="2335" spans="1:15" hidden="1" x14ac:dyDescent="0.25">
      <c r="A2335" s="5">
        <v>2762</v>
      </c>
      <c r="B2335" s="5">
        <v>4</v>
      </c>
      <c r="C2335" s="7" t="s">
        <v>13140</v>
      </c>
      <c r="D2335" s="5">
        <v>5</v>
      </c>
      <c r="E2335" s="25" t="s">
        <v>540</v>
      </c>
      <c r="F2335" s="25" t="s">
        <v>17</v>
      </c>
      <c r="G2335" s="5" t="s">
        <v>542</v>
      </c>
      <c r="H2335" s="27" t="s">
        <v>17</v>
      </c>
      <c r="I2335" s="7" t="s">
        <v>23</v>
      </c>
      <c r="J2335" s="7" t="s">
        <v>23</v>
      </c>
      <c r="K2335" s="7" t="s">
        <v>23</v>
      </c>
      <c r="L2335" s="7" t="s">
        <v>23</v>
      </c>
      <c r="M2335" s="8">
        <v>2</v>
      </c>
      <c r="N2335" s="7" t="s">
        <v>100</v>
      </c>
      <c r="O2335" s="7">
        <v>0</v>
      </c>
    </row>
    <row r="2336" spans="1:15" hidden="1" x14ac:dyDescent="0.25">
      <c r="A2336" s="5">
        <v>2763</v>
      </c>
      <c r="B2336" s="5">
        <v>4</v>
      </c>
      <c r="C2336" s="7" t="s">
        <v>3905</v>
      </c>
      <c r="D2336" s="5">
        <v>3</v>
      </c>
      <c r="E2336" s="25" t="s">
        <v>540</v>
      </c>
      <c r="F2336" s="25" t="s">
        <v>17</v>
      </c>
      <c r="G2336" s="5" t="s">
        <v>542</v>
      </c>
      <c r="H2336" s="27" t="s">
        <v>17</v>
      </c>
      <c r="I2336" s="7" t="s">
        <v>23</v>
      </c>
      <c r="J2336" s="7" t="s">
        <v>23</v>
      </c>
      <c r="K2336" s="7" t="s">
        <v>23</v>
      </c>
      <c r="L2336" s="7" t="s">
        <v>23</v>
      </c>
      <c r="M2336" s="8">
        <v>2</v>
      </c>
      <c r="N2336" s="7" t="s">
        <v>248</v>
      </c>
      <c r="O2336" s="7">
        <v>0</v>
      </c>
    </row>
    <row r="2337" spans="1:15" hidden="1" x14ac:dyDescent="0.25">
      <c r="A2337" s="5">
        <v>2765</v>
      </c>
      <c r="B2337" s="5">
        <v>4</v>
      </c>
      <c r="C2337" s="7" t="s">
        <v>3906</v>
      </c>
      <c r="D2337" s="5">
        <v>9</v>
      </c>
      <c r="E2337" s="25" t="s">
        <v>540</v>
      </c>
      <c r="F2337" s="25" t="s">
        <v>63</v>
      </c>
      <c r="G2337" s="5" t="s">
        <v>542</v>
      </c>
      <c r="H2337" s="27" t="s">
        <v>17</v>
      </c>
      <c r="I2337" s="7" t="s">
        <v>23</v>
      </c>
      <c r="J2337" s="7" t="s">
        <v>3907</v>
      </c>
      <c r="K2337" s="7">
        <v>2017</v>
      </c>
      <c r="L2337" s="7" t="s">
        <v>13141</v>
      </c>
      <c r="M2337" s="8">
        <v>1</v>
      </c>
      <c r="N2337" s="7" t="s">
        <v>1091</v>
      </c>
      <c r="O2337" s="7">
        <v>1</v>
      </c>
    </row>
    <row r="2338" spans="1:15" hidden="1" x14ac:dyDescent="0.25">
      <c r="A2338" s="5">
        <v>2767</v>
      </c>
      <c r="B2338" s="5">
        <v>4</v>
      </c>
      <c r="C2338" s="7" t="s">
        <v>3908</v>
      </c>
      <c r="D2338" s="5">
        <v>8</v>
      </c>
      <c r="E2338" s="25" t="s">
        <v>535</v>
      </c>
      <c r="F2338" s="25" t="s">
        <v>17</v>
      </c>
      <c r="G2338" s="5" t="s">
        <v>542</v>
      </c>
      <c r="H2338" s="27" t="s">
        <v>17</v>
      </c>
      <c r="I2338" s="7" t="s">
        <v>23</v>
      </c>
      <c r="J2338" s="7" t="s">
        <v>23</v>
      </c>
      <c r="K2338" s="7" t="s">
        <v>23</v>
      </c>
      <c r="L2338" s="7" t="s">
        <v>23</v>
      </c>
      <c r="M2338" s="8">
        <v>2</v>
      </c>
      <c r="N2338" s="7" t="s">
        <v>84</v>
      </c>
      <c r="O2338" s="7">
        <v>0</v>
      </c>
    </row>
    <row r="2339" spans="1:15" hidden="1" x14ac:dyDescent="0.25">
      <c r="A2339" s="5">
        <v>2768</v>
      </c>
      <c r="B2339" s="5">
        <v>4</v>
      </c>
      <c r="C2339" s="7" t="s">
        <v>3909</v>
      </c>
      <c r="D2339" s="5">
        <v>152</v>
      </c>
      <c r="E2339" s="25" t="s">
        <v>540</v>
      </c>
      <c r="F2339" s="25" t="s">
        <v>17</v>
      </c>
      <c r="G2339" s="5" t="s">
        <v>542</v>
      </c>
      <c r="H2339" s="27" t="s">
        <v>17</v>
      </c>
      <c r="I2339" s="7" t="s">
        <v>23</v>
      </c>
      <c r="J2339" s="7" t="s">
        <v>23</v>
      </c>
      <c r="K2339" s="7" t="s">
        <v>23</v>
      </c>
      <c r="L2339" s="7" t="s">
        <v>23</v>
      </c>
      <c r="M2339" s="8">
        <v>2</v>
      </c>
      <c r="N2339" s="7" t="s">
        <v>641</v>
      </c>
      <c r="O2339" s="7">
        <v>0</v>
      </c>
    </row>
    <row r="2340" spans="1:15" hidden="1" x14ac:dyDescent="0.25">
      <c r="A2340" s="5">
        <v>2770</v>
      </c>
      <c r="B2340" s="5" t="s">
        <v>12685</v>
      </c>
      <c r="C2340" s="7" t="s">
        <v>3910</v>
      </c>
      <c r="D2340" s="5">
        <v>8</v>
      </c>
      <c r="E2340" s="24" t="s">
        <v>535</v>
      </c>
      <c r="F2340" s="24" t="s">
        <v>25</v>
      </c>
      <c r="G2340" s="5" t="s">
        <v>538</v>
      </c>
      <c r="H2340" s="26" t="s">
        <v>13142</v>
      </c>
      <c r="I2340" s="7" t="s">
        <v>13143</v>
      </c>
      <c r="J2340" s="7" t="s">
        <v>3911</v>
      </c>
      <c r="K2340" s="7">
        <v>2018</v>
      </c>
      <c r="L2340" s="7" t="s">
        <v>3912</v>
      </c>
      <c r="M2340" s="8" t="s">
        <v>12547</v>
      </c>
      <c r="N2340" s="7" t="s">
        <v>84</v>
      </c>
      <c r="O2340" s="7" t="s">
        <v>12576</v>
      </c>
    </row>
    <row r="2341" spans="1:15" hidden="1" x14ac:dyDescent="0.25">
      <c r="A2341" s="5">
        <v>2771</v>
      </c>
      <c r="B2341" s="5">
        <v>4</v>
      </c>
      <c r="C2341" s="7" t="s">
        <v>3913</v>
      </c>
      <c r="D2341" s="5">
        <v>68</v>
      </c>
      <c r="E2341" s="25" t="s">
        <v>540</v>
      </c>
      <c r="F2341" s="25" t="s">
        <v>17</v>
      </c>
      <c r="G2341" s="5" t="s">
        <v>542</v>
      </c>
      <c r="H2341" s="27" t="s">
        <v>17</v>
      </c>
      <c r="I2341" s="7" t="s">
        <v>23</v>
      </c>
      <c r="J2341" s="7" t="s">
        <v>23</v>
      </c>
      <c r="K2341" s="7" t="s">
        <v>23</v>
      </c>
      <c r="L2341" s="7" t="s">
        <v>23</v>
      </c>
      <c r="M2341" s="8">
        <v>2</v>
      </c>
      <c r="N2341" s="7" t="s">
        <v>58</v>
      </c>
      <c r="O2341" s="7">
        <v>0</v>
      </c>
    </row>
    <row r="2342" spans="1:15" hidden="1" x14ac:dyDescent="0.25">
      <c r="A2342" s="5">
        <v>2772</v>
      </c>
      <c r="B2342" s="5">
        <v>4</v>
      </c>
      <c r="C2342" s="7" t="s">
        <v>3914</v>
      </c>
      <c r="D2342" s="5">
        <v>75</v>
      </c>
      <c r="E2342" s="25" t="s">
        <v>540</v>
      </c>
      <c r="F2342" s="25" t="s">
        <v>17</v>
      </c>
      <c r="G2342" s="5" t="s">
        <v>542</v>
      </c>
      <c r="H2342" s="27" t="s">
        <v>17</v>
      </c>
      <c r="I2342" s="7" t="s">
        <v>23</v>
      </c>
      <c r="J2342" s="7" t="s">
        <v>23</v>
      </c>
      <c r="K2342" s="7" t="s">
        <v>23</v>
      </c>
      <c r="L2342" s="7" t="s">
        <v>23</v>
      </c>
      <c r="M2342" s="8">
        <v>2</v>
      </c>
      <c r="N2342" s="7" t="s">
        <v>769</v>
      </c>
      <c r="O2342" s="7">
        <v>0</v>
      </c>
    </row>
    <row r="2343" spans="1:15" hidden="1" x14ac:dyDescent="0.25">
      <c r="A2343" s="5">
        <v>2773</v>
      </c>
      <c r="B2343" s="5" t="s">
        <v>12547</v>
      </c>
      <c r="C2343" s="7" t="s">
        <v>3915</v>
      </c>
      <c r="D2343" s="5">
        <v>14</v>
      </c>
      <c r="E2343" s="24" t="s">
        <v>535</v>
      </c>
      <c r="F2343" s="24" t="s">
        <v>25</v>
      </c>
      <c r="G2343" s="5" t="s">
        <v>538</v>
      </c>
      <c r="H2343" s="26" t="s">
        <v>12606</v>
      </c>
      <c r="I2343" s="7" t="s">
        <v>3916</v>
      </c>
      <c r="J2343" s="7" t="s">
        <v>3917</v>
      </c>
      <c r="K2343" s="7">
        <v>2017</v>
      </c>
      <c r="L2343" s="7" t="s">
        <v>3918</v>
      </c>
      <c r="M2343" s="8" t="s">
        <v>12547</v>
      </c>
      <c r="N2343" s="7" t="s">
        <v>145</v>
      </c>
      <c r="O2343" s="7" t="s">
        <v>12576</v>
      </c>
    </row>
    <row r="2344" spans="1:15" hidden="1" x14ac:dyDescent="0.25">
      <c r="A2344" s="5">
        <v>2775</v>
      </c>
      <c r="B2344" s="5">
        <v>4</v>
      </c>
      <c r="C2344" s="7" t="s">
        <v>3919</v>
      </c>
      <c r="D2344" s="5">
        <v>152</v>
      </c>
      <c r="E2344" s="25" t="s">
        <v>540</v>
      </c>
      <c r="F2344" s="25" t="s">
        <v>17</v>
      </c>
      <c r="G2344" s="5" t="s">
        <v>542</v>
      </c>
      <c r="H2344" s="27" t="s">
        <v>17</v>
      </c>
      <c r="I2344" s="7" t="s">
        <v>23</v>
      </c>
      <c r="J2344" s="7" t="s">
        <v>23</v>
      </c>
      <c r="K2344" s="7" t="s">
        <v>23</v>
      </c>
      <c r="L2344" s="7" t="s">
        <v>23</v>
      </c>
      <c r="M2344" s="8">
        <v>2</v>
      </c>
      <c r="N2344" s="7" t="s">
        <v>641</v>
      </c>
      <c r="O2344" s="7">
        <v>0</v>
      </c>
    </row>
    <row r="2345" spans="1:15" hidden="1" x14ac:dyDescent="0.25">
      <c r="A2345" s="5">
        <v>2778</v>
      </c>
      <c r="B2345" s="5">
        <v>4</v>
      </c>
      <c r="C2345" s="7" t="s">
        <v>3920</v>
      </c>
      <c r="D2345" s="5">
        <v>58</v>
      </c>
      <c r="E2345" s="25" t="s">
        <v>540</v>
      </c>
      <c r="F2345" s="25" t="s">
        <v>17</v>
      </c>
      <c r="G2345" s="5" t="s">
        <v>542</v>
      </c>
      <c r="H2345" s="27" t="s">
        <v>17</v>
      </c>
      <c r="I2345" s="7" t="s">
        <v>23</v>
      </c>
      <c r="J2345" s="7" t="s">
        <v>23</v>
      </c>
      <c r="K2345" s="7" t="s">
        <v>23</v>
      </c>
      <c r="L2345" s="7" t="s">
        <v>23</v>
      </c>
      <c r="M2345" s="8">
        <v>2</v>
      </c>
      <c r="N2345" s="7" t="s">
        <v>1096</v>
      </c>
      <c r="O2345" s="7">
        <v>0</v>
      </c>
    </row>
    <row r="2346" spans="1:15" hidden="1" x14ac:dyDescent="0.25">
      <c r="A2346" s="5">
        <v>2779</v>
      </c>
      <c r="B2346" s="5">
        <v>4</v>
      </c>
      <c r="C2346" s="7" t="s">
        <v>3921</v>
      </c>
      <c r="D2346" s="5">
        <v>51</v>
      </c>
      <c r="E2346" s="25" t="s">
        <v>540</v>
      </c>
      <c r="F2346" s="25" t="s">
        <v>17</v>
      </c>
      <c r="G2346" s="5" t="s">
        <v>542</v>
      </c>
      <c r="H2346" s="27" t="s">
        <v>17</v>
      </c>
      <c r="I2346" s="7" t="s">
        <v>23</v>
      </c>
      <c r="J2346" s="7" t="s">
        <v>23</v>
      </c>
      <c r="K2346" s="7" t="s">
        <v>23</v>
      </c>
      <c r="L2346" s="7" t="s">
        <v>23</v>
      </c>
      <c r="M2346" s="8">
        <v>2</v>
      </c>
      <c r="N2346" s="7" t="s">
        <v>613</v>
      </c>
      <c r="O2346" s="7">
        <v>0</v>
      </c>
    </row>
    <row r="2347" spans="1:15" hidden="1" x14ac:dyDescent="0.25">
      <c r="A2347" s="5">
        <v>2780</v>
      </c>
      <c r="B2347" s="5">
        <v>4</v>
      </c>
      <c r="C2347" s="7" t="s">
        <v>3922</v>
      </c>
      <c r="D2347" s="5">
        <v>174</v>
      </c>
      <c r="E2347" s="25" t="s">
        <v>540</v>
      </c>
      <c r="F2347" s="25" t="s">
        <v>17</v>
      </c>
      <c r="G2347" s="5" t="s">
        <v>542</v>
      </c>
      <c r="H2347" s="27" t="s">
        <v>17</v>
      </c>
      <c r="I2347" s="7" t="s">
        <v>23</v>
      </c>
      <c r="J2347" s="7" t="s">
        <v>23</v>
      </c>
      <c r="K2347" s="7" t="s">
        <v>23</v>
      </c>
      <c r="L2347" s="7" t="s">
        <v>23</v>
      </c>
      <c r="M2347" s="8">
        <v>2</v>
      </c>
      <c r="N2347" s="7" t="s">
        <v>173</v>
      </c>
      <c r="O2347" s="7">
        <v>0</v>
      </c>
    </row>
    <row r="2348" spans="1:15" hidden="1" x14ac:dyDescent="0.25">
      <c r="A2348" s="5">
        <v>2781</v>
      </c>
      <c r="B2348" s="5">
        <v>4</v>
      </c>
      <c r="C2348" s="7" t="s">
        <v>3923</v>
      </c>
      <c r="D2348" s="5">
        <v>3</v>
      </c>
      <c r="E2348" s="25" t="s">
        <v>540</v>
      </c>
      <c r="F2348" s="25" t="s">
        <v>17</v>
      </c>
      <c r="G2348" s="5" t="s">
        <v>542</v>
      </c>
      <c r="H2348" s="27" t="s">
        <v>17</v>
      </c>
      <c r="I2348" s="7" t="s">
        <v>23</v>
      </c>
      <c r="J2348" s="7" t="s">
        <v>23</v>
      </c>
      <c r="K2348" s="7" t="s">
        <v>23</v>
      </c>
      <c r="L2348" s="7" t="s">
        <v>23</v>
      </c>
      <c r="M2348" s="8">
        <v>2</v>
      </c>
      <c r="N2348" s="7" t="s">
        <v>248</v>
      </c>
      <c r="O2348" s="7">
        <v>0</v>
      </c>
    </row>
    <row r="2349" spans="1:15" hidden="1" x14ac:dyDescent="0.25">
      <c r="A2349" s="5">
        <v>2782</v>
      </c>
      <c r="B2349" s="5">
        <v>4</v>
      </c>
      <c r="C2349" s="7" t="s">
        <v>3924</v>
      </c>
      <c r="D2349" s="5">
        <v>85</v>
      </c>
      <c r="E2349" s="25" t="s">
        <v>540</v>
      </c>
      <c r="F2349" s="25" t="s">
        <v>17</v>
      </c>
      <c r="G2349" s="5" t="s">
        <v>542</v>
      </c>
      <c r="H2349" s="27" t="s">
        <v>17</v>
      </c>
      <c r="I2349" s="7" t="s">
        <v>23</v>
      </c>
      <c r="J2349" s="7" t="s">
        <v>23</v>
      </c>
      <c r="K2349" s="7" t="s">
        <v>23</v>
      </c>
      <c r="L2349" s="7" t="s">
        <v>23</v>
      </c>
      <c r="M2349" s="8">
        <v>2</v>
      </c>
      <c r="N2349" s="7" t="s">
        <v>648</v>
      </c>
      <c r="O2349" s="7">
        <v>0</v>
      </c>
    </row>
    <row r="2350" spans="1:15" hidden="1" x14ac:dyDescent="0.25">
      <c r="A2350" s="5">
        <v>2783</v>
      </c>
      <c r="B2350" s="5">
        <v>4</v>
      </c>
      <c r="C2350" s="7" t="s">
        <v>3925</v>
      </c>
      <c r="D2350" s="5">
        <v>2</v>
      </c>
      <c r="E2350" s="25" t="s">
        <v>540</v>
      </c>
      <c r="F2350" s="25" t="s">
        <v>17</v>
      </c>
      <c r="G2350" s="5" t="s">
        <v>542</v>
      </c>
      <c r="H2350" s="27" t="s">
        <v>17</v>
      </c>
      <c r="I2350" s="7" t="s">
        <v>23</v>
      </c>
      <c r="J2350" s="7" t="s">
        <v>23</v>
      </c>
      <c r="K2350" s="7" t="s">
        <v>23</v>
      </c>
      <c r="L2350" s="7" t="s">
        <v>23</v>
      </c>
      <c r="M2350" s="8">
        <v>2</v>
      </c>
      <c r="N2350" s="7" t="s">
        <v>52</v>
      </c>
      <c r="O2350" s="7">
        <v>0</v>
      </c>
    </row>
    <row r="2351" spans="1:15" hidden="1" x14ac:dyDescent="0.25">
      <c r="A2351" s="5">
        <v>2785</v>
      </c>
      <c r="B2351" s="5">
        <v>4</v>
      </c>
      <c r="C2351" s="7" t="s">
        <v>3926</v>
      </c>
      <c r="D2351" s="5">
        <v>5</v>
      </c>
      <c r="E2351" s="25" t="s">
        <v>540</v>
      </c>
      <c r="F2351" s="25" t="s">
        <v>17</v>
      </c>
      <c r="G2351" s="5" t="s">
        <v>542</v>
      </c>
      <c r="H2351" s="27" t="s">
        <v>17</v>
      </c>
      <c r="I2351" s="7" t="s">
        <v>23</v>
      </c>
      <c r="J2351" s="7" t="s">
        <v>23</v>
      </c>
      <c r="K2351" s="7" t="s">
        <v>23</v>
      </c>
      <c r="L2351" s="7" t="s">
        <v>23</v>
      </c>
      <c r="M2351" s="8">
        <v>2</v>
      </c>
      <c r="N2351" s="7" t="s">
        <v>100</v>
      </c>
      <c r="O2351" s="7">
        <v>0</v>
      </c>
    </row>
    <row r="2352" spans="1:15" hidden="1" x14ac:dyDescent="0.25">
      <c r="A2352" s="5">
        <v>2788</v>
      </c>
      <c r="B2352" s="5">
        <v>4</v>
      </c>
      <c r="C2352" s="7" t="s">
        <v>3927</v>
      </c>
      <c r="D2352" s="5">
        <v>145</v>
      </c>
      <c r="E2352" s="25" t="s">
        <v>540</v>
      </c>
      <c r="F2352" s="25" t="s">
        <v>17</v>
      </c>
      <c r="G2352" s="5" t="s">
        <v>542</v>
      </c>
      <c r="H2352" s="27" t="s">
        <v>17</v>
      </c>
      <c r="I2352" s="7" t="s">
        <v>23</v>
      </c>
      <c r="J2352" s="7" t="s">
        <v>23</v>
      </c>
      <c r="K2352" s="7" t="s">
        <v>23</v>
      </c>
      <c r="L2352" s="7" t="s">
        <v>23</v>
      </c>
      <c r="M2352" s="8">
        <v>2</v>
      </c>
      <c r="N2352" s="7" t="s">
        <v>2098</v>
      </c>
      <c r="O2352" s="7">
        <v>0</v>
      </c>
    </row>
    <row r="2353" spans="1:15" hidden="1" x14ac:dyDescent="0.25">
      <c r="A2353" s="5">
        <v>2789</v>
      </c>
      <c r="B2353" s="5">
        <v>4</v>
      </c>
      <c r="C2353" s="7" t="s">
        <v>3928</v>
      </c>
      <c r="D2353" s="5">
        <v>2</v>
      </c>
      <c r="E2353" s="25" t="s">
        <v>540</v>
      </c>
      <c r="F2353" s="25" t="s">
        <v>17</v>
      </c>
      <c r="G2353" s="5" t="s">
        <v>542</v>
      </c>
      <c r="H2353" s="27" t="s">
        <v>17</v>
      </c>
      <c r="I2353" s="7" t="s">
        <v>23</v>
      </c>
      <c r="J2353" s="7" t="s">
        <v>23</v>
      </c>
      <c r="K2353" s="7" t="s">
        <v>23</v>
      </c>
      <c r="L2353" s="7" t="s">
        <v>23</v>
      </c>
      <c r="M2353" s="8">
        <v>2</v>
      </c>
      <c r="N2353" s="7" t="s">
        <v>52</v>
      </c>
      <c r="O2353" s="7">
        <v>0</v>
      </c>
    </row>
    <row r="2354" spans="1:15" hidden="1" x14ac:dyDescent="0.25">
      <c r="A2354" s="5">
        <v>2790</v>
      </c>
      <c r="B2354" s="5">
        <v>4</v>
      </c>
      <c r="C2354" s="7" t="s">
        <v>3929</v>
      </c>
      <c r="D2354" s="5">
        <v>51</v>
      </c>
      <c r="E2354" s="25" t="s">
        <v>540</v>
      </c>
      <c r="F2354" s="25" t="s">
        <v>17</v>
      </c>
      <c r="G2354" s="5" t="s">
        <v>542</v>
      </c>
      <c r="H2354" s="27" t="s">
        <v>17</v>
      </c>
      <c r="I2354" s="7" t="s">
        <v>23</v>
      </c>
      <c r="J2354" s="7" t="s">
        <v>23</v>
      </c>
      <c r="K2354" s="7" t="s">
        <v>23</v>
      </c>
      <c r="L2354" s="7" t="s">
        <v>23</v>
      </c>
      <c r="M2354" s="8">
        <v>2</v>
      </c>
      <c r="N2354" s="7" t="s">
        <v>613</v>
      </c>
      <c r="O2354" s="7">
        <v>0</v>
      </c>
    </row>
    <row r="2355" spans="1:15" hidden="1" x14ac:dyDescent="0.25">
      <c r="A2355" s="5">
        <v>2791</v>
      </c>
      <c r="B2355" s="5">
        <v>4</v>
      </c>
      <c r="C2355" s="7" t="s">
        <v>13144</v>
      </c>
      <c r="D2355" s="5">
        <v>66</v>
      </c>
      <c r="E2355" s="25" t="s">
        <v>540</v>
      </c>
      <c r="F2355" s="25" t="s">
        <v>17</v>
      </c>
      <c r="G2355" s="5" t="s">
        <v>542</v>
      </c>
      <c r="H2355" s="27" t="s">
        <v>17</v>
      </c>
      <c r="I2355" s="7" t="s">
        <v>23</v>
      </c>
      <c r="J2355" s="7" t="s">
        <v>23</v>
      </c>
      <c r="K2355" s="7" t="s">
        <v>23</v>
      </c>
      <c r="L2355" s="7" t="s">
        <v>23</v>
      </c>
      <c r="M2355" s="8">
        <v>2</v>
      </c>
      <c r="N2355" s="7" t="s">
        <v>771</v>
      </c>
      <c r="O2355" s="7">
        <v>0</v>
      </c>
    </row>
    <row r="2356" spans="1:15" hidden="1" x14ac:dyDescent="0.25">
      <c r="A2356" s="5">
        <v>2793</v>
      </c>
      <c r="B2356" s="5">
        <v>4</v>
      </c>
      <c r="C2356" s="7" t="s">
        <v>3930</v>
      </c>
      <c r="D2356" s="5">
        <v>5</v>
      </c>
      <c r="E2356" s="25" t="s">
        <v>540</v>
      </c>
      <c r="F2356" s="25" t="s">
        <v>17</v>
      </c>
      <c r="G2356" s="5" t="s">
        <v>542</v>
      </c>
      <c r="H2356" s="27" t="s">
        <v>17</v>
      </c>
      <c r="I2356" s="7" t="s">
        <v>23</v>
      </c>
      <c r="J2356" s="7" t="s">
        <v>23</v>
      </c>
      <c r="K2356" s="7" t="s">
        <v>23</v>
      </c>
      <c r="L2356" s="7" t="s">
        <v>23</v>
      </c>
      <c r="M2356" s="8">
        <v>2</v>
      </c>
      <c r="N2356" s="7" t="s">
        <v>100</v>
      </c>
      <c r="O2356" s="7">
        <v>0</v>
      </c>
    </row>
    <row r="2357" spans="1:15" hidden="1" x14ac:dyDescent="0.25">
      <c r="A2357" s="5">
        <v>2794</v>
      </c>
      <c r="B2357" s="5">
        <v>4</v>
      </c>
      <c r="C2357" s="7" t="s">
        <v>3931</v>
      </c>
      <c r="D2357" s="5">
        <v>3</v>
      </c>
      <c r="E2357" s="25" t="s">
        <v>540</v>
      </c>
      <c r="F2357" s="25" t="s">
        <v>63</v>
      </c>
      <c r="G2357" s="5" t="s">
        <v>542</v>
      </c>
      <c r="H2357" s="27" t="s">
        <v>17</v>
      </c>
      <c r="I2357" s="7" t="s">
        <v>13145</v>
      </c>
      <c r="J2357" s="7" t="s">
        <v>3932</v>
      </c>
      <c r="K2357" s="7">
        <v>2016</v>
      </c>
      <c r="L2357" s="7" t="s">
        <v>3933</v>
      </c>
      <c r="M2357" s="8">
        <v>1</v>
      </c>
      <c r="N2357" s="7" t="s">
        <v>268</v>
      </c>
      <c r="O2357" s="7">
        <v>1</v>
      </c>
    </row>
    <row r="2358" spans="1:15" hidden="1" x14ac:dyDescent="0.25">
      <c r="A2358" s="5">
        <v>2795</v>
      </c>
      <c r="B2358" s="5">
        <v>4</v>
      </c>
      <c r="C2358" s="7" t="s">
        <v>3934</v>
      </c>
      <c r="D2358" s="5">
        <v>147</v>
      </c>
      <c r="E2358" s="25" t="s">
        <v>540</v>
      </c>
      <c r="F2358" s="25" t="s">
        <v>17</v>
      </c>
      <c r="G2358" s="5" t="s">
        <v>542</v>
      </c>
      <c r="H2358" s="27" t="s">
        <v>17</v>
      </c>
      <c r="I2358" s="7" t="s">
        <v>23</v>
      </c>
      <c r="J2358" s="7" t="s">
        <v>23</v>
      </c>
      <c r="K2358" s="7" t="s">
        <v>23</v>
      </c>
      <c r="L2358" s="7" t="s">
        <v>23</v>
      </c>
      <c r="M2358" s="8">
        <v>2</v>
      </c>
      <c r="N2358" s="7" t="s">
        <v>588</v>
      </c>
      <c r="O2358" s="7">
        <v>0</v>
      </c>
    </row>
    <row r="2359" spans="1:15" hidden="1" x14ac:dyDescent="0.25">
      <c r="A2359" s="5">
        <v>2797</v>
      </c>
      <c r="B2359" s="5">
        <v>4</v>
      </c>
      <c r="C2359" s="7" t="s">
        <v>13146</v>
      </c>
      <c r="D2359" s="5">
        <v>48</v>
      </c>
      <c r="E2359" s="25" t="s">
        <v>540</v>
      </c>
      <c r="F2359" s="25" t="s">
        <v>17</v>
      </c>
      <c r="G2359" s="5" t="s">
        <v>542</v>
      </c>
      <c r="H2359" s="27" t="s">
        <v>17</v>
      </c>
      <c r="I2359" s="7" t="s">
        <v>23</v>
      </c>
      <c r="J2359" s="7" t="s">
        <v>23</v>
      </c>
      <c r="K2359" s="7" t="s">
        <v>23</v>
      </c>
      <c r="L2359" s="7" t="s">
        <v>23</v>
      </c>
      <c r="M2359" s="8">
        <v>2</v>
      </c>
      <c r="N2359" s="7" t="s">
        <v>646</v>
      </c>
      <c r="O2359" s="7">
        <v>0</v>
      </c>
    </row>
    <row r="2360" spans="1:15" hidden="1" x14ac:dyDescent="0.25">
      <c r="A2360" s="5">
        <v>2798</v>
      </c>
      <c r="B2360" s="5">
        <v>4</v>
      </c>
      <c r="C2360" s="7" t="s">
        <v>13147</v>
      </c>
      <c r="D2360" s="5">
        <v>6</v>
      </c>
      <c r="E2360" s="25" t="s">
        <v>540</v>
      </c>
      <c r="F2360" s="25" t="s">
        <v>17</v>
      </c>
      <c r="G2360" s="5" t="s">
        <v>542</v>
      </c>
      <c r="H2360" s="27" t="s">
        <v>17</v>
      </c>
      <c r="I2360" s="7" t="s">
        <v>23</v>
      </c>
      <c r="J2360" s="7" t="s">
        <v>23</v>
      </c>
      <c r="K2360" s="7" t="s">
        <v>23</v>
      </c>
      <c r="L2360" s="7" t="s">
        <v>23</v>
      </c>
      <c r="M2360" s="8">
        <v>2</v>
      </c>
      <c r="N2360" s="7" t="s">
        <v>411</v>
      </c>
      <c r="O2360" s="7">
        <v>0</v>
      </c>
    </row>
    <row r="2361" spans="1:15" hidden="1" x14ac:dyDescent="0.25">
      <c r="A2361" s="5">
        <v>2799</v>
      </c>
      <c r="B2361" s="5">
        <v>4</v>
      </c>
      <c r="C2361" s="7" t="s">
        <v>13148</v>
      </c>
      <c r="D2361" s="5">
        <v>4</v>
      </c>
      <c r="E2361" s="25" t="s">
        <v>16</v>
      </c>
      <c r="F2361" s="25" t="s">
        <v>17</v>
      </c>
      <c r="G2361" s="5" t="s">
        <v>542</v>
      </c>
      <c r="H2361" s="27" t="s">
        <v>17</v>
      </c>
      <c r="I2361" s="7" t="s">
        <v>23</v>
      </c>
      <c r="J2361" s="7" t="s">
        <v>23</v>
      </c>
      <c r="K2361" s="7" t="s">
        <v>23</v>
      </c>
      <c r="L2361" s="7" t="s">
        <v>23</v>
      </c>
      <c r="M2361" s="8">
        <v>2</v>
      </c>
      <c r="N2361" s="7" t="s">
        <v>22</v>
      </c>
      <c r="O2361" s="7">
        <v>0</v>
      </c>
    </row>
    <row r="2362" spans="1:15" hidden="1" x14ac:dyDescent="0.25">
      <c r="A2362" s="5">
        <v>2800</v>
      </c>
      <c r="B2362" s="5">
        <v>4</v>
      </c>
      <c r="C2362" s="7" t="s">
        <v>3935</v>
      </c>
      <c r="D2362" s="5">
        <v>29</v>
      </c>
      <c r="E2362" s="25" t="s">
        <v>540</v>
      </c>
      <c r="F2362" s="25" t="s">
        <v>17</v>
      </c>
      <c r="G2362" s="5" t="s">
        <v>542</v>
      </c>
      <c r="H2362" s="27" t="s">
        <v>17</v>
      </c>
      <c r="I2362" s="7" t="s">
        <v>23</v>
      </c>
      <c r="J2362" s="7" t="s">
        <v>23</v>
      </c>
      <c r="K2362" s="7" t="s">
        <v>23</v>
      </c>
      <c r="L2362" s="7" t="s">
        <v>23</v>
      </c>
      <c r="M2362" s="8">
        <v>2</v>
      </c>
      <c r="N2362" s="7" t="s">
        <v>606</v>
      </c>
      <c r="O2362" s="7">
        <v>0</v>
      </c>
    </row>
    <row r="2363" spans="1:15" hidden="1" x14ac:dyDescent="0.25">
      <c r="A2363" s="5">
        <v>2802</v>
      </c>
      <c r="B2363" s="5">
        <v>4</v>
      </c>
      <c r="C2363" s="7" t="s">
        <v>13149</v>
      </c>
      <c r="D2363" s="5">
        <v>41</v>
      </c>
      <c r="E2363" s="25" t="s">
        <v>540</v>
      </c>
      <c r="F2363" s="25" t="s">
        <v>17</v>
      </c>
      <c r="G2363" s="5" t="s">
        <v>542</v>
      </c>
      <c r="H2363" s="27" t="s">
        <v>17</v>
      </c>
      <c r="I2363" s="7" t="s">
        <v>23</v>
      </c>
      <c r="J2363" s="7" t="s">
        <v>23</v>
      </c>
      <c r="K2363" s="7" t="s">
        <v>23</v>
      </c>
      <c r="L2363" s="7" t="s">
        <v>23</v>
      </c>
      <c r="M2363" s="8">
        <v>2</v>
      </c>
      <c r="N2363" s="7" t="s">
        <v>1058</v>
      </c>
      <c r="O2363" s="7">
        <v>0</v>
      </c>
    </row>
    <row r="2364" spans="1:15" hidden="1" x14ac:dyDescent="0.25">
      <c r="A2364" s="5">
        <v>2803</v>
      </c>
      <c r="B2364" s="5">
        <v>4</v>
      </c>
      <c r="C2364" s="7" t="s">
        <v>13150</v>
      </c>
      <c r="D2364" s="5">
        <v>30</v>
      </c>
      <c r="E2364" s="25" t="s">
        <v>540</v>
      </c>
      <c r="F2364" s="25" t="s">
        <v>17</v>
      </c>
      <c r="G2364" s="5" t="s">
        <v>542</v>
      </c>
      <c r="H2364" s="27" t="s">
        <v>17</v>
      </c>
      <c r="I2364" s="7" t="s">
        <v>23</v>
      </c>
      <c r="J2364" s="7" t="s">
        <v>23</v>
      </c>
      <c r="K2364" s="7" t="s">
        <v>23</v>
      </c>
      <c r="L2364" s="7" t="s">
        <v>23</v>
      </c>
      <c r="M2364" s="8">
        <v>2</v>
      </c>
      <c r="N2364" s="7" t="s">
        <v>671</v>
      </c>
      <c r="O2364" s="7">
        <v>0</v>
      </c>
    </row>
    <row r="2365" spans="1:15" hidden="1" x14ac:dyDescent="0.25">
      <c r="A2365" s="5">
        <v>2804</v>
      </c>
      <c r="B2365" s="5">
        <v>4</v>
      </c>
      <c r="C2365" s="7" t="s">
        <v>3936</v>
      </c>
      <c r="D2365" s="5">
        <v>46</v>
      </c>
      <c r="E2365" s="25" t="s">
        <v>540</v>
      </c>
      <c r="F2365" s="25" t="s">
        <v>17</v>
      </c>
      <c r="G2365" s="5" t="s">
        <v>542</v>
      </c>
      <c r="H2365" s="27" t="s">
        <v>17</v>
      </c>
      <c r="I2365" s="7" t="s">
        <v>23</v>
      </c>
      <c r="J2365" s="7" t="s">
        <v>23</v>
      </c>
      <c r="K2365" s="7" t="s">
        <v>23</v>
      </c>
      <c r="L2365" s="7" t="s">
        <v>23</v>
      </c>
      <c r="M2365" s="8">
        <v>2</v>
      </c>
      <c r="N2365" s="7" t="s">
        <v>89</v>
      </c>
      <c r="O2365" s="7">
        <v>0</v>
      </c>
    </row>
    <row r="2366" spans="1:15" hidden="1" x14ac:dyDescent="0.25">
      <c r="A2366" s="5">
        <v>2807</v>
      </c>
      <c r="B2366" s="5">
        <v>4</v>
      </c>
      <c r="C2366" s="7" t="s">
        <v>3937</v>
      </c>
      <c r="D2366" s="5">
        <v>173</v>
      </c>
      <c r="E2366" s="25" t="s">
        <v>540</v>
      </c>
      <c r="F2366" s="25" t="s">
        <v>17</v>
      </c>
      <c r="G2366" s="5" t="s">
        <v>542</v>
      </c>
      <c r="H2366" s="27" t="s">
        <v>17</v>
      </c>
      <c r="I2366" s="7" t="s">
        <v>23</v>
      </c>
      <c r="J2366" s="7" t="s">
        <v>23</v>
      </c>
      <c r="K2366" s="7" t="s">
        <v>23</v>
      </c>
      <c r="L2366" s="7" t="s">
        <v>23</v>
      </c>
      <c r="M2366" s="8">
        <v>2</v>
      </c>
      <c r="N2366" s="7" t="s">
        <v>329</v>
      </c>
      <c r="O2366" s="7">
        <v>0</v>
      </c>
    </row>
    <row r="2367" spans="1:15" hidden="1" x14ac:dyDescent="0.25">
      <c r="A2367" s="5">
        <v>2811</v>
      </c>
      <c r="B2367" s="5">
        <v>4</v>
      </c>
      <c r="C2367" s="7" t="s">
        <v>3938</v>
      </c>
      <c r="D2367" s="5">
        <v>29</v>
      </c>
      <c r="E2367" s="25" t="s">
        <v>540</v>
      </c>
      <c r="F2367" s="25" t="s">
        <v>17</v>
      </c>
      <c r="G2367" s="5" t="s">
        <v>542</v>
      </c>
      <c r="H2367" s="27" t="s">
        <v>17</v>
      </c>
      <c r="I2367" s="7" t="s">
        <v>23</v>
      </c>
      <c r="J2367" s="7" t="s">
        <v>23</v>
      </c>
      <c r="K2367" s="7" t="s">
        <v>23</v>
      </c>
      <c r="L2367" s="7" t="s">
        <v>23</v>
      </c>
      <c r="M2367" s="8">
        <v>2</v>
      </c>
      <c r="N2367" s="7" t="s">
        <v>606</v>
      </c>
      <c r="O2367" s="7">
        <v>0</v>
      </c>
    </row>
    <row r="2368" spans="1:15" hidden="1" x14ac:dyDescent="0.25">
      <c r="A2368" s="5">
        <v>2812</v>
      </c>
      <c r="B2368" s="5">
        <v>4</v>
      </c>
      <c r="C2368" s="7" t="s">
        <v>3939</v>
      </c>
      <c r="D2368" s="5">
        <v>48</v>
      </c>
      <c r="E2368" s="25" t="s">
        <v>540</v>
      </c>
      <c r="F2368" s="25" t="s">
        <v>17</v>
      </c>
      <c r="G2368" s="5" t="s">
        <v>542</v>
      </c>
      <c r="H2368" s="27" t="s">
        <v>17</v>
      </c>
      <c r="I2368" s="7" t="s">
        <v>23</v>
      </c>
      <c r="J2368" s="7" t="s">
        <v>23</v>
      </c>
      <c r="K2368" s="7" t="s">
        <v>23</v>
      </c>
      <c r="L2368" s="7" t="s">
        <v>23</v>
      </c>
      <c r="M2368" s="8">
        <v>2</v>
      </c>
      <c r="N2368" s="7" t="s">
        <v>646</v>
      </c>
      <c r="O2368" s="7">
        <v>0</v>
      </c>
    </row>
    <row r="2369" spans="1:15" hidden="1" x14ac:dyDescent="0.25">
      <c r="A2369" s="5">
        <v>2813</v>
      </c>
      <c r="B2369" s="5">
        <v>3</v>
      </c>
      <c r="C2369" s="7" t="s">
        <v>3940</v>
      </c>
      <c r="D2369" s="5">
        <v>5</v>
      </c>
      <c r="E2369" s="25" t="s">
        <v>16</v>
      </c>
      <c r="F2369" s="25" t="s">
        <v>17</v>
      </c>
      <c r="G2369" s="5" t="s">
        <v>542</v>
      </c>
      <c r="H2369" s="27" t="s">
        <v>17</v>
      </c>
      <c r="I2369" s="7" t="s">
        <v>17</v>
      </c>
      <c r="J2369" s="7" t="s">
        <v>17</v>
      </c>
      <c r="K2369" s="7" t="s">
        <v>23</v>
      </c>
      <c r="L2369" s="7" t="s">
        <v>17</v>
      </c>
      <c r="M2369" s="8">
        <v>3</v>
      </c>
      <c r="N2369" s="7" t="s">
        <v>100</v>
      </c>
      <c r="O2369" s="7">
        <v>0</v>
      </c>
    </row>
    <row r="2370" spans="1:15" hidden="1" x14ac:dyDescent="0.25">
      <c r="A2370" s="5">
        <v>2814</v>
      </c>
      <c r="B2370" s="5">
        <v>3</v>
      </c>
      <c r="C2370" s="7" t="s">
        <v>3941</v>
      </c>
      <c r="D2370" s="5">
        <v>59</v>
      </c>
      <c r="E2370" s="25" t="s">
        <v>16</v>
      </c>
      <c r="F2370" s="25" t="s">
        <v>17</v>
      </c>
      <c r="G2370" s="5" t="s">
        <v>542</v>
      </c>
      <c r="H2370" s="27" t="s">
        <v>17</v>
      </c>
      <c r="I2370" s="7" t="s">
        <v>23</v>
      </c>
      <c r="J2370" s="7" t="s">
        <v>23</v>
      </c>
      <c r="K2370" s="7" t="s">
        <v>23</v>
      </c>
      <c r="L2370" s="7" t="s">
        <v>23</v>
      </c>
      <c r="M2370" s="8">
        <v>2</v>
      </c>
      <c r="N2370" s="7" t="s">
        <v>41</v>
      </c>
      <c r="O2370" s="7">
        <v>0</v>
      </c>
    </row>
    <row r="2371" spans="1:15" hidden="1" x14ac:dyDescent="0.25">
      <c r="A2371" s="5">
        <v>2815</v>
      </c>
      <c r="B2371" s="5">
        <v>3</v>
      </c>
      <c r="C2371" s="7" t="s">
        <v>3942</v>
      </c>
      <c r="D2371" s="5">
        <v>59</v>
      </c>
      <c r="E2371" s="25" t="s">
        <v>16</v>
      </c>
      <c r="F2371" s="25" t="s">
        <v>17</v>
      </c>
      <c r="G2371" s="5" t="s">
        <v>542</v>
      </c>
      <c r="H2371" s="27" t="s">
        <v>17</v>
      </c>
      <c r="I2371" s="7" t="s">
        <v>23</v>
      </c>
      <c r="J2371" s="7" t="s">
        <v>23</v>
      </c>
      <c r="K2371" s="7" t="s">
        <v>23</v>
      </c>
      <c r="L2371" s="7" t="s">
        <v>23</v>
      </c>
      <c r="M2371" s="8">
        <v>2</v>
      </c>
      <c r="N2371" s="7" t="s">
        <v>41</v>
      </c>
      <c r="O2371" s="7">
        <v>0</v>
      </c>
    </row>
    <row r="2372" spans="1:15" hidden="1" x14ac:dyDescent="0.25">
      <c r="A2372" s="5">
        <v>2816</v>
      </c>
      <c r="B2372" s="5">
        <v>3</v>
      </c>
      <c r="C2372" s="7" t="s">
        <v>3943</v>
      </c>
      <c r="D2372" s="5">
        <v>47</v>
      </c>
      <c r="E2372" s="25" t="s">
        <v>535</v>
      </c>
      <c r="F2372" s="25" t="s">
        <v>17</v>
      </c>
      <c r="G2372" s="5" t="s">
        <v>542</v>
      </c>
      <c r="H2372" s="27" t="s">
        <v>17</v>
      </c>
      <c r="I2372" s="7" t="s">
        <v>23</v>
      </c>
      <c r="J2372" s="7" t="s">
        <v>23</v>
      </c>
      <c r="K2372" s="7" t="s">
        <v>23</v>
      </c>
      <c r="L2372" s="7" t="s">
        <v>23</v>
      </c>
      <c r="M2372" s="8">
        <v>2</v>
      </c>
      <c r="N2372" s="7" t="s">
        <v>307</v>
      </c>
      <c r="O2372" s="7">
        <v>0</v>
      </c>
    </row>
    <row r="2373" spans="1:15" hidden="1" x14ac:dyDescent="0.25">
      <c r="A2373" s="5">
        <v>2817</v>
      </c>
      <c r="B2373" s="5">
        <v>4</v>
      </c>
      <c r="C2373" s="7" t="s">
        <v>3944</v>
      </c>
      <c r="D2373" s="5">
        <v>24</v>
      </c>
      <c r="E2373" s="25" t="s">
        <v>540</v>
      </c>
      <c r="F2373" s="25" t="s">
        <v>17</v>
      </c>
      <c r="G2373" s="5" t="s">
        <v>542</v>
      </c>
      <c r="H2373" s="27" t="s">
        <v>17</v>
      </c>
      <c r="I2373" s="7" t="s">
        <v>23</v>
      </c>
      <c r="J2373" s="7" t="s">
        <v>23</v>
      </c>
      <c r="K2373" s="7" t="s">
        <v>23</v>
      </c>
      <c r="L2373" s="7" t="s">
        <v>23</v>
      </c>
      <c r="M2373" s="8">
        <v>2</v>
      </c>
      <c r="N2373" s="7" t="s">
        <v>71</v>
      </c>
      <c r="O2373" s="7">
        <v>0</v>
      </c>
    </row>
    <row r="2374" spans="1:15" hidden="1" x14ac:dyDescent="0.25">
      <c r="A2374" s="5">
        <v>2818</v>
      </c>
      <c r="B2374" s="5">
        <v>4</v>
      </c>
      <c r="C2374" s="7" t="s">
        <v>3945</v>
      </c>
      <c r="D2374" s="5">
        <v>152</v>
      </c>
      <c r="E2374" s="25" t="s">
        <v>540</v>
      </c>
      <c r="F2374" s="25" t="s">
        <v>17</v>
      </c>
      <c r="G2374" s="5" t="s">
        <v>542</v>
      </c>
      <c r="H2374" s="27" t="s">
        <v>17</v>
      </c>
      <c r="I2374" s="7" t="s">
        <v>23</v>
      </c>
      <c r="J2374" s="7" t="s">
        <v>23</v>
      </c>
      <c r="K2374" s="7" t="s">
        <v>23</v>
      </c>
      <c r="L2374" s="7" t="s">
        <v>23</v>
      </c>
      <c r="M2374" s="8">
        <v>2</v>
      </c>
      <c r="N2374" s="7" t="s">
        <v>641</v>
      </c>
      <c r="O2374" s="7">
        <v>0</v>
      </c>
    </row>
    <row r="2375" spans="1:15" hidden="1" x14ac:dyDescent="0.25">
      <c r="A2375" s="5">
        <v>2819</v>
      </c>
      <c r="B2375" s="5">
        <v>4</v>
      </c>
      <c r="C2375" s="7" t="s">
        <v>3946</v>
      </c>
      <c r="D2375" s="5">
        <v>4</v>
      </c>
      <c r="E2375" s="25" t="s">
        <v>16</v>
      </c>
      <c r="F2375" s="25" t="s">
        <v>17</v>
      </c>
      <c r="G2375" s="5" t="s">
        <v>542</v>
      </c>
      <c r="H2375" s="27" t="s">
        <v>17</v>
      </c>
      <c r="I2375" s="7" t="s">
        <v>23</v>
      </c>
      <c r="J2375" s="7" t="s">
        <v>23</v>
      </c>
      <c r="K2375" s="7" t="s">
        <v>23</v>
      </c>
      <c r="L2375" s="7" t="s">
        <v>23</v>
      </c>
      <c r="M2375" s="8">
        <v>2</v>
      </c>
      <c r="N2375" s="7" t="s">
        <v>22</v>
      </c>
      <c r="O2375" s="7">
        <v>0</v>
      </c>
    </row>
    <row r="2376" spans="1:15" hidden="1" x14ac:dyDescent="0.25">
      <c r="A2376" s="5">
        <v>2821</v>
      </c>
      <c r="B2376" s="5">
        <v>4</v>
      </c>
      <c r="C2376" s="7" t="s">
        <v>3947</v>
      </c>
      <c r="D2376" s="5">
        <v>29</v>
      </c>
      <c r="E2376" s="25" t="s">
        <v>540</v>
      </c>
      <c r="F2376" s="25" t="s">
        <v>17</v>
      </c>
      <c r="G2376" s="5" t="s">
        <v>542</v>
      </c>
      <c r="H2376" s="27" t="s">
        <v>17</v>
      </c>
      <c r="I2376" s="7" t="s">
        <v>23</v>
      </c>
      <c r="J2376" s="7" t="s">
        <v>23</v>
      </c>
      <c r="K2376" s="7" t="s">
        <v>23</v>
      </c>
      <c r="L2376" s="7" t="s">
        <v>23</v>
      </c>
      <c r="M2376" s="8">
        <v>2</v>
      </c>
      <c r="N2376" s="7" t="s">
        <v>606</v>
      </c>
      <c r="O2376" s="7">
        <v>0</v>
      </c>
    </row>
    <row r="2377" spans="1:15" hidden="1" x14ac:dyDescent="0.25">
      <c r="A2377" s="5">
        <v>2822</v>
      </c>
      <c r="B2377" s="5">
        <v>4</v>
      </c>
      <c r="C2377" s="7" t="s">
        <v>3948</v>
      </c>
      <c r="D2377" s="5">
        <v>29</v>
      </c>
      <c r="E2377" s="25" t="s">
        <v>540</v>
      </c>
      <c r="F2377" s="25" t="s">
        <v>17</v>
      </c>
      <c r="G2377" s="5" t="s">
        <v>542</v>
      </c>
      <c r="H2377" s="27" t="s">
        <v>17</v>
      </c>
      <c r="I2377" s="7" t="s">
        <v>23</v>
      </c>
      <c r="J2377" s="7" t="s">
        <v>23</v>
      </c>
      <c r="K2377" s="7" t="s">
        <v>23</v>
      </c>
      <c r="L2377" s="7" t="s">
        <v>23</v>
      </c>
      <c r="M2377" s="8">
        <v>2</v>
      </c>
      <c r="N2377" s="7" t="s">
        <v>606</v>
      </c>
      <c r="O2377" s="7">
        <v>0</v>
      </c>
    </row>
    <row r="2378" spans="1:15" hidden="1" x14ac:dyDescent="0.25">
      <c r="A2378" s="5">
        <v>2823</v>
      </c>
      <c r="B2378" s="5">
        <v>4</v>
      </c>
      <c r="C2378" s="7" t="s">
        <v>3949</v>
      </c>
      <c r="D2378" s="5">
        <v>5</v>
      </c>
      <c r="E2378" s="25" t="s">
        <v>540</v>
      </c>
      <c r="F2378" s="25" t="s">
        <v>17</v>
      </c>
      <c r="G2378" s="5" t="s">
        <v>542</v>
      </c>
      <c r="H2378" s="27" t="s">
        <v>17</v>
      </c>
      <c r="I2378" s="7" t="s">
        <v>23</v>
      </c>
      <c r="J2378" s="7" t="s">
        <v>23</v>
      </c>
      <c r="K2378" s="7" t="s">
        <v>23</v>
      </c>
      <c r="L2378" s="7" t="s">
        <v>23</v>
      </c>
      <c r="M2378" s="8">
        <v>2</v>
      </c>
      <c r="N2378" s="7" t="s">
        <v>100</v>
      </c>
      <c r="O2378" s="7">
        <v>0</v>
      </c>
    </row>
    <row r="2379" spans="1:15" hidden="1" x14ac:dyDescent="0.25">
      <c r="A2379" s="5">
        <v>2824</v>
      </c>
      <c r="B2379" s="5">
        <v>4</v>
      </c>
      <c r="C2379" s="7" t="s">
        <v>3950</v>
      </c>
      <c r="D2379" s="5">
        <v>28</v>
      </c>
      <c r="E2379" s="25" t="s">
        <v>540</v>
      </c>
      <c r="F2379" s="25" t="s">
        <v>17</v>
      </c>
      <c r="G2379" s="5" t="s">
        <v>542</v>
      </c>
      <c r="H2379" s="27" t="s">
        <v>17</v>
      </c>
      <c r="I2379" s="7" t="s">
        <v>23</v>
      </c>
      <c r="J2379" s="7" t="s">
        <v>23</v>
      </c>
      <c r="K2379" s="7" t="s">
        <v>23</v>
      </c>
      <c r="L2379" s="7" t="s">
        <v>23</v>
      </c>
      <c r="M2379" s="8">
        <v>2</v>
      </c>
      <c r="N2379" s="7" t="s">
        <v>668</v>
      </c>
      <c r="O2379" s="7">
        <v>0</v>
      </c>
    </row>
    <row r="2380" spans="1:15" hidden="1" x14ac:dyDescent="0.25">
      <c r="A2380" s="5">
        <v>2826</v>
      </c>
      <c r="B2380" s="5">
        <v>4</v>
      </c>
      <c r="C2380" s="7" t="s">
        <v>3951</v>
      </c>
      <c r="D2380" s="5">
        <v>33</v>
      </c>
      <c r="E2380" s="25" t="s">
        <v>540</v>
      </c>
      <c r="F2380" s="25" t="s">
        <v>17</v>
      </c>
      <c r="G2380" s="5" t="s">
        <v>542</v>
      </c>
      <c r="H2380" s="27" t="s">
        <v>17</v>
      </c>
      <c r="I2380" s="7" t="s">
        <v>23</v>
      </c>
      <c r="J2380" s="7" t="s">
        <v>23</v>
      </c>
      <c r="K2380" s="7" t="s">
        <v>23</v>
      </c>
      <c r="L2380" s="7" t="s">
        <v>23</v>
      </c>
      <c r="M2380" s="8">
        <v>2</v>
      </c>
      <c r="N2380" s="7" t="s">
        <v>233</v>
      </c>
      <c r="O2380" s="7">
        <v>0</v>
      </c>
    </row>
    <row r="2381" spans="1:15" hidden="1" x14ac:dyDescent="0.25">
      <c r="A2381" s="5">
        <v>2827</v>
      </c>
      <c r="B2381" s="5">
        <v>4</v>
      </c>
      <c r="C2381" s="7" t="s">
        <v>3952</v>
      </c>
      <c r="D2381" s="5">
        <v>9</v>
      </c>
      <c r="E2381" s="25" t="s">
        <v>540</v>
      </c>
      <c r="F2381" s="25" t="s">
        <v>35</v>
      </c>
      <c r="G2381" s="5" t="s">
        <v>542</v>
      </c>
      <c r="H2381" s="27" t="s">
        <v>17</v>
      </c>
      <c r="I2381" s="7" t="s">
        <v>23</v>
      </c>
      <c r="J2381" s="7" t="s">
        <v>3953</v>
      </c>
      <c r="K2381" s="7">
        <v>2018</v>
      </c>
      <c r="L2381" s="7" t="s">
        <v>13151</v>
      </c>
      <c r="M2381" s="8">
        <v>1</v>
      </c>
      <c r="N2381" s="7" t="s">
        <v>1091</v>
      </c>
      <c r="O2381" s="7">
        <v>1</v>
      </c>
    </row>
    <row r="2382" spans="1:15" hidden="1" x14ac:dyDescent="0.25">
      <c r="A2382" s="5">
        <v>2828</v>
      </c>
      <c r="B2382" s="5">
        <v>4</v>
      </c>
      <c r="C2382" s="7" t="s">
        <v>3954</v>
      </c>
      <c r="D2382" s="5">
        <v>3</v>
      </c>
      <c r="E2382" s="25" t="s">
        <v>540</v>
      </c>
      <c r="F2382" s="25" t="s">
        <v>17</v>
      </c>
      <c r="G2382" s="5" t="s">
        <v>542</v>
      </c>
      <c r="H2382" s="27" t="s">
        <v>17</v>
      </c>
      <c r="I2382" s="7" t="s">
        <v>23</v>
      </c>
      <c r="J2382" s="7" t="s">
        <v>23</v>
      </c>
      <c r="K2382" s="7" t="s">
        <v>23</v>
      </c>
      <c r="L2382" s="7" t="s">
        <v>23</v>
      </c>
      <c r="M2382" s="8">
        <v>2</v>
      </c>
      <c r="N2382" s="7" t="s">
        <v>248</v>
      </c>
      <c r="O2382" s="7">
        <v>0</v>
      </c>
    </row>
    <row r="2383" spans="1:15" hidden="1" x14ac:dyDescent="0.25">
      <c r="A2383" s="5">
        <v>2829</v>
      </c>
      <c r="B2383" s="5" t="s">
        <v>13152</v>
      </c>
      <c r="C2383" s="7" t="s">
        <v>3955</v>
      </c>
      <c r="D2383" s="5" t="s">
        <v>9847</v>
      </c>
      <c r="E2383" s="24" t="s">
        <v>535</v>
      </c>
      <c r="F2383" s="24" t="s">
        <v>25</v>
      </c>
      <c r="G2383" s="5" t="s">
        <v>538</v>
      </c>
      <c r="H2383" s="26">
        <v>1</v>
      </c>
      <c r="I2383" s="7" t="s">
        <v>23</v>
      </c>
      <c r="J2383" s="7" t="s">
        <v>3956</v>
      </c>
      <c r="K2383" s="7">
        <v>2018</v>
      </c>
      <c r="L2383" s="7" t="s">
        <v>3957</v>
      </c>
      <c r="M2383" s="8" t="s">
        <v>12547</v>
      </c>
      <c r="N2383" s="7" t="s">
        <v>820</v>
      </c>
      <c r="O2383" s="7">
        <v>1</v>
      </c>
    </row>
    <row r="2384" spans="1:15" hidden="1" x14ac:dyDescent="0.25">
      <c r="A2384" s="5">
        <v>2830</v>
      </c>
      <c r="B2384" s="5">
        <v>4</v>
      </c>
      <c r="C2384" s="7" t="s">
        <v>3958</v>
      </c>
      <c r="D2384" s="5">
        <v>3</v>
      </c>
      <c r="E2384" s="25" t="s">
        <v>540</v>
      </c>
      <c r="F2384" s="25" t="s">
        <v>17</v>
      </c>
      <c r="G2384" s="5" t="s">
        <v>542</v>
      </c>
      <c r="H2384" s="27" t="s">
        <v>17</v>
      </c>
      <c r="I2384" s="7" t="s">
        <v>23</v>
      </c>
      <c r="J2384" s="7" t="s">
        <v>23</v>
      </c>
      <c r="K2384" s="7" t="s">
        <v>23</v>
      </c>
      <c r="L2384" s="7" t="s">
        <v>23</v>
      </c>
      <c r="M2384" s="8">
        <v>2</v>
      </c>
      <c r="N2384" s="7" t="s">
        <v>248</v>
      </c>
      <c r="O2384" s="7">
        <v>0</v>
      </c>
    </row>
    <row r="2385" spans="1:15" hidden="1" x14ac:dyDescent="0.25">
      <c r="A2385" s="5">
        <v>2832</v>
      </c>
      <c r="B2385" s="5">
        <v>4</v>
      </c>
      <c r="C2385" s="7" t="s">
        <v>3959</v>
      </c>
      <c r="D2385" s="5">
        <v>147</v>
      </c>
      <c r="E2385" s="25" t="s">
        <v>540</v>
      </c>
      <c r="F2385" s="25" t="s">
        <v>17</v>
      </c>
      <c r="G2385" s="5" t="s">
        <v>542</v>
      </c>
      <c r="H2385" s="27" t="s">
        <v>17</v>
      </c>
      <c r="I2385" s="7" t="s">
        <v>23</v>
      </c>
      <c r="J2385" s="7" t="s">
        <v>23</v>
      </c>
      <c r="K2385" s="7" t="s">
        <v>23</v>
      </c>
      <c r="L2385" s="7" t="s">
        <v>23</v>
      </c>
      <c r="M2385" s="8">
        <v>2</v>
      </c>
      <c r="N2385" s="7" t="s">
        <v>588</v>
      </c>
      <c r="O2385" s="7">
        <v>0</v>
      </c>
    </row>
    <row r="2386" spans="1:15" hidden="1" x14ac:dyDescent="0.25">
      <c r="A2386" s="5">
        <v>2833</v>
      </c>
      <c r="B2386" s="5">
        <v>4</v>
      </c>
      <c r="C2386" s="7" t="s">
        <v>3960</v>
      </c>
      <c r="D2386" s="5">
        <v>76</v>
      </c>
      <c r="E2386" s="25" t="s">
        <v>540</v>
      </c>
      <c r="F2386" s="25" t="s">
        <v>141</v>
      </c>
      <c r="G2386" s="5" t="s">
        <v>542</v>
      </c>
      <c r="H2386" s="27" t="s">
        <v>17</v>
      </c>
      <c r="I2386" s="7" t="s">
        <v>23</v>
      </c>
      <c r="J2386" s="7" t="s">
        <v>3961</v>
      </c>
      <c r="K2386" s="7">
        <v>2018</v>
      </c>
      <c r="L2386" s="7" t="s">
        <v>3962</v>
      </c>
      <c r="M2386" s="8">
        <v>1</v>
      </c>
      <c r="N2386" s="7" t="s">
        <v>1235</v>
      </c>
      <c r="O2386" s="7">
        <v>1</v>
      </c>
    </row>
    <row r="2387" spans="1:15" hidden="1" x14ac:dyDescent="0.25">
      <c r="A2387" s="5">
        <v>2834</v>
      </c>
      <c r="B2387" s="5">
        <v>4</v>
      </c>
      <c r="C2387" s="7" t="s">
        <v>3963</v>
      </c>
      <c r="D2387" s="5">
        <v>29</v>
      </c>
      <c r="E2387" s="25" t="s">
        <v>540</v>
      </c>
      <c r="F2387" s="25" t="s">
        <v>17</v>
      </c>
      <c r="G2387" s="5" t="s">
        <v>542</v>
      </c>
      <c r="H2387" s="27" t="s">
        <v>17</v>
      </c>
      <c r="I2387" s="7" t="s">
        <v>23</v>
      </c>
      <c r="J2387" s="7" t="s">
        <v>23</v>
      </c>
      <c r="K2387" s="7" t="s">
        <v>23</v>
      </c>
      <c r="L2387" s="7" t="s">
        <v>23</v>
      </c>
      <c r="M2387" s="8">
        <v>2</v>
      </c>
      <c r="N2387" s="7" t="s">
        <v>606</v>
      </c>
      <c r="O2387" s="7">
        <v>0</v>
      </c>
    </row>
    <row r="2388" spans="1:15" hidden="1" x14ac:dyDescent="0.25">
      <c r="A2388" s="5">
        <v>2836</v>
      </c>
      <c r="B2388" s="5">
        <v>4</v>
      </c>
      <c r="C2388" s="7" t="s">
        <v>3964</v>
      </c>
      <c r="D2388" s="5">
        <v>89</v>
      </c>
      <c r="E2388" s="25" t="s">
        <v>540</v>
      </c>
      <c r="F2388" s="25" t="s">
        <v>17</v>
      </c>
      <c r="G2388" s="5" t="s">
        <v>542</v>
      </c>
      <c r="H2388" s="27" t="s">
        <v>17</v>
      </c>
      <c r="I2388" s="7" t="s">
        <v>23</v>
      </c>
      <c r="J2388" s="7" t="s">
        <v>23</v>
      </c>
      <c r="K2388" s="7" t="s">
        <v>23</v>
      </c>
      <c r="L2388" s="7" t="s">
        <v>23</v>
      </c>
      <c r="M2388" s="8">
        <v>2</v>
      </c>
      <c r="N2388" s="7" t="s">
        <v>730</v>
      </c>
      <c r="O2388" s="7">
        <v>0</v>
      </c>
    </row>
    <row r="2389" spans="1:15" hidden="1" x14ac:dyDescent="0.25">
      <c r="A2389" s="5">
        <v>2837</v>
      </c>
      <c r="B2389" s="5">
        <v>4</v>
      </c>
      <c r="C2389" s="7" t="s">
        <v>3965</v>
      </c>
      <c r="D2389" s="5">
        <v>141</v>
      </c>
      <c r="E2389" s="25" t="s">
        <v>540</v>
      </c>
      <c r="F2389" s="25" t="s">
        <v>54</v>
      </c>
      <c r="G2389" s="5" t="s">
        <v>542</v>
      </c>
      <c r="H2389" s="27" t="s">
        <v>17</v>
      </c>
      <c r="I2389" s="7" t="s">
        <v>23</v>
      </c>
      <c r="J2389" s="7" t="s">
        <v>23</v>
      </c>
      <c r="K2389" s="7">
        <v>2013</v>
      </c>
      <c r="L2389" s="7" t="s">
        <v>13153</v>
      </c>
      <c r="M2389" s="8">
        <v>1</v>
      </c>
      <c r="N2389" s="7" t="s">
        <v>3966</v>
      </c>
      <c r="O2389" s="7">
        <v>1</v>
      </c>
    </row>
    <row r="2390" spans="1:15" hidden="1" x14ac:dyDescent="0.25">
      <c r="A2390" s="5">
        <v>2838</v>
      </c>
      <c r="B2390" s="5">
        <v>4</v>
      </c>
      <c r="C2390" s="7" t="s">
        <v>3967</v>
      </c>
      <c r="D2390" s="5">
        <v>28</v>
      </c>
      <c r="E2390" s="25" t="s">
        <v>540</v>
      </c>
      <c r="F2390" s="25" t="s">
        <v>17</v>
      </c>
      <c r="G2390" s="5" t="s">
        <v>542</v>
      </c>
      <c r="H2390" s="27" t="s">
        <v>17</v>
      </c>
      <c r="I2390" s="7" t="s">
        <v>23</v>
      </c>
      <c r="J2390" s="7" t="s">
        <v>23</v>
      </c>
      <c r="K2390" s="7" t="s">
        <v>23</v>
      </c>
      <c r="L2390" s="7" t="s">
        <v>23</v>
      </c>
      <c r="M2390" s="8">
        <v>2</v>
      </c>
      <c r="N2390" s="7" t="s">
        <v>668</v>
      </c>
      <c r="O2390" s="7">
        <v>0</v>
      </c>
    </row>
    <row r="2391" spans="1:15" hidden="1" x14ac:dyDescent="0.25">
      <c r="A2391" s="5">
        <v>2839</v>
      </c>
      <c r="B2391" s="5">
        <v>4</v>
      </c>
      <c r="C2391" s="7" t="s">
        <v>3968</v>
      </c>
      <c r="D2391" s="5">
        <v>3</v>
      </c>
      <c r="E2391" s="25" t="s">
        <v>540</v>
      </c>
      <c r="F2391" s="25" t="s">
        <v>17</v>
      </c>
      <c r="G2391" s="5" t="s">
        <v>542</v>
      </c>
      <c r="H2391" s="27" t="s">
        <v>17</v>
      </c>
      <c r="I2391" s="7" t="s">
        <v>23</v>
      </c>
      <c r="J2391" s="7" t="s">
        <v>23</v>
      </c>
      <c r="K2391" s="7" t="s">
        <v>23</v>
      </c>
      <c r="L2391" s="7" t="s">
        <v>23</v>
      </c>
      <c r="M2391" s="8">
        <v>2</v>
      </c>
      <c r="N2391" s="7" t="s">
        <v>248</v>
      </c>
      <c r="O2391" s="7">
        <v>0</v>
      </c>
    </row>
    <row r="2392" spans="1:15" hidden="1" x14ac:dyDescent="0.25">
      <c r="A2392" s="5">
        <v>2840</v>
      </c>
      <c r="B2392" s="5">
        <v>4</v>
      </c>
      <c r="C2392" s="7" t="s">
        <v>13154</v>
      </c>
      <c r="D2392" s="5">
        <v>30</v>
      </c>
      <c r="E2392" s="25" t="s">
        <v>540</v>
      </c>
      <c r="F2392" s="25" t="s">
        <v>17</v>
      </c>
      <c r="G2392" s="5" t="s">
        <v>542</v>
      </c>
      <c r="H2392" s="27" t="s">
        <v>17</v>
      </c>
      <c r="I2392" s="7" t="s">
        <v>23</v>
      </c>
      <c r="J2392" s="7" t="s">
        <v>23</v>
      </c>
      <c r="K2392" s="7" t="s">
        <v>23</v>
      </c>
      <c r="L2392" s="7" t="s">
        <v>23</v>
      </c>
      <c r="M2392" s="8">
        <v>2</v>
      </c>
      <c r="N2392" s="7" t="s">
        <v>671</v>
      </c>
      <c r="O2392" s="7">
        <v>0</v>
      </c>
    </row>
    <row r="2393" spans="1:15" hidden="1" x14ac:dyDescent="0.25">
      <c r="A2393" s="5">
        <v>2841</v>
      </c>
      <c r="B2393" s="5">
        <v>4</v>
      </c>
      <c r="C2393" s="7" t="s">
        <v>3969</v>
      </c>
      <c r="D2393" s="5">
        <v>6</v>
      </c>
      <c r="E2393" s="25" t="s">
        <v>540</v>
      </c>
      <c r="F2393" s="25" t="s">
        <v>17</v>
      </c>
      <c r="G2393" s="5" t="s">
        <v>542</v>
      </c>
      <c r="H2393" s="27" t="s">
        <v>17</v>
      </c>
      <c r="I2393" s="7" t="s">
        <v>23</v>
      </c>
      <c r="J2393" s="7" t="s">
        <v>23</v>
      </c>
      <c r="K2393" s="7" t="s">
        <v>23</v>
      </c>
      <c r="L2393" s="7" t="s">
        <v>23</v>
      </c>
      <c r="M2393" s="8">
        <v>2</v>
      </c>
      <c r="N2393" s="7" t="s">
        <v>411</v>
      </c>
      <c r="O2393" s="7">
        <v>0</v>
      </c>
    </row>
    <row r="2394" spans="1:15" hidden="1" x14ac:dyDescent="0.25">
      <c r="A2394" s="5">
        <v>2842</v>
      </c>
      <c r="B2394" s="5">
        <v>4</v>
      </c>
      <c r="C2394" s="7" t="s">
        <v>13155</v>
      </c>
      <c r="D2394" s="5">
        <v>28</v>
      </c>
      <c r="E2394" s="25" t="s">
        <v>540</v>
      </c>
      <c r="F2394" s="25" t="s">
        <v>17</v>
      </c>
      <c r="G2394" s="5" t="s">
        <v>542</v>
      </c>
      <c r="H2394" s="27" t="s">
        <v>17</v>
      </c>
      <c r="I2394" s="7" t="s">
        <v>23</v>
      </c>
      <c r="J2394" s="7" t="s">
        <v>23</v>
      </c>
      <c r="K2394" s="7" t="s">
        <v>23</v>
      </c>
      <c r="L2394" s="7" t="s">
        <v>23</v>
      </c>
      <c r="M2394" s="8">
        <v>2</v>
      </c>
      <c r="N2394" s="7" t="s">
        <v>668</v>
      </c>
      <c r="O2394" s="7">
        <v>0</v>
      </c>
    </row>
    <row r="2395" spans="1:15" hidden="1" x14ac:dyDescent="0.25">
      <c r="A2395" s="5">
        <v>2843</v>
      </c>
      <c r="B2395" s="5">
        <v>4</v>
      </c>
      <c r="C2395" s="7" t="s">
        <v>3970</v>
      </c>
      <c r="D2395" s="5">
        <v>28</v>
      </c>
      <c r="E2395" s="25" t="s">
        <v>540</v>
      </c>
      <c r="F2395" s="25" t="s">
        <v>17</v>
      </c>
      <c r="G2395" s="5" t="s">
        <v>542</v>
      </c>
      <c r="H2395" s="27" t="s">
        <v>17</v>
      </c>
      <c r="I2395" s="7" t="s">
        <v>23</v>
      </c>
      <c r="J2395" s="7" t="s">
        <v>23</v>
      </c>
      <c r="K2395" s="7" t="s">
        <v>23</v>
      </c>
      <c r="L2395" s="7" t="s">
        <v>23</v>
      </c>
      <c r="M2395" s="8">
        <v>2</v>
      </c>
      <c r="N2395" s="7" t="s">
        <v>668</v>
      </c>
      <c r="O2395" s="7">
        <v>0</v>
      </c>
    </row>
    <row r="2396" spans="1:15" hidden="1" x14ac:dyDescent="0.25">
      <c r="A2396" s="5">
        <v>2845</v>
      </c>
      <c r="B2396" s="5">
        <v>4</v>
      </c>
      <c r="C2396" s="7" t="s">
        <v>13156</v>
      </c>
      <c r="D2396" s="5">
        <v>8</v>
      </c>
      <c r="E2396" s="25" t="s">
        <v>535</v>
      </c>
      <c r="F2396" s="25" t="s">
        <v>17</v>
      </c>
      <c r="G2396" s="5" t="s">
        <v>542</v>
      </c>
      <c r="H2396" s="27" t="s">
        <v>17</v>
      </c>
      <c r="I2396" s="7" t="s">
        <v>23</v>
      </c>
      <c r="J2396" s="7" t="s">
        <v>23</v>
      </c>
      <c r="K2396" s="7" t="s">
        <v>23</v>
      </c>
      <c r="L2396" s="7" t="s">
        <v>23</v>
      </c>
      <c r="M2396" s="8">
        <v>2</v>
      </c>
      <c r="N2396" s="7" t="s">
        <v>84</v>
      </c>
      <c r="O2396" s="7">
        <v>0</v>
      </c>
    </row>
    <row r="2397" spans="1:15" hidden="1" x14ac:dyDescent="0.25">
      <c r="A2397" s="5">
        <v>2846</v>
      </c>
      <c r="B2397" s="5">
        <v>4</v>
      </c>
      <c r="C2397" s="7" t="s">
        <v>3971</v>
      </c>
      <c r="D2397" s="5">
        <v>19</v>
      </c>
      <c r="E2397" s="25" t="s">
        <v>540</v>
      </c>
      <c r="F2397" s="25" t="s">
        <v>17</v>
      </c>
      <c r="G2397" s="5" t="s">
        <v>542</v>
      </c>
      <c r="H2397" s="27" t="s">
        <v>17</v>
      </c>
      <c r="I2397" s="7" t="s">
        <v>23</v>
      </c>
      <c r="J2397" s="7" t="s">
        <v>23</v>
      </c>
      <c r="K2397" s="7" t="s">
        <v>23</v>
      </c>
      <c r="L2397" s="7" t="s">
        <v>23</v>
      </c>
      <c r="M2397" s="8">
        <v>2</v>
      </c>
      <c r="N2397" s="7" t="s">
        <v>598</v>
      </c>
      <c r="O2397" s="7">
        <v>0</v>
      </c>
    </row>
    <row r="2398" spans="1:15" hidden="1" x14ac:dyDescent="0.25">
      <c r="A2398" s="5">
        <v>2847</v>
      </c>
      <c r="B2398" s="5">
        <v>4</v>
      </c>
      <c r="C2398" s="7" t="s">
        <v>3972</v>
      </c>
      <c r="D2398" s="5">
        <v>3</v>
      </c>
      <c r="E2398" s="25" t="s">
        <v>540</v>
      </c>
      <c r="F2398" s="25" t="s">
        <v>63</v>
      </c>
      <c r="G2398" s="5" t="s">
        <v>542</v>
      </c>
      <c r="H2398" s="27">
        <v>4</v>
      </c>
      <c r="I2398" s="7" t="s">
        <v>13157</v>
      </c>
      <c r="J2398" s="7" t="s">
        <v>3973</v>
      </c>
      <c r="K2398" s="7">
        <v>2016</v>
      </c>
      <c r="L2398" s="7" t="s">
        <v>3974</v>
      </c>
      <c r="M2398" s="8">
        <v>1</v>
      </c>
      <c r="N2398" s="7" t="s">
        <v>268</v>
      </c>
      <c r="O2398" s="7">
        <v>1</v>
      </c>
    </row>
    <row r="2399" spans="1:15" hidden="1" x14ac:dyDescent="0.25">
      <c r="A2399" s="5">
        <v>2848</v>
      </c>
      <c r="B2399" s="5">
        <v>3</v>
      </c>
      <c r="C2399" s="7" t="s">
        <v>3975</v>
      </c>
      <c r="D2399" s="5">
        <v>48</v>
      </c>
      <c r="E2399" s="25" t="s">
        <v>540</v>
      </c>
      <c r="F2399" s="25" t="s">
        <v>17</v>
      </c>
      <c r="G2399" s="5" t="s">
        <v>542</v>
      </c>
      <c r="H2399" s="27" t="s">
        <v>17</v>
      </c>
      <c r="I2399" s="7" t="s">
        <v>23</v>
      </c>
      <c r="J2399" s="7" t="s">
        <v>23</v>
      </c>
      <c r="K2399" s="7" t="s">
        <v>23</v>
      </c>
      <c r="L2399" s="7" t="s">
        <v>23</v>
      </c>
      <c r="M2399" s="8">
        <v>2</v>
      </c>
      <c r="N2399" s="7" t="s">
        <v>646</v>
      </c>
      <c r="O2399" s="7">
        <v>0</v>
      </c>
    </row>
    <row r="2400" spans="1:15" hidden="1" x14ac:dyDescent="0.25">
      <c r="A2400" s="5">
        <v>2849</v>
      </c>
      <c r="B2400" s="5">
        <v>3</v>
      </c>
      <c r="C2400" s="7" t="s">
        <v>3976</v>
      </c>
      <c r="D2400" s="5">
        <v>2</v>
      </c>
      <c r="E2400" s="25" t="s">
        <v>17</v>
      </c>
      <c r="F2400" s="25" t="s">
        <v>17</v>
      </c>
      <c r="G2400" s="5" t="s">
        <v>542</v>
      </c>
      <c r="H2400" s="27" t="s">
        <v>17</v>
      </c>
      <c r="I2400" s="7" t="s">
        <v>17</v>
      </c>
      <c r="J2400" s="7" t="s">
        <v>17</v>
      </c>
      <c r="K2400" s="7" t="s">
        <v>23</v>
      </c>
      <c r="L2400" s="7" t="s">
        <v>17</v>
      </c>
      <c r="M2400" s="8">
        <v>3</v>
      </c>
      <c r="N2400" s="7" t="s">
        <v>52</v>
      </c>
      <c r="O2400" s="7">
        <v>0</v>
      </c>
    </row>
    <row r="2401" spans="1:15" hidden="1" x14ac:dyDescent="0.25">
      <c r="A2401" s="5">
        <v>2850</v>
      </c>
      <c r="B2401" s="5">
        <v>3</v>
      </c>
      <c r="C2401" s="7" t="s">
        <v>3977</v>
      </c>
      <c r="D2401" s="5">
        <v>284</v>
      </c>
      <c r="E2401" s="25" t="s">
        <v>17</v>
      </c>
      <c r="F2401" s="25" t="s">
        <v>17</v>
      </c>
      <c r="G2401" s="5" t="s">
        <v>542</v>
      </c>
      <c r="H2401" s="27" t="s">
        <v>17</v>
      </c>
      <c r="I2401" s="7" t="s">
        <v>17</v>
      </c>
      <c r="J2401" s="7" t="s">
        <v>17</v>
      </c>
      <c r="K2401" s="7" t="s">
        <v>23</v>
      </c>
      <c r="L2401" s="7" t="s">
        <v>17</v>
      </c>
      <c r="M2401" s="8">
        <v>3</v>
      </c>
      <c r="N2401" s="7" t="s">
        <v>3978</v>
      </c>
      <c r="O2401" s="7">
        <v>0</v>
      </c>
    </row>
    <row r="2402" spans="1:15" hidden="1" x14ac:dyDescent="0.25">
      <c r="A2402" s="5">
        <v>2851</v>
      </c>
      <c r="B2402" s="5">
        <v>3</v>
      </c>
      <c r="C2402" s="7" t="s">
        <v>3979</v>
      </c>
      <c r="D2402" s="5">
        <v>3</v>
      </c>
      <c r="E2402" s="25" t="s">
        <v>16</v>
      </c>
      <c r="F2402" s="25" t="s">
        <v>17</v>
      </c>
      <c r="G2402" s="5" t="s">
        <v>542</v>
      </c>
      <c r="H2402" s="27" t="s">
        <v>17</v>
      </c>
      <c r="I2402" s="7" t="s">
        <v>23</v>
      </c>
      <c r="J2402" s="7" t="s">
        <v>23</v>
      </c>
      <c r="K2402" s="7" t="s">
        <v>23</v>
      </c>
      <c r="L2402" s="7" t="s">
        <v>23</v>
      </c>
      <c r="M2402" s="8">
        <v>2</v>
      </c>
      <c r="N2402" s="7" t="s">
        <v>248</v>
      </c>
      <c r="O2402" s="7">
        <v>0</v>
      </c>
    </row>
    <row r="2403" spans="1:15" hidden="1" x14ac:dyDescent="0.25">
      <c r="A2403" s="5">
        <v>2852</v>
      </c>
      <c r="B2403" s="5">
        <v>3</v>
      </c>
      <c r="C2403" s="7" t="s">
        <v>3980</v>
      </c>
      <c r="D2403" s="5">
        <v>4</v>
      </c>
      <c r="E2403" s="25" t="s">
        <v>16</v>
      </c>
      <c r="F2403" s="25" t="s">
        <v>17</v>
      </c>
      <c r="G2403" s="5" t="s">
        <v>542</v>
      </c>
      <c r="H2403" s="27" t="s">
        <v>17</v>
      </c>
      <c r="I2403" s="7" t="s">
        <v>23</v>
      </c>
      <c r="J2403" s="7" t="s">
        <v>23</v>
      </c>
      <c r="K2403" s="7" t="s">
        <v>23</v>
      </c>
      <c r="L2403" s="7" t="s">
        <v>23</v>
      </c>
      <c r="M2403" s="8">
        <v>2</v>
      </c>
      <c r="N2403" s="7" t="s">
        <v>22</v>
      </c>
      <c r="O2403" s="7">
        <v>0</v>
      </c>
    </row>
    <row r="2404" spans="1:15" hidden="1" x14ac:dyDescent="0.25">
      <c r="A2404" s="5">
        <v>2853</v>
      </c>
      <c r="B2404" s="5">
        <v>3</v>
      </c>
      <c r="C2404" s="7" t="s">
        <v>3981</v>
      </c>
      <c r="D2404" s="5">
        <v>59</v>
      </c>
      <c r="E2404" s="25" t="s">
        <v>16</v>
      </c>
      <c r="F2404" s="25" t="s">
        <v>17</v>
      </c>
      <c r="G2404" s="5" t="s">
        <v>542</v>
      </c>
      <c r="H2404" s="27" t="s">
        <v>17</v>
      </c>
      <c r="I2404" s="7" t="s">
        <v>23</v>
      </c>
      <c r="J2404" s="7" t="s">
        <v>23</v>
      </c>
      <c r="K2404" s="7" t="s">
        <v>23</v>
      </c>
      <c r="L2404" s="7" t="s">
        <v>23</v>
      </c>
      <c r="M2404" s="8">
        <v>2</v>
      </c>
      <c r="N2404" s="7" t="s">
        <v>41</v>
      </c>
      <c r="O2404" s="7">
        <v>0</v>
      </c>
    </row>
    <row r="2405" spans="1:15" hidden="1" x14ac:dyDescent="0.25">
      <c r="A2405" s="5">
        <v>2855</v>
      </c>
      <c r="B2405" s="5">
        <v>3</v>
      </c>
      <c r="C2405" s="7" t="s">
        <v>3982</v>
      </c>
      <c r="D2405" s="5">
        <v>46</v>
      </c>
      <c r="E2405" s="25" t="s">
        <v>16</v>
      </c>
      <c r="F2405" s="25" t="s">
        <v>63</v>
      </c>
      <c r="G2405" s="5" t="s">
        <v>542</v>
      </c>
      <c r="H2405" s="27" t="s">
        <v>17</v>
      </c>
      <c r="I2405" s="7" t="s">
        <v>23</v>
      </c>
      <c r="J2405" s="7" t="s">
        <v>3983</v>
      </c>
      <c r="K2405" s="7">
        <v>2015</v>
      </c>
      <c r="L2405" s="7" t="s">
        <v>13158</v>
      </c>
      <c r="M2405" s="8">
        <v>1</v>
      </c>
      <c r="N2405" s="7" t="s">
        <v>89</v>
      </c>
      <c r="O2405" s="7">
        <v>1</v>
      </c>
    </row>
    <row r="2406" spans="1:15" hidden="1" x14ac:dyDescent="0.25">
      <c r="A2406" s="5">
        <v>2856</v>
      </c>
      <c r="B2406" s="5">
        <v>3</v>
      </c>
      <c r="C2406" s="7" t="s">
        <v>3984</v>
      </c>
      <c r="D2406" s="5">
        <v>173</v>
      </c>
      <c r="E2406" s="25" t="s">
        <v>16</v>
      </c>
      <c r="F2406" s="25" t="s">
        <v>17</v>
      </c>
      <c r="G2406" s="5" t="s">
        <v>542</v>
      </c>
      <c r="H2406" s="27" t="s">
        <v>17</v>
      </c>
      <c r="I2406" s="7" t="s">
        <v>23</v>
      </c>
      <c r="J2406" s="7" t="s">
        <v>23</v>
      </c>
      <c r="K2406" s="7" t="s">
        <v>23</v>
      </c>
      <c r="L2406" s="7" t="s">
        <v>23</v>
      </c>
      <c r="M2406" s="8">
        <v>2</v>
      </c>
      <c r="N2406" s="7" t="s">
        <v>329</v>
      </c>
      <c r="O2406" s="7">
        <v>0</v>
      </c>
    </row>
    <row r="2407" spans="1:15" hidden="1" x14ac:dyDescent="0.25">
      <c r="A2407" s="5">
        <v>2857</v>
      </c>
      <c r="B2407" s="5">
        <v>3</v>
      </c>
      <c r="C2407" s="7" t="s">
        <v>3985</v>
      </c>
      <c r="D2407" s="5">
        <v>24</v>
      </c>
      <c r="E2407" s="25" t="s">
        <v>16</v>
      </c>
      <c r="F2407" s="25" t="s">
        <v>17</v>
      </c>
      <c r="G2407" s="5" t="s">
        <v>542</v>
      </c>
      <c r="H2407" s="27" t="s">
        <v>17</v>
      </c>
      <c r="I2407" s="7" t="s">
        <v>23</v>
      </c>
      <c r="J2407" s="7" t="s">
        <v>23</v>
      </c>
      <c r="K2407" s="7" t="s">
        <v>23</v>
      </c>
      <c r="L2407" s="7" t="s">
        <v>23</v>
      </c>
      <c r="M2407" s="8">
        <v>2</v>
      </c>
      <c r="N2407" s="7" t="s">
        <v>71</v>
      </c>
      <c r="O2407" s="7">
        <v>0</v>
      </c>
    </row>
    <row r="2408" spans="1:15" hidden="1" x14ac:dyDescent="0.25">
      <c r="A2408" s="5">
        <v>2858</v>
      </c>
      <c r="B2408" s="5">
        <v>3</v>
      </c>
      <c r="C2408" s="7" t="s">
        <v>3986</v>
      </c>
      <c r="D2408" s="5">
        <v>54</v>
      </c>
      <c r="E2408" s="25" t="s">
        <v>16</v>
      </c>
      <c r="F2408" s="25" t="s">
        <v>17</v>
      </c>
      <c r="G2408" s="5" t="s">
        <v>542</v>
      </c>
      <c r="H2408" s="27" t="s">
        <v>17</v>
      </c>
      <c r="I2408" s="7" t="s">
        <v>23</v>
      </c>
      <c r="J2408" s="7" t="s">
        <v>23</v>
      </c>
      <c r="K2408" s="7" t="s">
        <v>23</v>
      </c>
      <c r="L2408" s="7" t="s">
        <v>23</v>
      </c>
      <c r="M2408" s="8">
        <v>2</v>
      </c>
      <c r="N2408" s="7" t="s">
        <v>61</v>
      </c>
      <c r="O2408" s="7">
        <v>0</v>
      </c>
    </row>
    <row r="2409" spans="1:15" hidden="1" x14ac:dyDescent="0.25">
      <c r="A2409" s="5">
        <v>2859</v>
      </c>
      <c r="B2409" s="5">
        <v>3</v>
      </c>
      <c r="C2409" s="7" t="s">
        <v>3987</v>
      </c>
      <c r="D2409" s="5">
        <v>46</v>
      </c>
      <c r="E2409" s="25" t="s">
        <v>16</v>
      </c>
      <c r="F2409" s="25" t="s">
        <v>54</v>
      </c>
      <c r="G2409" s="5" t="s">
        <v>542</v>
      </c>
      <c r="H2409" s="27" t="s">
        <v>17</v>
      </c>
      <c r="I2409" s="7" t="s">
        <v>23</v>
      </c>
      <c r="J2409" s="7" t="s">
        <v>3988</v>
      </c>
      <c r="K2409" s="7">
        <v>2012</v>
      </c>
      <c r="L2409" s="7" t="s">
        <v>13159</v>
      </c>
      <c r="M2409" s="8">
        <v>1</v>
      </c>
      <c r="N2409" s="7" t="s">
        <v>89</v>
      </c>
      <c r="O2409" s="7">
        <v>1</v>
      </c>
    </row>
    <row r="2410" spans="1:15" hidden="1" x14ac:dyDescent="0.25">
      <c r="A2410" s="5">
        <v>2860</v>
      </c>
      <c r="B2410" s="5">
        <v>3</v>
      </c>
      <c r="C2410" s="7" t="s">
        <v>3989</v>
      </c>
      <c r="D2410" s="5">
        <v>4</v>
      </c>
      <c r="E2410" s="25" t="s">
        <v>16</v>
      </c>
      <c r="F2410" s="25" t="s">
        <v>17</v>
      </c>
      <c r="G2410" s="5" t="s">
        <v>542</v>
      </c>
      <c r="H2410" s="27" t="s">
        <v>17</v>
      </c>
      <c r="I2410" s="7" t="s">
        <v>23</v>
      </c>
      <c r="J2410" s="7" t="s">
        <v>23</v>
      </c>
      <c r="K2410" s="7" t="s">
        <v>23</v>
      </c>
      <c r="L2410" s="7" t="s">
        <v>23</v>
      </c>
      <c r="M2410" s="8">
        <v>2</v>
      </c>
      <c r="N2410" s="7" t="s">
        <v>22</v>
      </c>
      <c r="O2410" s="7">
        <v>0</v>
      </c>
    </row>
    <row r="2411" spans="1:15" hidden="1" x14ac:dyDescent="0.25">
      <c r="A2411" s="5">
        <v>2861</v>
      </c>
      <c r="B2411" s="5">
        <v>3</v>
      </c>
      <c r="C2411" s="7" t="s">
        <v>3990</v>
      </c>
      <c r="D2411" s="5">
        <v>46</v>
      </c>
      <c r="E2411" s="25" t="s">
        <v>16</v>
      </c>
      <c r="F2411" s="25" t="s">
        <v>54</v>
      </c>
      <c r="G2411" s="5" t="s">
        <v>542</v>
      </c>
      <c r="H2411" s="27" t="s">
        <v>17</v>
      </c>
      <c r="I2411" s="7" t="s">
        <v>23</v>
      </c>
      <c r="J2411" s="7" t="s">
        <v>3991</v>
      </c>
      <c r="K2411" s="7">
        <v>2009</v>
      </c>
      <c r="L2411" s="7" t="s">
        <v>13160</v>
      </c>
      <c r="M2411" s="8">
        <v>1</v>
      </c>
      <c r="N2411" s="7" t="s">
        <v>89</v>
      </c>
      <c r="O2411" s="7">
        <v>1</v>
      </c>
    </row>
    <row r="2412" spans="1:15" hidden="1" x14ac:dyDescent="0.25">
      <c r="A2412" s="5">
        <v>2862</v>
      </c>
      <c r="B2412" s="5">
        <v>3</v>
      </c>
      <c r="C2412" s="7" t="s">
        <v>3992</v>
      </c>
      <c r="D2412" s="5">
        <v>4</v>
      </c>
      <c r="E2412" s="25" t="s">
        <v>16</v>
      </c>
      <c r="F2412" s="25" t="s">
        <v>17</v>
      </c>
      <c r="G2412" s="5" t="s">
        <v>542</v>
      </c>
      <c r="H2412" s="27" t="s">
        <v>17</v>
      </c>
      <c r="I2412" s="7" t="s">
        <v>23</v>
      </c>
      <c r="J2412" s="7" t="s">
        <v>23</v>
      </c>
      <c r="K2412" s="7" t="s">
        <v>23</v>
      </c>
      <c r="L2412" s="7" t="s">
        <v>23</v>
      </c>
      <c r="M2412" s="8">
        <v>2</v>
      </c>
      <c r="N2412" s="7" t="s">
        <v>22</v>
      </c>
      <c r="O2412" s="7">
        <v>0</v>
      </c>
    </row>
    <row r="2413" spans="1:15" hidden="1" x14ac:dyDescent="0.25">
      <c r="A2413" s="5">
        <v>2863</v>
      </c>
      <c r="B2413" s="5">
        <v>3</v>
      </c>
      <c r="C2413" s="7" t="s">
        <v>13161</v>
      </c>
      <c r="D2413" s="5">
        <v>59</v>
      </c>
      <c r="E2413" s="25" t="s">
        <v>16</v>
      </c>
      <c r="F2413" s="25" t="s">
        <v>17</v>
      </c>
      <c r="G2413" s="5" t="s">
        <v>542</v>
      </c>
      <c r="H2413" s="27" t="s">
        <v>17</v>
      </c>
      <c r="I2413" s="7" t="s">
        <v>23</v>
      </c>
      <c r="J2413" s="7" t="s">
        <v>23</v>
      </c>
      <c r="K2413" s="7" t="s">
        <v>23</v>
      </c>
      <c r="L2413" s="7" t="s">
        <v>23</v>
      </c>
      <c r="M2413" s="8">
        <v>2</v>
      </c>
      <c r="N2413" s="7" t="s">
        <v>41</v>
      </c>
      <c r="O2413" s="7">
        <v>0</v>
      </c>
    </row>
    <row r="2414" spans="1:15" hidden="1" x14ac:dyDescent="0.25">
      <c r="A2414" s="5">
        <v>2864</v>
      </c>
      <c r="B2414" s="5">
        <v>3</v>
      </c>
      <c r="C2414" s="7" t="s">
        <v>3993</v>
      </c>
      <c r="D2414" s="5">
        <v>4</v>
      </c>
      <c r="E2414" s="25" t="s">
        <v>16</v>
      </c>
      <c r="F2414" s="25" t="s">
        <v>17</v>
      </c>
      <c r="G2414" s="5" t="s">
        <v>542</v>
      </c>
      <c r="H2414" s="27" t="s">
        <v>17</v>
      </c>
      <c r="I2414" s="7" t="s">
        <v>17</v>
      </c>
      <c r="J2414" s="7" t="s">
        <v>17</v>
      </c>
      <c r="K2414" s="7" t="s">
        <v>23</v>
      </c>
      <c r="L2414" s="7" t="s">
        <v>17</v>
      </c>
      <c r="M2414" s="8">
        <v>3</v>
      </c>
      <c r="N2414" s="7" t="s">
        <v>22</v>
      </c>
      <c r="O2414" s="7">
        <v>0</v>
      </c>
    </row>
    <row r="2415" spans="1:15" hidden="1" x14ac:dyDescent="0.25">
      <c r="A2415" s="5">
        <v>2865</v>
      </c>
      <c r="B2415" s="5">
        <v>3</v>
      </c>
      <c r="C2415" s="7" t="s">
        <v>13162</v>
      </c>
      <c r="D2415" s="5">
        <v>173</v>
      </c>
      <c r="E2415" s="25" t="s">
        <v>16</v>
      </c>
      <c r="F2415" s="25" t="s">
        <v>54</v>
      </c>
      <c r="G2415" s="5" t="s">
        <v>542</v>
      </c>
      <c r="H2415" s="27" t="s">
        <v>17</v>
      </c>
      <c r="I2415" s="7" t="s">
        <v>23</v>
      </c>
      <c r="J2415" s="7" t="s">
        <v>3994</v>
      </c>
      <c r="K2415" s="7">
        <v>2012</v>
      </c>
      <c r="L2415" s="7" t="s">
        <v>13163</v>
      </c>
      <c r="M2415" s="8">
        <v>1</v>
      </c>
      <c r="N2415" s="7" t="s">
        <v>329</v>
      </c>
      <c r="O2415" s="7">
        <v>1</v>
      </c>
    </row>
    <row r="2416" spans="1:15" hidden="1" x14ac:dyDescent="0.25">
      <c r="A2416" s="5">
        <v>2866</v>
      </c>
      <c r="B2416" s="5">
        <v>3</v>
      </c>
      <c r="C2416" s="7" t="s">
        <v>3995</v>
      </c>
      <c r="D2416" s="5">
        <v>83</v>
      </c>
      <c r="E2416" s="25" t="s">
        <v>16</v>
      </c>
      <c r="F2416" s="25" t="s">
        <v>17</v>
      </c>
      <c r="G2416" s="5" t="s">
        <v>542</v>
      </c>
      <c r="H2416" s="27" t="s">
        <v>17</v>
      </c>
      <c r="I2416" s="7" t="s">
        <v>23</v>
      </c>
      <c r="J2416" s="7" t="s">
        <v>23</v>
      </c>
      <c r="K2416" s="7" t="s">
        <v>23</v>
      </c>
      <c r="L2416" s="7" t="s">
        <v>23</v>
      </c>
      <c r="M2416" s="8">
        <v>2</v>
      </c>
      <c r="N2416" s="7" t="s">
        <v>677</v>
      </c>
      <c r="O2416" s="7">
        <v>0</v>
      </c>
    </row>
    <row r="2417" spans="1:15" hidden="1" x14ac:dyDescent="0.25">
      <c r="A2417" s="5">
        <v>2867</v>
      </c>
      <c r="B2417" s="5">
        <v>3</v>
      </c>
      <c r="C2417" s="7" t="s">
        <v>13164</v>
      </c>
      <c r="D2417" s="5">
        <v>4</v>
      </c>
      <c r="E2417" s="25" t="s">
        <v>16</v>
      </c>
      <c r="F2417" s="25" t="s">
        <v>17</v>
      </c>
      <c r="G2417" s="5" t="s">
        <v>542</v>
      </c>
      <c r="H2417" s="27" t="s">
        <v>17</v>
      </c>
      <c r="I2417" s="7" t="s">
        <v>23</v>
      </c>
      <c r="J2417" s="7" t="s">
        <v>23</v>
      </c>
      <c r="K2417" s="7" t="s">
        <v>23</v>
      </c>
      <c r="L2417" s="7" t="s">
        <v>23</v>
      </c>
      <c r="M2417" s="8">
        <v>2</v>
      </c>
      <c r="N2417" s="7" t="s">
        <v>22</v>
      </c>
      <c r="O2417" s="7">
        <v>0</v>
      </c>
    </row>
    <row r="2418" spans="1:15" hidden="1" x14ac:dyDescent="0.25">
      <c r="A2418" s="5">
        <v>2868</v>
      </c>
      <c r="B2418" s="5">
        <v>3</v>
      </c>
      <c r="C2418" s="7" t="s">
        <v>3996</v>
      </c>
      <c r="D2418" s="5">
        <v>4</v>
      </c>
      <c r="E2418" s="25" t="s">
        <v>16</v>
      </c>
      <c r="F2418" s="25" t="s">
        <v>17</v>
      </c>
      <c r="G2418" s="5" t="s">
        <v>542</v>
      </c>
      <c r="H2418" s="27" t="s">
        <v>17</v>
      </c>
      <c r="I2418" s="7" t="s">
        <v>23</v>
      </c>
      <c r="J2418" s="7" t="s">
        <v>23</v>
      </c>
      <c r="K2418" s="7" t="s">
        <v>23</v>
      </c>
      <c r="L2418" s="7" t="s">
        <v>23</v>
      </c>
      <c r="M2418" s="8">
        <v>2</v>
      </c>
      <c r="N2418" s="7" t="s">
        <v>22</v>
      </c>
      <c r="O2418" s="7">
        <v>0</v>
      </c>
    </row>
    <row r="2419" spans="1:15" hidden="1" x14ac:dyDescent="0.25">
      <c r="A2419" s="5">
        <v>2869</v>
      </c>
      <c r="B2419" s="5">
        <v>3</v>
      </c>
      <c r="C2419" s="7" t="s">
        <v>3997</v>
      </c>
      <c r="D2419" s="5">
        <v>46</v>
      </c>
      <c r="E2419" s="25" t="s">
        <v>16</v>
      </c>
      <c r="F2419" s="25" t="s">
        <v>54</v>
      </c>
      <c r="G2419" s="5" t="s">
        <v>542</v>
      </c>
      <c r="H2419" s="27" t="s">
        <v>17</v>
      </c>
      <c r="I2419" s="7" t="s">
        <v>23</v>
      </c>
      <c r="J2419" s="7" t="s">
        <v>3998</v>
      </c>
      <c r="K2419" s="7">
        <v>2017</v>
      </c>
      <c r="L2419" s="7" t="s">
        <v>13165</v>
      </c>
      <c r="M2419" s="8">
        <v>1</v>
      </c>
      <c r="N2419" s="7" t="s">
        <v>89</v>
      </c>
      <c r="O2419" s="7">
        <v>1</v>
      </c>
    </row>
    <row r="2420" spans="1:15" hidden="1" x14ac:dyDescent="0.25">
      <c r="A2420" s="5">
        <v>2870</v>
      </c>
      <c r="B2420" s="5">
        <v>3</v>
      </c>
      <c r="C2420" s="7" t="s">
        <v>3999</v>
      </c>
      <c r="D2420" s="5">
        <v>11</v>
      </c>
      <c r="E2420" s="25" t="s">
        <v>17</v>
      </c>
      <c r="F2420" s="25" t="s">
        <v>17</v>
      </c>
      <c r="G2420" s="5" t="s">
        <v>542</v>
      </c>
      <c r="H2420" s="27" t="s">
        <v>17</v>
      </c>
      <c r="I2420" s="7" t="s">
        <v>17</v>
      </c>
      <c r="J2420" s="7" t="s">
        <v>17</v>
      </c>
      <c r="K2420" s="7" t="s">
        <v>23</v>
      </c>
      <c r="L2420" s="7" t="s">
        <v>17</v>
      </c>
      <c r="M2420" s="8">
        <v>3</v>
      </c>
      <c r="N2420" s="7" t="s">
        <v>33</v>
      </c>
      <c r="O2420" s="7">
        <v>0</v>
      </c>
    </row>
    <row r="2421" spans="1:15" hidden="1" x14ac:dyDescent="0.25">
      <c r="A2421" s="5">
        <v>2871</v>
      </c>
      <c r="B2421" s="5">
        <v>3</v>
      </c>
      <c r="C2421" s="7" t="s">
        <v>4000</v>
      </c>
      <c r="D2421" s="5">
        <v>4</v>
      </c>
      <c r="E2421" s="25" t="s">
        <v>16</v>
      </c>
      <c r="F2421" s="25" t="s">
        <v>17</v>
      </c>
      <c r="G2421" s="5" t="s">
        <v>542</v>
      </c>
      <c r="H2421" s="27" t="s">
        <v>17</v>
      </c>
      <c r="I2421" s="7" t="s">
        <v>23</v>
      </c>
      <c r="J2421" s="7" t="s">
        <v>23</v>
      </c>
      <c r="K2421" s="7" t="s">
        <v>23</v>
      </c>
      <c r="L2421" s="7" t="s">
        <v>23</v>
      </c>
      <c r="M2421" s="8">
        <v>2</v>
      </c>
      <c r="N2421" s="7" t="s">
        <v>22</v>
      </c>
      <c r="O2421" s="7">
        <v>0</v>
      </c>
    </row>
    <row r="2422" spans="1:15" hidden="1" x14ac:dyDescent="0.25">
      <c r="A2422" s="5">
        <v>2872</v>
      </c>
      <c r="B2422" s="5">
        <v>3</v>
      </c>
      <c r="C2422" s="7" t="s">
        <v>4001</v>
      </c>
      <c r="D2422" s="5">
        <v>46</v>
      </c>
      <c r="E2422" s="25" t="s">
        <v>16</v>
      </c>
      <c r="F2422" s="25" t="s">
        <v>210</v>
      </c>
      <c r="G2422" s="5" t="s">
        <v>542</v>
      </c>
      <c r="H2422" s="27" t="s">
        <v>17</v>
      </c>
      <c r="I2422" s="7" t="s">
        <v>23</v>
      </c>
      <c r="J2422" s="7" t="s">
        <v>4002</v>
      </c>
      <c r="K2422" s="7">
        <v>2014</v>
      </c>
      <c r="L2422" s="7" t="s">
        <v>13166</v>
      </c>
      <c r="M2422" s="8">
        <v>1</v>
      </c>
      <c r="N2422" s="7" t="s">
        <v>89</v>
      </c>
      <c r="O2422" s="7">
        <v>1</v>
      </c>
    </row>
    <row r="2423" spans="1:15" hidden="1" x14ac:dyDescent="0.25">
      <c r="A2423" s="5">
        <v>2873</v>
      </c>
      <c r="B2423" s="5">
        <v>3</v>
      </c>
      <c r="C2423" s="7" t="s">
        <v>13167</v>
      </c>
      <c r="D2423" s="5">
        <v>2</v>
      </c>
      <c r="E2423" s="25" t="s">
        <v>17</v>
      </c>
      <c r="F2423" s="25" t="s">
        <v>17</v>
      </c>
      <c r="G2423" s="5" t="s">
        <v>542</v>
      </c>
      <c r="H2423" s="27" t="s">
        <v>17</v>
      </c>
      <c r="I2423" s="7" t="s">
        <v>17</v>
      </c>
      <c r="J2423" s="7" t="s">
        <v>17</v>
      </c>
      <c r="K2423" s="7" t="s">
        <v>23</v>
      </c>
      <c r="L2423" s="7" t="s">
        <v>17</v>
      </c>
      <c r="M2423" s="8">
        <v>3</v>
      </c>
      <c r="N2423" s="7" t="s">
        <v>52</v>
      </c>
      <c r="O2423" s="7">
        <v>0</v>
      </c>
    </row>
    <row r="2424" spans="1:15" hidden="1" x14ac:dyDescent="0.25">
      <c r="A2424" s="5">
        <v>2874</v>
      </c>
      <c r="B2424" s="5">
        <v>3</v>
      </c>
      <c r="C2424" s="7" t="s">
        <v>4003</v>
      </c>
      <c r="D2424" s="5">
        <v>93</v>
      </c>
      <c r="E2424" s="25" t="s">
        <v>16</v>
      </c>
      <c r="F2424" s="25" t="s">
        <v>442</v>
      </c>
      <c r="G2424" s="5" t="s">
        <v>542</v>
      </c>
      <c r="H2424" s="27" t="s">
        <v>17</v>
      </c>
      <c r="I2424" s="7" t="s">
        <v>23</v>
      </c>
      <c r="J2424" s="7" t="s">
        <v>4004</v>
      </c>
      <c r="K2424" s="7">
        <v>2018</v>
      </c>
      <c r="L2424" s="7" t="s">
        <v>13168</v>
      </c>
      <c r="M2424" s="8">
        <v>1</v>
      </c>
      <c r="N2424" s="7" t="s">
        <v>884</v>
      </c>
      <c r="O2424" s="7">
        <v>1</v>
      </c>
    </row>
    <row r="2425" spans="1:15" hidden="1" x14ac:dyDescent="0.25">
      <c r="A2425" s="5">
        <v>2875</v>
      </c>
      <c r="B2425" s="5">
        <v>3</v>
      </c>
      <c r="C2425" s="7" t="s">
        <v>4005</v>
      </c>
      <c r="D2425" s="5">
        <v>4</v>
      </c>
      <c r="E2425" s="25" t="s">
        <v>16</v>
      </c>
      <c r="F2425" s="25" t="s">
        <v>17</v>
      </c>
      <c r="G2425" s="5" t="s">
        <v>542</v>
      </c>
      <c r="H2425" s="27" t="s">
        <v>17</v>
      </c>
      <c r="I2425" s="7" t="s">
        <v>23</v>
      </c>
      <c r="J2425" s="7" t="s">
        <v>23</v>
      </c>
      <c r="K2425" s="7" t="s">
        <v>23</v>
      </c>
      <c r="L2425" s="7" t="s">
        <v>23</v>
      </c>
      <c r="M2425" s="8">
        <v>2</v>
      </c>
      <c r="N2425" s="7" t="s">
        <v>22</v>
      </c>
      <c r="O2425" s="7">
        <v>0</v>
      </c>
    </row>
    <row r="2426" spans="1:15" hidden="1" x14ac:dyDescent="0.25">
      <c r="A2426" s="5">
        <v>2876</v>
      </c>
      <c r="B2426" s="5">
        <v>3</v>
      </c>
      <c r="C2426" s="7" t="s">
        <v>4006</v>
      </c>
      <c r="D2426" s="5">
        <v>57</v>
      </c>
      <c r="E2426" s="25" t="s">
        <v>16</v>
      </c>
      <c r="F2426" s="25" t="s">
        <v>17</v>
      </c>
      <c r="G2426" s="5" t="s">
        <v>542</v>
      </c>
      <c r="H2426" s="27" t="s">
        <v>17</v>
      </c>
      <c r="I2426" s="7" t="s">
        <v>23</v>
      </c>
      <c r="J2426" s="7" t="s">
        <v>23</v>
      </c>
      <c r="K2426" s="7" t="s">
        <v>23</v>
      </c>
      <c r="L2426" s="7" t="s">
        <v>23</v>
      </c>
      <c r="M2426" s="8">
        <v>2</v>
      </c>
      <c r="N2426" s="7" t="s">
        <v>548</v>
      </c>
      <c r="O2426" s="7">
        <v>0</v>
      </c>
    </row>
    <row r="2427" spans="1:15" hidden="1" x14ac:dyDescent="0.25">
      <c r="A2427" s="5">
        <v>2877</v>
      </c>
      <c r="B2427" s="5">
        <v>3</v>
      </c>
      <c r="C2427" s="7" t="s">
        <v>4007</v>
      </c>
      <c r="D2427" s="5">
        <v>43</v>
      </c>
      <c r="E2427" s="25" t="s">
        <v>16</v>
      </c>
      <c r="F2427" s="25" t="s">
        <v>17</v>
      </c>
      <c r="G2427" s="5" t="s">
        <v>542</v>
      </c>
      <c r="H2427" s="27" t="s">
        <v>17</v>
      </c>
      <c r="I2427" s="7" t="s">
        <v>23</v>
      </c>
      <c r="J2427" s="7" t="s">
        <v>23</v>
      </c>
      <c r="K2427" s="7" t="s">
        <v>23</v>
      </c>
      <c r="L2427" s="7" t="s">
        <v>23</v>
      </c>
      <c r="M2427" s="8">
        <v>2</v>
      </c>
      <c r="N2427" s="7" t="s">
        <v>962</v>
      </c>
      <c r="O2427" s="7">
        <v>0</v>
      </c>
    </row>
    <row r="2428" spans="1:15" hidden="1" x14ac:dyDescent="0.25">
      <c r="A2428" s="5">
        <v>2878</v>
      </c>
      <c r="B2428" s="5">
        <v>3</v>
      </c>
      <c r="C2428" s="7" t="s">
        <v>4008</v>
      </c>
      <c r="D2428" s="5">
        <v>173</v>
      </c>
      <c r="E2428" s="25" t="s">
        <v>16</v>
      </c>
      <c r="F2428" s="25" t="s">
        <v>17</v>
      </c>
      <c r="G2428" s="5" t="s">
        <v>542</v>
      </c>
      <c r="H2428" s="27" t="s">
        <v>17</v>
      </c>
      <c r="I2428" s="7" t="s">
        <v>23</v>
      </c>
      <c r="J2428" s="7" t="s">
        <v>23</v>
      </c>
      <c r="K2428" s="7" t="s">
        <v>23</v>
      </c>
      <c r="L2428" s="7" t="s">
        <v>23</v>
      </c>
      <c r="M2428" s="8">
        <v>2</v>
      </c>
      <c r="N2428" s="7" t="s">
        <v>329</v>
      </c>
      <c r="O2428" s="7">
        <v>0</v>
      </c>
    </row>
    <row r="2429" spans="1:15" hidden="1" x14ac:dyDescent="0.25">
      <c r="A2429" s="5">
        <v>2879</v>
      </c>
      <c r="B2429" s="5">
        <v>3</v>
      </c>
      <c r="C2429" s="7" t="s">
        <v>4009</v>
      </c>
      <c r="D2429" s="5">
        <v>173</v>
      </c>
      <c r="E2429" s="25" t="s">
        <v>16</v>
      </c>
      <c r="F2429" s="25" t="s">
        <v>210</v>
      </c>
      <c r="G2429" s="5" t="s">
        <v>542</v>
      </c>
      <c r="H2429" s="27" t="s">
        <v>17</v>
      </c>
      <c r="I2429" s="7" t="s">
        <v>23</v>
      </c>
      <c r="J2429" s="7" t="s">
        <v>4010</v>
      </c>
      <c r="K2429" s="7">
        <v>2015</v>
      </c>
      <c r="L2429" s="7" t="s">
        <v>13169</v>
      </c>
      <c r="M2429" s="8">
        <v>1</v>
      </c>
      <c r="N2429" s="7" t="s">
        <v>329</v>
      </c>
      <c r="O2429" s="7">
        <v>1</v>
      </c>
    </row>
    <row r="2430" spans="1:15" hidden="1" x14ac:dyDescent="0.25">
      <c r="A2430" s="5">
        <v>2880</v>
      </c>
      <c r="B2430" s="5">
        <v>3</v>
      </c>
      <c r="C2430" s="7" t="s">
        <v>4011</v>
      </c>
      <c r="D2430" s="5">
        <v>4</v>
      </c>
      <c r="E2430" s="25" t="s">
        <v>16</v>
      </c>
      <c r="F2430" s="25" t="s">
        <v>17</v>
      </c>
      <c r="G2430" s="5" t="s">
        <v>542</v>
      </c>
      <c r="H2430" s="27" t="s">
        <v>17</v>
      </c>
      <c r="I2430" s="7" t="s">
        <v>23</v>
      </c>
      <c r="J2430" s="7" t="s">
        <v>23</v>
      </c>
      <c r="K2430" s="7" t="s">
        <v>23</v>
      </c>
      <c r="L2430" s="7" t="s">
        <v>23</v>
      </c>
      <c r="M2430" s="8">
        <v>2</v>
      </c>
      <c r="N2430" s="7" t="s">
        <v>22</v>
      </c>
      <c r="O2430" s="7">
        <v>0</v>
      </c>
    </row>
    <row r="2431" spans="1:15" hidden="1" x14ac:dyDescent="0.25">
      <c r="A2431" s="5">
        <v>2881</v>
      </c>
      <c r="B2431" s="5">
        <v>3</v>
      </c>
      <c r="C2431" s="7" t="s">
        <v>4012</v>
      </c>
      <c r="D2431" s="5">
        <v>46</v>
      </c>
      <c r="E2431" s="25" t="s">
        <v>16</v>
      </c>
      <c r="F2431" s="25" t="s">
        <v>63</v>
      </c>
      <c r="G2431" s="5" t="s">
        <v>542</v>
      </c>
      <c r="H2431" s="27" t="s">
        <v>17</v>
      </c>
      <c r="I2431" s="7" t="s">
        <v>23</v>
      </c>
      <c r="J2431" s="7" t="s">
        <v>4013</v>
      </c>
      <c r="K2431" s="7">
        <v>2015</v>
      </c>
      <c r="L2431" s="7" t="s">
        <v>13170</v>
      </c>
      <c r="M2431" s="8">
        <v>1</v>
      </c>
      <c r="N2431" s="7" t="s">
        <v>89</v>
      </c>
      <c r="O2431" s="7">
        <v>1</v>
      </c>
    </row>
    <row r="2432" spans="1:15" hidden="1" x14ac:dyDescent="0.25">
      <c r="A2432" s="5">
        <v>2882</v>
      </c>
      <c r="B2432" s="5">
        <v>3</v>
      </c>
      <c r="C2432" s="7" t="s">
        <v>4014</v>
      </c>
      <c r="D2432" s="5">
        <v>4</v>
      </c>
      <c r="E2432" s="25" t="s">
        <v>16</v>
      </c>
      <c r="F2432" s="25" t="s">
        <v>17</v>
      </c>
      <c r="G2432" s="5" t="s">
        <v>542</v>
      </c>
      <c r="H2432" s="27" t="s">
        <v>17</v>
      </c>
      <c r="I2432" s="7" t="s">
        <v>23</v>
      </c>
      <c r="J2432" s="7" t="s">
        <v>23</v>
      </c>
      <c r="K2432" s="7" t="s">
        <v>23</v>
      </c>
      <c r="L2432" s="7" t="s">
        <v>23</v>
      </c>
      <c r="M2432" s="8">
        <v>2</v>
      </c>
      <c r="N2432" s="7" t="s">
        <v>22</v>
      </c>
      <c r="O2432" s="7">
        <v>0</v>
      </c>
    </row>
    <row r="2433" spans="1:15" hidden="1" x14ac:dyDescent="0.25">
      <c r="A2433" s="5">
        <v>2883</v>
      </c>
      <c r="B2433" s="5">
        <v>3</v>
      </c>
      <c r="C2433" s="7" t="s">
        <v>13171</v>
      </c>
      <c r="D2433" s="5">
        <v>46</v>
      </c>
      <c r="E2433" s="25" t="s">
        <v>16</v>
      </c>
      <c r="F2433" s="25" t="s">
        <v>54</v>
      </c>
      <c r="G2433" s="5" t="s">
        <v>542</v>
      </c>
      <c r="H2433" s="27" t="s">
        <v>17</v>
      </c>
      <c r="I2433" s="7" t="s">
        <v>23</v>
      </c>
      <c r="J2433" s="7" t="s">
        <v>4015</v>
      </c>
      <c r="K2433" s="7">
        <v>2014</v>
      </c>
      <c r="L2433" s="7" t="s">
        <v>13172</v>
      </c>
      <c r="M2433" s="8">
        <v>1</v>
      </c>
      <c r="N2433" s="7" t="s">
        <v>89</v>
      </c>
      <c r="O2433" s="7">
        <v>1</v>
      </c>
    </row>
    <row r="2434" spans="1:15" hidden="1" x14ac:dyDescent="0.25">
      <c r="A2434" s="5">
        <v>2884</v>
      </c>
      <c r="B2434" s="5">
        <v>3</v>
      </c>
      <c r="C2434" s="7" t="s">
        <v>13173</v>
      </c>
      <c r="D2434" s="5">
        <v>4</v>
      </c>
      <c r="E2434" s="25" t="s">
        <v>16</v>
      </c>
      <c r="F2434" s="25" t="s">
        <v>17</v>
      </c>
      <c r="G2434" s="5" t="s">
        <v>542</v>
      </c>
      <c r="H2434" s="27" t="s">
        <v>17</v>
      </c>
      <c r="I2434" s="7" t="s">
        <v>23</v>
      </c>
      <c r="J2434" s="7" t="s">
        <v>23</v>
      </c>
      <c r="K2434" s="7" t="s">
        <v>23</v>
      </c>
      <c r="L2434" s="7" t="s">
        <v>23</v>
      </c>
      <c r="M2434" s="8">
        <v>2</v>
      </c>
      <c r="N2434" s="7" t="s">
        <v>22</v>
      </c>
      <c r="O2434" s="7">
        <v>0</v>
      </c>
    </row>
    <row r="2435" spans="1:15" hidden="1" x14ac:dyDescent="0.25">
      <c r="A2435" s="5">
        <v>2885</v>
      </c>
      <c r="B2435" s="5">
        <v>3</v>
      </c>
      <c r="C2435" s="7" t="s">
        <v>4016</v>
      </c>
      <c r="D2435" s="5">
        <v>4</v>
      </c>
      <c r="E2435" s="25" t="s">
        <v>16</v>
      </c>
      <c r="F2435" s="25" t="s">
        <v>17</v>
      </c>
      <c r="G2435" s="5" t="s">
        <v>542</v>
      </c>
      <c r="H2435" s="27" t="s">
        <v>17</v>
      </c>
      <c r="I2435" s="7" t="s">
        <v>23</v>
      </c>
      <c r="J2435" s="7" t="s">
        <v>23</v>
      </c>
      <c r="K2435" s="7" t="s">
        <v>23</v>
      </c>
      <c r="L2435" s="7" t="s">
        <v>23</v>
      </c>
      <c r="M2435" s="8">
        <v>2</v>
      </c>
      <c r="N2435" s="7" t="s">
        <v>22</v>
      </c>
      <c r="O2435" s="7">
        <v>0</v>
      </c>
    </row>
    <row r="2436" spans="1:15" hidden="1" x14ac:dyDescent="0.25">
      <c r="A2436" s="5">
        <v>2886</v>
      </c>
      <c r="B2436" s="5">
        <v>3</v>
      </c>
      <c r="C2436" s="7" t="s">
        <v>4017</v>
      </c>
      <c r="D2436" s="5">
        <v>2</v>
      </c>
      <c r="E2436" s="25" t="s">
        <v>16</v>
      </c>
      <c r="F2436" s="25" t="s">
        <v>17</v>
      </c>
      <c r="G2436" s="5" t="s">
        <v>542</v>
      </c>
      <c r="H2436" s="27" t="s">
        <v>17</v>
      </c>
      <c r="I2436" s="7" t="s">
        <v>23</v>
      </c>
      <c r="J2436" s="7" t="s">
        <v>23</v>
      </c>
      <c r="K2436" s="7" t="s">
        <v>23</v>
      </c>
      <c r="L2436" s="7" t="s">
        <v>23</v>
      </c>
      <c r="M2436" s="8">
        <v>2</v>
      </c>
      <c r="N2436" s="7" t="s">
        <v>52</v>
      </c>
      <c r="O2436" s="7">
        <v>0</v>
      </c>
    </row>
    <row r="2437" spans="1:15" hidden="1" x14ac:dyDescent="0.25">
      <c r="A2437" s="5">
        <v>2887</v>
      </c>
      <c r="B2437" s="5">
        <v>3</v>
      </c>
      <c r="C2437" s="7" t="s">
        <v>13174</v>
      </c>
      <c r="D2437" s="5">
        <v>68</v>
      </c>
      <c r="E2437" s="25" t="s">
        <v>16</v>
      </c>
      <c r="F2437" s="25" t="s">
        <v>17</v>
      </c>
      <c r="G2437" s="5" t="s">
        <v>542</v>
      </c>
      <c r="H2437" s="27" t="s">
        <v>17</v>
      </c>
      <c r="I2437" s="7" t="s">
        <v>23</v>
      </c>
      <c r="J2437" s="7" t="s">
        <v>23</v>
      </c>
      <c r="K2437" s="7" t="s">
        <v>23</v>
      </c>
      <c r="L2437" s="7" t="s">
        <v>23</v>
      </c>
      <c r="M2437" s="8">
        <v>2</v>
      </c>
      <c r="N2437" s="7" t="s">
        <v>58</v>
      </c>
      <c r="O2437" s="7">
        <v>0</v>
      </c>
    </row>
    <row r="2438" spans="1:15" hidden="1" x14ac:dyDescent="0.25">
      <c r="A2438" s="5">
        <v>2888</v>
      </c>
      <c r="B2438" s="5">
        <v>3</v>
      </c>
      <c r="C2438" s="7" t="s">
        <v>13175</v>
      </c>
      <c r="D2438" s="5">
        <v>4</v>
      </c>
      <c r="E2438" s="25" t="s">
        <v>16</v>
      </c>
      <c r="F2438" s="25" t="s">
        <v>17</v>
      </c>
      <c r="G2438" s="5" t="s">
        <v>542</v>
      </c>
      <c r="H2438" s="27" t="s">
        <v>17</v>
      </c>
      <c r="I2438" s="7" t="s">
        <v>23</v>
      </c>
      <c r="J2438" s="7" t="s">
        <v>23</v>
      </c>
      <c r="K2438" s="7" t="s">
        <v>23</v>
      </c>
      <c r="L2438" s="7" t="s">
        <v>23</v>
      </c>
      <c r="M2438" s="8">
        <v>2</v>
      </c>
      <c r="N2438" s="7" t="s">
        <v>22</v>
      </c>
      <c r="O2438" s="7">
        <v>0</v>
      </c>
    </row>
    <row r="2439" spans="1:15" hidden="1" x14ac:dyDescent="0.25">
      <c r="A2439" s="5">
        <v>2889</v>
      </c>
      <c r="B2439" s="5">
        <v>3</v>
      </c>
      <c r="C2439" s="7" t="s">
        <v>4018</v>
      </c>
      <c r="D2439" s="5">
        <v>2</v>
      </c>
      <c r="E2439" s="25" t="s">
        <v>16</v>
      </c>
      <c r="F2439" s="25" t="s">
        <v>17</v>
      </c>
      <c r="G2439" s="5" t="s">
        <v>542</v>
      </c>
      <c r="H2439" s="27" t="s">
        <v>17</v>
      </c>
      <c r="I2439" s="7" t="s">
        <v>23</v>
      </c>
      <c r="J2439" s="7" t="s">
        <v>23</v>
      </c>
      <c r="K2439" s="7" t="s">
        <v>23</v>
      </c>
      <c r="L2439" s="7" t="s">
        <v>23</v>
      </c>
      <c r="M2439" s="8">
        <v>2</v>
      </c>
      <c r="N2439" s="7" t="s">
        <v>52</v>
      </c>
      <c r="O2439" s="7">
        <v>0</v>
      </c>
    </row>
    <row r="2440" spans="1:15" hidden="1" x14ac:dyDescent="0.25">
      <c r="A2440" s="5">
        <v>2890</v>
      </c>
      <c r="B2440" s="5">
        <v>3</v>
      </c>
      <c r="C2440" s="7" t="s">
        <v>13176</v>
      </c>
      <c r="D2440" s="5">
        <v>46</v>
      </c>
      <c r="E2440" s="25" t="s">
        <v>16</v>
      </c>
      <c r="F2440" s="25" t="s">
        <v>54</v>
      </c>
      <c r="G2440" s="5" t="s">
        <v>542</v>
      </c>
      <c r="H2440" s="27" t="s">
        <v>17</v>
      </c>
      <c r="I2440" s="7" t="s">
        <v>23</v>
      </c>
      <c r="J2440" s="7" t="s">
        <v>4019</v>
      </c>
      <c r="K2440" s="7">
        <v>2018</v>
      </c>
      <c r="L2440" s="7" t="s">
        <v>13177</v>
      </c>
      <c r="M2440" s="8">
        <v>1</v>
      </c>
      <c r="N2440" s="7" t="s">
        <v>89</v>
      </c>
      <c r="O2440" s="7">
        <v>1</v>
      </c>
    </row>
    <row r="2441" spans="1:15" hidden="1" x14ac:dyDescent="0.25">
      <c r="A2441" s="5">
        <v>2891</v>
      </c>
      <c r="B2441" s="5">
        <v>3</v>
      </c>
      <c r="C2441" s="7" t="s">
        <v>4020</v>
      </c>
      <c r="D2441" s="5">
        <v>93</v>
      </c>
      <c r="E2441" s="25" t="s">
        <v>540</v>
      </c>
      <c r="F2441" s="25" t="s">
        <v>54</v>
      </c>
      <c r="G2441" s="5" t="s">
        <v>542</v>
      </c>
      <c r="H2441" s="27" t="s">
        <v>17</v>
      </c>
      <c r="I2441" s="7" t="s">
        <v>23</v>
      </c>
      <c r="J2441" s="7" t="s">
        <v>4021</v>
      </c>
      <c r="K2441" s="7">
        <v>2018</v>
      </c>
      <c r="L2441" s="7" t="s">
        <v>13178</v>
      </c>
      <c r="M2441" s="8">
        <v>1</v>
      </c>
      <c r="N2441" s="7" t="s">
        <v>884</v>
      </c>
      <c r="O2441" s="7">
        <v>1</v>
      </c>
    </row>
    <row r="2442" spans="1:15" hidden="1" x14ac:dyDescent="0.25">
      <c r="A2442" s="5">
        <v>2892</v>
      </c>
      <c r="B2442" s="5">
        <v>3</v>
      </c>
      <c r="C2442" s="7" t="s">
        <v>4022</v>
      </c>
      <c r="D2442" s="5">
        <v>93</v>
      </c>
      <c r="E2442" s="25" t="s">
        <v>540</v>
      </c>
      <c r="F2442" s="25" t="s">
        <v>54</v>
      </c>
      <c r="G2442" s="5" t="s">
        <v>542</v>
      </c>
      <c r="H2442" s="27" t="s">
        <v>17</v>
      </c>
      <c r="I2442" s="7" t="s">
        <v>23</v>
      </c>
      <c r="J2442" s="7" t="s">
        <v>4023</v>
      </c>
      <c r="K2442" s="7">
        <v>2016</v>
      </c>
      <c r="L2442" s="7" t="s">
        <v>13179</v>
      </c>
      <c r="M2442" s="8">
        <v>1</v>
      </c>
      <c r="N2442" s="7" t="s">
        <v>884</v>
      </c>
      <c r="O2442" s="7">
        <v>1</v>
      </c>
    </row>
    <row r="2443" spans="1:15" hidden="1" x14ac:dyDescent="0.25">
      <c r="A2443" s="5">
        <v>2893</v>
      </c>
      <c r="B2443" s="5">
        <v>3</v>
      </c>
      <c r="C2443" s="7" t="s">
        <v>4024</v>
      </c>
      <c r="D2443" s="5">
        <v>51</v>
      </c>
      <c r="E2443" s="25" t="s">
        <v>540</v>
      </c>
      <c r="F2443" s="25" t="s">
        <v>17</v>
      </c>
      <c r="G2443" s="5" t="s">
        <v>542</v>
      </c>
      <c r="H2443" s="27" t="s">
        <v>17</v>
      </c>
      <c r="I2443" s="7" t="s">
        <v>23</v>
      </c>
      <c r="J2443" s="7" t="s">
        <v>23</v>
      </c>
      <c r="K2443" s="7" t="s">
        <v>23</v>
      </c>
      <c r="L2443" s="7" t="s">
        <v>23</v>
      </c>
      <c r="M2443" s="8">
        <v>2</v>
      </c>
      <c r="N2443" s="7" t="s">
        <v>613</v>
      </c>
      <c r="O2443" s="7">
        <v>0</v>
      </c>
    </row>
    <row r="2444" spans="1:15" hidden="1" x14ac:dyDescent="0.25">
      <c r="A2444" s="5">
        <v>2894</v>
      </c>
      <c r="B2444" s="5">
        <v>3</v>
      </c>
      <c r="C2444" s="7" t="s">
        <v>4025</v>
      </c>
      <c r="D2444" s="5">
        <v>3</v>
      </c>
      <c r="E2444" s="25" t="s">
        <v>540</v>
      </c>
      <c r="F2444" s="25" t="s">
        <v>17</v>
      </c>
      <c r="G2444" s="5" t="s">
        <v>542</v>
      </c>
      <c r="H2444" s="27" t="s">
        <v>17</v>
      </c>
      <c r="I2444" s="7" t="s">
        <v>23</v>
      </c>
      <c r="J2444" s="7" t="s">
        <v>23</v>
      </c>
      <c r="K2444" s="7" t="s">
        <v>23</v>
      </c>
      <c r="L2444" s="7" t="s">
        <v>23</v>
      </c>
      <c r="M2444" s="8">
        <v>2</v>
      </c>
      <c r="N2444" s="7" t="s">
        <v>248</v>
      </c>
      <c r="O2444" s="7">
        <v>0</v>
      </c>
    </row>
    <row r="2445" spans="1:15" hidden="1" x14ac:dyDescent="0.25">
      <c r="A2445" s="5">
        <v>2895</v>
      </c>
      <c r="B2445" s="5">
        <v>3</v>
      </c>
      <c r="C2445" s="7" t="s">
        <v>4026</v>
      </c>
      <c r="D2445" s="5">
        <v>1</v>
      </c>
      <c r="E2445" s="25" t="s">
        <v>17</v>
      </c>
      <c r="F2445" s="25" t="s">
        <v>17</v>
      </c>
      <c r="G2445" s="5" t="s">
        <v>542</v>
      </c>
      <c r="H2445" s="27" t="s">
        <v>17</v>
      </c>
      <c r="I2445" s="7" t="s">
        <v>17</v>
      </c>
      <c r="J2445" s="7" t="s">
        <v>17</v>
      </c>
      <c r="K2445" s="7" t="s">
        <v>23</v>
      </c>
      <c r="L2445" s="7" t="s">
        <v>17</v>
      </c>
      <c r="M2445" s="8">
        <v>3</v>
      </c>
      <c r="N2445" s="7" t="s">
        <v>109</v>
      </c>
      <c r="O2445" s="7">
        <v>0</v>
      </c>
    </row>
    <row r="2446" spans="1:15" hidden="1" x14ac:dyDescent="0.25">
      <c r="A2446" s="5">
        <v>2896</v>
      </c>
      <c r="B2446" s="5">
        <v>3</v>
      </c>
      <c r="C2446" s="7" t="s">
        <v>4027</v>
      </c>
      <c r="D2446" s="5">
        <v>51</v>
      </c>
      <c r="E2446" s="25" t="s">
        <v>540</v>
      </c>
      <c r="F2446" s="25" t="s">
        <v>25</v>
      </c>
      <c r="G2446" s="5" t="s">
        <v>542</v>
      </c>
      <c r="H2446" s="27" t="s">
        <v>17</v>
      </c>
      <c r="I2446" s="7" t="s">
        <v>23</v>
      </c>
      <c r="J2446" s="7" t="s">
        <v>4028</v>
      </c>
      <c r="K2446" s="7">
        <v>2015</v>
      </c>
      <c r="L2446" s="7" t="s">
        <v>4029</v>
      </c>
      <c r="M2446" s="8">
        <v>1</v>
      </c>
      <c r="N2446" s="7" t="s">
        <v>613</v>
      </c>
      <c r="O2446" s="7">
        <v>1</v>
      </c>
    </row>
    <row r="2447" spans="1:15" hidden="1" x14ac:dyDescent="0.25">
      <c r="A2447" s="5">
        <v>2897</v>
      </c>
      <c r="B2447" s="5">
        <v>3</v>
      </c>
      <c r="C2447" s="7" t="s">
        <v>4030</v>
      </c>
      <c r="D2447" s="5">
        <v>46</v>
      </c>
      <c r="E2447" s="25" t="s">
        <v>540</v>
      </c>
      <c r="F2447" s="25" t="s">
        <v>54</v>
      </c>
      <c r="G2447" s="5" t="s">
        <v>542</v>
      </c>
      <c r="H2447" s="27" t="s">
        <v>17</v>
      </c>
      <c r="I2447" s="7" t="s">
        <v>23</v>
      </c>
      <c r="J2447" s="7" t="s">
        <v>4031</v>
      </c>
      <c r="K2447" s="7">
        <v>2003</v>
      </c>
      <c r="L2447" s="7" t="s">
        <v>13180</v>
      </c>
      <c r="M2447" s="8">
        <v>1</v>
      </c>
      <c r="N2447" s="7" t="s">
        <v>89</v>
      </c>
      <c r="O2447" s="7">
        <v>1</v>
      </c>
    </row>
    <row r="2448" spans="1:15" hidden="1" x14ac:dyDescent="0.25">
      <c r="A2448" s="5">
        <v>2898</v>
      </c>
      <c r="B2448" s="5">
        <v>3</v>
      </c>
      <c r="C2448" s="7" t="s">
        <v>4032</v>
      </c>
      <c r="D2448" s="5">
        <v>173</v>
      </c>
      <c r="E2448" s="25" t="s">
        <v>540</v>
      </c>
      <c r="F2448" s="25" t="s">
        <v>63</v>
      </c>
      <c r="G2448" s="5" t="s">
        <v>542</v>
      </c>
      <c r="H2448" s="27" t="s">
        <v>17</v>
      </c>
      <c r="I2448" s="7" t="s">
        <v>23</v>
      </c>
      <c r="J2448" s="7" t="s">
        <v>4033</v>
      </c>
      <c r="K2448" s="7">
        <v>2018</v>
      </c>
      <c r="L2448" s="7" t="s">
        <v>13181</v>
      </c>
      <c r="M2448" s="8">
        <v>1</v>
      </c>
      <c r="N2448" s="7" t="s">
        <v>329</v>
      </c>
      <c r="O2448" s="7">
        <v>1</v>
      </c>
    </row>
    <row r="2449" spans="1:15" hidden="1" x14ac:dyDescent="0.25">
      <c r="A2449" s="5">
        <v>2899</v>
      </c>
      <c r="B2449" s="5">
        <v>3</v>
      </c>
      <c r="C2449" s="7" t="s">
        <v>4034</v>
      </c>
      <c r="D2449" s="5">
        <v>27</v>
      </c>
      <c r="E2449" s="25" t="s">
        <v>540</v>
      </c>
      <c r="F2449" s="25" t="s">
        <v>17</v>
      </c>
      <c r="G2449" s="5" t="s">
        <v>542</v>
      </c>
      <c r="H2449" s="27" t="s">
        <v>17</v>
      </c>
      <c r="I2449" s="7" t="s">
        <v>23</v>
      </c>
      <c r="J2449" s="7" t="s">
        <v>23</v>
      </c>
      <c r="K2449" s="7" t="s">
        <v>23</v>
      </c>
      <c r="L2449" s="7" t="s">
        <v>23</v>
      </c>
      <c r="M2449" s="8">
        <v>2</v>
      </c>
      <c r="N2449" s="7" t="s">
        <v>365</v>
      </c>
      <c r="O2449" s="7">
        <v>0</v>
      </c>
    </row>
    <row r="2450" spans="1:15" hidden="1" x14ac:dyDescent="0.25">
      <c r="A2450" s="5">
        <v>2900</v>
      </c>
      <c r="B2450" s="5">
        <v>3</v>
      </c>
      <c r="C2450" s="7" t="s">
        <v>4035</v>
      </c>
      <c r="D2450" s="5">
        <v>65</v>
      </c>
      <c r="E2450" s="25" t="s">
        <v>540</v>
      </c>
      <c r="F2450" s="25" t="s">
        <v>17</v>
      </c>
      <c r="G2450" s="5" t="s">
        <v>542</v>
      </c>
      <c r="H2450" s="27" t="s">
        <v>17</v>
      </c>
      <c r="I2450" s="7" t="s">
        <v>23</v>
      </c>
      <c r="J2450" s="7" t="s">
        <v>23</v>
      </c>
      <c r="K2450" s="7" t="s">
        <v>23</v>
      </c>
      <c r="L2450" s="7" t="s">
        <v>23</v>
      </c>
      <c r="M2450" s="8">
        <v>2</v>
      </c>
      <c r="N2450" s="7" t="s">
        <v>861</v>
      </c>
      <c r="O2450" s="7">
        <v>0</v>
      </c>
    </row>
    <row r="2451" spans="1:15" hidden="1" x14ac:dyDescent="0.25">
      <c r="A2451" s="5">
        <v>2901</v>
      </c>
      <c r="B2451" s="5">
        <v>3</v>
      </c>
      <c r="C2451" s="7" t="s">
        <v>4036</v>
      </c>
      <c r="D2451" s="5">
        <v>54</v>
      </c>
      <c r="E2451" s="25" t="s">
        <v>540</v>
      </c>
      <c r="F2451" s="25" t="s">
        <v>17</v>
      </c>
      <c r="G2451" s="5" t="s">
        <v>542</v>
      </c>
      <c r="H2451" s="27" t="s">
        <v>17</v>
      </c>
      <c r="I2451" s="7" t="s">
        <v>23</v>
      </c>
      <c r="J2451" s="7" t="s">
        <v>23</v>
      </c>
      <c r="K2451" s="7" t="s">
        <v>23</v>
      </c>
      <c r="L2451" s="7" t="s">
        <v>23</v>
      </c>
      <c r="M2451" s="8">
        <v>2</v>
      </c>
      <c r="N2451" s="7" t="s">
        <v>61</v>
      </c>
      <c r="O2451" s="7">
        <v>0</v>
      </c>
    </row>
    <row r="2452" spans="1:15" hidden="1" x14ac:dyDescent="0.25">
      <c r="A2452" s="5">
        <v>2902</v>
      </c>
      <c r="B2452" s="5">
        <v>3</v>
      </c>
      <c r="C2452" s="7" t="s">
        <v>13182</v>
      </c>
      <c r="D2452" s="5">
        <v>174</v>
      </c>
      <c r="E2452" s="25" t="s">
        <v>540</v>
      </c>
      <c r="F2452" s="25" t="s">
        <v>17</v>
      </c>
      <c r="G2452" s="5" t="s">
        <v>542</v>
      </c>
      <c r="H2452" s="27" t="s">
        <v>17</v>
      </c>
      <c r="I2452" s="7" t="s">
        <v>17</v>
      </c>
      <c r="J2452" s="7" t="s">
        <v>17</v>
      </c>
      <c r="K2452" s="7" t="s">
        <v>23</v>
      </c>
      <c r="L2452" s="7" t="s">
        <v>17</v>
      </c>
      <c r="M2452" s="8">
        <v>3</v>
      </c>
      <c r="N2452" s="7" t="s">
        <v>173</v>
      </c>
      <c r="O2452" s="7">
        <v>0</v>
      </c>
    </row>
    <row r="2453" spans="1:15" hidden="1" x14ac:dyDescent="0.25">
      <c r="A2453" s="5">
        <v>2903</v>
      </c>
      <c r="B2453" s="5">
        <v>3</v>
      </c>
      <c r="C2453" s="7" t="s">
        <v>4037</v>
      </c>
      <c r="D2453" s="5">
        <v>185</v>
      </c>
      <c r="E2453" s="25" t="s">
        <v>540</v>
      </c>
      <c r="F2453" s="25" t="s">
        <v>17</v>
      </c>
      <c r="G2453" s="5" t="s">
        <v>542</v>
      </c>
      <c r="H2453" s="27" t="s">
        <v>17</v>
      </c>
      <c r="I2453" s="7" t="s">
        <v>17</v>
      </c>
      <c r="J2453" s="7" t="s">
        <v>17</v>
      </c>
      <c r="K2453" s="7" t="s">
        <v>23</v>
      </c>
      <c r="L2453" s="7" t="s">
        <v>17</v>
      </c>
      <c r="M2453" s="8">
        <v>3</v>
      </c>
      <c r="N2453" s="7" t="s">
        <v>753</v>
      </c>
      <c r="O2453" s="7">
        <v>0</v>
      </c>
    </row>
    <row r="2454" spans="1:15" hidden="1" x14ac:dyDescent="0.25">
      <c r="A2454" s="5">
        <v>2904</v>
      </c>
      <c r="B2454" s="5">
        <v>3</v>
      </c>
      <c r="C2454" s="7" t="s">
        <v>4038</v>
      </c>
      <c r="D2454" s="5">
        <v>48</v>
      </c>
      <c r="E2454" s="25" t="s">
        <v>540</v>
      </c>
      <c r="F2454" s="25" t="s">
        <v>17</v>
      </c>
      <c r="G2454" s="5" t="s">
        <v>542</v>
      </c>
      <c r="H2454" s="27" t="s">
        <v>17</v>
      </c>
      <c r="I2454" s="7" t="s">
        <v>23</v>
      </c>
      <c r="J2454" s="7" t="s">
        <v>23</v>
      </c>
      <c r="K2454" s="7" t="s">
        <v>23</v>
      </c>
      <c r="L2454" s="7" t="s">
        <v>23</v>
      </c>
      <c r="M2454" s="8">
        <v>2</v>
      </c>
      <c r="N2454" s="7" t="s">
        <v>646</v>
      </c>
      <c r="O2454" s="7">
        <v>0</v>
      </c>
    </row>
    <row r="2455" spans="1:15" hidden="1" x14ac:dyDescent="0.25">
      <c r="A2455" s="5">
        <v>2905</v>
      </c>
      <c r="B2455" s="5">
        <v>3</v>
      </c>
      <c r="C2455" s="7" t="s">
        <v>4039</v>
      </c>
      <c r="D2455" s="5">
        <v>35</v>
      </c>
      <c r="E2455" s="25" t="s">
        <v>540</v>
      </c>
      <c r="F2455" s="25" t="s">
        <v>17</v>
      </c>
      <c r="G2455" s="5" t="s">
        <v>542</v>
      </c>
      <c r="H2455" s="27" t="s">
        <v>17</v>
      </c>
      <c r="I2455" s="7" t="s">
        <v>23</v>
      </c>
      <c r="J2455" s="7" t="s">
        <v>23</v>
      </c>
      <c r="K2455" s="7" t="s">
        <v>23</v>
      </c>
      <c r="L2455" s="7" t="s">
        <v>23</v>
      </c>
      <c r="M2455" s="8">
        <v>2</v>
      </c>
      <c r="N2455" s="7" t="s">
        <v>701</v>
      </c>
      <c r="O2455" s="7">
        <v>0</v>
      </c>
    </row>
    <row r="2456" spans="1:15" hidden="1" x14ac:dyDescent="0.25">
      <c r="A2456" s="5">
        <v>2907</v>
      </c>
      <c r="B2456" s="5">
        <v>3</v>
      </c>
      <c r="C2456" s="7" t="s">
        <v>4040</v>
      </c>
      <c r="D2456" s="5">
        <v>85</v>
      </c>
      <c r="E2456" s="25" t="s">
        <v>540</v>
      </c>
      <c r="F2456" s="25" t="s">
        <v>17</v>
      </c>
      <c r="G2456" s="5" t="s">
        <v>542</v>
      </c>
      <c r="H2456" s="27" t="s">
        <v>17</v>
      </c>
      <c r="I2456" s="7" t="s">
        <v>23</v>
      </c>
      <c r="J2456" s="7" t="s">
        <v>23</v>
      </c>
      <c r="K2456" s="7" t="s">
        <v>23</v>
      </c>
      <c r="L2456" s="7" t="s">
        <v>23</v>
      </c>
      <c r="M2456" s="8">
        <v>2</v>
      </c>
      <c r="N2456" s="7" t="s">
        <v>648</v>
      </c>
      <c r="O2456" s="7">
        <v>0</v>
      </c>
    </row>
    <row r="2457" spans="1:15" hidden="1" x14ac:dyDescent="0.25">
      <c r="A2457" s="5">
        <v>2908</v>
      </c>
      <c r="B2457" s="5" t="s">
        <v>12606</v>
      </c>
      <c r="C2457" s="7" t="s">
        <v>13183</v>
      </c>
      <c r="D2457" s="5">
        <v>14</v>
      </c>
      <c r="E2457" s="24" t="s">
        <v>4041</v>
      </c>
      <c r="F2457" s="24" t="s">
        <v>25</v>
      </c>
      <c r="G2457" s="5" t="s">
        <v>538</v>
      </c>
      <c r="H2457" s="26" t="s">
        <v>12606</v>
      </c>
      <c r="I2457" s="7" t="s">
        <v>13184</v>
      </c>
      <c r="J2457" s="7" t="s">
        <v>4042</v>
      </c>
      <c r="K2457" s="7">
        <v>2018</v>
      </c>
      <c r="L2457" s="7" t="s">
        <v>4043</v>
      </c>
      <c r="M2457" s="8">
        <v>1</v>
      </c>
      <c r="N2457" s="7" t="s">
        <v>145</v>
      </c>
      <c r="O2457" s="7">
        <v>1</v>
      </c>
    </row>
    <row r="2458" spans="1:15" hidden="1" x14ac:dyDescent="0.25">
      <c r="A2458" s="5">
        <v>2909</v>
      </c>
      <c r="B2458" s="5">
        <v>3</v>
      </c>
      <c r="C2458" s="7" t="s">
        <v>4044</v>
      </c>
      <c r="D2458" s="5">
        <v>457</v>
      </c>
      <c r="E2458" s="25" t="s">
        <v>540</v>
      </c>
      <c r="F2458" s="25" t="s">
        <v>17</v>
      </c>
      <c r="G2458" s="5" t="s">
        <v>542</v>
      </c>
      <c r="H2458" s="27" t="s">
        <v>17</v>
      </c>
      <c r="I2458" s="7" t="s">
        <v>17</v>
      </c>
      <c r="J2458" s="7" t="s">
        <v>17</v>
      </c>
      <c r="K2458" s="7" t="s">
        <v>23</v>
      </c>
      <c r="L2458" s="7" t="s">
        <v>17</v>
      </c>
      <c r="M2458" s="8">
        <v>3</v>
      </c>
      <c r="N2458" s="7" t="s">
        <v>1031</v>
      </c>
      <c r="O2458" s="7">
        <v>0</v>
      </c>
    </row>
    <row r="2459" spans="1:15" hidden="1" x14ac:dyDescent="0.25">
      <c r="A2459" s="5">
        <v>2911</v>
      </c>
      <c r="B2459" s="5">
        <v>3</v>
      </c>
      <c r="C2459" s="7" t="s">
        <v>4045</v>
      </c>
      <c r="D2459" s="5">
        <v>638</v>
      </c>
      <c r="E2459" s="25" t="s">
        <v>17</v>
      </c>
      <c r="F2459" s="25" t="s">
        <v>17</v>
      </c>
      <c r="G2459" s="5" t="s">
        <v>542</v>
      </c>
      <c r="H2459" s="27" t="s">
        <v>17</v>
      </c>
      <c r="I2459" s="7" t="s">
        <v>17</v>
      </c>
      <c r="J2459" s="7" t="s">
        <v>17</v>
      </c>
      <c r="K2459" s="7" t="s">
        <v>23</v>
      </c>
      <c r="L2459" s="7" t="s">
        <v>17</v>
      </c>
      <c r="M2459" s="8">
        <v>3</v>
      </c>
      <c r="N2459" s="7" t="s">
        <v>1877</v>
      </c>
      <c r="O2459" s="7">
        <v>0</v>
      </c>
    </row>
    <row r="2460" spans="1:15" hidden="1" x14ac:dyDescent="0.25">
      <c r="A2460" s="5">
        <v>2912</v>
      </c>
      <c r="B2460" s="5">
        <v>3</v>
      </c>
      <c r="C2460" s="7" t="s">
        <v>4046</v>
      </c>
      <c r="D2460" s="5">
        <v>93</v>
      </c>
      <c r="E2460" s="25" t="s">
        <v>540</v>
      </c>
      <c r="F2460" s="25" t="s">
        <v>54</v>
      </c>
      <c r="G2460" s="5" t="s">
        <v>542</v>
      </c>
      <c r="H2460" s="27" t="s">
        <v>17</v>
      </c>
      <c r="I2460" s="7" t="s">
        <v>23</v>
      </c>
      <c r="J2460" s="7" t="s">
        <v>4047</v>
      </c>
      <c r="K2460" s="7">
        <v>2013</v>
      </c>
      <c r="L2460" s="7" t="s">
        <v>13185</v>
      </c>
      <c r="M2460" s="8">
        <v>1</v>
      </c>
      <c r="N2460" s="7" t="s">
        <v>884</v>
      </c>
      <c r="O2460" s="7">
        <v>1</v>
      </c>
    </row>
    <row r="2461" spans="1:15" hidden="1" x14ac:dyDescent="0.25">
      <c r="A2461" s="5">
        <v>2913</v>
      </c>
      <c r="B2461" s="5">
        <v>3</v>
      </c>
      <c r="C2461" s="7" t="s">
        <v>4048</v>
      </c>
      <c r="D2461" s="5">
        <v>55</v>
      </c>
      <c r="E2461" s="25" t="s">
        <v>540</v>
      </c>
      <c r="F2461" s="25" t="s">
        <v>54</v>
      </c>
      <c r="G2461" s="5" t="s">
        <v>542</v>
      </c>
      <c r="H2461" s="27" t="s">
        <v>17</v>
      </c>
      <c r="I2461" s="7" t="s">
        <v>23</v>
      </c>
      <c r="J2461" s="7" t="s">
        <v>4049</v>
      </c>
      <c r="K2461" s="7">
        <v>2011</v>
      </c>
      <c r="L2461" s="7" t="s">
        <v>4050</v>
      </c>
      <c r="M2461" s="8">
        <v>1</v>
      </c>
      <c r="N2461" s="7" t="s">
        <v>1158</v>
      </c>
      <c r="O2461" s="7">
        <v>1</v>
      </c>
    </row>
    <row r="2462" spans="1:15" hidden="1" x14ac:dyDescent="0.25">
      <c r="A2462" s="5">
        <v>2914</v>
      </c>
      <c r="B2462" s="5">
        <v>3</v>
      </c>
      <c r="C2462" s="7" t="s">
        <v>4051</v>
      </c>
      <c r="D2462" s="5">
        <v>126</v>
      </c>
      <c r="E2462" s="25" t="s">
        <v>540</v>
      </c>
      <c r="F2462" s="25" t="s">
        <v>17</v>
      </c>
      <c r="G2462" s="5" t="s">
        <v>542</v>
      </c>
      <c r="H2462" s="27" t="s">
        <v>17</v>
      </c>
      <c r="I2462" s="7" t="s">
        <v>23</v>
      </c>
      <c r="J2462" s="7" t="s">
        <v>23</v>
      </c>
      <c r="K2462" s="7" t="s">
        <v>23</v>
      </c>
      <c r="L2462" s="7" t="s">
        <v>23</v>
      </c>
      <c r="M2462" s="8">
        <v>2</v>
      </c>
      <c r="N2462" s="7" t="s">
        <v>582</v>
      </c>
      <c r="O2462" s="7">
        <v>0</v>
      </c>
    </row>
    <row r="2463" spans="1:15" hidden="1" x14ac:dyDescent="0.25">
      <c r="A2463" s="5">
        <v>2915</v>
      </c>
      <c r="B2463" s="5">
        <v>3</v>
      </c>
      <c r="C2463" s="7" t="s">
        <v>4052</v>
      </c>
      <c r="D2463" s="5">
        <v>171</v>
      </c>
      <c r="E2463" s="25" t="s">
        <v>540</v>
      </c>
      <c r="F2463" s="25" t="s">
        <v>17</v>
      </c>
      <c r="G2463" s="5" t="s">
        <v>542</v>
      </c>
      <c r="H2463" s="27" t="s">
        <v>17</v>
      </c>
      <c r="I2463" s="7" t="s">
        <v>23</v>
      </c>
      <c r="J2463" s="7" t="s">
        <v>23</v>
      </c>
      <c r="K2463" s="7" t="s">
        <v>23</v>
      </c>
      <c r="L2463" s="7" t="s">
        <v>23</v>
      </c>
      <c r="M2463" s="8">
        <v>2</v>
      </c>
      <c r="N2463" s="7" t="s">
        <v>1891</v>
      </c>
      <c r="O2463" s="7">
        <v>0</v>
      </c>
    </row>
    <row r="2464" spans="1:15" hidden="1" x14ac:dyDescent="0.25">
      <c r="A2464" s="5">
        <v>2916</v>
      </c>
      <c r="B2464" s="5">
        <v>3</v>
      </c>
      <c r="C2464" s="7" t="s">
        <v>4053</v>
      </c>
      <c r="D2464" s="5">
        <v>51</v>
      </c>
      <c r="E2464" s="25" t="s">
        <v>540</v>
      </c>
      <c r="F2464" s="25" t="s">
        <v>17</v>
      </c>
      <c r="G2464" s="5" t="s">
        <v>542</v>
      </c>
      <c r="H2464" s="27" t="s">
        <v>17</v>
      </c>
      <c r="I2464" s="7" t="s">
        <v>23</v>
      </c>
      <c r="J2464" s="7" t="s">
        <v>23</v>
      </c>
      <c r="K2464" s="7" t="s">
        <v>23</v>
      </c>
      <c r="L2464" s="7" t="s">
        <v>23</v>
      </c>
      <c r="M2464" s="8">
        <v>2</v>
      </c>
      <c r="N2464" s="7" t="s">
        <v>613</v>
      </c>
      <c r="O2464" s="7">
        <v>0</v>
      </c>
    </row>
    <row r="2465" spans="1:15" hidden="1" x14ac:dyDescent="0.25">
      <c r="A2465" s="5">
        <v>2917</v>
      </c>
      <c r="B2465" s="5">
        <v>3</v>
      </c>
      <c r="C2465" s="7" t="s">
        <v>4054</v>
      </c>
      <c r="D2465" s="5">
        <v>46</v>
      </c>
      <c r="E2465" s="25" t="s">
        <v>540</v>
      </c>
      <c r="F2465" s="25" t="s">
        <v>479</v>
      </c>
      <c r="G2465" s="5" t="s">
        <v>542</v>
      </c>
      <c r="H2465" s="27" t="s">
        <v>17</v>
      </c>
      <c r="I2465" s="7" t="s">
        <v>23</v>
      </c>
      <c r="J2465" s="7" t="s">
        <v>4055</v>
      </c>
      <c r="K2465" s="7">
        <v>2005</v>
      </c>
      <c r="L2465" s="7" t="s">
        <v>13186</v>
      </c>
      <c r="M2465" s="8">
        <v>1</v>
      </c>
      <c r="N2465" s="7" t="s">
        <v>89</v>
      </c>
      <c r="O2465" s="7">
        <v>1</v>
      </c>
    </row>
    <row r="2466" spans="1:15" hidden="1" x14ac:dyDescent="0.25">
      <c r="A2466" s="5">
        <v>2918</v>
      </c>
      <c r="B2466" s="5">
        <v>3</v>
      </c>
      <c r="C2466" s="7" t="s">
        <v>4056</v>
      </c>
      <c r="D2466" s="5">
        <v>3</v>
      </c>
      <c r="E2466" s="25" t="s">
        <v>540</v>
      </c>
      <c r="F2466" s="25" t="s">
        <v>17</v>
      </c>
      <c r="G2466" s="5" t="s">
        <v>542</v>
      </c>
      <c r="H2466" s="27" t="s">
        <v>17</v>
      </c>
      <c r="I2466" s="7" t="s">
        <v>23</v>
      </c>
      <c r="J2466" s="7" t="s">
        <v>23</v>
      </c>
      <c r="K2466" s="7" t="s">
        <v>23</v>
      </c>
      <c r="L2466" s="7" t="s">
        <v>23</v>
      </c>
      <c r="M2466" s="8">
        <v>2</v>
      </c>
      <c r="N2466" s="7" t="s">
        <v>248</v>
      </c>
      <c r="O2466" s="7">
        <v>0</v>
      </c>
    </row>
    <row r="2467" spans="1:15" hidden="1" x14ac:dyDescent="0.25">
      <c r="A2467" s="5">
        <v>2920</v>
      </c>
      <c r="B2467" s="5">
        <v>3</v>
      </c>
      <c r="C2467" s="7" t="s">
        <v>4057</v>
      </c>
      <c r="D2467" s="5">
        <v>413</v>
      </c>
      <c r="E2467" s="25" t="s">
        <v>17</v>
      </c>
      <c r="F2467" s="25" t="s">
        <v>17</v>
      </c>
      <c r="G2467" s="5" t="s">
        <v>542</v>
      </c>
      <c r="H2467" s="27" t="s">
        <v>17</v>
      </c>
      <c r="I2467" s="7" t="s">
        <v>17</v>
      </c>
      <c r="J2467" s="7" t="s">
        <v>17</v>
      </c>
      <c r="K2467" s="7" t="s">
        <v>23</v>
      </c>
      <c r="L2467" s="7" t="s">
        <v>17</v>
      </c>
      <c r="M2467" s="8">
        <v>3</v>
      </c>
      <c r="N2467" s="7" t="s">
        <v>3085</v>
      </c>
      <c r="O2467" s="7">
        <v>0</v>
      </c>
    </row>
    <row r="2468" spans="1:15" hidden="1" x14ac:dyDescent="0.25">
      <c r="A2468" s="5">
        <v>2921</v>
      </c>
      <c r="B2468" s="5">
        <v>3</v>
      </c>
      <c r="C2468" s="7" t="s">
        <v>4058</v>
      </c>
      <c r="D2468" s="5">
        <v>46</v>
      </c>
      <c r="E2468" s="25" t="s">
        <v>540</v>
      </c>
      <c r="F2468" s="25" t="s">
        <v>54</v>
      </c>
      <c r="G2468" s="5" t="s">
        <v>542</v>
      </c>
      <c r="H2468" s="27" t="s">
        <v>17</v>
      </c>
      <c r="I2468" s="7" t="s">
        <v>23</v>
      </c>
      <c r="J2468" s="7" t="s">
        <v>4059</v>
      </c>
      <c r="K2468" s="7">
        <v>2008</v>
      </c>
      <c r="L2468" s="7" t="s">
        <v>13064</v>
      </c>
      <c r="M2468" s="8">
        <v>1</v>
      </c>
      <c r="N2468" s="7" t="s">
        <v>89</v>
      </c>
      <c r="O2468" s="7">
        <v>1</v>
      </c>
    </row>
    <row r="2469" spans="1:15" hidden="1" x14ac:dyDescent="0.25">
      <c r="A2469" s="5">
        <v>2922</v>
      </c>
      <c r="B2469" s="5">
        <v>3</v>
      </c>
      <c r="C2469" s="7" t="s">
        <v>4060</v>
      </c>
      <c r="D2469" s="5">
        <v>46</v>
      </c>
      <c r="E2469" s="25" t="s">
        <v>540</v>
      </c>
      <c r="F2469" s="25" t="s">
        <v>25</v>
      </c>
      <c r="G2469" s="5" t="s">
        <v>542</v>
      </c>
      <c r="H2469" s="27" t="s">
        <v>17</v>
      </c>
      <c r="I2469" s="7" t="s">
        <v>23</v>
      </c>
      <c r="J2469" s="7" t="s">
        <v>4061</v>
      </c>
      <c r="K2469" s="7">
        <v>2018</v>
      </c>
      <c r="L2469" s="7" t="s">
        <v>13187</v>
      </c>
      <c r="M2469" s="8">
        <v>1</v>
      </c>
      <c r="N2469" s="7" t="s">
        <v>89</v>
      </c>
      <c r="O2469" s="7">
        <v>1</v>
      </c>
    </row>
    <row r="2470" spans="1:15" hidden="1" x14ac:dyDescent="0.25">
      <c r="A2470" s="5">
        <v>2923</v>
      </c>
      <c r="B2470" s="5">
        <v>3</v>
      </c>
      <c r="C2470" s="7" t="s">
        <v>4062</v>
      </c>
      <c r="D2470" s="5">
        <v>51</v>
      </c>
      <c r="E2470" s="25" t="s">
        <v>540</v>
      </c>
      <c r="F2470" s="25" t="s">
        <v>25</v>
      </c>
      <c r="G2470" s="5" t="s">
        <v>542</v>
      </c>
      <c r="H2470" s="27" t="s">
        <v>17</v>
      </c>
      <c r="I2470" s="7" t="s">
        <v>23</v>
      </c>
      <c r="J2470" s="7" t="s">
        <v>4063</v>
      </c>
      <c r="K2470" s="7">
        <v>2001</v>
      </c>
      <c r="L2470" s="7" t="s">
        <v>4064</v>
      </c>
      <c r="M2470" s="8">
        <v>1</v>
      </c>
      <c r="N2470" s="7" t="s">
        <v>613</v>
      </c>
      <c r="O2470" s="7">
        <v>1</v>
      </c>
    </row>
    <row r="2471" spans="1:15" hidden="1" x14ac:dyDescent="0.25">
      <c r="A2471" s="5">
        <v>2924</v>
      </c>
      <c r="B2471" s="5">
        <v>3</v>
      </c>
      <c r="C2471" s="7" t="s">
        <v>4065</v>
      </c>
      <c r="D2471" s="5">
        <v>46</v>
      </c>
      <c r="E2471" s="25" t="s">
        <v>540</v>
      </c>
      <c r="F2471" s="25" t="s">
        <v>35</v>
      </c>
      <c r="G2471" s="5" t="s">
        <v>542</v>
      </c>
      <c r="H2471" s="27" t="s">
        <v>17</v>
      </c>
      <c r="I2471" s="7" t="s">
        <v>23</v>
      </c>
      <c r="J2471" s="7" t="s">
        <v>4066</v>
      </c>
      <c r="K2471" s="7">
        <v>2014</v>
      </c>
      <c r="L2471" s="7" t="s">
        <v>13188</v>
      </c>
      <c r="M2471" s="8">
        <v>1</v>
      </c>
      <c r="N2471" s="7" t="s">
        <v>89</v>
      </c>
      <c r="O2471" s="7">
        <v>1</v>
      </c>
    </row>
    <row r="2472" spans="1:15" hidden="1" x14ac:dyDescent="0.25">
      <c r="A2472" s="5">
        <v>2925</v>
      </c>
      <c r="B2472" s="5">
        <v>3</v>
      </c>
      <c r="C2472" s="7" t="s">
        <v>4067</v>
      </c>
      <c r="D2472" s="5">
        <v>55</v>
      </c>
      <c r="E2472" s="25" t="s">
        <v>540</v>
      </c>
      <c r="F2472" s="25" t="s">
        <v>54</v>
      </c>
      <c r="G2472" s="5" t="s">
        <v>542</v>
      </c>
      <c r="H2472" s="27" t="s">
        <v>17</v>
      </c>
      <c r="I2472" s="7" t="s">
        <v>23</v>
      </c>
      <c r="J2472" s="7" t="s">
        <v>4068</v>
      </c>
      <c r="K2472" s="7">
        <v>2018</v>
      </c>
      <c r="L2472" s="7" t="s">
        <v>4069</v>
      </c>
      <c r="M2472" s="8">
        <v>1</v>
      </c>
      <c r="N2472" s="7" t="s">
        <v>1158</v>
      </c>
      <c r="O2472" s="7">
        <v>1</v>
      </c>
    </row>
    <row r="2473" spans="1:15" hidden="1" x14ac:dyDescent="0.25">
      <c r="A2473" s="5">
        <v>2926</v>
      </c>
      <c r="B2473" s="5">
        <v>3</v>
      </c>
      <c r="C2473" s="7" t="s">
        <v>4070</v>
      </c>
      <c r="D2473" s="5">
        <v>158</v>
      </c>
      <c r="E2473" s="25" t="s">
        <v>17</v>
      </c>
      <c r="F2473" s="25" t="s">
        <v>17</v>
      </c>
      <c r="G2473" s="5" t="s">
        <v>542</v>
      </c>
      <c r="H2473" s="27" t="s">
        <v>17</v>
      </c>
      <c r="I2473" s="7" t="s">
        <v>17</v>
      </c>
      <c r="J2473" s="7" t="s">
        <v>17</v>
      </c>
      <c r="K2473" s="7" t="s">
        <v>23</v>
      </c>
      <c r="L2473" s="7" t="s">
        <v>17</v>
      </c>
      <c r="M2473" s="8">
        <v>3</v>
      </c>
      <c r="N2473" s="7" t="s">
        <v>738</v>
      </c>
      <c r="O2473" s="7">
        <v>0</v>
      </c>
    </row>
    <row r="2474" spans="1:15" hidden="1" x14ac:dyDescent="0.25">
      <c r="A2474" s="5">
        <v>2927</v>
      </c>
      <c r="B2474" s="5">
        <v>3</v>
      </c>
      <c r="C2474" s="7" t="s">
        <v>4071</v>
      </c>
      <c r="D2474" s="5">
        <v>46</v>
      </c>
      <c r="E2474" s="25" t="s">
        <v>540</v>
      </c>
      <c r="F2474" s="25" t="s">
        <v>35</v>
      </c>
      <c r="G2474" s="5" t="s">
        <v>542</v>
      </c>
      <c r="H2474" s="27" t="s">
        <v>17</v>
      </c>
      <c r="I2474" s="7" t="s">
        <v>23</v>
      </c>
      <c r="J2474" s="7" t="s">
        <v>4072</v>
      </c>
      <c r="K2474" s="7">
        <v>2014</v>
      </c>
      <c r="L2474" s="7" t="s">
        <v>13189</v>
      </c>
      <c r="M2474" s="8">
        <v>1</v>
      </c>
      <c r="N2474" s="7" t="s">
        <v>89</v>
      </c>
      <c r="O2474" s="7">
        <v>1</v>
      </c>
    </row>
    <row r="2475" spans="1:15" hidden="1" x14ac:dyDescent="0.25">
      <c r="A2475" s="5">
        <v>2928</v>
      </c>
      <c r="B2475" s="5">
        <v>3</v>
      </c>
      <c r="C2475" s="7" t="s">
        <v>4073</v>
      </c>
      <c r="D2475" s="5">
        <v>57</v>
      </c>
      <c r="E2475" s="25" t="s">
        <v>540</v>
      </c>
      <c r="F2475" s="25" t="s">
        <v>17</v>
      </c>
      <c r="G2475" s="5" t="s">
        <v>542</v>
      </c>
      <c r="H2475" s="27" t="s">
        <v>17</v>
      </c>
      <c r="I2475" s="7" t="s">
        <v>23</v>
      </c>
      <c r="J2475" s="7" t="s">
        <v>23</v>
      </c>
      <c r="K2475" s="7" t="s">
        <v>23</v>
      </c>
      <c r="L2475" s="7" t="s">
        <v>23</v>
      </c>
      <c r="M2475" s="8">
        <v>2</v>
      </c>
      <c r="N2475" s="7" t="s">
        <v>548</v>
      </c>
      <c r="O2475" s="7">
        <v>0</v>
      </c>
    </row>
    <row r="2476" spans="1:15" hidden="1" x14ac:dyDescent="0.25">
      <c r="A2476" s="5">
        <v>2929</v>
      </c>
      <c r="B2476" s="5">
        <v>3</v>
      </c>
      <c r="C2476" s="7" t="s">
        <v>4074</v>
      </c>
      <c r="D2476" s="5">
        <v>24</v>
      </c>
      <c r="E2476" s="25" t="s">
        <v>17</v>
      </c>
      <c r="F2476" s="25" t="s">
        <v>17</v>
      </c>
      <c r="G2476" s="5" t="s">
        <v>542</v>
      </c>
      <c r="H2476" s="27" t="s">
        <v>17</v>
      </c>
      <c r="I2476" s="7" t="s">
        <v>17</v>
      </c>
      <c r="J2476" s="7" t="s">
        <v>17</v>
      </c>
      <c r="K2476" s="7" t="s">
        <v>23</v>
      </c>
      <c r="L2476" s="7" t="s">
        <v>17</v>
      </c>
      <c r="M2476" s="8">
        <v>3</v>
      </c>
      <c r="N2476" s="7" t="s">
        <v>71</v>
      </c>
      <c r="O2476" s="7">
        <v>0</v>
      </c>
    </row>
    <row r="2477" spans="1:15" hidden="1" x14ac:dyDescent="0.25">
      <c r="A2477" s="5">
        <v>2930</v>
      </c>
      <c r="B2477" s="5">
        <v>3</v>
      </c>
      <c r="C2477" s="7" t="s">
        <v>4075</v>
      </c>
      <c r="D2477" s="5">
        <v>24</v>
      </c>
      <c r="E2477" s="25" t="s">
        <v>540</v>
      </c>
      <c r="F2477" s="25" t="s">
        <v>17</v>
      </c>
      <c r="G2477" s="5" t="s">
        <v>542</v>
      </c>
      <c r="H2477" s="27" t="s">
        <v>17</v>
      </c>
      <c r="I2477" s="7" t="s">
        <v>23</v>
      </c>
      <c r="J2477" s="7" t="s">
        <v>23</v>
      </c>
      <c r="K2477" s="7" t="s">
        <v>23</v>
      </c>
      <c r="L2477" s="7" t="s">
        <v>23</v>
      </c>
      <c r="M2477" s="8">
        <v>2</v>
      </c>
      <c r="N2477" s="7" t="s">
        <v>71</v>
      </c>
      <c r="O2477" s="7">
        <v>0</v>
      </c>
    </row>
    <row r="2478" spans="1:15" hidden="1" x14ac:dyDescent="0.25">
      <c r="A2478" s="5">
        <v>2931</v>
      </c>
      <c r="B2478" s="5">
        <v>3</v>
      </c>
      <c r="C2478" s="7" t="s">
        <v>4076</v>
      </c>
      <c r="D2478" s="5">
        <v>46</v>
      </c>
      <c r="E2478" s="25" t="s">
        <v>540</v>
      </c>
      <c r="F2478" s="25" t="s">
        <v>479</v>
      </c>
      <c r="G2478" s="5" t="s">
        <v>542</v>
      </c>
      <c r="H2478" s="27" t="s">
        <v>17</v>
      </c>
      <c r="I2478" s="7" t="s">
        <v>23</v>
      </c>
      <c r="J2478" s="7" t="s">
        <v>4077</v>
      </c>
      <c r="K2478" s="7">
        <v>2009</v>
      </c>
      <c r="L2478" s="7" t="s">
        <v>13190</v>
      </c>
      <c r="M2478" s="8">
        <v>1</v>
      </c>
      <c r="N2478" s="7" t="s">
        <v>89</v>
      </c>
      <c r="O2478" s="7">
        <v>1</v>
      </c>
    </row>
    <row r="2479" spans="1:15" hidden="1" x14ac:dyDescent="0.25">
      <c r="A2479" s="5">
        <v>2932</v>
      </c>
      <c r="B2479" s="5">
        <v>3</v>
      </c>
      <c r="C2479" s="7" t="s">
        <v>4078</v>
      </c>
      <c r="D2479" s="5">
        <v>93</v>
      </c>
      <c r="E2479" s="25" t="s">
        <v>540</v>
      </c>
      <c r="F2479" s="25" t="s">
        <v>35</v>
      </c>
      <c r="G2479" s="5" t="s">
        <v>542</v>
      </c>
      <c r="H2479" s="27" t="s">
        <v>17</v>
      </c>
      <c r="I2479" s="7" t="s">
        <v>23</v>
      </c>
      <c r="J2479" s="7" t="s">
        <v>4079</v>
      </c>
      <c r="K2479" s="7">
        <v>2013</v>
      </c>
      <c r="L2479" s="7" t="s">
        <v>13191</v>
      </c>
      <c r="M2479" s="8">
        <v>1</v>
      </c>
      <c r="N2479" s="7" t="s">
        <v>884</v>
      </c>
      <c r="O2479" s="7">
        <v>1</v>
      </c>
    </row>
    <row r="2480" spans="1:15" hidden="1" x14ac:dyDescent="0.25">
      <c r="A2480" s="5">
        <v>2933</v>
      </c>
      <c r="B2480" s="5">
        <v>3</v>
      </c>
      <c r="C2480" s="7" t="s">
        <v>4080</v>
      </c>
      <c r="D2480" s="5">
        <v>126</v>
      </c>
      <c r="E2480" s="25" t="s">
        <v>17</v>
      </c>
      <c r="F2480" s="25" t="s">
        <v>17</v>
      </c>
      <c r="G2480" s="5" t="s">
        <v>542</v>
      </c>
      <c r="H2480" s="27" t="s">
        <v>17</v>
      </c>
      <c r="I2480" s="7" t="s">
        <v>17</v>
      </c>
      <c r="J2480" s="7" t="s">
        <v>17</v>
      </c>
      <c r="K2480" s="7" t="s">
        <v>23</v>
      </c>
      <c r="L2480" s="7" t="s">
        <v>17</v>
      </c>
      <c r="M2480" s="8">
        <v>3</v>
      </c>
      <c r="N2480" s="7" t="s">
        <v>582</v>
      </c>
      <c r="O2480" s="7">
        <v>0</v>
      </c>
    </row>
    <row r="2481" spans="1:15" hidden="1" x14ac:dyDescent="0.25">
      <c r="A2481" s="5">
        <v>2934</v>
      </c>
      <c r="B2481" s="5">
        <v>3</v>
      </c>
      <c r="C2481" s="7" t="s">
        <v>4081</v>
      </c>
      <c r="D2481" s="5">
        <v>19</v>
      </c>
      <c r="E2481" s="25" t="s">
        <v>540</v>
      </c>
      <c r="F2481" s="25" t="s">
        <v>17</v>
      </c>
      <c r="G2481" s="5" t="s">
        <v>542</v>
      </c>
      <c r="H2481" s="27" t="s">
        <v>17</v>
      </c>
      <c r="I2481" s="7" t="s">
        <v>23</v>
      </c>
      <c r="J2481" s="7" t="s">
        <v>23</v>
      </c>
      <c r="K2481" s="7" t="s">
        <v>23</v>
      </c>
      <c r="L2481" s="7" t="s">
        <v>23</v>
      </c>
      <c r="M2481" s="8">
        <v>2</v>
      </c>
      <c r="N2481" s="7" t="s">
        <v>598</v>
      </c>
      <c r="O2481" s="7">
        <v>0</v>
      </c>
    </row>
    <row r="2482" spans="1:15" hidden="1" x14ac:dyDescent="0.25">
      <c r="A2482" s="5">
        <v>2936</v>
      </c>
      <c r="B2482" s="5">
        <v>3</v>
      </c>
      <c r="C2482" s="7" t="s">
        <v>4082</v>
      </c>
      <c r="D2482" s="5">
        <v>3</v>
      </c>
      <c r="E2482" s="25" t="s">
        <v>540</v>
      </c>
      <c r="F2482" s="25" t="s">
        <v>17</v>
      </c>
      <c r="G2482" s="5" t="s">
        <v>542</v>
      </c>
      <c r="H2482" s="27" t="s">
        <v>17</v>
      </c>
      <c r="I2482" s="7" t="s">
        <v>23</v>
      </c>
      <c r="J2482" s="7" t="s">
        <v>23</v>
      </c>
      <c r="K2482" s="7" t="s">
        <v>23</v>
      </c>
      <c r="L2482" s="7" t="s">
        <v>23</v>
      </c>
      <c r="M2482" s="8">
        <v>2</v>
      </c>
      <c r="N2482" s="7" t="s">
        <v>248</v>
      </c>
      <c r="O2482" s="7">
        <v>0</v>
      </c>
    </row>
    <row r="2483" spans="1:15" hidden="1" x14ac:dyDescent="0.25">
      <c r="A2483" s="5">
        <v>2937</v>
      </c>
      <c r="B2483" s="5">
        <v>3</v>
      </c>
      <c r="C2483" s="7" t="s">
        <v>4083</v>
      </c>
      <c r="D2483" s="5">
        <v>5</v>
      </c>
      <c r="E2483" s="25" t="s">
        <v>540</v>
      </c>
      <c r="F2483" s="25" t="s">
        <v>17</v>
      </c>
      <c r="G2483" s="5" t="s">
        <v>542</v>
      </c>
      <c r="H2483" s="27" t="s">
        <v>17</v>
      </c>
      <c r="I2483" s="7" t="s">
        <v>23</v>
      </c>
      <c r="J2483" s="7" t="s">
        <v>23</v>
      </c>
      <c r="K2483" s="7" t="s">
        <v>23</v>
      </c>
      <c r="L2483" s="7" t="s">
        <v>23</v>
      </c>
      <c r="M2483" s="8">
        <v>2</v>
      </c>
      <c r="N2483" s="7" t="s">
        <v>100</v>
      </c>
      <c r="O2483" s="7">
        <v>0</v>
      </c>
    </row>
    <row r="2484" spans="1:15" hidden="1" x14ac:dyDescent="0.25">
      <c r="A2484" s="5">
        <v>2938</v>
      </c>
      <c r="B2484" s="5">
        <v>3</v>
      </c>
      <c r="C2484" s="7" t="s">
        <v>13192</v>
      </c>
      <c r="D2484" s="5">
        <v>3</v>
      </c>
      <c r="E2484" s="25" t="s">
        <v>540</v>
      </c>
      <c r="F2484" s="25" t="s">
        <v>17</v>
      </c>
      <c r="G2484" s="5" t="s">
        <v>542</v>
      </c>
      <c r="H2484" s="27" t="s">
        <v>17</v>
      </c>
      <c r="I2484" s="7" t="s">
        <v>23</v>
      </c>
      <c r="J2484" s="7" t="s">
        <v>23</v>
      </c>
      <c r="K2484" s="7" t="s">
        <v>23</v>
      </c>
      <c r="L2484" s="7" t="s">
        <v>23</v>
      </c>
      <c r="M2484" s="8">
        <v>2</v>
      </c>
      <c r="N2484" s="7" t="s">
        <v>248</v>
      </c>
      <c r="O2484" s="7">
        <v>0</v>
      </c>
    </row>
    <row r="2485" spans="1:15" hidden="1" x14ac:dyDescent="0.25">
      <c r="A2485" s="5">
        <v>2939</v>
      </c>
      <c r="B2485" s="5">
        <v>3</v>
      </c>
      <c r="C2485" s="7" t="s">
        <v>4084</v>
      </c>
      <c r="D2485" s="5">
        <v>93</v>
      </c>
      <c r="E2485" s="25" t="s">
        <v>540</v>
      </c>
      <c r="F2485" s="25" t="s">
        <v>54</v>
      </c>
      <c r="G2485" s="5" t="s">
        <v>542</v>
      </c>
      <c r="H2485" s="27" t="s">
        <v>17</v>
      </c>
      <c r="I2485" s="7" t="s">
        <v>23</v>
      </c>
      <c r="J2485" s="7" t="s">
        <v>4085</v>
      </c>
      <c r="K2485" s="7">
        <v>2018</v>
      </c>
      <c r="L2485" s="7" t="s">
        <v>13193</v>
      </c>
      <c r="M2485" s="8">
        <v>1</v>
      </c>
      <c r="N2485" s="7" t="s">
        <v>884</v>
      </c>
      <c r="O2485" s="7">
        <v>1</v>
      </c>
    </row>
    <row r="2486" spans="1:15" hidden="1" x14ac:dyDescent="0.25">
      <c r="A2486" s="5">
        <v>2940</v>
      </c>
      <c r="B2486" s="5">
        <v>3</v>
      </c>
      <c r="C2486" s="7" t="s">
        <v>4086</v>
      </c>
      <c r="D2486" s="5">
        <v>48</v>
      </c>
      <c r="E2486" s="25" t="s">
        <v>540</v>
      </c>
      <c r="F2486" s="25" t="s">
        <v>17</v>
      </c>
      <c r="G2486" s="5" t="s">
        <v>542</v>
      </c>
      <c r="H2486" s="27" t="s">
        <v>17</v>
      </c>
      <c r="I2486" s="7" t="s">
        <v>23</v>
      </c>
      <c r="J2486" s="7" t="s">
        <v>23</v>
      </c>
      <c r="K2486" s="7" t="s">
        <v>23</v>
      </c>
      <c r="L2486" s="7" t="s">
        <v>23</v>
      </c>
      <c r="M2486" s="8">
        <v>2</v>
      </c>
      <c r="N2486" s="7" t="s">
        <v>646</v>
      </c>
      <c r="O2486" s="7">
        <v>0</v>
      </c>
    </row>
    <row r="2487" spans="1:15" hidden="1" x14ac:dyDescent="0.25">
      <c r="A2487" s="5">
        <v>2941</v>
      </c>
      <c r="B2487" s="5">
        <v>3</v>
      </c>
      <c r="C2487" s="7" t="s">
        <v>4087</v>
      </c>
      <c r="D2487" s="5">
        <v>51</v>
      </c>
      <c r="E2487" s="25" t="s">
        <v>540</v>
      </c>
      <c r="F2487" s="25" t="s">
        <v>25</v>
      </c>
      <c r="G2487" s="5" t="s">
        <v>542</v>
      </c>
      <c r="H2487" s="27" t="s">
        <v>17</v>
      </c>
      <c r="I2487" s="7" t="s">
        <v>23</v>
      </c>
      <c r="J2487" s="7" t="s">
        <v>4088</v>
      </c>
      <c r="K2487" s="7">
        <v>2017</v>
      </c>
      <c r="L2487" s="7" t="s">
        <v>4089</v>
      </c>
      <c r="M2487" s="8">
        <v>1</v>
      </c>
      <c r="N2487" s="7" t="s">
        <v>613</v>
      </c>
      <c r="O2487" s="7">
        <v>1</v>
      </c>
    </row>
    <row r="2488" spans="1:15" hidden="1" x14ac:dyDescent="0.25">
      <c r="A2488" s="5">
        <v>2943</v>
      </c>
      <c r="B2488" s="5">
        <v>3</v>
      </c>
      <c r="C2488" s="7" t="s">
        <v>4090</v>
      </c>
      <c r="D2488" s="5">
        <v>115</v>
      </c>
      <c r="E2488" s="25" t="s">
        <v>540</v>
      </c>
      <c r="F2488" s="25" t="s">
        <v>17</v>
      </c>
      <c r="G2488" s="5" t="s">
        <v>542</v>
      </c>
      <c r="H2488" s="27" t="s">
        <v>17</v>
      </c>
      <c r="I2488" s="7" t="s">
        <v>23</v>
      </c>
      <c r="J2488" s="7" t="s">
        <v>23</v>
      </c>
      <c r="K2488" s="7" t="s">
        <v>23</v>
      </c>
      <c r="L2488" s="7" t="s">
        <v>23</v>
      </c>
      <c r="M2488" s="8">
        <v>2</v>
      </c>
      <c r="N2488" s="7" t="s">
        <v>1484</v>
      </c>
      <c r="O2488" s="7">
        <v>0</v>
      </c>
    </row>
    <row r="2489" spans="1:15" hidden="1" x14ac:dyDescent="0.25">
      <c r="A2489" s="5">
        <v>2944</v>
      </c>
      <c r="B2489" s="5">
        <v>3</v>
      </c>
      <c r="C2489" s="7" t="s">
        <v>4091</v>
      </c>
      <c r="D2489" s="5">
        <v>68</v>
      </c>
      <c r="E2489" s="25" t="s">
        <v>540</v>
      </c>
      <c r="F2489" s="25" t="s">
        <v>17</v>
      </c>
      <c r="G2489" s="5" t="s">
        <v>542</v>
      </c>
      <c r="H2489" s="27" t="s">
        <v>17</v>
      </c>
      <c r="I2489" s="7" t="s">
        <v>23</v>
      </c>
      <c r="J2489" s="7" t="s">
        <v>23</v>
      </c>
      <c r="K2489" s="7" t="s">
        <v>23</v>
      </c>
      <c r="L2489" s="7" t="s">
        <v>23</v>
      </c>
      <c r="M2489" s="8">
        <v>2</v>
      </c>
      <c r="N2489" s="7" t="s">
        <v>58</v>
      </c>
      <c r="O2489" s="7">
        <v>0</v>
      </c>
    </row>
    <row r="2490" spans="1:15" hidden="1" x14ac:dyDescent="0.25">
      <c r="A2490" s="5">
        <v>2945</v>
      </c>
      <c r="B2490" s="5">
        <v>3</v>
      </c>
      <c r="C2490" s="7" t="s">
        <v>4092</v>
      </c>
      <c r="D2490" s="5">
        <v>664</v>
      </c>
      <c r="E2490" s="25" t="s">
        <v>17</v>
      </c>
      <c r="F2490" s="25" t="s">
        <v>17</v>
      </c>
      <c r="G2490" s="5" t="s">
        <v>542</v>
      </c>
      <c r="H2490" s="27" t="s">
        <v>17</v>
      </c>
      <c r="I2490" s="7" t="s">
        <v>17</v>
      </c>
      <c r="J2490" s="7" t="s">
        <v>17</v>
      </c>
      <c r="K2490" s="7" t="s">
        <v>23</v>
      </c>
      <c r="L2490" s="7" t="s">
        <v>17</v>
      </c>
      <c r="M2490" s="8">
        <v>3</v>
      </c>
      <c r="N2490" s="7" t="s">
        <v>1895</v>
      </c>
      <c r="O2490" s="7">
        <v>0</v>
      </c>
    </row>
    <row r="2491" spans="1:15" hidden="1" x14ac:dyDescent="0.25">
      <c r="A2491" s="5">
        <v>2946</v>
      </c>
      <c r="B2491" s="5">
        <v>3</v>
      </c>
      <c r="C2491" s="7" t="s">
        <v>4093</v>
      </c>
      <c r="D2491" s="5">
        <v>29</v>
      </c>
      <c r="E2491" s="25" t="s">
        <v>540</v>
      </c>
      <c r="F2491" s="25" t="s">
        <v>17</v>
      </c>
      <c r="G2491" s="5" t="s">
        <v>542</v>
      </c>
      <c r="H2491" s="27" t="s">
        <v>17</v>
      </c>
      <c r="I2491" s="7" t="s">
        <v>23</v>
      </c>
      <c r="J2491" s="7" t="s">
        <v>23</v>
      </c>
      <c r="K2491" s="7" t="s">
        <v>23</v>
      </c>
      <c r="L2491" s="7" t="s">
        <v>23</v>
      </c>
      <c r="M2491" s="8">
        <v>2</v>
      </c>
      <c r="N2491" s="7" t="s">
        <v>606</v>
      </c>
      <c r="O2491" s="7">
        <v>0</v>
      </c>
    </row>
    <row r="2492" spans="1:15" hidden="1" x14ac:dyDescent="0.25">
      <c r="A2492" s="5">
        <v>2947</v>
      </c>
      <c r="B2492" s="5">
        <v>3</v>
      </c>
      <c r="C2492" s="7" t="s">
        <v>4094</v>
      </c>
      <c r="D2492" s="5">
        <v>552</v>
      </c>
      <c r="E2492" s="25" t="s">
        <v>17</v>
      </c>
      <c r="F2492" s="25" t="s">
        <v>17</v>
      </c>
      <c r="G2492" s="5" t="s">
        <v>542</v>
      </c>
      <c r="H2492" s="27" t="s">
        <v>17</v>
      </c>
      <c r="I2492" s="7" t="s">
        <v>17</v>
      </c>
      <c r="J2492" s="7" t="s">
        <v>17</v>
      </c>
      <c r="K2492" s="7" t="s">
        <v>23</v>
      </c>
      <c r="L2492" s="7" t="s">
        <v>17</v>
      </c>
      <c r="M2492" s="8">
        <v>3</v>
      </c>
      <c r="N2492" s="7" t="s">
        <v>912</v>
      </c>
      <c r="O2492" s="7">
        <v>0</v>
      </c>
    </row>
    <row r="2493" spans="1:15" hidden="1" x14ac:dyDescent="0.25">
      <c r="A2493" s="5">
        <v>2948</v>
      </c>
      <c r="B2493" s="5">
        <v>3</v>
      </c>
      <c r="C2493" s="7" t="s">
        <v>4095</v>
      </c>
      <c r="D2493" s="5">
        <v>24</v>
      </c>
      <c r="E2493" s="25" t="s">
        <v>540</v>
      </c>
      <c r="F2493" s="25" t="s">
        <v>17</v>
      </c>
      <c r="G2493" s="5" t="s">
        <v>542</v>
      </c>
      <c r="H2493" s="27" t="s">
        <v>17</v>
      </c>
      <c r="I2493" s="7" t="s">
        <v>23</v>
      </c>
      <c r="J2493" s="7" t="s">
        <v>23</v>
      </c>
      <c r="K2493" s="7" t="s">
        <v>23</v>
      </c>
      <c r="L2493" s="7" t="s">
        <v>23</v>
      </c>
      <c r="M2493" s="8">
        <v>2</v>
      </c>
      <c r="N2493" s="7" t="s">
        <v>71</v>
      </c>
      <c r="O2493" s="7">
        <v>0</v>
      </c>
    </row>
    <row r="2494" spans="1:15" hidden="1" x14ac:dyDescent="0.25">
      <c r="A2494" s="5">
        <v>2951</v>
      </c>
      <c r="B2494" s="5">
        <v>3</v>
      </c>
      <c r="C2494" s="7" t="s">
        <v>4096</v>
      </c>
      <c r="D2494" s="5">
        <v>46</v>
      </c>
      <c r="E2494" s="25" t="s">
        <v>540</v>
      </c>
      <c r="F2494" s="25" t="s">
        <v>17</v>
      </c>
      <c r="G2494" s="5" t="s">
        <v>542</v>
      </c>
      <c r="H2494" s="27" t="s">
        <v>17</v>
      </c>
      <c r="I2494" s="7" t="s">
        <v>23</v>
      </c>
      <c r="J2494" s="7" t="s">
        <v>23</v>
      </c>
      <c r="K2494" s="7" t="s">
        <v>23</v>
      </c>
      <c r="L2494" s="7" t="s">
        <v>23</v>
      </c>
      <c r="M2494" s="8">
        <v>2</v>
      </c>
      <c r="N2494" s="7" t="s">
        <v>89</v>
      </c>
      <c r="O2494" s="7">
        <v>0</v>
      </c>
    </row>
    <row r="2495" spans="1:15" hidden="1" x14ac:dyDescent="0.25">
      <c r="A2495" s="5">
        <v>2952</v>
      </c>
      <c r="B2495" s="5">
        <v>3</v>
      </c>
      <c r="C2495" s="7" t="s">
        <v>4097</v>
      </c>
      <c r="D2495" s="5">
        <v>147</v>
      </c>
      <c r="E2495" s="25" t="s">
        <v>540</v>
      </c>
      <c r="F2495" s="25" t="s">
        <v>17</v>
      </c>
      <c r="G2495" s="5" t="s">
        <v>542</v>
      </c>
      <c r="H2495" s="27" t="s">
        <v>17</v>
      </c>
      <c r="I2495" s="7" t="s">
        <v>23</v>
      </c>
      <c r="J2495" s="7" t="s">
        <v>23</v>
      </c>
      <c r="K2495" s="7" t="s">
        <v>23</v>
      </c>
      <c r="L2495" s="7" t="s">
        <v>23</v>
      </c>
      <c r="M2495" s="8">
        <v>2</v>
      </c>
      <c r="N2495" s="7" t="s">
        <v>588</v>
      </c>
      <c r="O2495" s="7">
        <v>0</v>
      </c>
    </row>
    <row r="2496" spans="1:15" hidden="1" x14ac:dyDescent="0.25">
      <c r="A2496" s="5">
        <v>2953</v>
      </c>
      <c r="B2496" s="5">
        <v>3</v>
      </c>
      <c r="C2496" s="7" t="s">
        <v>4098</v>
      </c>
      <c r="D2496" s="5">
        <v>43</v>
      </c>
      <c r="E2496" s="25" t="s">
        <v>540</v>
      </c>
      <c r="F2496" s="25" t="s">
        <v>17</v>
      </c>
      <c r="G2496" s="5" t="s">
        <v>542</v>
      </c>
      <c r="H2496" s="27" t="s">
        <v>17</v>
      </c>
      <c r="I2496" s="7" t="s">
        <v>23</v>
      </c>
      <c r="J2496" s="7" t="s">
        <v>23</v>
      </c>
      <c r="K2496" s="7" t="s">
        <v>23</v>
      </c>
      <c r="L2496" s="7" t="s">
        <v>23</v>
      </c>
      <c r="M2496" s="8">
        <v>2</v>
      </c>
      <c r="N2496" s="7" t="s">
        <v>962</v>
      </c>
      <c r="O2496" s="7">
        <v>0</v>
      </c>
    </row>
    <row r="2497" spans="1:15" hidden="1" x14ac:dyDescent="0.25">
      <c r="A2497" s="5">
        <v>2954</v>
      </c>
      <c r="B2497" s="5">
        <v>3</v>
      </c>
      <c r="C2497" s="7" t="s">
        <v>4099</v>
      </c>
      <c r="D2497" s="5">
        <v>638</v>
      </c>
      <c r="E2497" s="25" t="s">
        <v>17</v>
      </c>
      <c r="F2497" s="25" t="s">
        <v>17</v>
      </c>
      <c r="G2497" s="5" t="s">
        <v>542</v>
      </c>
      <c r="H2497" s="27" t="s">
        <v>17</v>
      </c>
      <c r="I2497" s="7" t="s">
        <v>17</v>
      </c>
      <c r="J2497" s="7" t="s">
        <v>17</v>
      </c>
      <c r="K2497" s="7" t="s">
        <v>23</v>
      </c>
      <c r="L2497" s="7" t="s">
        <v>17</v>
      </c>
      <c r="M2497" s="8">
        <v>3</v>
      </c>
      <c r="N2497" s="7" t="s">
        <v>1877</v>
      </c>
      <c r="O2497" s="7">
        <v>0</v>
      </c>
    </row>
    <row r="2498" spans="1:15" hidden="1" x14ac:dyDescent="0.25">
      <c r="A2498" s="5">
        <v>2956</v>
      </c>
      <c r="B2498" s="5">
        <v>3</v>
      </c>
      <c r="C2498" s="7" t="s">
        <v>4100</v>
      </c>
      <c r="D2498" s="5">
        <v>46</v>
      </c>
      <c r="E2498" s="25" t="s">
        <v>540</v>
      </c>
      <c r="F2498" s="25" t="s">
        <v>54</v>
      </c>
      <c r="G2498" s="5" t="s">
        <v>542</v>
      </c>
      <c r="H2498" s="27" t="s">
        <v>17</v>
      </c>
      <c r="I2498" s="7" t="s">
        <v>23</v>
      </c>
      <c r="J2498" s="7" t="s">
        <v>4101</v>
      </c>
      <c r="K2498" s="7">
        <v>2009</v>
      </c>
      <c r="L2498" s="7" t="s">
        <v>13194</v>
      </c>
      <c r="M2498" s="8">
        <v>1</v>
      </c>
      <c r="N2498" s="7" t="s">
        <v>89</v>
      </c>
      <c r="O2498" s="7">
        <v>1</v>
      </c>
    </row>
    <row r="2499" spans="1:15" hidden="1" x14ac:dyDescent="0.25">
      <c r="A2499" s="5">
        <v>2957</v>
      </c>
      <c r="B2499" s="5">
        <v>3</v>
      </c>
      <c r="C2499" s="7" t="s">
        <v>4102</v>
      </c>
      <c r="D2499" s="5">
        <v>2</v>
      </c>
      <c r="E2499" s="25" t="s">
        <v>17</v>
      </c>
      <c r="F2499" s="25" t="s">
        <v>17</v>
      </c>
      <c r="G2499" s="5" t="s">
        <v>542</v>
      </c>
      <c r="H2499" s="27" t="s">
        <v>17</v>
      </c>
      <c r="I2499" s="7" t="s">
        <v>17</v>
      </c>
      <c r="J2499" s="7" t="s">
        <v>17</v>
      </c>
      <c r="K2499" s="7" t="s">
        <v>23</v>
      </c>
      <c r="L2499" s="7" t="s">
        <v>17</v>
      </c>
      <c r="M2499" s="8">
        <v>3</v>
      </c>
      <c r="N2499" s="7" t="s">
        <v>52</v>
      </c>
      <c r="O2499" s="7">
        <v>0</v>
      </c>
    </row>
    <row r="2500" spans="1:15" hidden="1" x14ac:dyDescent="0.25">
      <c r="A2500" s="5">
        <v>2958</v>
      </c>
      <c r="B2500" s="5">
        <v>3</v>
      </c>
      <c r="C2500" s="7" t="s">
        <v>4103</v>
      </c>
      <c r="D2500" s="5">
        <v>51</v>
      </c>
      <c r="E2500" s="25" t="s">
        <v>540</v>
      </c>
      <c r="F2500" s="25" t="s">
        <v>25</v>
      </c>
      <c r="G2500" s="5" t="s">
        <v>542</v>
      </c>
      <c r="H2500" s="27" t="s">
        <v>17</v>
      </c>
      <c r="I2500" s="7" t="s">
        <v>23</v>
      </c>
      <c r="J2500" s="7" t="s">
        <v>4104</v>
      </c>
      <c r="K2500" s="7">
        <v>2002</v>
      </c>
      <c r="L2500" s="7" t="s">
        <v>4105</v>
      </c>
      <c r="M2500" s="8">
        <v>1</v>
      </c>
      <c r="N2500" s="7" t="s">
        <v>613</v>
      </c>
      <c r="O2500" s="7">
        <v>1</v>
      </c>
    </row>
    <row r="2501" spans="1:15" hidden="1" x14ac:dyDescent="0.25">
      <c r="A2501" s="5">
        <v>2959</v>
      </c>
      <c r="B2501" s="5">
        <v>3</v>
      </c>
      <c r="C2501" s="7" t="s">
        <v>4106</v>
      </c>
      <c r="D2501" s="5">
        <v>543</v>
      </c>
      <c r="E2501" s="25" t="s">
        <v>540</v>
      </c>
      <c r="F2501" s="25" t="s">
        <v>17</v>
      </c>
      <c r="G2501" s="5" t="s">
        <v>542</v>
      </c>
      <c r="H2501" s="27" t="s">
        <v>17</v>
      </c>
      <c r="I2501" s="7" t="s">
        <v>17</v>
      </c>
      <c r="J2501" s="7" t="s">
        <v>17</v>
      </c>
      <c r="K2501" s="7" t="s">
        <v>23</v>
      </c>
      <c r="L2501" s="7" t="s">
        <v>17</v>
      </c>
      <c r="M2501" s="8">
        <v>3</v>
      </c>
      <c r="N2501" s="7" t="s">
        <v>4107</v>
      </c>
      <c r="O2501" s="7">
        <v>0</v>
      </c>
    </row>
    <row r="2502" spans="1:15" hidden="1" x14ac:dyDescent="0.25">
      <c r="A2502" s="5">
        <v>2960</v>
      </c>
      <c r="B2502" s="5">
        <v>3</v>
      </c>
      <c r="C2502" s="7" t="s">
        <v>4108</v>
      </c>
      <c r="D2502" s="5">
        <v>14</v>
      </c>
      <c r="E2502" s="25" t="s">
        <v>535</v>
      </c>
      <c r="F2502" s="25" t="s">
        <v>17</v>
      </c>
      <c r="G2502" s="5" t="s">
        <v>542</v>
      </c>
      <c r="H2502" s="27" t="s">
        <v>17</v>
      </c>
      <c r="I2502" s="7" t="s">
        <v>17</v>
      </c>
      <c r="J2502" s="7" t="s">
        <v>17</v>
      </c>
      <c r="K2502" s="7" t="s">
        <v>23</v>
      </c>
      <c r="L2502" s="7" t="s">
        <v>17</v>
      </c>
      <c r="M2502" s="8">
        <v>3</v>
      </c>
      <c r="N2502" s="7" t="s">
        <v>145</v>
      </c>
      <c r="O2502" s="7">
        <v>0</v>
      </c>
    </row>
    <row r="2503" spans="1:15" hidden="1" x14ac:dyDescent="0.25">
      <c r="A2503" s="5">
        <v>2961</v>
      </c>
      <c r="B2503" s="5">
        <v>3</v>
      </c>
      <c r="C2503" s="7" t="s">
        <v>4109</v>
      </c>
      <c r="D2503" s="5">
        <v>147</v>
      </c>
      <c r="E2503" s="25" t="s">
        <v>540</v>
      </c>
      <c r="F2503" s="25" t="s">
        <v>17</v>
      </c>
      <c r="G2503" s="5" t="s">
        <v>542</v>
      </c>
      <c r="H2503" s="27" t="s">
        <v>17</v>
      </c>
      <c r="I2503" s="7" t="s">
        <v>23</v>
      </c>
      <c r="J2503" s="7" t="s">
        <v>23</v>
      </c>
      <c r="K2503" s="7" t="s">
        <v>23</v>
      </c>
      <c r="L2503" s="7" t="s">
        <v>23</v>
      </c>
      <c r="M2503" s="8">
        <v>2</v>
      </c>
      <c r="N2503" s="7" t="s">
        <v>588</v>
      </c>
      <c r="O2503" s="7">
        <v>0</v>
      </c>
    </row>
    <row r="2504" spans="1:15" hidden="1" x14ac:dyDescent="0.25">
      <c r="A2504" s="5">
        <v>2962</v>
      </c>
      <c r="B2504" s="5">
        <v>3</v>
      </c>
      <c r="C2504" s="7" t="s">
        <v>4110</v>
      </c>
      <c r="D2504" s="5">
        <v>8</v>
      </c>
      <c r="E2504" s="25" t="s">
        <v>535</v>
      </c>
      <c r="F2504" s="25" t="s">
        <v>17</v>
      </c>
      <c r="G2504" s="5" t="s">
        <v>542</v>
      </c>
      <c r="H2504" s="27" t="s">
        <v>17</v>
      </c>
      <c r="I2504" s="7" t="s">
        <v>23</v>
      </c>
      <c r="J2504" s="7" t="s">
        <v>23</v>
      </c>
      <c r="K2504" s="7" t="s">
        <v>23</v>
      </c>
      <c r="L2504" s="7" t="s">
        <v>23</v>
      </c>
      <c r="M2504" s="8">
        <v>2</v>
      </c>
      <c r="N2504" s="7" t="s">
        <v>84</v>
      </c>
      <c r="O2504" s="7">
        <v>0</v>
      </c>
    </row>
    <row r="2505" spans="1:15" hidden="1" x14ac:dyDescent="0.25">
      <c r="A2505" s="5">
        <v>2963</v>
      </c>
      <c r="B2505" s="5">
        <v>3</v>
      </c>
      <c r="C2505" s="7" t="s">
        <v>4111</v>
      </c>
      <c r="D2505" s="5">
        <v>46</v>
      </c>
      <c r="E2505" s="25" t="s">
        <v>540</v>
      </c>
      <c r="F2505" s="25" t="s">
        <v>63</v>
      </c>
      <c r="G2505" s="5" t="s">
        <v>542</v>
      </c>
      <c r="H2505" s="27" t="s">
        <v>17</v>
      </c>
      <c r="I2505" s="7" t="s">
        <v>23</v>
      </c>
      <c r="J2505" s="7" t="s">
        <v>4112</v>
      </c>
      <c r="K2505" s="7">
        <v>2016</v>
      </c>
      <c r="L2505" s="7" t="s">
        <v>13195</v>
      </c>
      <c r="M2505" s="8">
        <v>1</v>
      </c>
      <c r="N2505" s="7" t="s">
        <v>89</v>
      </c>
      <c r="O2505" s="7">
        <v>1</v>
      </c>
    </row>
    <row r="2506" spans="1:15" hidden="1" x14ac:dyDescent="0.25">
      <c r="A2506" s="5">
        <v>2964</v>
      </c>
      <c r="B2506" s="5">
        <v>3</v>
      </c>
      <c r="C2506" s="7" t="s">
        <v>4113</v>
      </c>
      <c r="D2506" s="5">
        <v>256</v>
      </c>
      <c r="E2506" s="25" t="s">
        <v>540</v>
      </c>
      <c r="F2506" s="25" t="s">
        <v>17</v>
      </c>
      <c r="G2506" s="5" t="s">
        <v>542</v>
      </c>
      <c r="H2506" s="27" t="s">
        <v>17</v>
      </c>
      <c r="I2506" s="7" t="s">
        <v>17</v>
      </c>
      <c r="J2506" s="7" t="s">
        <v>17</v>
      </c>
      <c r="K2506" s="7" t="s">
        <v>23</v>
      </c>
      <c r="L2506" s="7" t="s">
        <v>17</v>
      </c>
      <c r="M2506" s="8">
        <v>3</v>
      </c>
      <c r="N2506" s="7" t="s">
        <v>3303</v>
      </c>
      <c r="O2506" s="7">
        <v>0</v>
      </c>
    </row>
    <row r="2507" spans="1:15" hidden="1" x14ac:dyDescent="0.25">
      <c r="A2507" s="5">
        <v>2965</v>
      </c>
      <c r="B2507" s="5">
        <v>3</v>
      </c>
      <c r="C2507" s="7" t="s">
        <v>4114</v>
      </c>
      <c r="D2507" s="5">
        <v>46</v>
      </c>
      <c r="E2507" s="25" t="s">
        <v>540</v>
      </c>
      <c r="F2507" s="25" t="s">
        <v>17</v>
      </c>
      <c r="G2507" s="5" t="s">
        <v>542</v>
      </c>
      <c r="H2507" s="27" t="s">
        <v>17</v>
      </c>
      <c r="I2507" s="7" t="s">
        <v>23</v>
      </c>
      <c r="J2507" s="7" t="s">
        <v>23</v>
      </c>
      <c r="K2507" s="7" t="s">
        <v>23</v>
      </c>
      <c r="L2507" s="7" t="s">
        <v>23</v>
      </c>
      <c r="M2507" s="8">
        <v>2</v>
      </c>
      <c r="N2507" s="7" t="s">
        <v>89</v>
      </c>
      <c r="O2507" s="7">
        <v>0</v>
      </c>
    </row>
    <row r="2508" spans="1:15" hidden="1" x14ac:dyDescent="0.25">
      <c r="A2508" s="5">
        <v>2966</v>
      </c>
      <c r="B2508" s="5">
        <v>3</v>
      </c>
      <c r="C2508" s="7" t="s">
        <v>4115</v>
      </c>
      <c r="D2508" s="5">
        <v>51</v>
      </c>
      <c r="E2508" s="25" t="s">
        <v>17</v>
      </c>
      <c r="F2508" s="25" t="s">
        <v>17</v>
      </c>
      <c r="G2508" s="5" t="s">
        <v>542</v>
      </c>
      <c r="H2508" s="27" t="s">
        <v>17</v>
      </c>
      <c r="I2508" s="7" t="s">
        <v>17</v>
      </c>
      <c r="J2508" s="7" t="s">
        <v>17</v>
      </c>
      <c r="K2508" s="7" t="s">
        <v>23</v>
      </c>
      <c r="L2508" s="7" t="s">
        <v>17</v>
      </c>
      <c r="M2508" s="8">
        <v>3</v>
      </c>
      <c r="N2508" s="7" t="s">
        <v>613</v>
      </c>
      <c r="O2508" s="7">
        <v>0</v>
      </c>
    </row>
    <row r="2509" spans="1:15" hidden="1" x14ac:dyDescent="0.25">
      <c r="A2509" s="5">
        <v>2967</v>
      </c>
      <c r="B2509" s="5">
        <v>3</v>
      </c>
      <c r="C2509" s="7" t="s">
        <v>4116</v>
      </c>
      <c r="D2509" s="5">
        <v>173</v>
      </c>
      <c r="E2509" s="25" t="s">
        <v>540</v>
      </c>
      <c r="F2509" s="25" t="s">
        <v>35</v>
      </c>
      <c r="G2509" s="5" t="s">
        <v>542</v>
      </c>
      <c r="H2509" s="27" t="s">
        <v>17</v>
      </c>
      <c r="I2509" s="7" t="s">
        <v>23</v>
      </c>
      <c r="J2509" s="7" t="s">
        <v>4117</v>
      </c>
      <c r="K2509" s="7">
        <v>2016</v>
      </c>
      <c r="L2509" s="7" t="s">
        <v>13196</v>
      </c>
      <c r="M2509" s="8">
        <v>1</v>
      </c>
      <c r="N2509" s="7" t="s">
        <v>329</v>
      </c>
      <c r="O2509" s="7">
        <v>1</v>
      </c>
    </row>
    <row r="2510" spans="1:15" hidden="1" x14ac:dyDescent="0.25">
      <c r="A2510" s="5">
        <v>2968</v>
      </c>
      <c r="B2510" s="5">
        <v>3</v>
      </c>
      <c r="C2510" s="7" t="s">
        <v>4118</v>
      </c>
      <c r="D2510" s="5">
        <v>48</v>
      </c>
      <c r="E2510" s="25" t="s">
        <v>540</v>
      </c>
      <c r="F2510" s="25" t="s">
        <v>17</v>
      </c>
      <c r="G2510" s="5" t="s">
        <v>542</v>
      </c>
      <c r="H2510" s="27" t="s">
        <v>17</v>
      </c>
      <c r="I2510" s="7" t="s">
        <v>23</v>
      </c>
      <c r="J2510" s="7" t="s">
        <v>23</v>
      </c>
      <c r="K2510" s="7" t="s">
        <v>23</v>
      </c>
      <c r="L2510" s="7" t="s">
        <v>23</v>
      </c>
      <c r="M2510" s="8">
        <v>2</v>
      </c>
      <c r="N2510" s="7" t="s">
        <v>646</v>
      </c>
      <c r="O2510" s="7">
        <v>0</v>
      </c>
    </row>
    <row r="2511" spans="1:15" hidden="1" x14ac:dyDescent="0.25">
      <c r="A2511" s="5">
        <v>2969</v>
      </c>
      <c r="B2511" s="5">
        <v>3</v>
      </c>
      <c r="C2511" s="7" t="s">
        <v>4119</v>
      </c>
      <c r="D2511" s="5">
        <v>147</v>
      </c>
      <c r="E2511" s="25" t="s">
        <v>540</v>
      </c>
      <c r="F2511" s="25" t="s">
        <v>17</v>
      </c>
      <c r="G2511" s="5" t="s">
        <v>542</v>
      </c>
      <c r="H2511" s="27" t="s">
        <v>17</v>
      </c>
      <c r="I2511" s="7" t="s">
        <v>23</v>
      </c>
      <c r="J2511" s="7" t="s">
        <v>23</v>
      </c>
      <c r="K2511" s="7" t="s">
        <v>23</v>
      </c>
      <c r="L2511" s="7" t="s">
        <v>23</v>
      </c>
      <c r="M2511" s="8">
        <v>2</v>
      </c>
      <c r="N2511" s="7" t="s">
        <v>588</v>
      </c>
      <c r="O2511" s="7">
        <v>0</v>
      </c>
    </row>
    <row r="2512" spans="1:15" hidden="1" x14ac:dyDescent="0.25">
      <c r="A2512" s="5">
        <v>2971</v>
      </c>
      <c r="B2512" s="5">
        <v>3</v>
      </c>
      <c r="C2512" s="7" t="s">
        <v>4120</v>
      </c>
      <c r="D2512" s="5">
        <v>3</v>
      </c>
      <c r="E2512" s="25" t="s">
        <v>540</v>
      </c>
      <c r="F2512" s="25" t="s">
        <v>17</v>
      </c>
      <c r="G2512" s="5" t="s">
        <v>542</v>
      </c>
      <c r="H2512" s="27" t="s">
        <v>17</v>
      </c>
      <c r="I2512" s="7" t="s">
        <v>23</v>
      </c>
      <c r="J2512" s="7" t="s">
        <v>23</v>
      </c>
      <c r="K2512" s="7" t="s">
        <v>23</v>
      </c>
      <c r="L2512" s="7" t="s">
        <v>23</v>
      </c>
      <c r="M2512" s="8">
        <v>2</v>
      </c>
      <c r="N2512" s="7" t="s">
        <v>248</v>
      </c>
      <c r="O2512" s="7">
        <v>0</v>
      </c>
    </row>
    <row r="2513" spans="1:15" hidden="1" x14ac:dyDescent="0.25">
      <c r="A2513" s="5">
        <v>2972</v>
      </c>
      <c r="B2513" s="5">
        <v>3</v>
      </c>
      <c r="C2513" s="7" t="s">
        <v>13197</v>
      </c>
      <c r="D2513" s="5">
        <v>5</v>
      </c>
      <c r="E2513" s="25" t="s">
        <v>540</v>
      </c>
      <c r="F2513" s="25" t="s">
        <v>17</v>
      </c>
      <c r="G2513" s="5" t="s">
        <v>542</v>
      </c>
      <c r="H2513" s="27" t="s">
        <v>17</v>
      </c>
      <c r="I2513" s="7" t="s">
        <v>23</v>
      </c>
      <c r="J2513" s="7" t="s">
        <v>23</v>
      </c>
      <c r="K2513" s="7" t="s">
        <v>23</v>
      </c>
      <c r="L2513" s="7" t="s">
        <v>23</v>
      </c>
      <c r="M2513" s="8">
        <v>2</v>
      </c>
      <c r="N2513" s="7" t="s">
        <v>100</v>
      </c>
      <c r="O2513" s="7">
        <v>0</v>
      </c>
    </row>
    <row r="2514" spans="1:15" hidden="1" x14ac:dyDescent="0.25">
      <c r="A2514" s="5">
        <v>2973</v>
      </c>
      <c r="B2514" s="5">
        <v>3</v>
      </c>
      <c r="C2514" s="7" t="s">
        <v>4121</v>
      </c>
      <c r="D2514" s="5">
        <v>85</v>
      </c>
      <c r="E2514" s="25" t="s">
        <v>17</v>
      </c>
      <c r="F2514" s="25" t="s">
        <v>17</v>
      </c>
      <c r="G2514" s="5" t="s">
        <v>542</v>
      </c>
      <c r="H2514" s="27" t="s">
        <v>17</v>
      </c>
      <c r="I2514" s="7" t="s">
        <v>17</v>
      </c>
      <c r="J2514" s="7" t="s">
        <v>17</v>
      </c>
      <c r="K2514" s="7" t="s">
        <v>23</v>
      </c>
      <c r="L2514" s="7" t="s">
        <v>17</v>
      </c>
      <c r="M2514" s="8">
        <v>3</v>
      </c>
      <c r="N2514" s="7" t="s">
        <v>648</v>
      </c>
      <c r="O2514" s="7">
        <v>0</v>
      </c>
    </row>
    <row r="2515" spans="1:15" hidden="1" x14ac:dyDescent="0.25">
      <c r="A2515" s="5">
        <v>2975</v>
      </c>
      <c r="B2515" s="5">
        <v>3</v>
      </c>
      <c r="C2515" s="7" t="s">
        <v>4122</v>
      </c>
      <c r="D2515" s="5">
        <v>46</v>
      </c>
      <c r="E2515" s="25" t="s">
        <v>540</v>
      </c>
      <c r="F2515" s="25" t="s">
        <v>63</v>
      </c>
      <c r="G2515" s="5" t="s">
        <v>542</v>
      </c>
      <c r="H2515" s="27" t="s">
        <v>17</v>
      </c>
      <c r="I2515" s="7" t="s">
        <v>23</v>
      </c>
      <c r="J2515" s="7" t="s">
        <v>4123</v>
      </c>
      <c r="K2515" s="7">
        <v>2006</v>
      </c>
      <c r="L2515" s="7" t="s">
        <v>4124</v>
      </c>
      <c r="M2515" s="8">
        <v>1</v>
      </c>
      <c r="N2515" s="7" t="s">
        <v>89</v>
      </c>
      <c r="O2515" s="7">
        <v>1</v>
      </c>
    </row>
    <row r="2516" spans="1:15" hidden="1" x14ac:dyDescent="0.25">
      <c r="A2516" s="5">
        <v>2977</v>
      </c>
      <c r="B2516" s="5">
        <v>3</v>
      </c>
      <c r="C2516" s="7" t="s">
        <v>4125</v>
      </c>
      <c r="D2516" s="5">
        <v>28</v>
      </c>
      <c r="E2516" s="25" t="s">
        <v>540</v>
      </c>
      <c r="F2516" s="25" t="s">
        <v>17</v>
      </c>
      <c r="G2516" s="5" t="s">
        <v>542</v>
      </c>
      <c r="H2516" s="27" t="s">
        <v>17</v>
      </c>
      <c r="I2516" s="7" t="s">
        <v>23</v>
      </c>
      <c r="J2516" s="7" t="s">
        <v>23</v>
      </c>
      <c r="K2516" s="7" t="s">
        <v>23</v>
      </c>
      <c r="L2516" s="7" t="s">
        <v>23</v>
      </c>
      <c r="M2516" s="8">
        <v>2</v>
      </c>
      <c r="N2516" s="7" t="s">
        <v>668</v>
      </c>
      <c r="O2516" s="7">
        <v>0</v>
      </c>
    </row>
    <row r="2517" spans="1:15" hidden="1" x14ac:dyDescent="0.25">
      <c r="A2517" s="5">
        <v>2978</v>
      </c>
      <c r="B2517" s="5">
        <v>3</v>
      </c>
      <c r="C2517" s="7" t="s">
        <v>4126</v>
      </c>
      <c r="D2517" s="5">
        <v>5</v>
      </c>
      <c r="E2517" s="25" t="s">
        <v>540</v>
      </c>
      <c r="F2517" s="25" t="s">
        <v>17</v>
      </c>
      <c r="G2517" s="5" t="s">
        <v>542</v>
      </c>
      <c r="H2517" s="27" t="s">
        <v>17</v>
      </c>
      <c r="I2517" s="7" t="s">
        <v>23</v>
      </c>
      <c r="J2517" s="7" t="s">
        <v>23</v>
      </c>
      <c r="K2517" s="7" t="s">
        <v>23</v>
      </c>
      <c r="L2517" s="7" t="s">
        <v>23</v>
      </c>
      <c r="M2517" s="8">
        <v>2</v>
      </c>
      <c r="N2517" s="7" t="s">
        <v>100</v>
      </c>
      <c r="O2517" s="7">
        <v>0</v>
      </c>
    </row>
    <row r="2518" spans="1:15" hidden="1" x14ac:dyDescent="0.25">
      <c r="A2518" s="5">
        <v>2979</v>
      </c>
      <c r="B2518" s="5">
        <v>3</v>
      </c>
      <c r="C2518" s="7" t="s">
        <v>4127</v>
      </c>
      <c r="D2518" s="5">
        <v>41</v>
      </c>
      <c r="E2518" s="25" t="s">
        <v>540</v>
      </c>
      <c r="F2518" s="25" t="s">
        <v>141</v>
      </c>
      <c r="G2518" s="5" t="s">
        <v>542</v>
      </c>
      <c r="H2518" s="27" t="s">
        <v>17</v>
      </c>
      <c r="I2518" s="7" t="s">
        <v>23</v>
      </c>
      <c r="J2518" s="7" t="s">
        <v>4128</v>
      </c>
      <c r="K2518" s="7">
        <v>2017</v>
      </c>
      <c r="L2518" s="7" t="s">
        <v>4129</v>
      </c>
      <c r="M2518" s="8">
        <v>1</v>
      </c>
      <c r="N2518" s="7" t="s">
        <v>1535</v>
      </c>
      <c r="O2518" s="7">
        <v>1</v>
      </c>
    </row>
    <row r="2519" spans="1:15" hidden="1" x14ac:dyDescent="0.25">
      <c r="A2519" s="5">
        <v>2980</v>
      </c>
      <c r="B2519" s="5">
        <v>3</v>
      </c>
      <c r="C2519" s="7" t="s">
        <v>4130</v>
      </c>
      <c r="D2519" s="5">
        <v>50</v>
      </c>
      <c r="E2519" s="25" t="s">
        <v>540</v>
      </c>
      <c r="F2519" s="25" t="s">
        <v>17</v>
      </c>
      <c r="G2519" s="5" t="s">
        <v>542</v>
      </c>
      <c r="H2519" s="27" t="s">
        <v>17</v>
      </c>
      <c r="I2519" s="7" t="s">
        <v>23</v>
      </c>
      <c r="J2519" s="7" t="s">
        <v>23</v>
      </c>
      <c r="K2519" s="7" t="s">
        <v>23</v>
      </c>
      <c r="L2519" s="7" t="s">
        <v>23</v>
      </c>
      <c r="M2519" s="8">
        <v>2</v>
      </c>
      <c r="N2519" s="7" t="s">
        <v>555</v>
      </c>
      <c r="O2519" s="7">
        <v>0</v>
      </c>
    </row>
    <row r="2520" spans="1:15" hidden="1" x14ac:dyDescent="0.25">
      <c r="A2520" s="5">
        <v>2981</v>
      </c>
      <c r="B2520" s="5">
        <v>5</v>
      </c>
      <c r="C2520" s="7" t="s">
        <v>13198</v>
      </c>
      <c r="D2520" s="5">
        <v>59</v>
      </c>
      <c r="E2520" s="25" t="s">
        <v>16</v>
      </c>
      <c r="F2520" s="25" t="s">
        <v>17</v>
      </c>
      <c r="G2520" s="5" t="s">
        <v>542</v>
      </c>
      <c r="H2520" s="27" t="s">
        <v>17</v>
      </c>
      <c r="I2520" s="7" t="s">
        <v>23</v>
      </c>
      <c r="J2520" s="7" t="s">
        <v>23</v>
      </c>
      <c r="K2520" s="7" t="s">
        <v>23</v>
      </c>
      <c r="L2520" s="7" t="s">
        <v>23</v>
      </c>
      <c r="M2520" s="8">
        <v>2</v>
      </c>
      <c r="N2520" s="7" t="s">
        <v>41</v>
      </c>
      <c r="O2520" s="7">
        <v>0</v>
      </c>
    </row>
    <row r="2521" spans="1:15" hidden="1" x14ac:dyDescent="0.25">
      <c r="A2521" s="5">
        <v>2982</v>
      </c>
      <c r="B2521" s="5">
        <v>5</v>
      </c>
      <c r="C2521" s="7" t="s">
        <v>13199</v>
      </c>
      <c r="D2521" s="5">
        <v>7</v>
      </c>
      <c r="E2521" s="25" t="s">
        <v>540</v>
      </c>
      <c r="F2521" s="25" t="s">
        <v>17</v>
      </c>
      <c r="G2521" s="5" t="s">
        <v>542</v>
      </c>
      <c r="H2521" s="27" t="s">
        <v>17</v>
      </c>
      <c r="I2521" s="7" t="s">
        <v>23</v>
      </c>
      <c r="J2521" s="7" t="s">
        <v>23</v>
      </c>
      <c r="K2521" s="7" t="s">
        <v>23</v>
      </c>
      <c r="L2521" s="7" t="s">
        <v>23</v>
      </c>
      <c r="M2521" s="8">
        <v>2</v>
      </c>
      <c r="N2521" s="7" t="s">
        <v>1884</v>
      </c>
      <c r="O2521" s="7">
        <v>0</v>
      </c>
    </row>
    <row r="2522" spans="1:15" hidden="1" x14ac:dyDescent="0.25">
      <c r="A2522" s="5">
        <v>2983</v>
      </c>
      <c r="B2522" s="5">
        <v>5</v>
      </c>
      <c r="C2522" s="7" t="s">
        <v>4131</v>
      </c>
      <c r="D2522" s="5">
        <v>48</v>
      </c>
      <c r="E2522" s="25" t="s">
        <v>540</v>
      </c>
      <c r="F2522" s="25" t="s">
        <v>17</v>
      </c>
      <c r="G2522" s="5" t="s">
        <v>542</v>
      </c>
      <c r="H2522" s="27" t="s">
        <v>17</v>
      </c>
      <c r="I2522" s="7" t="s">
        <v>23</v>
      </c>
      <c r="J2522" s="7" t="s">
        <v>23</v>
      </c>
      <c r="K2522" s="7" t="s">
        <v>23</v>
      </c>
      <c r="L2522" s="7" t="s">
        <v>23</v>
      </c>
      <c r="M2522" s="8">
        <v>2</v>
      </c>
      <c r="N2522" s="7" t="s">
        <v>646</v>
      </c>
      <c r="O2522" s="7">
        <v>0</v>
      </c>
    </row>
    <row r="2523" spans="1:15" hidden="1" x14ac:dyDescent="0.25">
      <c r="A2523" s="5">
        <v>2984</v>
      </c>
      <c r="B2523" s="5">
        <v>3</v>
      </c>
      <c r="C2523" s="7" t="s">
        <v>4132</v>
      </c>
      <c r="D2523" s="5">
        <v>46</v>
      </c>
      <c r="E2523" s="25" t="s">
        <v>540</v>
      </c>
      <c r="F2523" s="25" t="s">
        <v>54</v>
      </c>
      <c r="G2523" s="5" t="s">
        <v>542</v>
      </c>
      <c r="H2523" s="27" t="s">
        <v>17</v>
      </c>
      <c r="I2523" s="7" t="s">
        <v>23</v>
      </c>
      <c r="J2523" s="7" t="s">
        <v>4133</v>
      </c>
      <c r="K2523" s="7">
        <v>2016</v>
      </c>
      <c r="L2523" s="7" t="s">
        <v>13200</v>
      </c>
      <c r="M2523" s="8">
        <v>1</v>
      </c>
      <c r="N2523" s="7" t="s">
        <v>89</v>
      </c>
      <c r="O2523" s="7">
        <v>1</v>
      </c>
    </row>
    <row r="2524" spans="1:15" hidden="1" x14ac:dyDescent="0.25">
      <c r="A2524" s="5">
        <v>2985</v>
      </c>
      <c r="B2524" s="5">
        <v>3</v>
      </c>
      <c r="C2524" s="7" t="s">
        <v>4134</v>
      </c>
      <c r="D2524" s="5">
        <v>48</v>
      </c>
      <c r="E2524" s="25" t="s">
        <v>540</v>
      </c>
      <c r="F2524" s="25" t="s">
        <v>17</v>
      </c>
      <c r="G2524" s="5" t="s">
        <v>542</v>
      </c>
      <c r="H2524" s="27" t="s">
        <v>17</v>
      </c>
      <c r="I2524" s="7" t="s">
        <v>23</v>
      </c>
      <c r="J2524" s="7" t="s">
        <v>23</v>
      </c>
      <c r="K2524" s="7" t="s">
        <v>23</v>
      </c>
      <c r="L2524" s="7" t="s">
        <v>23</v>
      </c>
      <c r="M2524" s="8">
        <v>2</v>
      </c>
      <c r="N2524" s="7" t="s">
        <v>646</v>
      </c>
      <c r="O2524" s="7">
        <v>0</v>
      </c>
    </row>
    <row r="2525" spans="1:15" hidden="1" x14ac:dyDescent="0.25">
      <c r="A2525" s="5">
        <v>2986</v>
      </c>
      <c r="B2525" s="5">
        <v>3</v>
      </c>
      <c r="C2525" s="7" t="s">
        <v>4135</v>
      </c>
      <c r="D2525" s="5">
        <v>28</v>
      </c>
      <c r="E2525" s="25" t="s">
        <v>540</v>
      </c>
      <c r="F2525" s="25" t="s">
        <v>17</v>
      </c>
      <c r="G2525" s="5" t="s">
        <v>542</v>
      </c>
      <c r="H2525" s="27" t="s">
        <v>17</v>
      </c>
      <c r="I2525" s="7" t="s">
        <v>23</v>
      </c>
      <c r="J2525" s="7" t="s">
        <v>23</v>
      </c>
      <c r="K2525" s="7" t="s">
        <v>23</v>
      </c>
      <c r="L2525" s="7" t="s">
        <v>23</v>
      </c>
      <c r="M2525" s="8">
        <v>2</v>
      </c>
      <c r="N2525" s="7" t="s">
        <v>668</v>
      </c>
      <c r="O2525" s="7">
        <v>0</v>
      </c>
    </row>
    <row r="2526" spans="1:15" hidden="1" x14ac:dyDescent="0.25">
      <c r="A2526" s="5">
        <v>2987</v>
      </c>
      <c r="B2526" s="5">
        <v>3</v>
      </c>
      <c r="C2526" s="7" t="s">
        <v>4136</v>
      </c>
      <c r="D2526" s="5">
        <v>93</v>
      </c>
      <c r="E2526" s="25" t="s">
        <v>540</v>
      </c>
      <c r="F2526" s="25" t="s">
        <v>54</v>
      </c>
      <c r="G2526" s="5" t="s">
        <v>542</v>
      </c>
      <c r="H2526" s="27" t="s">
        <v>17</v>
      </c>
      <c r="I2526" s="7" t="s">
        <v>23</v>
      </c>
      <c r="J2526" s="7" t="s">
        <v>4137</v>
      </c>
      <c r="K2526" s="7">
        <v>2015</v>
      </c>
      <c r="L2526" s="7" t="s">
        <v>13201</v>
      </c>
      <c r="M2526" s="8">
        <v>1</v>
      </c>
      <c r="N2526" s="7" t="s">
        <v>884</v>
      </c>
      <c r="O2526" s="7">
        <v>1</v>
      </c>
    </row>
    <row r="2527" spans="1:15" hidden="1" x14ac:dyDescent="0.25">
      <c r="A2527" s="5">
        <v>2988</v>
      </c>
      <c r="B2527" s="5">
        <v>3</v>
      </c>
      <c r="C2527" s="7" t="s">
        <v>4138</v>
      </c>
      <c r="D2527" s="5">
        <v>46</v>
      </c>
      <c r="E2527" s="25" t="s">
        <v>540</v>
      </c>
      <c r="F2527" s="25" t="s">
        <v>63</v>
      </c>
      <c r="G2527" s="5" t="s">
        <v>542</v>
      </c>
      <c r="H2527" s="27" t="s">
        <v>17</v>
      </c>
      <c r="I2527" s="7" t="s">
        <v>23</v>
      </c>
      <c r="J2527" s="7" t="s">
        <v>4139</v>
      </c>
      <c r="K2527" s="7">
        <v>2018</v>
      </c>
      <c r="L2527" s="7" t="s">
        <v>13202</v>
      </c>
      <c r="M2527" s="8">
        <v>1</v>
      </c>
      <c r="N2527" s="7" t="s">
        <v>89</v>
      </c>
      <c r="O2527" s="7">
        <v>1</v>
      </c>
    </row>
    <row r="2528" spans="1:15" hidden="1" x14ac:dyDescent="0.25">
      <c r="A2528" s="5">
        <v>2991</v>
      </c>
      <c r="B2528" s="5">
        <v>3</v>
      </c>
      <c r="C2528" s="7" t="s">
        <v>4140</v>
      </c>
      <c r="D2528" s="5">
        <v>363</v>
      </c>
      <c r="E2528" s="25" t="s">
        <v>17</v>
      </c>
      <c r="F2528" s="25" t="s">
        <v>17</v>
      </c>
      <c r="G2528" s="5" t="s">
        <v>542</v>
      </c>
      <c r="H2528" s="27" t="s">
        <v>17</v>
      </c>
      <c r="I2528" s="7" t="s">
        <v>17</v>
      </c>
      <c r="J2528" s="7" t="s">
        <v>17</v>
      </c>
      <c r="K2528" s="7" t="s">
        <v>23</v>
      </c>
      <c r="L2528" s="7" t="s">
        <v>17</v>
      </c>
      <c r="M2528" s="8">
        <v>3</v>
      </c>
      <c r="N2528" s="7" t="s">
        <v>4141</v>
      </c>
      <c r="O2528" s="7">
        <v>0</v>
      </c>
    </row>
    <row r="2529" spans="1:15" hidden="1" x14ac:dyDescent="0.25">
      <c r="A2529" s="5">
        <v>2992</v>
      </c>
      <c r="B2529" s="5">
        <v>3</v>
      </c>
      <c r="C2529" s="7" t="s">
        <v>4142</v>
      </c>
      <c r="D2529" s="5">
        <v>33</v>
      </c>
      <c r="E2529" s="25" t="s">
        <v>540</v>
      </c>
      <c r="F2529" s="25" t="s">
        <v>17</v>
      </c>
      <c r="G2529" s="5" t="s">
        <v>542</v>
      </c>
      <c r="H2529" s="27" t="s">
        <v>17</v>
      </c>
      <c r="I2529" s="7" t="s">
        <v>23</v>
      </c>
      <c r="J2529" s="7" t="s">
        <v>23</v>
      </c>
      <c r="K2529" s="7" t="s">
        <v>23</v>
      </c>
      <c r="L2529" s="7" t="s">
        <v>23</v>
      </c>
      <c r="M2529" s="8">
        <v>2</v>
      </c>
      <c r="N2529" s="7" t="s">
        <v>233</v>
      </c>
      <c r="O2529" s="7">
        <v>0</v>
      </c>
    </row>
    <row r="2530" spans="1:15" hidden="1" x14ac:dyDescent="0.25">
      <c r="A2530" s="5">
        <v>2993</v>
      </c>
      <c r="B2530" s="5">
        <v>3</v>
      </c>
      <c r="C2530" s="7" t="s">
        <v>4143</v>
      </c>
      <c r="D2530" s="5">
        <v>46</v>
      </c>
      <c r="E2530" s="25" t="s">
        <v>540</v>
      </c>
      <c r="F2530" s="25" t="s">
        <v>54</v>
      </c>
      <c r="G2530" s="5" t="s">
        <v>542</v>
      </c>
      <c r="H2530" s="27" t="s">
        <v>17</v>
      </c>
      <c r="I2530" s="7" t="s">
        <v>23</v>
      </c>
      <c r="J2530" s="7" t="s">
        <v>4144</v>
      </c>
      <c r="K2530" s="7">
        <v>2016</v>
      </c>
      <c r="L2530" s="7" t="s">
        <v>13203</v>
      </c>
      <c r="M2530" s="8">
        <v>1</v>
      </c>
      <c r="N2530" s="7" t="s">
        <v>89</v>
      </c>
      <c r="O2530" s="7">
        <v>1</v>
      </c>
    </row>
    <row r="2531" spans="1:15" hidden="1" x14ac:dyDescent="0.25">
      <c r="A2531" s="5">
        <v>2994</v>
      </c>
      <c r="B2531" s="5">
        <v>5</v>
      </c>
      <c r="C2531" s="7" t="s">
        <v>13204</v>
      </c>
      <c r="D2531" s="5">
        <v>69</v>
      </c>
      <c r="E2531" s="25" t="s">
        <v>540</v>
      </c>
      <c r="F2531" s="25" t="s">
        <v>17</v>
      </c>
      <c r="G2531" s="5" t="s">
        <v>542</v>
      </c>
      <c r="H2531" s="27" t="s">
        <v>17</v>
      </c>
      <c r="I2531" s="7" t="s">
        <v>23</v>
      </c>
      <c r="J2531" s="7" t="s">
        <v>23</v>
      </c>
      <c r="K2531" s="7" t="s">
        <v>23</v>
      </c>
      <c r="L2531" s="7" t="s">
        <v>23</v>
      </c>
      <c r="M2531" s="8">
        <v>2</v>
      </c>
      <c r="N2531" s="7" t="s">
        <v>716</v>
      </c>
      <c r="O2531" s="7">
        <v>0</v>
      </c>
    </row>
    <row r="2532" spans="1:15" hidden="1" x14ac:dyDescent="0.25">
      <c r="A2532" s="5">
        <v>2995</v>
      </c>
      <c r="B2532" s="5">
        <v>5</v>
      </c>
      <c r="C2532" s="7" t="s">
        <v>4145</v>
      </c>
      <c r="D2532" s="5">
        <v>5</v>
      </c>
      <c r="E2532" s="25" t="s">
        <v>540</v>
      </c>
      <c r="F2532" s="25" t="s">
        <v>17</v>
      </c>
      <c r="G2532" s="5" t="s">
        <v>542</v>
      </c>
      <c r="H2532" s="27" t="s">
        <v>17</v>
      </c>
      <c r="I2532" s="7" t="s">
        <v>23</v>
      </c>
      <c r="J2532" s="7" t="s">
        <v>23</v>
      </c>
      <c r="K2532" s="7" t="s">
        <v>23</v>
      </c>
      <c r="L2532" s="7" t="s">
        <v>23</v>
      </c>
      <c r="M2532" s="8">
        <v>2</v>
      </c>
      <c r="N2532" s="7" t="s">
        <v>100</v>
      </c>
      <c r="O2532" s="7">
        <v>0</v>
      </c>
    </row>
    <row r="2533" spans="1:15" hidden="1" x14ac:dyDescent="0.25">
      <c r="A2533" s="5">
        <v>2996</v>
      </c>
      <c r="B2533" s="5">
        <v>5</v>
      </c>
      <c r="C2533" s="7" t="s">
        <v>4146</v>
      </c>
      <c r="D2533" s="5">
        <v>8</v>
      </c>
      <c r="E2533" s="25" t="s">
        <v>535</v>
      </c>
      <c r="F2533" s="25" t="s">
        <v>17</v>
      </c>
      <c r="G2533" s="5" t="s">
        <v>542</v>
      </c>
      <c r="H2533" s="27" t="s">
        <v>17</v>
      </c>
      <c r="I2533" s="7" t="s">
        <v>23</v>
      </c>
      <c r="J2533" s="7" t="s">
        <v>23</v>
      </c>
      <c r="K2533" s="7" t="s">
        <v>23</v>
      </c>
      <c r="L2533" s="7" t="s">
        <v>23</v>
      </c>
      <c r="M2533" s="8">
        <v>2</v>
      </c>
      <c r="N2533" s="7" t="s">
        <v>84</v>
      </c>
      <c r="O2533" s="7">
        <v>0</v>
      </c>
    </row>
    <row r="2534" spans="1:15" hidden="1" x14ac:dyDescent="0.25">
      <c r="A2534" s="5">
        <v>2997</v>
      </c>
      <c r="B2534" s="5">
        <v>3</v>
      </c>
      <c r="C2534" s="7" t="s">
        <v>4147</v>
      </c>
      <c r="D2534" s="5">
        <v>173</v>
      </c>
      <c r="E2534" s="25" t="s">
        <v>540</v>
      </c>
      <c r="F2534" s="25" t="s">
        <v>63</v>
      </c>
      <c r="G2534" s="5" t="s">
        <v>542</v>
      </c>
      <c r="H2534" s="27" t="s">
        <v>17</v>
      </c>
      <c r="I2534" s="7" t="s">
        <v>23</v>
      </c>
      <c r="J2534" s="7" t="s">
        <v>4148</v>
      </c>
      <c r="K2534" s="7">
        <v>2017</v>
      </c>
      <c r="L2534" s="7" t="s">
        <v>13205</v>
      </c>
      <c r="M2534" s="8">
        <v>1</v>
      </c>
      <c r="N2534" s="7" t="s">
        <v>329</v>
      </c>
      <c r="O2534" s="7">
        <v>1</v>
      </c>
    </row>
    <row r="2535" spans="1:15" hidden="1" x14ac:dyDescent="0.25">
      <c r="A2535" s="5">
        <v>2998</v>
      </c>
      <c r="B2535" s="5">
        <v>3</v>
      </c>
      <c r="C2535" s="7" t="s">
        <v>4149</v>
      </c>
      <c r="D2535" s="5">
        <v>66</v>
      </c>
      <c r="E2535" s="25" t="s">
        <v>540</v>
      </c>
      <c r="F2535" s="25" t="s">
        <v>17</v>
      </c>
      <c r="G2535" s="5" t="s">
        <v>542</v>
      </c>
      <c r="H2535" s="27" t="s">
        <v>17</v>
      </c>
      <c r="I2535" s="7" t="s">
        <v>23</v>
      </c>
      <c r="J2535" s="7" t="s">
        <v>23</v>
      </c>
      <c r="K2535" s="7" t="s">
        <v>23</v>
      </c>
      <c r="L2535" s="7" t="s">
        <v>23</v>
      </c>
      <c r="M2535" s="8">
        <v>2</v>
      </c>
      <c r="N2535" s="7" t="s">
        <v>771</v>
      </c>
      <c r="O2535" s="7">
        <v>0</v>
      </c>
    </row>
    <row r="2536" spans="1:15" hidden="1" x14ac:dyDescent="0.25">
      <c r="A2536" s="5">
        <v>2999</v>
      </c>
      <c r="B2536" s="5">
        <v>3</v>
      </c>
      <c r="C2536" s="7" t="s">
        <v>4150</v>
      </c>
      <c r="D2536" s="5">
        <v>29</v>
      </c>
      <c r="E2536" s="25" t="s">
        <v>17</v>
      </c>
      <c r="F2536" s="25" t="s">
        <v>17</v>
      </c>
      <c r="G2536" s="5" t="s">
        <v>542</v>
      </c>
      <c r="H2536" s="27" t="s">
        <v>17</v>
      </c>
      <c r="I2536" s="7" t="s">
        <v>17</v>
      </c>
      <c r="J2536" s="7" t="s">
        <v>17</v>
      </c>
      <c r="K2536" s="7" t="s">
        <v>23</v>
      </c>
      <c r="L2536" s="7" t="s">
        <v>17</v>
      </c>
      <c r="M2536" s="8">
        <v>3</v>
      </c>
      <c r="N2536" s="7" t="s">
        <v>606</v>
      </c>
      <c r="O2536" s="7">
        <v>0</v>
      </c>
    </row>
    <row r="2537" spans="1:15" hidden="1" x14ac:dyDescent="0.25">
      <c r="A2537" s="5">
        <v>3000</v>
      </c>
      <c r="B2537" s="5">
        <v>3</v>
      </c>
      <c r="C2537" s="7" t="s">
        <v>4151</v>
      </c>
      <c r="D2537" s="5">
        <v>51</v>
      </c>
      <c r="E2537" s="25" t="s">
        <v>540</v>
      </c>
      <c r="F2537" s="25" t="s">
        <v>63</v>
      </c>
      <c r="G2537" s="5" t="s">
        <v>542</v>
      </c>
      <c r="H2537" s="27" t="s">
        <v>17</v>
      </c>
      <c r="I2537" s="7" t="s">
        <v>23</v>
      </c>
      <c r="J2537" s="7" t="s">
        <v>4152</v>
      </c>
      <c r="K2537" s="7">
        <v>2017</v>
      </c>
      <c r="L2537" s="7" t="s">
        <v>4153</v>
      </c>
      <c r="M2537" s="8">
        <v>1</v>
      </c>
      <c r="N2537" s="7" t="s">
        <v>613</v>
      </c>
      <c r="O2537" s="7">
        <v>1</v>
      </c>
    </row>
    <row r="2538" spans="1:15" hidden="1" x14ac:dyDescent="0.25">
      <c r="A2538" s="5">
        <v>3001</v>
      </c>
      <c r="B2538" s="5">
        <v>3</v>
      </c>
      <c r="C2538" s="7" t="s">
        <v>4154</v>
      </c>
      <c r="D2538" s="5">
        <v>174</v>
      </c>
      <c r="E2538" s="25" t="s">
        <v>540</v>
      </c>
      <c r="F2538" s="25" t="s">
        <v>17</v>
      </c>
      <c r="G2538" s="5" t="s">
        <v>542</v>
      </c>
      <c r="H2538" s="27" t="s">
        <v>17</v>
      </c>
      <c r="I2538" s="7" t="s">
        <v>23</v>
      </c>
      <c r="J2538" s="7" t="s">
        <v>23</v>
      </c>
      <c r="K2538" s="7" t="s">
        <v>23</v>
      </c>
      <c r="L2538" s="7" t="s">
        <v>23</v>
      </c>
      <c r="M2538" s="8">
        <v>2</v>
      </c>
      <c r="N2538" s="7" t="s">
        <v>173</v>
      </c>
      <c r="O2538" s="7">
        <v>0</v>
      </c>
    </row>
    <row r="2539" spans="1:15" hidden="1" x14ac:dyDescent="0.25">
      <c r="A2539" s="5">
        <v>3002</v>
      </c>
      <c r="B2539" s="5">
        <v>3</v>
      </c>
      <c r="C2539" s="7" t="s">
        <v>4155</v>
      </c>
      <c r="D2539" s="5">
        <v>174</v>
      </c>
      <c r="E2539" s="25" t="s">
        <v>540</v>
      </c>
      <c r="F2539" s="25" t="s">
        <v>17</v>
      </c>
      <c r="G2539" s="5" t="s">
        <v>542</v>
      </c>
      <c r="H2539" s="27" t="s">
        <v>17</v>
      </c>
      <c r="I2539" s="7" t="s">
        <v>23</v>
      </c>
      <c r="J2539" s="7" t="s">
        <v>23</v>
      </c>
      <c r="K2539" s="7" t="s">
        <v>23</v>
      </c>
      <c r="L2539" s="7" t="s">
        <v>23</v>
      </c>
      <c r="M2539" s="8">
        <v>2</v>
      </c>
      <c r="N2539" s="7" t="s">
        <v>173</v>
      </c>
      <c r="O2539" s="7">
        <v>0</v>
      </c>
    </row>
    <row r="2540" spans="1:15" hidden="1" x14ac:dyDescent="0.25">
      <c r="A2540" s="5">
        <v>3003</v>
      </c>
      <c r="B2540" s="5">
        <v>3</v>
      </c>
      <c r="C2540" s="7" t="s">
        <v>4156</v>
      </c>
      <c r="D2540" s="5">
        <v>55</v>
      </c>
      <c r="E2540" s="25" t="s">
        <v>540</v>
      </c>
      <c r="F2540" s="25" t="s">
        <v>54</v>
      </c>
      <c r="G2540" s="5" t="s">
        <v>542</v>
      </c>
      <c r="H2540" s="27" t="s">
        <v>17</v>
      </c>
      <c r="I2540" s="7" t="s">
        <v>23</v>
      </c>
      <c r="J2540" s="7" t="s">
        <v>4157</v>
      </c>
      <c r="K2540" s="7">
        <v>2018</v>
      </c>
      <c r="L2540" s="7" t="s">
        <v>4158</v>
      </c>
      <c r="M2540" s="8">
        <v>1</v>
      </c>
      <c r="N2540" s="7" t="s">
        <v>1158</v>
      </c>
      <c r="O2540" s="7">
        <v>1</v>
      </c>
    </row>
    <row r="2541" spans="1:15" hidden="1" x14ac:dyDescent="0.25">
      <c r="A2541" s="5">
        <v>3004</v>
      </c>
      <c r="B2541" s="5">
        <v>3</v>
      </c>
      <c r="C2541" s="7" t="s">
        <v>4159</v>
      </c>
      <c r="D2541" s="5">
        <v>46</v>
      </c>
      <c r="E2541" s="25" t="s">
        <v>540</v>
      </c>
      <c r="F2541" s="25" t="s">
        <v>54</v>
      </c>
      <c r="G2541" s="5" t="s">
        <v>542</v>
      </c>
      <c r="H2541" s="27" t="s">
        <v>17</v>
      </c>
      <c r="I2541" s="7" t="s">
        <v>23</v>
      </c>
      <c r="J2541" s="7" t="s">
        <v>4160</v>
      </c>
      <c r="K2541" s="7">
        <v>1990</v>
      </c>
      <c r="L2541" s="7" t="s">
        <v>13206</v>
      </c>
      <c r="M2541" s="8">
        <v>1</v>
      </c>
      <c r="N2541" s="7" t="s">
        <v>89</v>
      </c>
      <c r="O2541" s="7">
        <v>1</v>
      </c>
    </row>
    <row r="2542" spans="1:15" hidden="1" x14ac:dyDescent="0.25">
      <c r="A2542" s="5">
        <v>3005</v>
      </c>
      <c r="B2542" s="5">
        <v>3</v>
      </c>
      <c r="C2542" s="7" t="s">
        <v>4161</v>
      </c>
      <c r="D2542" s="5">
        <v>24</v>
      </c>
      <c r="E2542" s="25" t="s">
        <v>540</v>
      </c>
      <c r="F2542" s="25" t="s">
        <v>17</v>
      </c>
      <c r="G2542" s="5" t="s">
        <v>542</v>
      </c>
      <c r="H2542" s="27" t="s">
        <v>17</v>
      </c>
      <c r="I2542" s="7" t="s">
        <v>23</v>
      </c>
      <c r="J2542" s="7" t="s">
        <v>23</v>
      </c>
      <c r="K2542" s="7" t="s">
        <v>23</v>
      </c>
      <c r="L2542" s="7" t="s">
        <v>23</v>
      </c>
      <c r="M2542" s="8">
        <v>2</v>
      </c>
      <c r="N2542" s="7" t="s">
        <v>71</v>
      </c>
      <c r="O2542" s="7">
        <v>0</v>
      </c>
    </row>
    <row r="2543" spans="1:15" hidden="1" x14ac:dyDescent="0.25">
      <c r="A2543" s="5">
        <v>3006</v>
      </c>
      <c r="B2543" s="5">
        <v>3</v>
      </c>
      <c r="C2543" s="7" t="s">
        <v>4162</v>
      </c>
      <c r="D2543" s="5">
        <v>2</v>
      </c>
      <c r="E2543" s="25" t="s">
        <v>540</v>
      </c>
      <c r="F2543" s="25" t="s">
        <v>17</v>
      </c>
      <c r="G2543" s="5" t="s">
        <v>542</v>
      </c>
      <c r="H2543" s="27" t="s">
        <v>17</v>
      </c>
      <c r="I2543" s="7" t="s">
        <v>23</v>
      </c>
      <c r="J2543" s="7" t="s">
        <v>23</v>
      </c>
      <c r="K2543" s="7" t="s">
        <v>23</v>
      </c>
      <c r="L2543" s="7" t="s">
        <v>23</v>
      </c>
      <c r="M2543" s="8">
        <v>2</v>
      </c>
      <c r="N2543" s="7" t="s">
        <v>52</v>
      </c>
      <c r="O2543" s="7">
        <v>0</v>
      </c>
    </row>
    <row r="2544" spans="1:15" hidden="1" x14ac:dyDescent="0.25">
      <c r="A2544" s="5">
        <v>3007</v>
      </c>
      <c r="B2544" s="5">
        <v>3</v>
      </c>
      <c r="C2544" s="7" t="s">
        <v>4163</v>
      </c>
      <c r="D2544" s="5">
        <v>320</v>
      </c>
      <c r="E2544" s="25" t="s">
        <v>17</v>
      </c>
      <c r="F2544" s="25" t="s">
        <v>17</v>
      </c>
      <c r="G2544" s="5" t="s">
        <v>542</v>
      </c>
      <c r="H2544" s="27" t="s">
        <v>17</v>
      </c>
      <c r="I2544" s="7" t="s">
        <v>17</v>
      </c>
      <c r="J2544" s="7" t="s">
        <v>17</v>
      </c>
      <c r="K2544" s="7" t="s">
        <v>23</v>
      </c>
      <c r="L2544" s="7" t="s">
        <v>17</v>
      </c>
      <c r="M2544" s="8">
        <v>3</v>
      </c>
      <c r="N2544" s="7" t="s">
        <v>4164</v>
      </c>
      <c r="O2544" s="7">
        <v>0</v>
      </c>
    </row>
    <row r="2545" spans="1:15" hidden="1" x14ac:dyDescent="0.25">
      <c r="A2545" s="5">
        <v>3008</v>
      </c>
      <c r="B2545" s="5">
        <v>3</v>
      </c>
      <c r="C2545" s="7" t="s">
        <v>4165</v>
      </c>
      <c r="D2545" s="5">
        <v>499</v>
      </c>
      <c r="E2545" s="25" t="s">
        <v>540</v>
      </c>
      <c r="F2545" s="25" t="s">
        <v>17</v>
      </c>
      <c r="G2545" s="5" t="s">
        <v>542</v>
      </c>
      <c r="H2545" s="27" t="s">
        <v>17</v>
      </c>
      <c r="I2545" s="7" t="s">
        <v>17</v>
      </c>
      <c r="J2545" s="7" t="s">
        <v>17</v>
      </c>
      <c r="K2545" s="7" t="s">
        <v>23</v>
      </c>
      <c r="L2545" s="7" t="s">
        <v>17</v>
      </c>
      <c r="M2545" s="8">
        <v>3</v>
      </c>
      <c r="N2545" s="7" t="s">
        <v>2429</v>
      </c>
      <c r="O2545" s="7">
        <v>0</v>
      </c>
    </row>
    <row r="2546" spans="1:15" hidden="1" x14ac:dyDescent="0.25">
      <c r="A2546" s="5">
        <v>3009</v>
      </c>
      <c r="B2546" s="5">
        <v>3</v>
      </c>
      <c r="C2546" s="7" t="s">
        <v>4166</v>
      </c>
      <c r="D2546" s="5">
        <v>51</v>
      </c>
      <c r="E2546" s="25" t="s">
        <v>540</v>
      </c>
      <c r="F2546" s="25" t="s">
        <v>25</v>
      </c>
      <c r="G2546" s="5" t="s">
        <v>542</v>
      </c>
      <c r="H2546" s="27" t="s">
        <v>17</v>
      </c>
      <c r="I2546" s="7" t="s">
        <v>23</v>
      </c>
      <c r="J2546" s="7" t="s">
        <v>4167</v>
      </c>
      <c r="K2546" s="7">
        <v>2018</v>
      </c>
      <c r="L2546" s="7" t="s">
        <v>4168</v>
      </c>
      <c r="M2546" s="8">
        <v>1</v>
      </c>
      <c r="N2546" s="7" t="s">
        <v>613</v>
      </c>
      <c r="O2546" s="7">
        <v>1</v>
      </c>
    </row>
    <row r="2547" spans="1:15" hidden="1" x14ac:dyDescent="0.25">
      <c r="A2547" s="5">
        <v>3010</v>
      </c>
      <c r="B2547" s="5">
        <v>3</v>
      </c>
      <c r="C2547" s="7" t="s">
        <v>4169</v>
      </c>
      <c r="D2547" s="5">
        <v>51</v>
      </c>
      <c r="E2547" s="25" t="s">
        <v>540</v>
      </c>
      <c r="F2547" s="25" t="s">
        <v>25</v>
      </c>
      <c r="G2547" s="5" t="s">
        <v>542</v>
      </c>
      <c r="H2547" s="27" t="s">
        <v>17</v>
      </c>
      <c r="I2547" s="7" t="s">
        <v>23</v>
      </c>
      <c r="J2547" s="7" t="s">
        <v>4170</v>
      </c>
      <c r="K2547" s="7">
        <v>2018</v>
      </c>
      <c r="L2547" s="7" t="s">
        <v>4171</v>
      </c>
      <c r="M2547" s="8">
        <v>1</v>
      </c>
      <c r="N2547" s="7" t="s">
        <v>613</v>
      </c>
      <c r="O2547" s="7">
        <v>1</v>
      </c>
    </row>
    <row r="2548" spans="1:15" hidden="1" x14ac:dyDescent="0.25">
      <c r="A2548" s="5">
        <v>3011</v>
      </c>
      <c r="B2548" s="5">
        <v>3</v>
      </c>
      <c r="C2548" s="7" t="s">
        <v>4172</v>
      </c>
      <c r="D2548" s="5">
        <v>4</v>
      </c>
      <c r="E2548" s="25" t="s">
        <v>16</v>
      </c>
      <c r="F2548" s="25" t="s">
        <v>17</v>
      </c>
      <c r="G2548" s="5" t="s">
        <v>542</v>
      </c>
      <c r="H2548" s="27" t="s">
        <v>17</v>
      </c>
      <c r="I2548" s="7" t="s">
        <v>23</v>
      </c>
      <c r="J2548" s="7" t="s">
        <v>23</v>
      </c>
      <c r="K2548" s="7" t="s">
        <v>23</v>
      </c>
      <c r="L2548" s="7" t="s">
        <v>23</v>
      </c>
      <c r="M2548" s="8">
        <v>2</v>
      </c>
      <c r="N2548" s="7" t="s">
        <v>22</v>
      </c>
      <c r="O2548" s="7">
        <v>0</v>
      </c>
    </row>
    <row r="2549" spans="1:15" hidden="1" x14ac:dyDescent="0.25">
      <c r="A2549" s="5">
        <v>3012</v>
      </c>
      <c r="B2549" s="5">
        <v>3</v>
      </c>
      <c r="C2549" s="7" t="s">
        <v>4173</v>
      </c>
      <c r="D2549" s="5">
        <v>586</v>
      </c>
      <c r="E2549" s="25" t="s">
        <v>17</v>
      </c>
      <c r="F2549" s="25" t="s">
        <v>17</v>
      </c>
      <c r="G2549" s="5" t="s">
        <v>542</v>
      </c>
      <c r="H2549" s="27" t="s">
        <v>17</v>
      </c>
      <c r="I2549" s="7" t="s">
        <v>17</v>
      </c>
      <c r="J2549" s="7" t="s">
        <v>17</v>
      </c>
      <c r="K2549" s="7" t="s">
        <v>23</v>
      </c>
      <c r="L2549" s="7" t="s">
        <v>17</v>
      </c>
      <c r="M2549" s="8">
        <v>3</v>
      </c>
      <c r="N2549" s="7" t="s">
        <v>4174</v>
      </c>
      <c r="O2549" s="7">
        <v>0</v>
      </c>
    </row>
    <row r="2550" spans="1:15" hidden="1" x14ac:dyDescent="0.25">
      <c r="A2550" s="5">
        <v>3013</v>
      </c>
      <c r="B2550" s="5">
        <v>3</v>
      </c>
      <c r="C2550" s="7" t="s">
        <v>4175</v>
      </c>
      <c r="D2550" s="5">
        <v>51</v>
      </c>
      <c r="E2550" s="25" t="s">
        <v>540</v>
      </c>
      <c r="F2550" s="25" t="s">
        <v>25</v>
      </c>
      <c r="G2550" s="5" t="s">
        <v>542</v>
      </c>
      <c r="H2550" s="27" t="s">
        <v>17</v>
      </c>
      <c r="I2550" s="7" t="s">
        <v>23</v>
      </c>
      <c r="J2550" s="7" t="s">
        <v>4176</v>
      </c>
      <c r="K2550" s="7">
        <v>2001</v>
      </c>
      <c r="L2550" s="7" t="s">
        <v>4177</v>
      </c>
      <c r="M2550" s="8">
        <v>1</v>
      </c>
      <c r="N2550" s="7" t="s">
        <v>613</v>
      </c>
      <c r="O2550" s="7">
        <v>1</v>
      </c>
    </row>
    <row r="2551" spans="1:15" hidden="1" x14ac:dyDescent="0.25">
      <c r="A2551" s="5">
        <v>3015</v>
      </c>
      <c r="B2551" s="5">
        <v>3</v>
      </c>
      <c r="C2551" s="7" t="s">
        <v>4178</v>
      </c>
      <c r="D2551" s="5">
        <v>200</v>
      </c>
      <c r="E2551" s="25" t="s">
        <v>540</v>
      </c>
      <c r="F2551" s="25" t="s">
        <v>17</v>
      </c>
      <c r="G2551" s="5" t="s">
        <v>542</v>
      </c>
      <c r="H2551" s="27" t="s">
        <v>17</v>
      </c>
      <c r="I2551" s="7" t="s">
        <v>17</v>
      </c>
      <c r="J2551" s="7" t="s">
        <v>17</v>
      </c>
      <c r="K2551" s="7" t="s">
        <v>23</v>
      </c>
      <c r="L2551" s="7" t="s">
        <v>17</v>
      </c>
      <c r="M2551" s="8">
        <v>3</v>
      </c>
      <c r="N2551" s="7" t="s">
        <v>1290</v>
      </c>
      <c r="O2551" s="7">
        <v>0</v>
      </c>
    </row>
    <row r="2552" spans="1:15" hidden="1" x14ac:dyDescent="0.25">
      <c r="A2552" s="5">
        <v>3016</v>
      </c>
      <c r="B2552" s="5">
        <v>3</v>
      </c>
      <c r="C2552" s="7" t="s">
        <v>4179</v>
      </c>
      <c r="D2552" s="5">
        <v>66</v>
      </c>
      <c r="E2552" s="25" t="s">
        <v>16</v>
      </c>
      <c r="F2552" s="25" t="s">
        <v>17</v>
      </c>
      <c r="G2552" s="5" t="s">
        <v>542</v>
      </c>
      <c r="H2552" s="27" t="s">
        <v>17</v>
      </c>
      <c r="I2552" s="7" t="s">
        <v>23</v>
      </c>
      <c r="J2552" s="7" t="s">
        <v>23</v>
      </c>
      <c r="K2552" s="7" t="s">
        <v>23</v>
      </c>
      <c r="L2552" s="7" t="s">
        <v>23</v>
      </c>
      <c r="M2552" s="8">
        <v>2</v>
      </c>
      <c r="N2552" s="7" t="s">
        <v>771</v>
      </c>
      <c r="O2552" s="7">
        <v>0</v>
      </c>
    </row>
    <row r="2553" spans="1:15" hidden="1" x14ac:dyDescent="0.25">
      <c r="A2553" s="5">
        <v>3017</v>
      </c>
      <c r="B2553" s="5">
        <v>3</v>
      </c>
      <c r="C2553" s="7" t="s">
        <v>4180</v>
      </c>
      <c r="D2553" s="5">
        <v>8</v>
      </c>
      <c r="E2553" s="25" t="s">
        <v>535</v>
      </c>
      <c r="F2553" s="25" t="s">
        <v>17</v>
      </c>
      <c r="G2553" s="5" t="s">
        <v>542</v>
      </c>
      <c r="H2553" s="27" t="s">
        <v>17</v>
      </c>
      <c r="I2553" s="7" t="s">
        <v>23</v>
      </c>
      <c r="J2553" s="7" t="s">
        <v>23</v>
      </c>
      <c r="K2553" s="7" t="s">
        <v>23</v>
      </c>
      <c r="L2553" s="7" t="s">
        <v>23</v>
      </c>
      <c r="M2553" s="8">
        <v>2</v>
      </c>
      <c r="N2553" s="7" t="s">
        <v>84</v>
      </c>
      <c r="O2553" s="7">
        <v>0</v>
      </c>
    </row>
    <row r="2554" spans="1:15" hidden="1" x14ac:dyDescent="0.25">
      <c r="A2554" s="5">
        <v>3018</v>
      </c>
      <c r="B2554" s="5">
        <v>5</v>
      </c>
      <c r="C2554" s="7" t="s">
        <v>4181</v>
      </c>
      <c r="D2554" s="5">
        <v>71</v>
      </c>
      <c r="E2554" s="25" t="s">
        <v>540</v>
      </c>
      <c r="F2554" s="25" t="s">
        <v>25</v>
      </c>
      <c r="G2554" s="5" t="s">
        <v>542</v>
      </c>
      <c r="H2554" s="27" t="s">
        <v>17</v>
      </c>
      <c r="I2554" s="7" t="s">
        <v>23</v>
      </c>
      <c r="J2554" s="7" t="s">
        <v>4182</v>
      </c>
      <c r="K2554" s="7">
        <v>2011</v>
      </c>
      <c r="L2554" s="7" t="s">
        <v>4183</v>
      </c>
      <c r="M2554" s="8">
        <v>1</v>
      </c>
      <c r="N2554" s="7" t="s">
        <v>23</v>
      </c>
      <c r="O2554" s="7">
        <v>1</v>
      </c>
    </row>
    <row r="2555" spans="1:15" hidden="1" x14ac:dyDescent="0.25">
      <c r="A2555" s="5">
        <v>3019</v>
      </c>
      <c r="B2555" s="5">
        <v>5</v>
      </c>
      <c r="C2555" s="7" t="s">
        <v>4184</v>
      </c>
      <c r="D2555" s="5">
        <v>47</v>
      </c>
      <c r="E2555" s="25" t="s">
        <v>535</v>
      </c>
      <c r="F2555" s="25" t="s">
        <v>17</v>
      </c>
      <c r="G2555" s="5" t="s">
        <v>542</v>
      </c>
      <c r="H2555" s="27" t="s">
        <v>17</v>
      </c>
      <c r="I2555" s="7" t="s">
        <v>23</v>
      </c>
      <c r="J2555" s="7" t="s">
        <v>23</v>
      </c>
      <c r="K2555" s="7" t="s">
        <v>23</v>
      </c>
      <c r="L2555" s="7" t="s">
        <v>23</v>
      </c>
      <c r="M2555" s="8">
        <v>2</v>
      </c>
      <c r="N2555" s="7" t="s">
        <v>307</v>
      </c>
      <c r="O2555" s="7">
        <v>0</v>
      </c>
    </row>
    <row r="2556" spans="1:15" hidden="1" x14ac:dyDescent="0.25">
      <c r="A2556" s="5">
        <v>3020</v>
      </c>
      <c r="B2556" s="5">
        <v>5</v>
      </c>
      <c r="C2556" s="7" t="s">
        <v>4185</v>
      </c>
      <c r="D2556" s="5">
        <v>71</v>
      </c>
      <c r="E2556" s="25" t="s">
        <v>540</v>
      </c>
      <c r="F2556" s="25" t="s">
        <v>25</v>
      </c>
      <c r="G2556" s="5" t="s">
        <v>542</v>
      </c>
      <c r="H2556" s="27" t="s">
        <v>17</v>
      </c>
      <c r="I2556" s="7" t="s">
        <v>23</v>
      </c>
      <c r="J2556" s="7" t="s">
        <v>4186</v>
      </c>
      <c r="K2556" s="7">
        <v>2014</v>
      </c>
      <c r="L2556" s="7" t="s">
        <v>4187</v>
      </c>
      <c r="M2556" s="8">
        <v>1</v>
      </c>
      <c r="N2556" s="7" t="s">
        <v>23</v>
      </c>
      <c r="O2556" s="7">
        <v>1</v>
      </c>
    </row>
    <row r="2557" spans="1:15" hidden="1" x14ac:dyDescent="0.25">
      <c r="A2557" s="5">
        <v>3022</v>
      </c>
      <c r="B2557" s="5">
        <v>3</v>
      </c>
      <c r="C2557" s="7" t="s">
        <v>4189</v>
      </c>
      <c r="D2557" s="5">
        <v>173</v>
      </c>
      <c r="E2557" s="25" t="s">
        <v>540</v>
      </c>
      <c r="F2557" s="25" t="s">
        <v>54</v>
      </c>
      <c r="G2557" s="5" t="s">
        <v>542</v>
      </c>
      <c r="H2557" s="27" t="s">
        <v>17</v>
      </c>
      <c r="I2557" s="7" t="s">
        <v>23</v>
      </c>
      <c r="J2557" s="7" t="s">
        <v>4190</v>
      </c>
      <c r="K2557" s="7">
        <v>2017</v>
      </c>
      <c r="L2557" s="7" t="s">
        <v>13207</v>
      </c>
      <c r="M2557" s="8">
        <v>1</v>
      </c>
      <c r="N2557" s="7" t="s">
        <v>329</v>
      </c>
      <c r="O2557" s="7">
        <v>1</v>
      </c>
    </row>
    <row r="2558" spans="1:15" hidden="1" x14ac:dyDescent="0.25">
      <c r="A2558" s="5">
        <v>3024</v>
      </c>
      <c r="B2558" s="5">
        <v>3</v>
      </c>
      <c r="C2558" s="7" t="s">
        <v>4191</v>
      </c>
      <c r="D2558" s="5">
        <v>50</v>
      </c>
      <c r="E2558" s="25" t="s">
        <v>540</v>
      </c>
      <c r="F2558" s="25" t="s">
        <v>17</v>
      </c>
      <c r="G2558" s="5" t="s">
        <v>542</v>
      </c>
      <c r="H2558" s="27" t="s">
        <v>17</v>
      </c>
      <c r="I2558" s="7" t="s">
        <v>23</v>
      </c>
      <c r="J2558" s="7" t="s">
        <v>23</v>
      </c>
      <c r="K2558" s="7" t="s">
        <v>23</v>
      </c>
      <c r="L2558" s="7" t="s">
        <v>23</v>
      </c>
      <c r="M2558" s="8">
        <v>2</v>
      </c>
      <c r="N2558" s="7" t="s">
        <v>555</v>
      </c>
      <c r="O2558" s="7">
        <v>0</v>
      </c>
    </row>
    <row r="2559" spans="1:15" hidden="1" x14ac:dyDescent="0.25">
      <c r="A2559" s="5">
        <v>3025</v>
      </c>
      <c r="B2559" s="5">
        <v>3</v>
      </c>
      <c r="C2559" s="7" t="s">
        <v>4192</v>
      </c>
      <c r="D2559" s="5">
        <v>176</v>
      </c>
      <c r="E2559" s="25" t="s">
        <v>540</v>
      </c>
      <c r="F2559" s="25" t="s">
        <v>17</v>
      </c>
      <c r="G2559" s="5" t="s">
        <v>542</v>
      </c>
      <c r="H2559" s="27" t="s">
        <v>17</v>
      </c>
      <c r="I2559" s="7" t="s">
        <v>17</v>
      </c>
      <c r="J2559" s="7" t="s">
        <v>17</v>
      </c>
      <c r="K2559" s="7" t="s">
        <v>23</v>
      </c>
      <c r="L2559" s="7" t="s">
        <v>17</v>
      </c>
      <c r="M2559" s="8">
        <v>3</v>
      </c>
      <c r="N2559" s="7" t="s">
        <v>758</v>
      </c>
      <c r="O2559" s="7">
        <v>0</v>
      </c>
    </row>
    <row r="2560" spans="1:15" hidden="1" x14ac:dyDescent="0.25">
      <c r="A2560" s="5">
        <v>3026</v>
      </c>
      <c r="B2560" s="5">
        <v>3</v>
      </c>
      <c r="C2560" s="7" t="s">
        <v>4193</v>
      </c>
      <c r="D2560" s="5">
        <v>2</v>
      </c>
      <c r="E2560" s="25" t="s">
        <v>540</v>
      </c>
      <c r="F2560" s="25" t="s">
        <v>17</v>
      </c>
      <c r="G2560" s="5" t="s">
        <v>542</v>
      </c>
      <c r="H2560" s="27" t="s">
        <v>17</v>
      </c>
      <c r="I2560" s="7" t="s">
        <v>23</v>
      </c>
      <c r="J2560" s="7" t="s">
        <v>23</v>
      </c>
      <c r="K2560" s="7" t="s">
        <v>23</v>
      </c>
      <c r="L2560" s="7" t="s">
        <v>23</v>
      </c>
      <c r="M2560" s="8">
        <v>2</v>
      </c>
      <c r="N2560" s="7" t="s">
        <v>52</v>
      </c>
      <c r="O2560" s="7">
        <v>0</v>
      </c>
    </row>
    <row r="2561" spans="1:15" hidden="1" x14ac:dyDescent="0.25">
      <c r="A2561" s="5">
        <v>3027</v>
      </c>
      <c r="B2561" s="5">
        <v>3</v>
      </c>
      <c r="C2561" s="7" t="s">
        <v>4194</v>
      </c>
      <c r="D2561" s="5">
        <v>55</v>
      </c>
      <c r="E2561" s="25" t="s">
        <v>540</v>
      </c>
      <c r="F2561" s="25" t="s">
        <v>54</v>
      </c>
      <c r="G2561" s="5" t="s">
        <v>542</v>
      </c>
      <c r="H2561" s="27" t="s">
        <v>17</v>
      </c>
      <c r="I2561" s="7" t="s">
        <v>23</v>
      </c>
      <c r="J2561" s="7" t="s">
        <v>4195</v>
      </c>
      <c r="K2561" s="7">
        <v>2017</v>
      </c>
      <c r="L2561" s="7" t="s">
        <v>4196</v>
      </c>
      <c r="M2561" s="8">
        <v>1</v>
      </c>
      <c r="N2561" s="7" t="s">
        <v>1158</v>
      </c>
      <c r="O2561" s="7">
        <v>1</v>
      </c>
    </row>
    <row r="2562" spans="1:15" hidden="1" x14ac:dyDescent="0.25">
      <c r="A2562" s="5">
        <v>3028</v>
      </c>
      <c r="B2562" s="5">
        <v>3</v>
      </c>
      <c r="C2562" s="7" t="s">
        <v>4197</v>
      </c>
      <c r="D2562" s="5">
        <v>19</v>
      </c>
      <c r="E2562" s="25" t="s">
        <v>540</v>
      </c>
      <c r="F2562" s="25" t="s">
        <v>17</v>
      </c>
      <c r="G2562" s="5" t="s">
        <v>542</v>
      </c>
      <c r="H2562" s="27" t="s">
        <v>17</v>
      </c>
      <c r="I2562" s="7" t="s">
        <v>23</v>
      </c>
      <c r="J2562" s="7" t="s">
        <v>23</v>
      </c>
      <c r="K2562" s="7" t="s">
        <v>23</v>
      </c>
      <c r="L2562" s="7" t="s">
        <v>23</v>
      </c>
      <c r="M2562" s="8">
        <v>2</v>
      </c>
      <c r="N2562" s="7" t="s">
        <v>598</v>
      </c>
      <c r="O2562" s="7">
        <v>0</v>
      </c>
    </row>
    <row r="2563" spans="1:15" hidden="1" x14ac:dyDescent="0.25">
      <c r="A2563" s="5">
        <v>3029</v>
      </c>
      <c r="B2563" s="5">
        <v>3</v>
      </c>
      <c r="C2563" s="7" t="s">
        <v>4198</v>
      </c>
      <c r="D2563" s="5">
        <v>3</v>
      </c>
      <c r="E2563" s="25" t="s">
        <v>540</v>
      </c>
      <c r="F2563" s="25" t="s">
        <v>17</v>
      </c>
      <c r="G2563" s="5" t="s">
        <v>542</v>
      </c>
      <c r="H2563" s="27" t="s">
        <v>17</v>
      </c>
      <c r="I2563" s="7" t="s">
        <v>23</v>
      </c>
      <c r="J2563" s="7" t="s">
        <v>23</v>
      </c>
      <c r="K2563" s="7" t="s">
        <v>23</v>
      </c>
      <c r="L2563" s="7" t="s">
        <v>23</v>
      </c>
      <c r="M2563" s="8">
        <v>2</v>
      </c>
      <c r="N2563" s="7" t="s">
        <v>248</v>
      </c>
      <c r="O2563" s="7">
        <v>0</v>
      </c>
    </row>
    <row r="2564" spans="1:15" hidden="1" x14ac:dyDescent="0.25">
      <c r="A2564" s="5">
        <v>3030</v>
      </c>
      <c r="B2564" s="5">
        <v>3</v>
      </c>
      <c r="C2564" s="7" t="s">
        <v>4199</v>
      </c>
      <c r="D2564" s="5">
        <v>28</v>
      </c>
      <c r="E2564" s="25" t="s">
        <v>540</v>
      </c>
      <c r="F2564" s="25" t="s">
        <v>17</v>
      </c>
      <c r="G2564" s="5" t="s">
        <v>542</v>
      </c>
      <c r="H2564" s="27" t="s">
        <v>17</v>
      </c>
      <c r="I2564" s="7" t="s">
        <v>23</v>
      </c>
      <c r="J2564" s="7" t="s">
        <v>23</v>
      </c>
      <c r="K2564" s="7" t="s">
        <v>23</v>
      </c>
      <c r="L2564" s="7" t="s">
        <v>23</v>
      </c>
      <c r="M2564" s="8">
        <v>2</v>
      </c>
      <c r="N2564" s="7" t="s">
        <v>668</v>
      </c>
      <c r="O2564" s="7">
        <v>0</v>
      </c>
    </row>
    <row r="2565" spans="1:15" hidden="1" x14ac:dyDescent="0.25">
      <c r="A2565" s="5">
        <v>3031</v>
      </c>
      <c r="B2565" s="5">
        <v>5</v>
      </c>
      <c r="C2565" s="7" t="s">
        <v>4200</v>
      </c>
      <c r="D2565" s="5">
        <v>174</v>
      </c>
      <c r="E2565" s="25" t="s">
        <v>540</v>
      </c>
      <c r="F2565" s="25" t="s">
        <v>17</v>
      </c>
      <c r="G2565" s="5" t="s">
        <v>542</v>
      </c>
      <c r="H2565" s="27" t="s">
        <v>17</v>
      </c>
      <c r="I2565" s="7" t="s">
        <v>23</v>
      </c>
      <c r="J2565" s="7" t="s">
        <v>23</v>
      </c>
      <c r="K2565" s="7" t="s">
        <v>23</v>
      </c>
      <c r="L2565" s="7" t="s">
        <v>23</v>
      </c>
      <c r="M2565" s="8">
        <v>2</v>
      </c>
      <c r="N2565" s="7" t="s">
        <v>173</v>
      </c>
      <c r="O2565" s="7">
        <v>0</v>
      </c>
    </row>
    <row r="2566" spans="1:15" hidden="1" x14ac:dyDescent="0.25">
      <c r="A2566" s="5">
        <v>3032</v>
      </c>
      <c r="B2566" s="5">
        <v>5</v>
      </c>
      <c r="C2566" s="7" t="s">
        <v>4201</v>
      </c>
      <c r="D2566" s="5">
        <v>8</v>
      </c>
      <c r="E2566" s="25" t="s">
        <v>535</v>
      </c>
      <c r="F2566" s="25" t="s">
        <v>17</v>
      </c>
      <c r="G2566" s="5" t="s">
        <v>542</v>
      </c>
      <c r="H2566" s="27" t="s">
        <v>17</v>
      </c>
      <c r="I2566" s="7" t="s">
        <v>23</v>
      </c>
      <c r="J2566" s="7" t="s">
        <v>23</v>
      </c>
      <c r="K2566" s="7" t="s">
        <v>23</v>
      </c>
      <c r="L2566" s="7" t="s">
        <v>23</v>
      </c>
      <c r="M2566" s="8">
        <v>2</v>
      </c>
      <c r="N2566" s="7" t="s">
        <v>84</v>
      </c>
      <c r="O2566" s="7">
        <v>0</v>
      </c>
    </row>
    <row r="2567" spans="1:15" hidden="1" x14ac:dyDescent="0.25">
      <c r="A2567" s="5">
        <v>3033</v>
      </c>
      <c r="B2567" s="5">
        <v>5</v>
      </c>
      <c r="C2567" s="7" t="s">
        <v>13208</v>
      </c>
      <c r="D2567" s="5">
        <v>85</v>
      </c>
      <c r="E2567" s="25" t="s">
        <v>540</v>
      </c>
      <c r="F2567" s="25" t="s">
        <v>17</v>
      </c>
      <c r="G2567" s="5" t="s">
        <v>542</v>
      </c>
      <c r="H2567" s="27" t="s">
        <v>17</v>
      </c>
      <c r="I2567" s="7" t="s">
        <v>23</v>
      </c>
      <c r="J2567" s="7" t="s">
        <v>23</v>
      </c>
      <c r="K2567" s="7" t="s">
        <v>23</v>
      </c>
      <c r="L2567" s="7" t="s">
        <v>23</v>
      </c>
      <c r="M2567" s="8">
        <v>2</v>
      </c>
      <c r="N2567" s="7" t="s">
        <v>648</v>
      </c>
      <c r="O2567" s="7">
        <v>0</v>
      </c>
    </row>
    <row r="2568" spans="1:15" hidden="1" x14ac:dyDescent="0.25">
      <c r="A2568" s="5">
        <v>3034</v>
      </c>
      <c r="B2568" s="5">
        <v>3</v>
      </c>
      <c r="C2568" s="7" t="s">
        <v>4202</v>
      </c>
      <c r="D2568" s="5">
        <v>8</v>
      </c>
      <c r="E2568" s="25" t="s">
        <v>535</v>
      </c>
      <c r="F2568" s="25" t="s">
        <v>17</v>
      </c>
      <c r="G2568" s="5" t="s">
        <v>542</v>
      </c>
      <c r="H2568" s="27" t="s">
        <v>17</v>
      </c>
      <c r="I2568" s="7" t="s">
        <v>17</v>
      </c>
      <c r="J2568" s="7" t="s">
        <v>17</v>
      </c>
      <c r="K2568" s="7" t="s">
        <v>23</v>
      </c>
      <c r="L2568" s="7" t="s">
        <v>17</v>
      </c>
      <c r="M2568" s="8">
        <v>3</v>
      </c>
      <c r="N2568" s="7" t="s">
        <v>84</v>
      </c>
      <c r="O2568" s="7">
        <v>0</v>
      </c>
    </row>
    <row r="2569" spans="1:15" hidden="1" x14ac:dyDescent="0.25">
      <c r="A2569" s="5">
        <v>3035</v>
      </c>
      <c r="B2569" s="5">
        <v>3</v>
      </c>
      <c r="C2569" s="7" t="s">
        <v>4203</v>
      </c>
      <c r="D2569" s="5">
        <v>5</v>
      </c>
      <c r="E2569" s="25" t="s">
        <v>540</v>
      </c>
      <c r="F2569" s="25" t="s">
        <v>17</v>
      </c>
      <c r="G2569" s="5" t="s">
        <v>542</v>
      </c>
      <c r="H2569" s="27" t="s">
        <v>17</v>
      </c>
      <c r="I2569" s="7" t="s">
        <v>23</v>
      </c>
      <c r="J2569" s="7" t="s">
        <v>23</v>
      </c>
      <c r="K2569" s="7" t="s">
        <v>23</v>
      </c>
      <c r="L2569" s="7" t="s">
        <v>23</v>
      </c>
      <c r="M2569" s="8">
        <v>2</v>
      </c>
      <c r="N2569" s="7" t="s">
        <v>100</v>
      </c>
      <c r="O2569" s="7">
        <v>0</v>
      </c>
    </row>
    <row r="2570" spans="1:15" hidden="1" x14ac:dyDescent="0.25">
      <c r="A2570" s="5">
        <v>3036</v>
      </c>
      <c r="B2570" s="5">
        <v>3</v>
      </c>
      <c r="C2570" s="7" t="s">
        <v>4204</v>
      </c>
      <c r="D2570" s="5">
        <v>14</v>
      </c>
      <c r="E2570" s="25" t="s">
        <v>535</v>
      </c>
      <c r="F2570" s="25" t="s">
        <v>17</v>
      </c>
      <c r="G2570" s="5" t="s">
        <v>542</v>
      </c>
      <c r="H2570" s="27" t="s">
        <v>17</v>
      </c>
      <c r="I2570" s="7" t="s">
        <v>23</v>
      </c>
      <c r="J2570" s="7" t="s">
        <v>23</v>
      </c>
      <c r="K2570" s="7" t="s">
        <v>23</v>
      </c>
      <c r="L2570" s="7" t="s">
        <v>23</v>
      </c>
      <c r="M2570" s="8">
        <v>2</v>
      </c>
      <c r="N2570" s="7" t="s">
        <v>145</v>
      </c>
      <c r="O2570" s="7">
        <v>0</v>
      </c>
    </row>
    <row r="2571" spans="1:15" hidden="1" x14ac:dyDescent="0.25">
      <c r="A2571" s="5">
        <v>3037</v>
      </c>
      <c r="B2571" s="5">
        <v>3</v>
      </c>
      <c r="C2571" s="7" t="s">
        <v>4205</v>
      </c>
      <c r="D2571" s="5">
        <v>51</v>
      </c>
      <c r="E2571" s="25" t="s">
        <v>540</v>
      </c>
      <c r="F2571" s="25" t="s">
        <v>25</v>
      </c>
      <c r="G2571" s="5" t="s">
        <v>542</v>
      </c>
      <c r="H2571" s="27" t="s">
        <v>17</v>
      </c>
      <c r="I2571" s="7" t="s">
        <v>23</v>
      </c>
      <c r="J2571" s="7" t="s">
        <v>4206</v>
      </c>
      <c r="K2571" s="7">
        <v>2018</v>
      </c>
      <c r="L2571" s="7" t="s">
        <v>4207</v>
      </c>
      <c r="M2571" s="8">
        <v>1</v>
      </c>
      <c r="N2571" s="7" t="s">
        <v>613</v>
      </c>
      <c r="O2571" s="7">
        <v>1</v>
      </c>
    </row>
    <row r="2572" spans="1:15" hidden="1" x14ac:dyDescent="0.25">
      <c r="A2572" s="5">
        <v>3039</v>
      </c>
      <c r="B2572" s="5">
        <v>3</v>
      </c>
      <c r="C2572" s="7" t="s">
        <v>4208</v>
      </c>
      <c r="D2572" s="5">
        <v>46</v>
      </c>
      <c r="E2572" s="25" t="s">
        <v>540</v>
      </c>
      <c r="F2572" s="25" t="s">
        <v>54</v>
      </c>
      <c r="G2572" s="5" t="s">
        <v>542</v>
      </c>
      <c r="H2572" s="27" t="s">
        <v>17</v>
      </c>
      <c r="I2572" s="7" t="s">
        <v>23</v>
      </c>
      <c r="J2572" s="7" t="s">
        <v>4209</v>
      </c>
      <c r="K2572" s="7">
        <v>2018</v>
      </c>
      <c r="L2572" s="7" t="s">
        <v>13209</v>
      </c>
      <c r="M2572" s="8">
        <v>1</v>
      </c>
      <c r="N2572" s="7" t="s">
        <v>89</v>
      </c>
      <c r="O2572" s="7">
        <v>1</v>
      </c>
    </row>
    <row r="2573" spans="1:15" hidden="1" x14ac:dyDescent="0.25">
      <c r="A2573" s="5">
        <v>3040</v>
      </c>
      <c r="B2573" s="5">
        <v>3</v>
      </c>
      <c r="C2573" s="7" t="s">
        <v>4210</v>
      </c>
      <c r="D2573" s="5">
        <v>65</v>
      </c>
      <c r="E2573" s="25" t="s">
        <v>540</v>
      </c>
      <c r="F2573" s="25" t="s">
        <v>25</v>
      </c>
      <c r="G2573" s="5" t="s">
        <v>542</v>
      </c>
      <c r="H2573" s="27" t="s">
        <v>17</v>
      </c>
      <c r="I2573" s="7" t="s">
        <v>23</v>
      </c>
      <c r="J2573" s="7" t="s">
        <v>4211</v>
      </c>
      <c r="K2573" s="7">
        <v>2005</v>
      </c>
      <c r="L2573" s="7" t="s">
        <v>4212</v>
      </c>
      <c r="M2573" s="8">
        <v>1</v>
      </c>
      <c r="N2573" s="7" t="s">
        <v>861</v>
      </c>
      <c r="O2573" s="7">
        <v>1</v>
      </c>
    </row>
    <row r="2574" spans="1:15" hidden="1" x14ac:dyDescent="0.25">
      <c r="A2574" s="5">
        <v>3042</v>
      </c>
      <c r="B2574" s="5">
        <v>3</v>
      </c>
      <c r="C2574" s="7" t="s">
        <v>13210</v>
      </c>
      <c r="D2574" s="5">
        <v>5</v>
      </c>
      <c r="E2574" s="25" t="s">
        <v>540</v>
      </c>
      <c r="F2574" s="25" t="s">
        <v>17</v>
      </c>
      <c r="G2574" s="5" t="s">
        <v>542</v>
      </c>
      <c r="H2574" s="27" t="s">
        <v>17</v>
      </c>
      <c r="I2574" s="7" t="s">
        <v>23</v>
      </c>
      <c r="J2574" s="7" t="s">
        <v>23</v>
      </c>
      <c r="K2574" s="7" t="s">
        <v>23</v>
      </c>
      <c r="L2574" s="7" t="s">
        <v>23</v>
      </c>
      <c r="M2574" s="8">
        <v>2</v>
      </c>
      <c r="N2574" s="7" t="s">
        <v>100</v>
      </c>
      <c r="O2574" s="7">
        <v>0</v>
      </c>
    </row>
    <row r="2575" spans="1:15" hidden="1" x14ac:dyDescent="0.25">
      <c r="A2575" s="5">
        <v>3044</v>
      </c>
      <c r="B2575" s="5">
        <v>5</v>
      </c>
      <c r="C2575" s="7" t="s">
        <v>13211</v>
      </c>
      <c r="D2575" s="5">
        <v>8</v>
      </c>
      <c r="E2575" s="25" t="s">
        <v>535</v>
      </c>
      <c r="F2575" s="25" t="s">
        <v>17</v>
      </c>
      <c r="G2575" s="5" t="s">
        <v>542</v>
      </c>
      <c r="H2575" s="27" t="s">
        <v>17</v>
      </c>
      <c r="I2575" s="7" t="s">
        <v>23</v>
      </c>
      <c r="J2575" s="7" t="s">
        <v>23</v>
      </c>
      <c r="K2575" s="7" t="s">
        <v>23</v>
      </c>
      <c r="L2575" s="7" t="s">
        <v>23</v>
      </c>
      <c r="M2575" s="8">
        <v>2</v>
      </c>
      <c r="N2575" s="7" t="s">
        <v>84</v>
      </c>
      <c r="O2575" s="7">
        <v>0</v>
      </c>
    </row>
    <row r="2576" spans="1:15" hidden="1" x14ac:dyDescent="0.25">
      <c r="A2576" s="5">
        <v>3045</v>
      </c>
      <c r="B2576" s="5">
        <v>3</v>
      </c>
      <c r="C2576" s="7" t="s">
        <v>4213</v>
      </c>
      <c r="D2576" s="5">
        <v>89</v>
      </c>
      <c r="E2576" s="25" t="s">
        <v>540</v>
      </c>
      <c r="F2576" s="25" t="s">
        <v>35</v>
      </c>
      <c r="G2576" s="5" t="s">
        <v>542</v>
      </c>
      <c r="H2576" s="27" t="s">
        <v>17</v>
      </c>
      <c r="I2576" s="7" t="s">
        <v>23</v>
      </c>
      <c r="J2576" s="7" t="s">
        <v>4214</v>
      </c>
      <c r="K2576" s="7">
        <v>2016</v>
      </c>
      <c r="L2576" s="7" t="s">
        <v>13212</v>
      </c>
      <c r="M2576" s="8">
        <v>1</v>
      </c>
      <c r="N2576" s="7" t="s">
        <v>730</v>
      </c>
      <c r="O2576" s="7">
        <v>1</v>
      </c>
    </row>
    <row r="2577" spans="1:15" hidden="1" x14ac:dyDescent="0.25">
      <c r="A2577" s="5">
        <v>3046</v>
      </c>
      <c r="B2577" s="5">
        <v>3</v>
      </c>
      <c r="C2577" s="7" t="s">
        <v>4215</v>
      </c>
      <c r="D2577" s="5">
        <v>11</v>
      </c>
      <c r="E2577" s="25" t="s">
        <v>540</v>
      </c>
      <c r="F2577" s="25" t="s">
        <v>17</v>
      </c>
      <c r="G2577" s="5" t="s">
        <v>542</v>
      </c>
      <c r="H2577" s="27" t="s">
        <v>17</v>
      </c>
      <c r="I2577" s="7" t="s">
        <v>23</v>
      </c>
      <c r="J2577" s="7" t="s">
        <v>23</v>
      </c>
      <c r="K2577" s="7" t="s">
        <v>23</v>
      </c>
      <c r="L2577" s="7" t="s">
        <v>23</v>
      </c>
      <c r="M2577" s="8">
        <v>2</v>
      </c>
      <c r="N2577" s="7" t="s">
        <v>33</v>
      </c>
      <c r="O2577" s="7">
        <v>0</v>
      </c>
    </row>
    <row r="2578" spans="1:15" hidden="1" x14ac:dyDescent="0.25">
      <c r="A2578" s="5">
        <v>3047</v>
      </c>
      <c r="B2578" s="5">
        <v>3</v>
      </c>
      <c r="C2578" s="7" t="s">
        <v>4216</v>
      </c>
      <c r="D2578" s="5">
        <v>51</v>
      </c>
      <c r="E2578" s="25" t="s">
        <v>540</v>
      </c>
      <c r="F2578" s="25" t="s">
        <v>25</v>
      </c>
      <c r="G2578" s="5" t="s">
        <v>542</v>
      </c>
      <c r="H2578" s="27" t="s">
        <v>17</v>
      </c>
      <c r="I2578" s="7" t="s">
        <v>23</v>
      </c>
      <c r="J2578" s="7" t="s">
        <v>4217</v>
      </c>
      <c r="K2578" s="7">
        <v>2009</v>
      </c>
      <c r="L2578" s="7" t="s">
        <v>4218</v>
      </c>
      <c r="M2578" s="8">
        <v>1</v>
      </c>
      <c r="N2578" s="7" t="s">
        <v>613</v>
      </c>
      <c r="O2578" s="7">
        <v>1</v>
      </c>
    </row>
    <row r="2579" spans="1:15" hidden="1" x14ac:dyDescent="0.25">
      <c r="A2579" s="5">
        <v>3048</v>
      </c>
      <c r="B2579" s="5">
        <v>3</v>
      </c>
      <c r="C2579" s="7" t="s">
        <v>4219</v>
      </c>
      <c r="D2579" s="5">
        <v>3</v>
      </c>
      <c r="E2579" s="25" t="s">
        <v>540</v>
      </c>
      <c r="F2579" s="25" t="s">
        <v>17</v>
      </c>
      <c r="G2579" s="5" t="s">
        <v>542</v>
      </c>
      <c r="H2579" s="27" t="s">
        <v>17</v>
      </c>
      <c r="I2579" s="7" t="s">
        <v>23</v>
      </c>
      <c r="J2579" s="7" t="s">
        <v>23</v>
      </c>
      <c r="K2579" s="7" t="s">
        <v>23</v>
      </c>
      <c r="L2579" s="7" t="s">
        <v>23</v>
      </c>
      <c r="M2579" s="8">
        <v>2</v>
      </c>
      <c r="N2579" s="7" t="s">
        <v>248</v>
      </c>
      <c r="O2579" s="7">
        <v>0</v>
      </c>
    </row>
    <row r="2580" spans="1:15" hidden="1" x14ac:dyDescent="0.25">
      <c r="A2580" s="5">
        <v>3049</v>
      </c>
      <c r="B2580" s="5">
        <v>3</v>
      </c>
      <c r="C2580" s="7" t="s">
        <v>4220</v>
      </c>
      <c r="D2580" s="5">
        <v>14</v>
      </c>
      <c r="E2580" s="25" t="s">
        <v>535</v>
      </c>
      <c r="F2580" s="25" t="s">
        <v>17</v>
      </c>
      <c r="G2580" s="5" t="s">
        <v>542</v>
      </c>
      <c r="H2580" s="27" t="s">
        <v>17</v>
      </c>
      <c r="I2580" s="7" t="s">
        <v>23</v>
      </c>
      <c r="J2580" s="7" t="s">
        <v>23</v>
      </c>
      <c r="K2580" s="7" t="s">
        <v>23</v>
      </c>
      <c r="L2580" s="7" t="s">
        <v>23</v>
      </c>
      <c r="M2580" s="8">
        <v>2</v>
      </c>
      <c r="N2580" s="7" t="s">
        <v>145</v>
      </c>
      <c r="O2580" s="7">
        <v>0</v>
      </c>
    </row>
    <row r="2581" spans="1:15" hidden="1" x14ac:dyDescent="0.25">
      <c r="A2581" s="5">
        <v>3050</v>
      </c>
      <c r="B2581" s="5">
        <v>3</v>
      </c>
      <c r="C2581" s="7" t="s">
        <v>4221</v>
      </c>
      <c r="D2581" s="5">
        <v>165</v>
      </c>
      <c r="E2581" s="25" t="s">
        <v>540</v>
      </c>
      <c r="F2581" s="25" t="s">
        <v>17</v>
      </c>
      <c r="G2581" s="5" t="s">
        <v>542</v>
      </c>
      <c r="H2581" s="27" t="s">
        <v>17</v>
      </c>
      <c r="I2581" s="7" t="s">
        <v>23</v>
      </c>
      <c r="J2581" s="7" t="s">
        <v>23</v>
      </c>
      <c r="K2581" s="7" t="s">
        <v>23</v>
      </c>
      <c r="L2581" s="7" t="s">
        <v>23</v>
      </c>
      <c r="M2581" s="8">
        <v>2</v>
      </c>
      <c r="N2581" s="7" t="s">
        <v>616</v>
      </c>
      <c r="O2581" s="7">
        <v>0</v>
      </c>
    </row>
    <row r="2582" spans="1:15" hidden="1" x14ac:dyDescent="0.25">
      <c r="A2582" s="5">
        <v>3052</v>
      </c>
      <c r="B2582" s="5">
        <v>3</v>
      </c>
      <c r="C2582" s="7" t="s">
        <v>4222</v>
      </c>
      <c r="D2582" s="5">
        <v>165</v>
      </c>
      <c r="E2582" s="25" t="s">
        <v>540</v>
      </c>
      <c r="F2582" s="25" t="s">
        <v>17</v>
      </c>
      <c r="G2582" s="5" t="s">
        <v>542</v>
      </c>
      <c r="H2582" s="27" t="s">
        <v>17</v>
      </c>
      <c r="I2582" s="7" t="s">
        <v>23</v>
      </c>
      <c r="J2582" s="7" t="s">
        <v>23</v>
      </c>
      <c r="K2582" s="7" t="s">
        <v>23</v>
      </c>
      <c r="L2582" s="7" t="s">
        <v>23</v>
      </c>
      <c r="M2582" s="8">
        <v>2</v>
      </c>
      <c r="N2582" s="7" t="s">
        <v>616</v>
      </c>
      <c r="O2582" s="7">
        <v>0</v>
      </c>
    </row>
    <row r="2583" spans="1:15" hidden="1" x14ac:dyDescent="0.25">
      <c r="A2583" s="5">
        <v>3053</v>
      </c>
      <c r="B2583" s="5">
        <v>3</v>
      </c>
      <c r="C2583" s="7" t="s">
        <v>4223</v>
      </c>
      <c r="D2583" s="5">
        <v>173</v>
      </c>
      <c r="E2583" s="25" t="s">
        <v>540</v>
      </c>
      <c r="F2583" s="25" t="s">
        <v>17</v>
      </c>
      <c r="G2583" s="5" t="s">
        <v>542</v>
      </c>
      <c r="H2583" s="27" t="s">
        <v>17</v>
      </c>
      <c r="I2583" s="7" t="s">
        <v>23</v>
      </c>
      <c r="J2583" s="7" t="s">
        <v>23</v>
      </c>
      <c r="K2583" s="7" t="s">
        <v>23</v>
      </c>
      <c r="L2583" s="7" t="s">
        <v>23</v>
      </c>
      <c r="M2583" s="8">
        <v>2</v>
      </c>
      <c r="N2583" s="7" t="s">
        <v>329</v>
      </c>
      <c r="O2583" s="7">
        <v>0</v>
      </c>
    </row>
    <row r="2584" spans="1:15" hidden="1" x14ac:dyDescent="0.25">
      <c r="A2584" s="5">
        <v>3054</v>
      </c>
      <c r="B2584" s="5">
        <v>3</v>
      </c>
      <c r="C2584" s="7" t="s">
        <v>4224</v>
      </c>
      <c r="D2584" s="5">
        <v>47</v>
      </c>
      <c r="E2584" s="25" t="s">
        <v>535</v>
      </c>
      <c r="F2584" s="25" t="s">
        <v>25</v>
      </c>
      <c r="G2584" s="5" t="s">
        <v>542</v>
      </c>
      <c r="H2584" s="27" t="s">
        <v>17</v>
      </c>
      <c r="I2584" s="7" t="s">
        <v>23</v>
      </c>
      <c r="J2584" s="7" t="s">
        <v>4225</v>
      </c>
      <c r="K2584" s="7">
        <v>2014</v>
      </c>
      <c r="L2584" s="7" t="s">
        <v>875</v>
      </c>
      <c r="M2584" s="8">
        <v>1</v>
      </c>
      <c r="N2584" s="7" t="s">
        <v>307</v>
      </c>
      <c r="O2584" s="7">
        <v>1</v>
      </c>
    </row>
    <row r="2585" spans="1:15" hidden="1" x14ac:dyDescent="0.25">
      <c r="A2585" s="5">
        <v>3055</v>
      </c>
      <c r="B2585" s="5">
        <v>3</v>
      </c>
      <c r="C2585" s="7" t="s">
        <v>4226</v>
      </c>
      <c r="D2585" s="5">
        <v>526</v>
      </c>
      <c r="E2585" s="25" t="s">
        <v>16</v>
      </c>
      <c r="F2585" s="25" t="s">
        <v>17</v>
      </c>
      <c r="G2585" s="5" t="s">
        <v>542</v>
      </c>
      <c r="H2585" s="27" t="s">
        <v>17</v>
      </c>
      <c r="I2585" s="7" t="s">
        <v>17</v>
      </c>
      <c r="J2585" s="7" t="s">
        <v>17</v>
      </c>
      <c r="K2585" s="7" t="s">
        <v>23</v>
      </c>
      <c r="L2585" s="7" t="s">
        <v>17</v>
      </c>
      <c r="M2585" s="8">
        <v>3</v>
      </c>
      <c r="N2585" s="7" t="s">
        <v>4227</v>
      </c>
      <c r="O2585" s="7">
        <v>0</v>
      </c>
    </row>
    <row r="2586" spans="1:15" hidden="1" x14ac:dyDescent="0.25">
      <c r="A2586" s="5">
        <v>3056</v>
      </c>
      <c r="B2586" s="5">
        <v>3</v>
      </c>
      <c r="C2586" s="7" t="s">
        <v>4228</v>
      </c>
      <c r="D2586" s="5">
        <v>46</v>
      </c>
      <c r="E2586" s="25" t="s">
        <v>540</v>
      </c>
      <c r="F2586" s="25" t="s">
        <v>17</v>
      </c>
      <c r="G2586" s="5" t="s">
        <v>542</v>
      </c>
      <c r="H2586" s="27" t="s">
        <v>17</v>
      </c>
      <c r="I2586" s="7" t="s">
        <v>23</v>
      </c>
      <c r="J2586" s="7" t="s">
        <v>23</v>
      </c>
      <c r="K2586" s="7" t="s">
        <v>23</v>
      </c>
      <c r="L2586" s="7" t="s">
        <v>23</v>
      </c>
      <c r="M2586" s="8">
        <v>2</v>
      </c>
      <c r="N2586" s="7" t="s">
        <v>89</v>
      </c>
      <c r="O2586" s="7">
        <v>0</v>
      </c>
    </row>
    <row r="2587" spans="1:15" hidden="1" x14ac:dyDescent="0.25">
      <c r="A2587" s="5">
        <v>3057</v>
      </c>
      <c r="B2587" s="5">
        <v>3</v>
      </c>
      <c r="C2587" s="7" t="s">
        <v>13213</v>
      </c>
      <c r="D2587" s="5">
        <v>29</v>
      </c>
      <c r="E2587" s="25" t="s">
        <v>540</v>
      </c>
      <c r="F2587" s="25" t="s">
        <v>17</v>
      </c>
      <c r="G2587" s="5" t="s">
        <v>542</v>
      </c>
      <c r="H2587" s="27" t="s">
        <v>17</v>
      </c>
      <c r="I2587" s="7" t="s">
        <v>23</v>
      </c>
      <c r="J2587" s="7" t="s">
        <v>23</v>
      </c>
      <c r="K2587" s="7" t="s">
        <v>23</v>
      </c>
      <c r="L2587" s="7" t="s">
        <v>23</v>
      </c>
      <c r="M2587" s="8">
        <v>2</v>
      </c>
      <c r="N2587" s="7" t="s">
        <v>606</v>
      </c>
      <c r="O2587" s="7">
        <v>0</v>
      </c>
    </row>
    <row r="2588" spans="1:15" hidden="1" x14ac:dyDescent="0.25">
      <c r="A2588" s="5">
        <v>3058</v>
      </c>
      <c r="B2588" s="5">
        <v>3</v>
      </c>
      <c r="C2588" s="7" t="s">
        <v>4229</v>
      </c>
      <c r="D2588" s="5">
        <v>65</v>
      </c>
      <c r="E2588" s="25" t="s">
        <v>540</v>
      </c>
      <c r="F2588" s="25" t="s">
        <v>17</v>
      </c>
      <c r="G2588" s="5" t="s">
        <v>542</v>
      </c>
      <c r="H2588" s="27" t="s">
        <v>17</v>
      </c>
      <c r="I2588" s="7" t="s">
        <v>23</v>
      </c>
      <c r="J2588" s="7" t="s">
        <v>23</v>
      </c>
      <c r="K2588" s="7" t="s">
        <v>23</v>
      </c>
      <c r="L2588" s="7" t="s">
        <v>23</v>
      </c>
      <c r="M2588" s="8">
        <v>2</v>
      </c>
      <c r="N2588" s="7" t="s">
        <v>861</v>
      </c>
      <c r="O2588" s="7">
        <v>0</v>
      </c>
    </row>
    <row r="2589" spans="1:15" hidden="1" x14ac:dyDescent="0.25">
      <c r="A2589" s="5">
        <v>3059</v>
      </c>
      <c r="B2589" s="5">
        <v>3</v>
      </c>
      <c r="C2589" s="7" t="s">
        <v>4230</v>
      </c>
      <c r="D2589" s="5">
        <v>19</v>
      </c>
      <c r="E2589" s="25" t="s">
        <v>17</v>
      </c>
      <c r="F2589" s="25" t="s">
        <v>17</v>
      </c>
      <c r="G2589" s="5" t="s">
        <v>542</v>
      </c>
      <c r="H2589" s="27" t="s">
        <v>17</v>
      </c>
      <c r="I2589" s="7" t="s">
        <v>17</v>
      </c>
      <c r="J2589" s="7" t="s">
        <v>17</v>
      </c>
      <c r="K2589" s="7" t="s">
        <v>23</v>
      </c>
      <c r="L2589" s="7" t="s">
        <v>17</v>
      </c>
      <c r="M2589" s="8">
        <v>3</v>
      </c>
      <c r="N2589" s="7" t="s">
        <v>598</v>
      </c>
      <c r="O2589" s="7">
        <v>0</v>
      </c>
    </row>
    <row r="2590" spans="1:15" hidden="1" x14ac:dyDescent="0.25">
      <c r="A2590" s="5">
        <v>3060</v>
      </c>
      <c r="B2590" s="5">
        <v>3</v>
      </c>
      <c r="C2590" s="7" t="s">
        <v>4231</v>
      </c>
      <c r="D2590" s="5">
        <v>46</v>
      </c>
      <c r="E2590" s="25" t="s">
        <v>540</v>
      </c>
      <c r="F2590" s="25" t="s">
        <v>17</v>
      </c>
      <c r="G2590" s="5" t="s">
        <v>542</v>
      </c>
      <c r="H2590" s="27" t="s">
        <v>17</v>
      </c>
      <c r="I2590" s="7" t="s">
        <v>17</v>
      </c>
      <c r="J2590" s="7" t="s">
        <v>17</v>
      </c>
      <c r="K2590" s="7" t="s">
        <v>23</v>
      </c>
      <c r="L2590" s="7" t="s">
        <v>17</v>
      </c>
      <c r="M2590" s="8">
        <v>3</v>
      </c>
      <c r="N2590" s="7" t="s">
        <v>89</v>
      </c>
      <c r="O2590" s="7">
        <v>0</v>
      </c>
    </row>
    <row r="2591" spans="1:15" hidden="1" x14ac:dyDescent="0.25">
      <c r="A2591" s="5">
        <v>3061</v>
      </c>
      <c r="B2591" s="5">
        <v>3</v>
      </c>
      <c r="C2591" s="7" t="s">
        <v>4232</v>
      </c>
      <c r="D2591" s="5">
        <v>8</v>
      </c>
      <c r="E2591" s="25" t="s">
        <v>535</v>
      </c>
      <c r="F2591" s="25" t="s">
        <v>17</v>
      </c>
      <c r="G2591" s="5" t="s">
        <v>542</v>
      </c>
      <c r="H2591" s="27" t="s">
        <v>17</v>
      </c>
      <c r="I2591" s="7" t="s">
        <v>23</v>
      </c>
      <c r="J2591" s="7" t="s">
        <v>23</v>
      </c>
      <c r="K2591" s="7" t="s">
        <v>23</v>
      </c>
      <c r="L2591" s="7" t="s">
        <v>23</v>
      </c>
      <c r="M2591" s="8">
        <v>2</v>
      </c>
      <c r="N2591" s="7" t="s">
        <v>84</v>
      </c>
      <c r="O2591" s="7">
        <v>0</v>
      </c>
    </row>
    <row r="2592" spans="1:15" hidden="1" x14ac:dyDescent="0.25">
      <c r="A2592" s="5">
        <v>3062</v>
      </c>
      <c r="B2592" s="5">
        <v>3</v>
      </c>
      <c r="C2592" s="7" t="s">
        <v>4233</v>
      </c>
      <c r="D2592" s="5">
        <v>93</v>
      </c>
      <c r="E2592" s="25" t="s">
        <v>540</v>
      </c>
      <c r="F2592" s="25" t="s">
        <v>54</v>
      </c>
      <c r="G2592" s="5" t="s">
        <v>542</v>
      </c>
      <c r="H2592" s="27" t="s">
        <v>17</v>
      </c>
      <c r="I2592" s="7" t="s">
        <v>23</v>
      </c>
      <c r="J2592" s="7" t="s">
        <v>4234</v>
      </c>
      <c r="K2592" s="7">
        <v>2018</v>
      </c>
      <c r="L2592" s="7" t="s">
        <v>13214</v>
      </c>
      <c r="M2592" s="8">
        <v>1</v>
      </c>
      <c r="N2592" s="7" t="s">
        <v>884</v>
      </c>
      <c r="O2592" s="7">
        <v>1</v>
      </c>
    </row>
    <row r="2593" spans="1:15" hidden="1" x14ac:dyDescent="0.25">
      <c r="A2593" s="5">
        <v>3063</v>
      </c>
      <c r="B2593" s="5">
        <v>3</v>
      </c>
      <c r="C2593" s="7" t="s">
        <v>4235</v>
      </c>
      <c r="D2593" s="5">
        <v>46</v>
      </c>
      <c r="E2593" s="25" t="s">
        <v>540</v>
      </c>
      <c r="F2593" s="25" t="s">
        <v>54</v>
      </c>
      <c r="G2593" s="5" t="s">
        <v>542</v>
      </c>
      <c r="H2593" s="27" t="s">
        <v>17</v>
      </c>
      <c r="I2593" s="7" t="s">
        <v>23</v>
      </c>
      <c r="J2593" s="7" t="s">
        <v>4236</v>
      </c>
      <c r="K2593" s="7">
        <v>2003</v>
      </c>
      <c r="L2593" s="7" t="s">
        <v>13215</v>
      </c>
      <c r="M2593" s="8">
        <v>1</v>
      </c>
      <c r="N2593" s="7" t="s">
        <v>89</v>
      </c>
      <c r="O2593" s="7">
        <v>1</v>
      </c>
    </row>
    <row r="2594" spans="1:15" hidden="1" x14ac:dyDescent="0.25">
      <c r="A2594" s="5">
        <v>3064</v>
      </c>
      <c r="B2594" s="5">
        <v>3</v>
      </c>
      <c r="C2594" s="7" t="s">
        <v>4237</v>
      </c>
      <c r="D2594" s="5">
        <v>5</v>
      </c>
      <c r="E2594" s="25" t="s">
        <v>540</v>
      </c>
      <c r="F2594" s="25" t="s">
        <v>17</v>
      </c>
      <c r="G2594" s="5" t="s">
        <v>542</v>
      </c>
      <c r="H2594" s="27" t="s">
        <v>17</v>
      </c>
      <c r="I2594" s="7" t="s">
        <v>23</v>
      </c>
      <c r="J2594" s="7" t="s">
        <v>23</v>
      </c>
      <c r="K2594" s="7" t="s">
        <v>23</v>
      </c>
      <c r="L2594" s="7" t="s">
        <v>23</v>
      </c>
      <c r="M2594" s="8">
        <v>2</v>
      </c>
      <c r="N2594" s="7" t="s">
        <v>100</v>
      </c>
      <c r="O2594" s="7">
        <v>0</v>
      </c>
    </row>
    <row r="2595" spans="1:15" hidden="1" x14ac:dyDescent="0.25">
      <c r="A2595" s="5">
        <v>3065</v>
      </c>
      <c r="B2595" s="5">
        <v>3</v>
      </c>
      <c r="C2595" s="7" t="s">
        <v>4238</v>
      </c>
      <c r="D2595" s="5">
        <v>43</v>
      </c>
      <c r="E2595" s="25" t="s">
        <v>540</v>
      </c>
      <c r="F2595" s="25" t="s">
        <v>17</v>
      </c>
      <c r="G2595" s="5" t="s">
        <v>542</v>
      </c>
      <c r="H2595" s="27" t="s">
        <v>17</v>
      </c>
      <c r="I2595" s="7" t="s">
        <v>23</v>
      </c>
      <c r="J2595" s="7" t="s">
        <v>23</v>
      </c>
      <c r="K2595" s="7" t="s">
        <v>23</v>
      </c>
      <c r="L2595" s="7" t="s">
        <v>23</v>
      </c>
      <c r="M2595" s="8">
        <v>2</v>
      </c>
      <c r="N2595" s="7" t="s">
        <v>962</v>
      </c>
      <c r="O2595" s="7">
        <v>0</v>
      </c>
    </row>
    <row r="2596" spans="1:15" hidden="1" x14ac:dyDescent="0.25">
      <c r="A2596" s="5">
        <v>3066</v>
      </c>
      <c r="B2596" s="5">
        <v>3</v>
      </c>
      <c r="C2596" s="7" t="s">
        <v>4239</v>
      </c>
      <c r="D2596" s="5">
        <v>46</v>
      </c>
      <c r="E2596" s="25" t="s">
        <v>540</v>
      </c>
      <c r="F2596" s="25" t="s">
        <v>63</v>
      </c>
      <c r="G2596" s="5" t="s">
        <v>542</v>
      </c>
      <c r="H2596" s="27" t="s">
        <v>17</v>
      </c>
      <c r="I2596" s="7" t="s">
        <v>23</v>
      </c>
      <c r="J2596" s="7" t="s">
        <v>4240</v>
      </c>
      <c r="K2596" s="7">
        <v>2015</v>
      </c>
      <c r="L2596" s="7" t="s">
        <v>13216</v>
      </c>
      <c r="M2596" s="8">
        <v>1</v>
      </c>
      <c r="N2596" s="7" t="s">
        <v>89</v>
      </c>
      <c r="O2596" s="7">
        <v>1</v>
      </c>
    </row>
    <row r="2597" spans="1:15" hidden="1" x14ac:dyDescent="0.25">
      <c r="A2597" s="5">
        <v>3067</v>
      </c>
      <c r="B2597" s="5">
        <v>3</v>
      </c>
      <c r="C2597" s="7" t="s">
        <v>4241</v>
      </c>
      <c r="D2597" s="5">
        <v>29</v>
      </c>
      <c r="E2597" s="25" t="s">
        <v>540</v>
      </c>
      <c r="F2597" s="25" t="s">
        <v>17</v>
      </c>
      <c r="G2597" s="5" t="s">
        <v>542</v>
      </c>
      <c r="H2597" s="27" t="s">
        <v>17</v>
      </c>
      <c r="I2597" s="7" t="s">
        <v>23</v>
      </c>
      <c r="J2597" s="7" t="s">
        <v>23</v>
      </c>
      <c r="K2597" s="7" t="s">
        <v>23</v>
      </c>
      <c r="L2597" s="7" t="s">
        <v>23</v>
      </c>
      <c r="M2597" s="8">
        <v>2</v>
      </c>
      <c r="N2597" s="7" t="s">
        <v>606</v>
      </c>
      <c r="O2597" s="7">
        <v>0</v>
      </c>
    </row>
    <row r="2598" spans="1:15" hidden="1" x14ac:dyDescent="0.25">
      <c r="A2598" s="5">
        <v>3068</v>
      </c>
      <c r="B2598" s="5">
        <v>3</v>
      </c>
      <c r="C2598" s="7" t="s">
        <v>4242</v>
      </c>
      <c r="D2598" s="5">
        <v>8</v>
      </c>
      <c r="E2598" s="25" t="s">
        <v>535</v>
      </c>
      <c r="F2598" s="25" t="s">
        <v>17</v>
      </c>
      <c r="G2598" s="5" t="s">
        <v>542</v>
      </c>
      <c r="H2598" s="27" t="s">
        <v>17</v>
      </c>
      <c r="I2598" s="7" t="s">
        <v>23</v>
      </c>
      <c r="J2598" s="7" t="s">
        <v>23</v>
      </c>
      <c r="K2598" s="7" t="s">
        <v>23</v>
      </c>
      <c r="L2598" s="7" t="s">
        <v>23</v>
      </c>
      <c r="M2598" s="8">
        <v>2</v>
      </c>
      <c r="N2598" s="7" t="s">
        <v>84</v>
      </c>
      <c r="O2598" s="7">
        <v>0</v>
      </c>
    </row>
    <row r="2599" spans="1:15" hidden="1" x14ac:dyDescent="0.25">
      <c r="A2599" s="5">
        <v>3069</v>
      </c>
      <c r="B2599" s="5">
        <v>3</v>
      </c>
      <c r="C2599" s="7" t="s">
        <v>4243</v>
      </c>
      <c r="D2599" s="5">
        <v>14</v>
      </c>
      <c r="E2599" s="25" t="s">
        <v>535</v>
      </c>
      <c r="F2599" s="25" t="s">
        <v>17</v>
      </c>
      <c r="G2599" s="5" t="s">
        <v>542</v>
      </c>
      <c r="H2599" s="27" t="s">
        <v>17</v>
      </c>
      <c r="I2599" s="7" t="s">
        <v>23</v>
      </c>
      <c r="J2599" s="7" t="s">
        <v>23</v>
      </c>
      <c r="K2599" s="7" t="s">
        <v>23</v>
      </c>
      <c r="L2599" s="7" t="s">
        <v>23</v>
      </c>
      <c r="M2599" s="8">
        <v>2</v>
      </c>
      <c r="N2599" s="7" t="s">
        <v>145</v>
      </c>
      <c r="O2599" s="7">
        <v>0</v>
      </c>
    </row>
    <row r="2600" spans="1:15" hidden="1" x14ac:dyDescent="0.25">
      <c r="A2600" s="5">
        <v>3070</v>
      </c>
      <c r="B2600" s="5">
        <v>3</v>
      </c>
      <c r="C2600" s="7" t="s">
        <v>4244</v>
      </c>
      <c r="D2600" s="5" t="s">
        <v>9849</v>
      </c>
      <c r="E2600" s="25" t="s">
        <v>535</v>
      </c>
      <c r="F2600" s="25" t="s">
        <v>17</v>
      </c>
      <c r="G2600" s="5" t="s">
        <v>542</v>
      </c>
      <c r="H2600" s="27" t="s">
        <v>17</v>
      </c>
      <c r="I2600" s="7" t="s">
        <v>17</v>
      </c>
      <c r="J2600" s="7" t="s">
        <v>17</v>
      </c>
      <c r="K2600" s="7" t="s">
        <v>23</v>
      </c>
      <c r="L2600" s="7" t="s">
        <v>17</v>
      </c>
      <c r="M2600" s="8">
        <v>3</v>
      </c>
      <c r="N2600" s="7" t="s">
        <v>596</v>
      </c>
      <c r="O2600" s="7">
        <v>0</v>
      </c>
    </row>
    <row r="2601" spans="1:15" hidden="1" x14ac:dyDescent="0.25">
      <c r="A2601" s="5">
        <v>3071</v>
      </c>
      <c r="B2601" s="5">
        <v>3</v>
      </c>
      <c r="C2601" s="7" t="s">
        <v>13217</v>
      </c>
      <c r="D2601" s="5">
        <v>6</v>
      </c>
      <c r="E2601" s="25" t="s">
        <v>540</v>
      </c>
      <c r="F2601" s="25" t="s">
        <v>17</v>
      </c>
      <c r="G2601" s="5" t="s">
        <v>542</v>
      </c>
      <c r="H2601" s="27" t="s">
        <v>17</v>
      </c>
      <c r="I2601" s="7" t="s">
        <v>23</v>
      </c>
      <c r="J2601" s="7" t="s">
        <v>23</v>
      </c>
      <c r="K2601" s="7" t="s">
        <v>23</v>
      </c>
      <c r="L2601" s="7" t="s">
        <v>23</v>
      </c>
      <c r="M2601" s="8">
        <v>2</v>
      </c>
      <c r="N2601" s="7" t="s">
        <v>411</v>
      </c>
      <c r="O2601" s="7">
        <v>0</v>
      </c>
    </row>
    <row r="2602" spans="1:15" hidden="1" x14ac:dyDescent="0.25">
      <c r="A2602" s="5">
        <v>3072</v>
      </c>
      <c r="B2602" s="5">
        <v>5</v>
      </c>
      <c r="C2602" s="7" t="s">
        <v>4245</v>
      </c>
      <c r="D2602" s="5">
        <v>4</v>
      </c>
      <c r="E2602" s="25" t="s">
        <v>16</v>
      </c>
      <c r="F2602" s="25" t="s">
        <v>17</v>
      </c>
      <c r="G2602" s="5" t="s">
        <v>542</v>
      </c>
      <c r="H2602" s="27" t="s">
        <v>17</v>
      </c>
      <c r="I2602" s="7" t="s">
        <v>23</v>
      </c>
      <c r="J2602" s="7" t="s">
        <v>23</v>
      </c>
      <c r="K2602" s="7" t="s">
        <v>23</v>
      </c>
      <c r="L2602" s="7" t="s">
        <v>23</v>
      </c>
      <c r="M2602" s="8">
        <v>2</v>
      </c>
      <c r="N2602" s="7" t="s">
        <v>22</v>
      </c>
      <c r="O2602" s="7">
        <v>0</v>
      </c>
    </row>
    <row r="2603" spans="1:15" hidden="1" x14ac:dyDescent="0.25">
      <c r="A2603" s="5">
        <v>3073</v>
      </c>
      <c r="B2603" s="5">
        <v>5</v>
      </c>
      <c r="C2603" s="7" t="s">
        <v>4246</v>
      </c>
      <c r="D2603" s="5">
        <v>48</v>
      </c>
      <c r="E2603" s="25" t="s">
        <v>540</v>
      </c>
      <c r="F2603" s="25" t="s">
        <v>17</v>
      </c>
      <c r="G2603" s="5" t="s">
        <v>542</v>
      </c>
      <c r="H2603" s="27" t="s">
        <v>17</v>
      </c>
      <c r="I2603" s="7" t="s">
        <v>23</v>
      </c>
      <c r="J2603" s="7" t="s">
        <v>23</v>
      </c>
      <c r="K2603" s="7" t="s">
        <v>23</v>
      </c>
      <c r="L2603" s="7" t="s">
        <v>23</v>
      </c>
      <c r="M2603" s="8">
        <v>2</v>
      </c>
      <c r="N2603" s="7" t="s">
        <v>646</v>
      </c>
      <c r="O2603" s="7">
        <v>0</v>
      </c>
    </row>
    <row r="2604" spans="1:15" hidden="1" x14ac:dyDescent="0.25">
      <c r="A2604" s="5">
        <v>3074</v>
      </c>
      <c r="B2604" s="5">
        <v>3</v>
      </c>
      <c r="C2604" s="7" t="s">
        <v>13218</v>
      </c>
      <c r="D2604" s="5">
        <v>4</v>
      </c>
      <c r="E2604" s="25" t="s">
        <v>16</v>
      </c>
      <c r="F2604" s="25" t="s">
        <v>17</v>
      </c>
      <c r="G2604" s="5" t="s">
        <v>542</v>
      </c>
      <c r="H2604" s="27" t="s">
        <v>17</v>
      </c>
      <c r="I2604" s="7" t="s">
        <v>17</v>
      </c>
      <c r="J2604" s="7" t="s">
        <v>17</v>
      </c>
      <c r="K2604" s="7" t="s">
        <v>23</v>
      </c>
      <c r="L2604" s="7" t="s">
        <v>17</v>
      </c>
      <c r="M2604" s="8">
        <v>3</v>
      </c>
      <c r="N2604" s="7" t="s">
        <v>22</v>
      </c>
      <c r="O2604" s="7">
        <v>0</v>
      </c>
    </row>
    <row r="2605" spans="1:15" hidden="1" x14ac:dyDescent="0.25">
      <c r="A2605" s="5">
        <v>3075</v>
      </c>
      <c r="B2605" s="5">
        <v>3</v>
      </c>
      <c r="C2605" s="7" t="s">
        <v>4247</v>
      </c>
      <c r="D2605" s="5">
        <v>4</v>
      </c>
      <c r="E2605" s="25" t="s">
        <v>16</v>
      </c>
      <c r="F2605" s="25" t="s">
        <v>17</v>
      </c>
      <c r="G2605" s="5" t="s">
        <v>542</v>
      </c>
      <c r="H2605" s="27" t="s">
        <v>17</v>
      </c>
      <c r="I2605" s="7" t="s">
        <v>23</v>
      </c>
      <c r="J2605" s="7" t="s">
        <v>23</v>
      </c>
      <c r="K2605" s="7" t="s">
        <v>23</v>
      </c>
      <c r="L2605" s="7" t="s">
        <v>23</v>
      </c>
      <c r="M2605" s="8">
        <v>2</v>
      </c>
      <c r="N2605" s="7" t="s">
        <v>22</v>
      </c>
      <c r="O2605" s="7">
        <v>0</v>
      </c>
    </row>
    <row r="2606" spans="1:15" hidden="1" x14ac:dyDescent="0.25">
      <c r="A2606" s="5">
        <v>3076</v>
      </c>
      <c r="B2606" s="5">
        <v>3</v>
      </c>
      <c r="C2606" s="7" t="s">
        <v>4248</v>
      </c>
      <c r="D2606" s="5">
        <v>28</v>
      </c>
      <c r="E2606" s="25" t="s">
        <v>540</v>
      </c>
      <c r="F2606" s="25" t="s">
        <v>17</v>
      </c>
      <c r="G2606" s="5" t="s">
        <v>542</v>
      </c>
      <c r="H2606" s="27" t="s">
        <v>17</v>
      </c>
      <c r="I2606" s="7" t="s">
        <v>23</v>
      </c>
      <c r="J2606" s="7" t="s">
        <v>23</v>
      </c>
      <c r="K2606" s="7" t="s">
        <v>23</v>
      </c>
      <c r="L2606" s="7" t="s">
        <v>23</v>
      </c>
      <c r="M2606" s="8">
        <v>2</v>
      </c>
      <c r="N2606" s="7" t="s">
        <v>668</v>
      </c>
      <c r="O2606" s="7">
        <v>0</v>
      </c>
    </row>
    <row r="2607" spans="1:15" hidden="1" x14ac:dyDescent="0.25">
      <c r="A2607" s="5">
        <v>3077</v>
      </c>
      <c r="B2607" s="5">
        <v>3</v>
      </c>
      <c r="C2607" s="7" t="s">
        <v>4249</v>
      </c>
      <c r="D2607" s="5">
        <v>2</v>
      </c>
      <c r="E2607" s="25" t="s">
        <v>17</v>
      </c>
      <c r="F2607" s="25" t="s">
        <v>17</v>
      </c>
      <c r="G2607" s="5" t="s">
        <v>542</v>
      </c>
      <c r="H2607" s="27" t="s">
        <v>17</v>
      </c>
      <c r="I2607" s="7" t="s">
        <v>17</v>
      </c>
      <c r="J2607" s="7" t="s">
        <v>17</v>
      </c>
      <c r="K2607" s="7" t="s">
        <v>23</v>
      </c>
      <c r="L2607" s="7" t="s">
        <v>17</v>
      </c>
      <c r="M2607" s="8">
        <v>3</v>
      </c>
      <c r="N2607" s="7" t="s">
        <v>52</v>
      </c>
      <c r="O2607" s="7">
        <v>0</v>
      </c>
    </row>
    <row r="2608" spans="1:15" hidden="1" x14ac:dyDescent="0.25">
      <c r="A2608" s="5">
        <v>3078</v>
      </c>
      <c r="B2608" s="5">
        <v>3</v>
      </c>
      <c r="C2608" s="7" t="s">
        <v>4250</v>
      </c>
      <c r="D2608" s="5">
        <v>46</v>
      </c>
      <c r="E2608" s="25" t="s">
        <v>540</v>
      </c>
      <c r="F2608" s="25" t="s">
        <v>54</v>
      </c>
      <c r="G2608" s="5" t="s">
        <v>542</v>
      </c>
      <c r="H2608" s="27" t="s">
        <v>17</v>
      </c>
      <c r="I2608" s="7" t="s">
        <v>23</v>
      </c>
      <c r="J2608" s="7" t="s">
        <v>4251</v>
      </c>
      <c r="K2608" s="7">
        <v>2003</v>
      </c>
      <c r="L2608" s="7" t="s">
        <v>13219</v>
      </c>
      <c r="M2608" s="8">
        <v>1</v>
      </c>
      <c r="N2608" s="7" t="s">
        <v>89</v>
      </c>
      <c r="O2608" s="7">
        <v>1</v>
      </c>
    </row>
    <row r="2609" spans="1:15" hidden="1" x14ac:dyDescent="0.25">
      <c r="A2609" s="5">
        <v>3079</v>
      </c>
      <c r="B2609" s="5">
        <v>3</v>
      </c>
      <c r="C2609" s="7" t="s">
        <v>4252</v>
      </c>
      <c r="D2609" s="5">
        <v>165</v>
      </c>
      <c r="E2609" s="25" t="s">
        <v>540</v>
      </c>
      <c r="F2609" s="25" t="s">
        <v>25</v>
      </c>
      <c r="G2609" s="5" t="s">
        <v>542</v>
      </c>
      <c r="H2609" s="27" t="s">
        <v>17</v>
      </c>
      <c r="I2609" s="7" t="s">
        <v>23</v>
      </c>
      <c r="J2609" s="7" t="s">
        <v>4253</v>
      </c>
      <c r="K2609" s="7">
        <v>2010</v>
      </c>
      <c r="L2609" s="7" t="s">
        <v>4254</v>
      </c>
      <c r="M2609" s="8">
        <v>1</v>
      </c>
      <c r="N2609" s="7" t="s">
        <v>616</v>
      </c>
      <c r="O2609" s="7">
        <v>1</v>
      </c>
    </row>
    <row r="2610" spans="1:15" hidden="1" x14ac:dyDescent="0.25">
      <c r="A2610" s="5">
        <v>3080</v>
      </c>
      <c r="B2610" s="5">
        <v>3</v>
      </c>
      <c r="C2610" s="7" t="s">
        <v>4255</v>
      </c>
      <c r="D2610" s="5">
        <v>9</v>
      </c>
      <c r="E2610" s="25" t="s">
        <v>540</v>
      </c>
      <c r="F2610" s="25" t="s">
        <v>17</v>
      </c>
      <c r="G2610" s="5" t="s">
        <v>542</v>
      </c>
      <c r="H2610" s="27" t="s">
        <v>17</v>
      </c>
      <c r="I2610" s="7" t="s">
        <v>23</v>
      </c>
      <c r="J2610" s="7" t="s">
        <v>23</v>
      </c>
      <c r="K2610" s="7" t="s">
        <v>23</v>
      </c>
      <c r="L2610" s="7" t="s">
        <v>23</v>
      </c>
      <c r="M2610" s="8">
        <v>2</v>
      </c>
      <c r="N2610" s="7" t="s">
        <v>655</v>
      </c>
      <c r="O2610" s="7">
        <v>0</v>
      </c>
    </row>
    <row r="2611" spans="1:15" hidden="1" x14ac:dyDescent="0.25">
      <c r="A2611" s="5">
        <v>3081</v>
      </c>
      <c r="B2611" s="5">
        <v>3</v>
      </c>
      <c r="C2611" s="7" t="s">
        <v>4256</v>
      </c>
      <c r="D2611" s="5">
        <v>80</v>
      </c>
      <c r="E2611" s="25" t="s">
        <v>540</v>
      </c>
      <c r="F2611" s="25" t="s">
        <v>17</v>
      </c>
      <c r="G2611" s="5" t="s">
        <v>542</v>
      </c>
      <c r="H2611" s="27" t="s">
        <v>17</v>
      </c>
      <c r="I2611" s="7" t="s">
        <v>23</v>
      </c>
      <c r="J2611" s="7" t="s">
        <v>23</v>
      </c>
      <c r="K2611" s="7" t="s">
        <v>23</v>
      </c>
      <c r="L2611" s="7" t="s">
        <v>23</v>
      </c>
      <c r="M2611" s="8">
        <v>2</v>
      </c>
      <c r="N2611" s="7" t="s">
        <v>550</v>
      </c>
      <c r="O2611" s="7">
        <v>0</v>
      </c>
    </row>
    <row r="2612" spans="1:15" hidden="1" x14ac:dyDescent="0.25">
      <c r="A2612" s="5">
        <v>3083</v>
      </c>
      <c r="B2612" s="5">
        <v>3</v>
      </c>
      <c r="C2612" s="7" t="s">
        <v>4257</v>
      </c>
      <c r="D2612" s="5">
        <v>3</v>
      </c>
      <c r="E2612" s="25" t="s">
        <v>540</v>
      </c>
      <c r="F2612" s="25" t="s">
        <v>17</v>
      </c>
      <c r="G2612" s="5" t="s">
        <v>542</v>
      </c>
      <c r="H2612" s="27" t="s">
        <v>17</v>
      </c>
      <c r="I2612" s="7" t="s">
        <v>23</v>
      </c>
      <c r="J2612" s="7" t="s">
        <v>23</v>
      </c>
      <c r="K2612" s="7" t="s">
        <v>23</v>
      </c>
      <c r="L2612" s="7" t="s">
        <v>23</v>
      </c>
      <c r="M2612" s="8">
        <v>2</v>
      </c>
      <c r="N2612" s="7" t="s">
        <v>248</v>
      </c>
      <c r="O2612" s="7">
        <v>0</v>
      </c>
    </row>
    <row r="2613" spans="1:15" hidden="1" x14ac:dyDescent="0.25">
      <c r="A2613" s="5">
        <v>3084</v>
      </c>
      <c r="B2613" s="5">
        <v>3</v>
      </c>
      <c r="C2613" s="7" t="s">
        <v>4258</v>
      </c>
      <c r="D2613" s="5">
        <v>59</v>
      </c>
      <c r="E2613" s="25" t="s">
        <v>16</v>
      </c>
      <c r="F2613" s="25" t="s">
        <v>17</v>
      </c>
      <c r="G2613" s="5" t="s">
        <v>542</v>
      </c>
      <c r="H2613" s="27" t="s">
        <v>17</v>
      </c>
      <c r="I2613" s="7" t="s">
        <v>23</v>
      </c>
      <c r="J2613" s="7" t="s">
        <v>23</v>
      </c>
      <c r="K2613" s="7" t="s">
        <v>23</v>
      </c>
      <c r="L2613" s="7" t="s">
        <v>23</v>
      </c>
      <c r="M2613" s="8">
        <v>2</v>
      </c>
      <c r="N2613" s="7" t="s">
        <v>41</v>
      </c>
      <c r="O2613" s="7">
        <v>0</v>
      </c>
    </row>
    <row r="2614" spans="1:15" hidden="1" x14ac:dyDescent="0.25">
      <c r="A2614" s="5">
        <v>3085</v>
      </c>
      <c r="B2614" s="5">
        <v>3</v>
      </c>
      <c r="C2614" s="7" t="s">
        <v>4259</v>
      </c>
      <c r="D2614" s="5">
        <v>35</v>
      </c>
      <c r="E2614" s="25" t="s">
        <v>540</v>
      </c>
      <c r="F2614" s="25" t="s">
        <v>17</v>
      </c>
      <c r="G2614" s="5" t="s">
        <v>542</v>
      </c>
      <c r="H2614" s="27" t="s">
        <v>17</v>
      </c>
      <c r="I2614" s="7" t="s">
        <v>23</v>
      </c>
      <c r="J2614" s="7" t="s">
        <v>23</v>
      </c>
      <c r="K2614" s="7" t="s">
        <v>23</v>
      </c>
      <c r="L2614" s="7" t="s">
        <v>23</v>
      </c>
      <c r="M2614" s="8">
        <v>2</v>
      </c>
      <c r="N2614" s="7" t="s">
        <v>701</v>
      </c>
      <c r="O2614" s="7">
        <v>0</v>
      </c>
    </row>
    <row r="2615" spans="1:15" hidden="1" x14ac:dyDescent="0.25">
      <c r="A2615" s="5">
        <v>3086</v>
      </c>
      <c r="B2615" s="5">
        <v>4</v>
      </c>
      <c r="C2615" s="7" t="s">
        <v>4260</v>
      </c>
      <c r="D2615" s="5">
        <v>59</v>
      </c>
      <c r="E2615" s="25" t="s">
        <v>16</v>
      </c>
      <c r="F2615" s="25" t="s">
        <v>17</v>
      </c>
      <c r="G2615" s="5" t="s">
        <v>542</v>
      </c>
      <c r="H2615" s="27" t="s">
        <v>17</v>
      </c>
      <c r="I2615" s="7" t="s">
        <v>23</v>
      </c>
      <c r="J2615" s="7" t="s">
        <v>23</v>
      </c>
      <c r="K2615" s="7" t="s">
        <v>23</v>
      </c>
      <c r="L2615" s="7" t="s">
        <v>23</v>
      </c>
      <c r="M2615" s="8">
        <v>2</v>
      </c>
      <c r="N2615" s="7" t="s">
        <v>41</v>
      </c>
      <c r="O2615" s="7">
        <v>0</v>
      </c>
    </row>
    <row r="2616" spans="1:15" hidden="1" x14ac:dyDescent="0.25">
      <c r="A2616" s="5">
        <v>3088</v>
      </c>
      <c r="B2616" s="5">
        <v>3</v>
      </c>
      <c r="C2616" s="7" t="s">
        <v>4261</v>
      </c>
      <c r="D2616" s="5">
        <v>46</v>
      </c>
      <c r="E2616" s="25" t="s">
        <v>540</v>
      </c>
      <c r="F2616" s="25" t="s">
        <v>54</v>
      </c>
      <c r="G2616" s="5" t="s">
        <v>542</v>
      </c>
      <c r="H2616" s="27" t="s">
        <v>17</v>
      </c>
      <c r="I2616" s="7" t="s">
        <v>23</v>
      </c>
      <c r="J2616" s="7" t="s">
        <v>4262</v>
      </c>
      <c r="K2616" s="7">
        <v>2005</v>
      </c>
      <c r="L2616" s="7" t="s">
        <v>13220</v>
      </c>
      <c r="M2616" s="8">
        <v>1</v>
      </c>
      <c r="N2616" s="7" t="s">
        <v>89</v>
      </c>
      <c r="O2616" s="7">
        <v>1</v>
      </c>
    </row>
    <row r="2617" spans="1:15" hidden="1" x14ac:dyDescent="0.25">
      <c r="A2617" s="5">
        <v>3089</v>
      </c>
      <c r="B2617" s="5">
        <v>3</v>
      </c>
      <c r="C2617" s="7" t="s">
        <v>4263</v>
      </c>
      <c r="D2617" s="5">
        <v>47</v>
      </c>
      <c r="E2617" s="25" t="s">
        <v>535</v>
      </c>
      <c r="F2617" s="25" t="s">
        <v>25</v>
      </c>
      <c r="G2617" s="5" t="s">
        <v>542</v>
      </c>
      <c r="H2617" s="27" t="s">
        <v>17</v>
      </c>
      <c r="I2617" s="7" t="s">
        <v>23</v>
      </c>
      <c r="J2617" s="7" t="s">
        <v>4264</v>
      </c>
      <c r="K2617" s="7">
        <v>2005</v>
      </c>
      <c r="L2617" s="7" t="s">
        <v>1866</v>
      </c>
      <c r="M2617" s="8">
        <v>1</v>
      </c>
      <c r="N2617" s="7" t="s">
        <v>307</v>
      </c>
      <c r="O2617" s="7">
        <v>1</v>
      </c>
    </row>
    <row r="2618" spans="1:15" hidden="1" x14ac:dyDescent="0.25">
      <c r="A2618" s="5">
        <v>3090</v>
      </c>
      <c r="B2618" s="5">
        <v>3</v>
      </c>
      <c r="C2618" s="7" t="s">
        <v>4265</v>
      </c>
      <c r="D2618" s="5">
        <v>650</v>
      </c>
      <c r="E2618" s="25" t="s">
        <v>17</v>
      </c>
      <c r="F2618" s="25" t="s">
        <v>17</v>
      </c>
      <c r="G2618" s="5" t="s">
        <v>542</v>
      </c>
      <c r="H2618" s="27" t="s">
        <v>17</v>
      </c>
      <c r="I2618" s="7" t="s">
        <v>17</v>
      </c>
      <c r="J2618" s="7" t="s">
        <v>17</v>
      </c>
      <c r="K2618" s="7" t="s">
        <v>23</v>
      </c>
      <c r="L2618" s="7" t="s">
        <v>17</v>
      </c>
      <c r="M2618" s="8">
        <v>3</v>
      </c>
      <c r="N2618" s="7" t="s">
        <v>4266</v>
      </c>
      <c r="O2618" s="7">
        <v>0</v>
      </c>
    </row>
    <row r="2619" spans="1:15" hidden="1" x14ac:dyDescent="0.25">
      <c r="A2619" s="5">
        <v>3091</v>
      </c>
      <c r="B2619" s="5">
        <v>3</v>
      </c>
      <c r="C2619" s="7" t="s">
        <v>13221</v>
      </c>
      <c r="D2619" s="5">
        <v>3</v>
      </c>
      <c r="E2619" s="25" t="s">
        <v>540</v>
      </c>
      <c r="F2619" s="25" t="s">
        <v>17</v>
      </c>
      <c r="G2619" s="5" t="s">
        <v>542</v>
      </c>
      <c r="H2619" s="27" t="s">
        <v>17</v>
      </c>
      <c r="I2619" s="7" t="s">
        <v>23</v>
      </c>
      <c r="J2619" s="7" t="s">
        <v>23</v>
      </c>
      <c r="K2619" s="7" t="s">
        <v>23</v>
      </c>
      <c r="L2619" s="7" t="s">
        <v>23</v>
      </c>
      <c r="M2619" s="8">
        <v>2</v>
      </c>
      <c r="N2619" s="7" t="s">
        <v>248</v>
      </c>
      <c r="O2619" s="7">
        <v>0</v>
      </c>
    </row>
    <row r="2620" spans="1:15" hidden="1" x14ac:dyDescent="0.25">
      <c r="A2620" s="5">
        <v>3092</v>
      </c>
      <c r="B2620" s="5">
        <v>3</v>
      </c>
      <c r="C2620" s="7" t="s">
        <v>4267</v>
      </c>
      <c r="D2620" s="5">
        <v>54</v>
      </c>
      <c r="E2620" s="25" t="s">
        <v>540</v>
      </c>
      <c r="F2620" s="25" t="s">
        <v>17</v>
      </c>
      <c r="G2620" s="5" t="s">
        <v>542</v>
      </c>
      <c r="H2620" s="27" t="s">
        <v>17</v>
      </c>
      <c r="I2620" s="7" t="s">
        <v>23</v>
      </c>
      <c r="J2620" s="7" t="s">
        <v>23</v>
      </c>
      <c r="K2620" s="7" t="s">
        <v>23</v>
      </c>
      <c r="L2620" s="7" t="s">
        <v>23</v>
      </c>
      <c r="M2620" s="8">
        <v>2</v>
      </c>
      <c r="N2620" s="7" t="s">
        <v>61</v>
      </c>
      <c r="O2620" s="7">
        <v>0</v>
      </c>
    </row>
    <row r="2621" spans="1:15" hidden="1" x14ac:dyDescent="0.25">
      <c r="A2621" s="5">
        <v>3093</v>
      </c>
      <c r="B2621" s="5">
        <v>3</v>
      </c>
      <c r="C2621" s="7" t="s">
        <v>4268</v>
      </c>
      <c r="D2621" s="5">
        <v>158</v>
      </c>
      <c r="E2621" s="25" t="s">
        <v>540</v>
      </c>
      <c r="F2621" s="25" t="s">
        <v>17</v>
      </c>
      <c r="G2621" s="5" t="s">
        <v>542</v>
      </c>
      <c r="H2621" s="27" t="s">
        <v>17</v>
      </c>
      <c r="I2621" s="7" t="s">
        <v>23</v>
      </c>
      <c r="J2621" s="7" t="s">
        <v>23</v>
      </c>
      <c r="K2621" s="7" t="s">
        <v>23</v>
      </c>
      <c r="L2621" s="7" t="s">
        <v>23</v>
      </c>
      <c r="M2621" s="8">
        <v>2</v>
      </c>
      <c r="N2621" s="7" t="s">
        <v>738</v>
      </c>
      <c r="O2621" s="7">
        <v>0</v>
      </c>
    </row>
    <row r="2622" spans="1:15" hidden="1" x14ac:dyDescent="0.25">
      <c r="A2622" s="5">
        <v>3094</v>
      </c>
      <c r="B2622" s="5">
        <v>3</v>
      </c>
      <c r="C2622" s="7" t="s">
        <v>13222</v>
      </c>
      <c r="D2622" s="5" t="s">
        <v>9847</v>
      </c>
      <c r="E2622" s="25" t="s">
        <v>540</v>
      </c>
      <c r="F2622" s="25" t="s">
        <v>63</v>
      </c>
      <c r="G2622" s="5" t="s">
        <v>542</v>
      </c>
      <c r="H2622" s="27" t="s">
        <v>17</v>
      </c>
      <c r="I2622" s="7" t="s">
        <v>23</v>
      </c>
      <c r="J2622" s="7" t="s">
        <v>4269</v>
      </c>
      <c r="K2622" s="7">
        <v>2012</v>
      </c>
      <c r="L2622" s="7" t="s">
        <v>4270</v>
      </c>
      <c r="M2622" s="8">
        <v>1</v>
      </c>
      <c r="N2622" s="7" t="s">
        <v>820</v>
      </c>
      <c r="O2622" s="7">
        <v>1</v>
      </c>
    </row>
    <row r="2623" spans="1:15" hidden="1" x14ac:dyDescent="0.25">
      <c r="A2623" s="5">
        <v>3095</v>
      </c>
      <c r="B2623" s="5">
        <v>3</v>
      </c>
      <c r="C2623" s="7" t="s">
        <v>4271</v>
      </c>
      <c r="D2623" s="5">
        <v>2</v>
      </c>
      <c r="E2623" s="25" t="s">
        <v>16</v>
      </c>
      <c r="F2623" s="25" t="s">
        <v>17</v>
      </c>
      <c r="G2623" s="5" t="s">
        <v>542</v>
      </c>
      <c r="H2623" s="27" t="s">
        <v>17</v>
      </c>
      <c r="I2623" s="7" t="s">
        <v>23</v>
      </c>
      <c r="J2623" s="7" t="s">
        <v>23</v>
      </c>
      <c r="K2623" s="7" t="s">
        <v>23</v>
      </c>
      <c r="L2623" s="7" t="s">
        <v>23</v>
      </c>
      <c r="M2623" s="8">
        <v>2</v>
      </c>
      <c r="N2623" s="7" t="s">
        <v>52</v>
      </c>
      <c r="O2623" s="7">
        <v>0</v>
      </c>
    </row>
    <row r="2624" spans="1:15" hidden="1" x14ac:dyDescent="0.25">
      <c r="A2624" s="5">
        <v>3096</v>
      </c>
      <c r="B2624" s="5">
        <v>3</v>
      </c>
      <c r="C2624" s="7" t="s">
        <v>4272</v>
      </c>
      <c r="D2624" s="5">
        <v>76</v>
      </c>
      <c r="E2624" s="25" t="s">
        <v>540</v>
      </c>
      <c r="F2624" s="25" t="s">
        <v>17</v>
      </c>
      <c r="G2624" s="5" t="s">
        <v>542</v>
      </c>
      <c r="H2624" s="27" t="s">
        <v>17</v>
      </c>
      <c r="I2624" s="7" t="s">
        <v>17</v>
      </c>
      <c r="J2624" s="7" t="s">
        <v>17</v>
      </c>
      <c r="K2624" s="7" t="s">
        <v>23</v>
      </c>
      <c r="L2624" s="7" t="s">
        <v>17</v>
      </c>
      <c r="M2624" s="8">
        <v>3</v>
      </c>
      <c r="N2624" s="7" t="s">
        <v>1235</v>
      </c>
      <c r="O2624" s="7">
        <v>0</v>
      </c>
    </row>
    <row r="2625" spans="1:15" hidden="1" x14ac:dyDescent="0.25">
      <c r="A2625" s="5">
        <v>3097</v>
      </c>
      <c r="B2625" s="5">
        <v>5</v>
      </c>
      <c r="C2625" s="7" t="s">
        <v>4273</v>
      </c>
      <c r="D2625" s="5">
        <v>85</v>
      </c>
      <c r="E2625" s="25" t="s">
        <v>540</v>
      </c>
      <c r="F2625" s="25" t="s">
        <v>17</v>
      </c>
      <c r="G2625" s="5" t="s">
        <v>542</v>
      </c>
      <c r="H2625" s="27" t="s">
        <v>17</v>
      </c>
      <c r="I2625" s="7" t="s">
        <v>23</v>
      </c>
      <c r="J2625" s="7" t="s">
        <v>23</v>
      </c>
      <c r="K2625" s="7" t="s">
        <v>23</v>
      </c>
      <c r="L2625" s="7" t="s">
        <v>23</v>
      </c>
      <c r="M2625" s="8">
        <v>2</v>
      </c>
      <c r="N2625" s="7" t="s">
        <v>648</v>
      </c>
      <c r="O2625" s="7">
        <v>0</v>
      </c>
    </row>
    <row r="2626" spans="1:15" hidden="1" x14ac:dyDescent="0.25">
      <c r="A2626" s="5">
        <v>3098</v>
      </c>
      <c r="B2626" s="5">
        <v>5</v>
      </c>
      <c r="C2626" s="7" t="s">
        <v>4274</v>
      </c>
      <c r="D2626" s="5">
        <v>46</v>
      </c>
      <c r="E2626" s="25" t="s">
        <v>16</v>
      </c>
      <c r="F2626" s="25" t="s">
        <v>17</v>
      </c>
      <c r="G2626" s="5" t="s">
        <v>542</v>
      </c>
      <c r="H2626" s="27" t="s">
        <v>17</v>
      </c>
      <c r="I2626" s="7" t="s">
        <v>23</v>
      </c>
      <c r="J2626" s="7" t="s">
        <v>23</v>
      </c>
      <c r="K2626" s="7" t="s">
        <v>23</v>
      </c>
      <c r="L2626" s="7" t="s">
        <v>23</v>
      </c>
      <c r="M2626" s="8">
        <v>2</v>
      </c>
      <c r="N2626" s="7" t="s">
        <v>89</v>
      </c>
      <c r="O2626" s="7">
        <v>0</v>
      </c>
    </row>
    <row r="2627" spans="1:15" hidden="1" x14ac:dyDescent="0.25">
      <c r="A2627" s="5">
        <v>3099</v>
      </c>
      <c r="B2627" s="5">
        <v>5</v>
      </c>
      <c r="C2627" s="7" t="s">
        <v>4275</v>
      </c>
      <c r="D2627" s="5">
        <v>11</v>
      </c>
      <c r="E2627" s="25" t="s">
        <v>540</v>
      </c>
      <c r="F2627" s="25" t="s">
        <v>17</v>
      </c>
      <c r="G2627" s="5" t="s">
        <v>542</v>
      </c>
      <c r="H2627" s="27" t="s">
        <v>17</v>
      </c>
      <c r="I2627" s="7" t="s">
        <v>23</v>
      </c>
      <c r="J2627" s="7" t="s">
        <v>23</v>
      </c>
      <c r="K2627" s="7" t="s">
        <v>23</v>
      </c>
      <c r="L2627" s="7" t="s">
        <v>23</v>
      </c>
      <c r="M2627" s="8">
        <v>2</v>
      </c>
      <c r="N2627" s="7" t="s">
        <v>33</v>
      </c>
      <c r="O2627" s="7">
        <v>0</v>
      </c>
    </row>
    <row r="2628" spans="1:15" hidden="1" x14ac:dyDescent="0.25">
      <c r="A2628" s="5">
        <v>3100</v>
      </c>
      <c r="B2628" s="5">
        <v>5</v>
      </c>
      <c r="C2628" s="7" t="s">
        <v>4276</v>
      </c>
      <c r="D2628" s="5">
        <v>41</v>
      </c>
      <c r="E2628" s="25" t="s">
        <v>540</v>
      </c>
      <c r="F2628" s="25" t="s">
        <v>17</v>
      </c>
      <c r="G2628" s="5" t="s">
        <v>542</v>
      </c>
      <c r="H2628" s="27" t="s">
        <v>17</v>
      </c>
      <c r="I2628" s="7" t="s">
        <v>23</v>
      </c>
      <c r="J2628" s="7" t="s">
        <v>23</v>
      </c>
      <c r="K2628" s="7" t="s">
        <v>23</v>
      </c>
      <c r="L2628" s="7" t="s">
        <v>23</v>
      </c>
      <c r="M2628" s="8">
        <v>2</v>
      </c>
      <c r="N2628" s="7" t="s">
        <v>1058</v>
      </c>
      <c r="O2628" s="7">
        <v>0</v>
      </c>
    </row>
    <row r="2629" spans="1:15" hidden="1" x14ac:dyDescent="0.25">
      <c r="A2629" s="5">
        <v>3102</v>
      </c>
      <c r="B2629" s="5">
        <v>3</v>
      </c>
      <c r="C2629" s="7" t="s">
        <v>4277</v>
      </c>
      <c r="D2629" s="5">
        <v>57</v>
      </c>
      <c r="E2629" s="25" t="s">
        <v>540</v>
      </c>
      <c r="F2629" s="25" t="s">
        <v>17</v>
      </c>
      <c r="G2629" s="5" t="s">
        <v>542</v>
      </c>
      <c r="H2629" s="27" t="s">
        <v>17</v>
      </c>
      <c r="I2629" s="7" t="s">
        <v>23</v>
      </c>
      <c r="J2629" s="7" t="s">
        <v>23</v>
      </c>
      <c r="K2629" s="7" t="s">
        <v>23</v>
      </c>
      <c r="L2629" s="7" t="s">
        <v>23</v>
      </c>
      <c r="M2629" s="8">
        <v>2</v>
      </c>
      <c r="N2629" s="7" t="s">
        <v>548</v>
      </c>
      <c r="O2629" s="7">
        <v>0</v>
      </c>
    </row>
    <row r="2630" spans="1:15" hidden="1" x14ac:dyDescent="0.25">
      <c r="A2630" s="5">
        <v>3103</v>
      </c>
      <c r="B2630" s="5">
        <v>3</v>
      </c>
      <c r="C2630" s="7" t="s">
        <v>4278</v>
      </c>
      <c r="D2630" s="5">
        <v>11</v>
      </c>
      <c r="E2630" s="25" t="s">
        <v>540</v>
      </c>
      <c r="F2630" s="25" t="s">
        <v>17</v>
      </c>
      <c r="G2630" s="5" t="s">
        <v>542</v>
      </c>
      <c r="H2630" s="27" t="s">
        <v>17</v>
      </c>
      <c r="I2630" s="7" t="s">
        <v>23</v>
      </c>
      <c r="J2630" s="7" t="s">
        <v>23</v>
      </c>
      <c r="K2630" s="7" t="s">
        <v>23</v>
      </c>
      <c r="L2630" s="7" t="s">
        <v>23</v>
      </c>
      <c r="M2630" s="8">
        <v>2</v>
      </c>
      <c r="N2630" s="7" t="s">
        <v>33</v>
      </c>
      <c r="O2630" s="7">
        <v>0</v>
      </c>
    </row>
    <row r="2631" spans="1:15" hidden="1" x14ac:dyDescent="0.25">
      <c r="A2631" s="5">
        <v>3104</v>
      </c>
      <c r="B2631" s="5">
        <v>3</v>
      </c>
      <c r="C2631" s="7" t="s">
        <v>4279</v>
      </c>
      <c r="D2631" s="5">
        <v>3</v>
      </c>
      <c r="E2631" s="25" t="s">
        <v>540</v>
      </c>
      <c r="F2631" s="25" t="s">
        <v>17</v>
      </c>
      <c r="G2631" s="5" t="s">
        <v>542</v>
      </c>
      <c r="H2631" s="27" t="s">
        <v>17</v>
      </c>
      <c r="I2631" s="7" t="s">
        <v>23</v>
      </c>
      <c r="J2631" s="7" t="s">
        <v>23</v>
      </c>
      <c r="K2631" s="7" t="s">
        <v>23</v>
      </c>
      <c r="L2631" s="7" t="s">
        <v>23</v>
      </c>
      <c r="M2631" s="8">
        <v>2</v>
      </c>
      <c r="N2631" s="7" t="s">
        <v>248</v>
      </c>
      <c r="O2631" s="7">
        <v>0</v>
      </c>
    </row>
    <row r="2632" spans="1:15" hidden="1" x14ac:dyDescent="0.25">
      <c r="A2632" s="5">
        <v>3106</v>
      </c>
      <c r="B2632" s="5">
        <v>3</v>
      </c>
      <c r="C2632" s="7" t="s">
        <v>4280</v>
      </c>
      <c r="D2632" s="5">
        <v>8</v>
      </c>
      <c r="E2632" s="25" t="s">
        <v>535</v>
      </c>
      <c r="F2632" s="25" t="s">
        <v>17</v>
      </c>
      <c r="G2632" s="5" t="s">
        <v>542</v>
      </c>
      <c r="H2632" s="27" t="s">
        <v>17</v>
      </c>
      <c r="I2632" s="7" t="s">
        <v>23</v>
      </c>
      <c r="J2632" s="7" t="s">
        <v>23</v>
      </c>
      <c r="K2632" s="7" t="s">
        <v>23</v>
      </c>
      <c r="L2632" s="7" t="s">
        <v>23</v>
      </c>
      <c r="M2632" s="8">
        <v>2</v>
      </c>
      <c r="N2632" s="7" t="s">
        <v>84</v>
      </c>
      <c r="O2632" s="7">
        <v>0</v>
      </c>
    </row>
    <row r="2633" spans="1:15" hidden="1" x14ac:dyDescent="0.25">
      <c r="A2633" s="5">
        <v>3107</v>
      </c>
      <c r="B2633" s="5">
        <v>3</v>
      </c>
      <c r="C2633" s="7" t="s">
        <v>4281</v>
      </c>
      <c r="D2633" s="5">
        <v>93</v>
      </c>
      <c r="E2633" s="25" t="s">
        <v>540</v>
      </c>
      <c r="F2633" s="25" t="s">
        <v>210</v>
      </c>
      <c r="G2633" s="5" t="s">
        <v>542</v>
      </c>
      <c r="H2633" s="27" t="s">
        <v>17</v>
      </c>
      <c r="I2633" s="7" t="s">
        <v>23</v>
      </c>
      <c r="J2633" s="7" t="s">
        <v>4282</v>
      </c>
      <c r="K2633" s="7">
        <v>2014</v>
      </c>
      <c r="L2633" s="7" t="s">
        <v>13223</v>
      </c>
      <c r="M2633" s="8">
        <v>1</v>
      </c>
      <c r="N2633" s="7" t="s">
        <v>884</v>
      </c>
      <c r="O2633" s="7">
        <v>1</v>
      </c>
    </row>
    <row r="2634" spans="1:15" hidden="1" x14ac:dyDescent="0.25">
      <c r="A2634" s="5">
        <v>3108</v>
      </c>
      <c r="B2634" s="5">
        <v>3</v>
      </c>
      <c r="C2634" s="7" t="s">
        <v>4283</v>
      </c>
      <c r="D2634" s="5">
        <v>93</v>
      </c>
      <c r="E2634" s="25" t="s">
        <v>540</v>
      </c>
      <c r="F2634" s="25" t="s">
        <v>54</v>
      </c>
      <c r="G2634" s="5" t="s">
        <v>542</v>
      </c>
      <c r="H2634" s="27" t="s">
        <v>17</v>
      </c>
      <c r="I2634" s="7" t="s">
        <v>23</v>
      </c>
      <c r="J2634" s="7" t="s">
        <v>4284</v>
      </c>
      <c r="K2634" s="7">
        <v>2015</v>
      </c>
      <c r="L2634" s="7" t="s">
        <v>13224</v>
      </c>
      <c r="M2634" s="8">
        <v>1</v>
      </c>
      <c r="N2634" s="7" t="s">
        <v>884</v>
      </c>
      <c r="O2634" s="7">
        <v>1</v>
      </c>
    </row>
    <row r="2635" spans="1:15" hidden="1" x14ac:dyDescent="0.25">
      <c r="A2635" s="5">
        <v>3109</v>
      </c>
      <c r="B2635" s="5">
        <v>5</v>
      </c>
      <c r="C2635" s="7" t="s">
        <v>4285</v>
      </c>
      <c r="D2635" s="5">
        <v>48</v>
      </c>
      <c r="E2635" s="25" t="s">
        <v>540</v>
      </c>
      <c r="F2635" s="25" t="s">
        <v>17</v>
      </c>
      <c r="G2635" s="5" t="s">
        <v>542</v>
      </c>
      <c r="H2635" s="27" t="s">
        <v>17</v>
      </c>
      <c r="I2635" s="7" t="s">
        <v>23</v>
      </c>
      <c r="J2635" s="7" t="s">
        <v>23</v>
      </c>
      <c r="K2635" s="7" t="s">
        <v>23</v>
      </c>
      <c r="L2635" s="7" t="s">
        <v>23</v>
      </c>
      <c r="M2635" s="8">
        <v>2</v>
      </c>
      <c r="N2635" s="7" t="s">
        <v>646</v>
      </c>
      <c r="O2635" s="7">
        <v>0</v>
      </c>
    </row>
    <row r="2636" spans="1:15" hidden="1" x14ac:dyDescent="0.25">
      <c r="A2636" s="5">
        <v>3110</v>
      </c>
      <c r="B2636" s="5">
        <v>5</v>
      </c>
      <c r="C2636" s="7" t="s">
        <v>4286</v>
      </c>
      <c r="D2636" s="5">
        <v>11</v>
      </c>
      <c r="E2636" s="25" t="s">
        <v>16</v>
      </c>
      <c r="F2636" s="25" t="s">
        <v>17</v>
      </c>
      <c r="G2636" s="5" t="s">
        <v>542</v>
      </c>
      <c r="H2636" s="27" t="s">
        <v>17</v>
      </c>
      <c r="I2636" s="7" t="s">
        <v>23</v>
      </c>
      <c r="J2636" s="7" t="s">
        <v>23</v>
      </c>
      <c r="K2636" s="7" t="s">
        <v>23</v>
      </c>
      <c r="L2636" s="7" t="s">
        <v>23</v>
      </c>
      <c r="M2636" s="8">
        <v>2</v>
      </c>
      <c r="N2636" s="7" t="s">
        <v>33</v>
      </c>
      <c r="O2636" s="7">
        <v>0</v>
      </c>
    </row>
    <row r="2637" spans="1:15" hidden="1" x14ac:dyDescent="0.25">
      <c r="A2637" s="5">
        <v>3111</v>
      </c>
      <c r="B2637" s="5">
        <v>5</v>
      </c>
      <c r="C2637" s="7" t="s">
        <v>4287</v>
      </c>
      <c r="D2637" s="5">
        <v>28</v>
      </c>
      <c r="E2637" s="25" t="s">
        <v>540</v>
      </c>
      <c r="F2637" s="25" t="s">
        <v>17</v>
      </c>
      <c r="G2637" s="5" t="s">
        <v>542</v>
      </c>
      <c r="H2637" s="27" t="s">
        <v>17</v>
      </c>
      <c r="I2637" s="7" t="s">
        <v>23</v>
      </c>
      <c r="J2637" s="7" t="s">
        <v>23</v>
      </c>
      <c r="K2637" s="7" t="s">
        <v>23</v>
      </c>
      <c r="L2637" s="7" t="s">
        <v>23</v>
      </c>
      <c r="M2637" s="8">
        <v>2</v>
      </c>
      <c r="N2637" s="7" t="s">
        <v>668</v>
      </c>
      <c r="O2637" s="7">
        <v>0</v>
      </c>
    </row>
    <row r="2638" spans="1:15" hidden="1" x14ac:dyDescent="0.25">
      <c r="A2638" s="5">
        <v>3112</v>
      </c>
      <c r="B2638" s="5">
        <v>5</v>
      </c>
      <c r="C2638" s="7" t="s">
        <v>4288</v>
      </c>
      <c r="D2638" s="5">
        <v>29</v>
      </c>
      <c r="E2638" s="25" t="s">
        <v>540</v>
      </c>
      <c r="F2638" s="25" t="s">
        <v>17</v>
      </c>
      <c r="G2638" s="5" t="s">
        <v>542</v>
      </c>
      <c r="H2638" s="27" t="s">
        <v>17</v>
      </c>
      <c r="I2638" s="7" t="s">
        <v>23</v>
      </c>
      <c r="J2638" s="7" t="s">
        <v>23</v>
      </c>
      <c r="K2638" s="7" t="s">
        <v>23</v>
      </c>
      <c r="L2638" s="7" t="s">
        <v>23</v>
      </c>
      <c r="M2638" s="8">
        <v>2</v>
      </c>
      <c r="N2638" s="7" t="s">
        <v>606</v>
      </c>
      <c r="O2638" s="7">
        <v>0</v>
      </c>
    </row>
    <row r="2639" spans="1:15" hidden="1" x14ac:dyDescent="0.25">
      <c r="A2639" s="5">
        <v>3114</v>
      </c>
      <c r="B2639" s="5">
        <v>3</v>
      </c>
      <c r="C2639" s="7" t="s">
        <v>13225</v>
      </c>
      <c r="D2639" s="5">
        <v>2</v>
      </c>
      <c r="E2639" s="25" t="s">
        <v>540</v>
      </c>
      <c r="F2639" s="25" t="s">
        <v>17</v>
      </c>
      <c r="G2639" s="5" t="s">
        <v>542</v>
      </c>
      <c r="H2639" s="27" t="s">
        <v>17</v>
      </c>
      <c r="I2639" s="7" t="s">
        <v>23</v>
      </c>
      <c r="J2639" s="7" t="s">
        <v>23</v>
      </c>
      <c r="K2639" s="7" t="s">
        <v>23</v>
      </c>
      <c r="L2639" s="7" t="s">
        <v>23</v>
      </c>
      <c r="M2639" s="8">
        <v>2</v>
      </c>
      <c r="N2639" s="7" t="s">
        <v>52</v>
      </c>
      <c r="O2639" s="7">
        <v>0</v>
      </c>
    </row>
    <row r="2640" spans="1:15" hidden="1" x14ac:dyDescent="0.25">
      <c r="A2640" s="5">
        <v>3115</v>
      </c>
      <c r="B2640" s="5">
        <v>3</v>
      </c>
      <c r="C2640" s="7" t="s">
        <v>4289</v>
      </c>
      <c r="D2640" s="5">
        <v>55</v>
      </c>
      <c r="E2640" s="25" t="s">
        <v>540</v>
      </c>
      <c r="F2640" s="25" t="s">
        <v>54</v>
      </c>
      <c r="G2640" s="5" t="s">
        <v>542</v>
      </c>
      <c r="H2640" s="27" t="s">
        <v>17</v>
      </c>
      <c r="I2640" s="7" t="s">
        <v>23</v>
      </c>
      <c r="J2640" s="7" t="s">
        <v>4290</v>
      </c>
      <c r="K2640" s="7">
        <v>2018</v>
      </c>
      <c r="L2640" s="7" t="s">
        <v>4291</v>
      </c>
      <c r="M2640" s="8">
        <v>1</v>
      </c>
      <c r="N2640" s="7" t="s">
        <v>1158</v>
      </c>
      <c r="O2640" s="7">
        <v>1</v>
      </c>
    </row>
    <row r="2641" spans="1:15" hidden="1" x14ac:dyDescent="0.25">
      <c r="A2641" s="5">
        <v>3116</v>
      </c>
      <c r="B2641" s="5">
        <v>3</v>
      </c>
      <c r="C2641" s="7" t="s">
        <v>4292</v>
      </c>
      <c r="D2641" s="5">
        <v>3</v>
      </c>
      <c r="E2641" s="25" t="s">
        <v>540</v>
      </c>
      <c r="F2641" s="25" t="s">
        <v>17</v>
      </c>
      <c r="G2641" s="5" t="s">
        <v>542</v>
      </c>
      <c r="H2641" s="27" t="s">
        <v>17</v>
      </c>
      <c r="I2641" s="7" t="s">
        <v>23</v>
      </c>
      <c r="J2641" s="7" t="s">
        <v>23</v>
      </c>
      <c r="K2641" s="7" t="s">
        <v>23</v>
      </c>
      <c r="L2641" s="7" t="s">
        <v>23</v>
      </c>
      <c r="M2641" s="8">
        <v>2</v>
      </c>
      <c r="N2641" s="7" t="s">
        <v>248</v>
      </c>
      <c r="O2641" s="7">
        <v>0</v>
      </c>
    </row>
    <row r="2642" spans="1:15" hidden="1" x14ac:dyDescent="0.25">
      <c r="A2642" s="5">
        <v>3117</v>
      </c>
      <c r="B2642" s="5">
        <v>3</v>
      </c>
      <c r="C2642" s="7" t="s">
        <v>4293</v>
      </c>
      <c r="D2642" s="5">
        <v>11</v>
      </c>
      <c r="E2642" s="25" t="s">
        <v>540</v>
      </c>
      <c r="F2642" s="25" t="s">
        <v>17</v>
      </c>
      <c r="G2642" s="5" t="s">
        <v>542</v>
      </c>
      <c r="H2642" s="27" t="s">
        <v>17</v>
      </c>
      <c r="I2642" s="7" t="s">
        <v>23</v>
      </c>
      <c r="J2642" s="7" t="s">
        <v>23</v>
      </c>
      <c r="K2642" s="7" t="s">
        <v>23</v>
      </c>
      <c r="L2642" s="7" t="s">
        <v>23</v>
      </c>
      <c r="M2642" s="8">
        <v>2</v>
      </c>
      <c r="N2642" s="7" t="s">
        <v>33</v>
      </c>
      <c r="O2642" s="7">
        <v>0</v>
      </c>
    </row>
    <row r="2643" spans="1:15" hidden="1" x14ac:dyDescent="0.25">
      <c r="A2643" s="5">
        <v>3118</v>
      </c>
      <c r="B2643" s="5">
        <v>3</v>
      </c>
      <c r="C2643" s="7" t="s">
        <v>4294</v>
      </c>
      <c r="D2643" s="5">
        <v>48</v>
      </c>
      <c r="E2643" s="25" t="s">
        <v>540</v>
      </c>
      <c r="F2643" s="25" t="s">
        <v>17</v>
      </c>
      <c r="G2643" s="5" t="s">
        <v>542</v>
      </c>
      <c r="H2643" s="27" t="s">
        <v>17</v>
      </c>
      <c r="I2643" s="7" t="s">
        <v>23</v>
      </c>
      <c r="J2643" s="7" t="s">
        <v>23</v>
      </c>
      <c r="K2643" s="7" t="s">
        <v>23</v>
      </c>
      <c r="L2643" s="7" t="s">
        <v>23</v>
      </c>
      <c r="M2643" s="8">
        <v>2</v>
      </c>
      <c r="N2643" s="7" t="s">
        <v>646</v>
      </c>
      <c r="O2643" s="7">
        <v>0</v>
      </c>
    </row>
    <row r="2644" spans="1:15" hidden="1" x14ac:dyDescent="0.25">
      <c r="A2644" s="5">
        <v>3119</v>
      </c>
      <c r="B2644" s="5">
        <v>3</v>
      </c>
      <c r="C2644" s="7" t="s">
        <v>4295</v>
      </c>
      <c r="D2644" s="5">
        <v>47</v>
      </c>
      <c r="E2644" s="25" t="s">
        <v>535</v>
      </c>
      <c r="F2644" s="25" t="s">
        <v>17</v>
      </c>
      <c r="G2644" s="5" t="s">
        <v>542</v>
      </c>
      <c r="H2644" s="27" t="s">
        <v>17</v>
      </c>
      <c r="I2644" s="7" t="s">
        <v>23</v>
      </c>
      <c r="J2644" s="7" t="s">
        <v>23</v>
      </c>
      <c r="K2644" s="7" t="s">
        <v>23</v>
      </c>
      <c r="L2644" s="7" t="s">
        <v>23</v>
      </c>
      <c r="M2644" s="8">
        <v>2</v>
      </c>
      <c r="N2644" s="7" t="s">
        <v>307</v>
      </c>
      <c r="O2644" s="7">
        <v>0</v>
      </c>
    </row>
    <row r="2645" spans="1:15" hidden="1" x14ac:dyDescent="0.25">
      <c r="A2645" s="5">
        <v>3120</v>
      </c>
      <c r="B2645" s="5">
        <v>3</v>
      </c>
      <c r="C2645" s="7" t="s">
        <v>4296</v>
      </c>
      <c r="D2645" s="5">
        <v>80</v>
      </c>
      <c r="E2645" s="25" t="s">
        <v>540</v>
      </c>
      <c r="F2645" s="25" t="s">
        <v>17</v>
      </c>
      <c r="G2645" s="5" t="s">
        <v>542</v>
      </c>
      <c r="H2645" s="27" t="s">
        <v>17</v>
      </c>
      <c r="I2645" s="7" t="s">
        <v>23</v>
      </c>
      <c r="J2645" s="7" t="s">
        <v>23</v>
      </c>
      <c r="K2645" s="7" t="s">
        <v>23</v>
      </c>
      <c r="L2645" s="7" t="s">
        <v>23</v>
      </c>
      <c r="M2645" s="8">
        <v>2</v>
      </c>
      <c r="N2645" s="7" t="s">
        <v>550</v>
      </c>
      <c r="O2645" s="7">
        <v>0</v>
      </c>
    </row>
    <row r="2646" spans="1:15" hidden="1" x14ac:dyDescent="0.25">
      <c r="A2646" s="5">
        <v>3121</v>
      </c>
      <c r="B2646" s="5">
        <v>3</v>
      </c>
      <c r="C2646" s="7" t="s">
        <v>13226</v>
      </c>
      <c r="D2646" s="5">
        <v>57</v>
      </c>
      <c r="E2646" s="25" t="s">
        <v>540</v>
      </c>
      <c r="F2646" s="25" t="s">
        <v>17</v>
      </c>
      <c r="G2646" s="5" t="s">
        <v>542</v>
      </c>
      <c r="H2646" s="27" t="s">
        <v>17</v>
      </c>
      <c r="I2646" s="7" t="s">
        <v>23</v>
      </c>
      <c r="J2646" s="7" t="s">
        <v>23</v>
      </c>
      <c r="K2646" s="7" t="s">
        <v>23</v>
      </c>
      <c r="L2646" s="7" t="s">
        <v>23</v>
      </c>
      <c r="M2646" s="8">
        <v>2</v>
      </c>
      <c r="N2646" s="7" t="s">
        <v>548</v>
      </c>
      <c r="O2646" s="7">
        <v>0</v>
      </c>
    </row>
    <row r="2647" spans="1:15" hidden="1" x14ac:dyDescent="0.25">
      <c r="A2647" s="5">
        <v>3122</v>
      </c>
      <c r="B2647" s="5">
        <v>5</v>
      </c>
      <c r="C2647" s="7" t="s">
        <v>4297</v>
      </c>
      <c r="D2647" s="5">
        <v>8</v>
      </c>
      <c r="E2647" s="25" t="s">
        <v>535</v>
      </c>
      <c r="F2647" s="25" t="s">
        <v>17</v>
      </c>
      <c r="G2647" s="5" t="s">
        <v>542</v>
      </c>
      <c r="H2647" s="27" t="s">
        <v>17</v>
      </c>
      <c r="I2647" s="7" t="s">
        <v>23</v>
      </c>
      <c r="J2647" s="7" t="s">
        <v>23</v>
      </c>
      <c r="K2647" s="7" t="s">
        <v>23</v>
      </c>
      <c r="L2647" s="7" t="s">
        <v>23</v>
      </c>
      <c r="M2647" s="8">
        <v>2</v>
      </c>
      <c r="N2647" s="7" t="s">
        <v>84</v>
      </c>
      <c r="O2647" s="7">
        <v>0</v>
      </c>
    </row>
    <row r="2648" spans="1:15" hidden="1" x14ac:dyDescent="0.25">
      <c r="A2648" s="5">
        <v>3123</v>
      </c>
      <c r="B2648" s="5">
        <v>3</v>
      </c>
      <c r="C2648" s="7" t="s">
        <v>13227</v>
      </c>
      <c r="D2648" s="5">
        <v>5</v>
      </c>
      <c r="E2648" s="25" t="s">
        <v>540</v>
      </c>
      <c r="F2648" s="25" t="s">
        <v>17</v>
      </c>
      <c r="G2648" s="5" t="s">
        <v>542</v>
      </c>
      <c r="H2648" s="27" t="s">
        <v>17</v>
      </c>
      <c r="I2648" s="7" t="s">
        <v>23</v>
      </c>
      <c r="J2648" s="7" t="s">
        <v>23</v>
      </c>
      <c r="K2648" s="7" t="s">
        <v>23</v>
      </c>
      <c r="L2648" s="7" t="s">
        <v>23</v>
      </c>
      <c r="M2648" s="8">
        <v>2</v>
      </c>
      <c r="N2648" s="7" t="s">
        <v>100</v>
      </c>
      <c r="O2648" s="7">
        <v>0</v>
      </c>
    </row>
    <row r="2649" spans="1:15" hidden="1" x14ac:dyDescent="0.25">
      <c r="A2649" s="5">
        <v>3124</v>
      </c>
      <c r="B2649" s="5">
        <v>3</v>
      </c>
      <c r="C2649" s="7" t="s">
        <v>4298</v>
      </c>
      <c r="D2649" s="5">
        <v>46</v>
      </c>
      <c r="E2649" s="25" t="s">
        <v>540</v>
      </c>
      <c r="F2649" s="25" t="s">
        <v>244</v>
      </c>
      <c r="G2649" s="5" t="s">
        <v>542</v>
      </c>
      <c r="H2649" s="27" t="s">
        <v>17</v>
      </c>
      <c r="I2649" s="7" t="s">
        <v>23</v>
      </c>
      <c r="J2649" s="7" t="s">
        <v>4299</v>
      </c>
      <c r="K2649" s="7">
        <v>2018</v>
      </c>
      <c r="L2649" s="7" t="s">
        <v>13228</v>
      </c>
      <c r="M2649" s="8">
        <v>1</v>
      </c>
      <c r="N2649" s="7" t="s">
        <v>89</v>
      </c>
      <c r="O2649" s="7">
        <v>1</v>
      </c>
    </row>
    <row r="2650" spans="1:15" hidden="1" x14ac:dyDescent="0.25">
      <c r="A2650" s="5">
        <v>3125</v>
      </c>
      <c r="B2650" s="5">
        <v>3</v>
      </c>
      <c r="C2650" s="7" t="s">
        <v>4300</v>
      </c>
      <c r="D2650" s="5">
        <v>5</v>
      </c>
      <c r="E2650" s="25" t="s">
        <v>540</v>
      </c>
      <c r="F2650" s="25" t="s">
        <v>17</v>
      </c>
      <c r="G2650" s="5" t="s">
        <v>542</v>
      </c>
      <c r="H2650" s="27" t="s">
        <v>17</v>
      </c>
      <c r="I2650" s="7" t="s">
        <v>23</v>
      </c>
      <c r="J2650" s="7" t="s">
        <v>23</v>
      </c>
      <c r="K2650" s="7" t="s">
        <v>23</v>
      </c>
      <c r="L2650" s="7" t="s">
        <v>23</v>
      </c>
      <c r="M2650" s="8">
        <v>2</v>
      </c>
      <c r="N2650" s="7" t="s">
        <v>100</v>
      </c>
      <c r="O2650" s="7">
        <v>0</v>
      </c>
    </row>
    <row r="2651" spans="1:15" hidden="1" x14ac:dyDescent="0.25">
      <c r="A2651" s="5">
        <v>3126</v>
      </c>
      <c r="B2651" s="5">
        <v>3</v>
      </c>
      <c r="C2651" s="7" t="s">
        <v>13229</v>
      </c>
      <c r="D2651" s="5">
        <v>11</v>
      </c>
      <c r="E2651" s="25" t="s">
        <v>540</v>
      </c>
      <c r="F2651" s="25" t="s">
        <v>17</v>
      </c>
      <c r="G2651" s="5" t="s">
        <v>542</v>
      </c>
      <c r="H2651" s="27" t="s">
        <v>17</v>
      </c>
      <c r="I2651" s="7" t="s">
        <v>23</v>
      </c>
      <c r="J2651" s="7" t="s">
        <v>23</v>
      </c>
      <c r="K2651" s="7" t="s">
        <v>23</v>
      </c>
      <c r="L2651" s="7" t="s">
        <v>23</v>
      </c>
      <c r="M2651" s="8">
        <v>2</v>
      </c>
      <c r="N2651" s="7" t="s">
        <v>33</v>
      </c>
      <c r="O2651" s="7">
        <v>0</v>
      </c>
    </row>
    <row r="2652" spans="1:15" hidden="1" x14ac:dyDescent="0.25">
      <c r="A2652" s="5">
        <v>3127</v>
      </c>
      <c r="B2652" s="5">
        <v>3</v>
      </c>
      <c r="C2652" s="7" t="s">
        <v>4301</v>
      </c>
      <c r="D2652" s="5">
        <v>173</v>
      </c>
      <c r="E2652" s="25" t="s">
        <v>540</v>
      </c>
      <c r="F2652" s="25" t="s">
        <v>54</v>
      </c>
      <c r="G2652" s="5" t="s">
        <v>542</v>
      </c>
      <c r="H2652" s="27" t="s">
        <v>17</v>
      </c>
      <c r="I2652" s="7" t="s">
        <v>23</v>
      </c>
      <c r="J2652" s="7" t="s">
        <v>4302</v>
      </c>
      <c r="K2652" s="7">
        <v>2017</v>
      </c>
      <c r="L2652" s="7" t="s">
        <v>13230</v>
      </c>
      <c r="M2652" s="8">
        <v>1</v>
      </c>
      <c r="N2652" s="7" t="s">
        <v>329</v>
      </c>
      <c r="O2652" s="7">
        <v>1</v>
      </c>
    </row>
    <row r="2653" spans="1:15" hidden="1" x14ac:dyDescent="0.25">
      <c r="A2653" s="5">
        <v>3128</v>
      </c>
      <c r="B2653" s="5">
        <v>3</v>
      </c>
      <c r="C2653" s="7" t="s">
        <v>4303</v>
      </c>
      <c r="D2653" s="5" t="s">
        <v>9850</v>
      </c>
      <c r="E2653" s="25" t="s">
        <v>540</v>
      </c>
      <c r="F2653" s="25" t="s">
        <v>17</v>
      </c>
      <c r="G2653" s="5" t="s">
        <v>542</v>
      </c>
      <c r="H2653" s="27" t="s">
        <v>17</v>
      </c>
      <c r="I2653" s="7" t="s">
        <v>23</v>
      </c>
      <c r="J2653" s="7" t="s">
        <v>23</v>
      </c>
      <c r="K2653" s="7" t="s">
        <v>23</v>
      </c>
      <c r="L2653" s="7" t="s">
        <v>23</v>
      </c>
      <c r="M2653" s="8">
        <v>2</v>
      </c>
      <c r="N2653" s="7" t="s">
        <v>1420</v>
      </c>
      <c r="O2653" s="7">
        <v>0</v>
      </c>
    </row>
    <row r="2654" spans="1:15" hidden="1" x14ac:dyDescent="0.25">
      <c r="A2654" s="5">
        <v>3129</v>
      </c>
      <c r="B2654" s="5">
        <v>3</v>
      </c>
      <c r="C2654" s="7" t="s">
        <v>4304</v>
      </c>
      <c r="D2654" s="5">
        <v>46</v>
      </c>
      <c r="E2654" s="25" t="s">
        <v>540</v>
      </c>
      <c r="F2654" s="25" t="s">
        <v>54</v>
      </c>
      <c r="G2654" s="5" t="s">
        <v>542</v>
      </c>
      <c r="H2654" s="27" t="s">
        <v>17</v>
      </c>
      <c r="I2654" s="7" t="s">
        <v>23</v>
      </c>
      <c r="J2654" s="7" t="s">
        <v>4305</v>
      </c>
      <c r="K2654" s="7">
        <v>2008</v>
      </c>
      <c r="L2654" s="7" t="s">
        <v>13231</v>
      </c>
      <c r="M2654" s="8">
        <v>1</v>
      </c>
      <c r="N2654" s="7" t="s">
        <v>89</v>
      </c>
      <c r="O2654" s="7">
        <v>1</v>
      </c>
    </row>
    <row r="2655" spans="1:15" hidden="1" x14ac:dyDescent="0.25">
      <c r="A2655" s="5">
        <v>3130</v>
      </c>
      <c r="B2655" s="5">
        <v>3</v>
      </c>
      <c r="C2655" s="7" t="s">
        <v>4306</v>
      </c>
      <c r="D2655" s="5">
        <v>28</v>
      </c>
      <c r="E2655" s="25" t="s">
        <v>540</v>
      </c>
      <c r="F2655" s="25" t="s">
        <v>17</v>
      </c>
      <c r="G2655" s="5" t="s">
        <v>542</v>
      </c>
      <c r="H2655" s="27" t="s">
        <v>17</v>
      </c>
      <c r="I2655" s="7" t="s">
        <v>23</v>
      </c>
      <c r="J2655" s="7" t="s">
        <v>23</v>
      </c>
      <c r="K2655" s="7" t="s">
        <v>23</v>
      </c>
      <c r="L2655" s="7" t="s">
        <v>23</v>
      </c>
      <c r="M2655" s="8">
        <v>2</v>
      </c>
      <c r="N2655" s="7" t="s">
        <v>668</v>
      </c>
      <c r="O2655" s="7">
        <v>0</v>
      </c>
    </row>
    <row r="2656" spans="1:15" hidden="1" x14ac:dyDescent="0.25">
      <c r="A2656" s="5">
        <v>3133</v>
      </c>
      <c r="B2656" s="5">
        <v>4</v>
      </c>
      <c r="C2656" s="7" t="s">
        <v>13232</v>
      </c>
      <c r="D2656" s="5">
        <v>8</v>
      </c>
      <c r="E2656" s="25" t="s">
        <v>535</v>
      </c>
      <c r="F2656" s="25" t="s">
        <v>17</v>
      </c>
      <c r="G2656" s="5" t="s">
        <v>542</v>
      </c>
      <c r="H2656" s="27" t="s">
        <v>17</v>
      </c>
      <c r="I2656" s="7" t="s">
        <v>23</v>
      </c>
      <c r="J2656" s="7" t="s">
        <v>23</v>
      </c>
      <c r="K2656" s="7" t="s">
        <v>23</v>
      </c>
      <c r="L2656" s="7" t="s">
        <v>23</v>
      </c>
      <c r="M2656" s="8">
        <v>2</v>
      </c>
      <c r="N2656" s="7" t="s">
        <v>84</v>
      </c>
      <c r="O2656" s="7">
        <v>0</v>
      </c>
    </row>
    <row r="2657" spans="1:15" hidden="1" x14ac:dyDescent="0.25">
      <c r="A2657" s="5">
        <v>3134</v>
      </c>
      <c r="B2657" s="5">
        <v>4</v>
      </c>
      <c r="C2657" s="7" t="s">
        <v>13233</v>
      </c>
      <c r="D2657" s="5">
        <v>5</v>
      </c>
      <c r="E2657" s="25" t="s">
        <v>16</v>
      </c>
      <c r="F2657" s="25" t="s">
        <v>17</v>
      </c>
      <c r="G2657" s="5" t="s">
        <v>542</v>
      </c>
      <c r="H2657" s="27" t="s">
        <v>17</v>
      </c>
      <c r="I2657" s="7" t="s">
        <v>23</v>
      </c>
      <c r="J2657" s="7" t="s">
        <v>23</v>
      </c>
      <c r="K2657" s="7" t="s">
        <v>23</v>
      </c>
      <c r="L2657" s="7" t="s">
        <v>23</v>
      </c>
      <c r="M2657" s="8">
        <v>2</v>
      </c>
      <c r="N2657" s="7" t="s">
        <v>100</v>
      </c>
      <c r="O2657" s="7">
        <v>0</v>
      </c>
    </row>
    <row r="2658" spans="1:15" hidden="1" x14ac:dyDescent="0.25">
      <c r="A2658" s="5">
        <v>3135</v>
      </c>
      <c r="B2658" s="5">
        <v>4</v>
      </c>
      <c r="C2658" s="7" t="s">
        <v>4307</v>
      </c>
      <c r="D2658" s="5">
        <v>43</v>
      </c>
      <c r="E2658" s="25" t="s">
        <v>540</v>
      </c>
      <c r="F2658" s="25" t="s">
        <v>17</v>
      </c>
      <c r="G2658" s="5" t="s">
        <v>542</v>
      </c>
      <c r="H2658" s="27" t="s">
        <v>17</v>
      </c>
      <c r="I2658" s="7" t="s">
        <v>23</v>
      </c>
      <c r="J2658" s="7" t="s">
        <v>23</v>
      </c>
      <c r="K2658" s="7" t="s">
        <v>23</v>
      </c>
      <c r="L2658" s="7" t="s">
        <v>23</v>
      </c>
      <c r="M2658" s="8">
        <v>2</v>
      </c>
      <c r="N2658" s="7" t="s">
        <v>962</v>
      </c>
      <c r="O2658" s="7">
        <v>0</v>
      </c>
    </row>
    <row r="2659" spans="1:15" hidden="1" x14ac:dyDescent="0.25">
      <c r="A2659" s="5">
        <v>3136</v>
      </c>
      <c r="B2659" s="5">
        <v>4</v>
      </c>
      <c r="C2659" s="7" t="s">
        <v>4308</v>
      </c>
      <c r="D2659" s="5">
        <v>85</v>
      </c>
      <c r="E2659" s="25" t="s">
        <v>540</v>
      </c>
      <c r="F2659" s="25" t="s">
        <v>17</v>
      </c>
      <c r="G2659" s="5" t="s">
        <v>542</v>
      </c>
      <c r="H2659" s="27" t="s">
        <v>17</v>
      </c>
      <c r="I2659" s="7" t="s">
        <v>23</v>
      </c>
      <c r="J2659" s="7" t="s">
        <v>23</v>
      </c>
      <c r="K2659" s="7" t="s">
        <v>23</v>
      </c>
      <c r="L2659" s="7" t="s">
        <v>23</v>
      </c>
      <c r="M2659" s="8">
        <v>2</v>
      </c>
      <c r="N2659" s="7" t="s">
        <v>648</v>
      </c>
      <c r="O2659" s="7">
        <v>0</v>
      </c>
    </row>
    <row r="2660" spans="1:15" hidden="1" x14ac:dyDescent="0.25">
      <c r="A2660" s="5">
        <v>3137</v>
      </c>
      <c r="B2660" s="5">
        <v>4</v>
      </c>
      <c r="C2660" s="7" t="s">
        <v>4309</v>
      </c>
      <c r="D2660" s="5">
        <v>8</v>
      </c>
      <c r="E2660" s="25" t="s">
        <v>535</v>
      </c>
      <c r="F2660" s="25" t="s">
        <v>17</v>
      </c>
      <c r="G2660" s="5" t="s">
        <v>542</v>
      </c>
      <c r="H2660" s="27" t="s">
        <v>17</v>
      </c>
      <c r="I2660" s="7" t="s">
        <v>23</v>
      </c>
      <c r="J2660" s="7" t="s">
        <v>23</v>
      </c>
      <c r="K2660" s="7" t="s">
        <v>23</v>
      </c>
      <c r="L2660" s="7" t="s">
        <v>23</v>
      </c>
      <c r="M2660" s="8">
        <v>2</v>
      </c>
      <c r="N2660" s="7" t="s">
        <v>84</v>
      </c>
      <c r="O2660" s="7">
        <v>0</v>
      </c>
    </row>
    <row r="2661" spans="1:15" hidden="1" x14ac:dyDescent="0.25">
      <c r="A2661" s="5">
        <v>3138</v>
      </c>
      <c r="B2661" s="5">
        <v>4</v>
      </c>
      <c r="C2661" s="7" t="s">
        <v>4310</v>
      </c>
      <c r="D2661" s="5">
        <v>28</v>
      </c>
      <c r="E2661" s="25" t="s">
        <v>540</v>
      </c>
      <c r="F2661" s="25" t="s">
        <v>17</v>
      </c>
      <c r="G2661" s="5" t="s">
        <v>542</v>
      </c>
      <c r="H2661" s="27" t="s">
        <v>17</v>
      </c>
      <c r="I2661" s="7" t="s">
        <v>23</v>
      </c>
      <c r="J2661" s="7" t="s">
        <v>23</v>
      </c>
      <c r="K2661" s="7" t="s">
        <v>23</v>
      </c>
      <c r="L2661" s="7" t="s">
        <v>23</v>
      </c>
      <c r="M2661" s="8">
        <v>2</v>
      </c>
      <c r="N2661" s="7" t="s">
        <v>668</v>
      </c>
      <c r="O2661" s="7">
        <v>0</v>
      </c>
    </row>
    <row r="2662" spans="1:15" hidden="1" x14ac:dyDescent="0.25">
      <c r="A2662" s="5">
        <v>3140</v>
      </c>
      <c r="B2662" s="5">
        <v>4</v>
      </c>
      <c r="C2662" s="7" t="s">
        <v>4311</v>
      </c>
      <c r="D2662" s="5">
        <v>48</v>
      </c>
      <c r="E2662" s="25" t="s">
        <v>540</v>
      </c>
      <c r="F2662" s="25" t="s">
        <v>17</v>
      </c>
      <c r="G2662" s="5" t="s">
        <v>542</v>
      </c>
      <c r="H2662" s="27" t="s">
        <v>17</v>
      </c>
      <c r="I2662" s="7" t="s">
        <v>23</v>
      </c>
      <c r="J2662" s="7" t="s">
        <v>23</v>
      </c>
      <c r="K2662" s="7" t="s">
        <v>23</v>
      </c>
      <c r="L2662" s="7" t="s">
        <v>23</v>
      </c>
      <c r="M2662" s="8">
        <v>2</v>
      </c>
      <c r="N2662" s="7" t="s">
        <v>646</v>
      </c>
      <c r="O2662" s="7">
        <v>0</v>
      </c>
    </row>
    <row r="2663" spans="1:15" hidden="1" x14ac:dyDescent="0.25">
      <c r="A2663" s="5">
        <v>3141</v>
      </c>
      <c r="B2663" s="5">
        <v>4</v>
      </c>
      <c r="C2663" s="7" t="s">
        <v>4312</v>
      </c>
      <c r="D2663" s="5">
        <v>29</v>
      </c>
      <c r="E2663" s="25" t="s">
        <v>540</v>
      </c>
      <c r="F2663" s="25" t="s">
        <v>17</v>
      </c>
      <c r="G2663" s="5" t="s">
        <v>542</v>
      </c>
      <c r="H2663" s="27" t="s">
        <v>17</v>
      </c>
      <c r="I2663" s="7" t="s">
        <v>23</v>
      </c>
      <c r="J2663" s="7" t="s">
        <v>23</v>
      </c>
      <c r="K2663" s="7" t="s">
        <v>23</v>
      </c>
      <c r="L2663" s="7" t="s">
        <v>23</v>
      </c>
      <c r="M2663" s="8">
        <v>2</v>
      </c>
      <c r="N2663" s="7" t="s">
        <v>606</v>
      </c>
      <c r="O2663" s="7">
        <v>0</v>
      </c>
    </row>
    <row r="2664" spans="1:15" hidden="1" x14ac:dyDescent="0.25">
      <c r="A2664" s="5">
        <v>3142</v>
      </c>
      <c r="B2664" s="5">
        <v>4</v>
      </c>
      <c r="C2664" s="7" t="s">
        <v>4313</v>
      </c>
      <c r="D2664" s="5">
        <v>27</v>
      </c>
      <c r="E2664" s="25" t="s">
        <v>540</v>
      </c>
      <c r="F2664" s="25" t="s">
        <v>17</v>
      </c>
      <c r="G2664" s="5" t="s">
        <v>542</v>
      </c>
      <c r="H2664" s="27" t="s">
        <v>17</v>
      </c>
      <c r="I2664" s="7" t="s">
        <v>23</v>
      </c>
      <c r="J2664" s="7" t="s">
        <v>23</v>
      </c>
      <c r="K2664" s="7" t="s">
        <v>23</v>
      </c>
      <c r="L2664" s="7" t="s">
        <v>23</v>
      </c>
      <c r="M2664" s="8">
        <v>2</v>
      </c>
      <c r="N2664" s="7" t="s">
        <v>365</v>
      </c>
      <c r="O2664" s="7">
        <v>0</v>
      </c>
    </row>
    <row r="2665" spans="1:15" hidden="1" x14ac:dyDescent="0.25">
      <c r="A2665" s="5">
        <v>3143</v>
      </c>
      <c r="B2665" s="5">
        <v>1</v>
      </c>
      <c r="C2665" s="7" t="s">
        <v>4314</v>
      </c>
      <c r="D2665" s="5">
        <v>8</v>
      </c>
      <c r="E2665" s="24" t="s">
        <v>535</v>
      </c>
      <c r="F2665" s="24" t="s">
        <v>54</v>
      </c>
      <c r="G2665" s="5" t="s">
        <v>538</v>
      </c>
      <c r="H2665" s="26">
        <v>1</v>
      </c>
      <c r="I2665" s="7" t="s">
        <v>13234</v>
      </c>
      <c r="J2665" s="7" t="s">
        <v>4315</v>
      </c>
      <c r="K2665" s="7">
        <v>2017</v>
      </c>
      <c r="L2665" s="7" t="s">
        <v>4316</v>
      </c>
      <c r="M2665" s="8">
        <v>1</v>
      </c>
      <c r="N2665" s="7" t="s">
        <v>84</v>
      </c>
      <c r="O2665" s="7">
        <v>1</v>
      </c>
    </row>
    <row r="2666" spans="1:15" hidden="1" x14ac:dyDescent="0.25">
      <c r="A2666" s="5">
        <v>3144</v>
      </c>
      <c r="B2666" s="5">
        <v>4</v>
      </c>
      <c r="C2666" s="7" t="s">
        <v>4317</v>
      </c>
      <c r="D2666" s="5">
        <v>147</v>
      </c>
      <c r="E2666" s="25" t="s">
        <v>540</v>
      </c>
      <c r="F2666" s="25" t="s">
        <v>17</v>
      </c>
      <c r="G2666" s="5" t="s">
        <v>542</v>
      </c>
      <c r="H2666" s="27" t="s">
        <v>17</v>
      </c>
      <c r="I2666" s="7" t="s">
        <v>23</v>
      </c>
      <c r="J2666" s="7" t="s">
        <v>23</v>
      </c>
      <c r="K2666" s="7" t="s">
        <v>23</v>
      </c>
      <c r="L2666" s="7" t="s">
        <v>23</v>
      </c>
      <c r="M2666" s="8">
        <v>2</v>
      </c>
      <c r="N2666" s="7" t="s">
        <v>588</v>
      </c>
      <c r="O2666" s="7">
        <v>0</v>
      </c>
    </row>
    <row r="2667" spans="1:15" hidden="1" x14ac:dyDescent="0.25">
      <c r="A2667" s="5">
        <v>3145</v>
      </c>
      <c r="B2667" s="5">
        <v>4</v>
      </c>
      <c r="C2667" s="7" t="s">
        <v>4318</v>
      </c>
      <c r="D2667" s="5">
        <v>24</v>
      </c>
      <c r="E2667" s="25" t="s">
        <v>540</v>
      </c>
      <c r="F2667" s="25" t="s">
        <v>17</v>
      </c>
      <c r="G2667" s="5" t="s">
        <v>542</v>
      </c>
      <c r="H2667" s="27" t="s">
        <v>17</v>
      </c>
      <c r="I2667" s="7" t="s">
        <v>23</v>
      </c>
      <c r="J2667" s="7" t="s">
        <v>23</v>
      </c>
      <c r="K2667" s="7" t="s">
        <v>23</v>
      </c>
      <c r="L2667" s="7" t="s">
        <v>23</v>
      </c>
      <c r="M2667" s="8">
        <v>2</v>
      </c>
      <c r="N2667" s="7" t="s">
        <v>71</v>
      </c>
      <c r="O2667" s="7">
        <v>0</v>
      </c>
    </row>
    <row r="2668" spans="1:15" hidden="1" x14ac:dyDescent="0.25">
      <c r="A2668" s="5">
        <v>3146</v>
      </c>
      <c r="B2668" s="5">
        <v>4</v>
      </c>
      <c r="C2668" s="7" t="s">
        <v>4319</v>
      </c>
      <c r="D2668" s="5">
        <v>28</v>
      </c>
      <c r="E2668" s="25" t="s">
        <v>540</v>
      </c>
      <c r="F2668" s="25" t="s">
        <v>17</v>
      </c>
      <c r="G2668" s="5" t="s">
        <v>542</v>
      </c>
      <c r="H2668" s="27" t="s">
        <v>17</v>
      </c>
      <c r="I2668" s="7" t="s">
        <v>23</v>
      </c>
      <c r="J2668" s="7" t="s">
        <v>23</v>
      </c>
      <c r="K2668" s="7" t="s">
        <v>23</v>
      </c>
      <c r="L2668" s="7" t="s">
        <v>23</v>
      </c>
      <c r="M2668" s="8">
        <v>2</v>
      </c>
      <c r="N2668" s="7" t="s">
        <v>668</v>
      </c>
      <c r="O2668" s="7">
        <v>0</v>
      </c>
    </row>
    <row r="2669" spans="1:15" hidden="1" x14ac:dyDescent="0.25">
      <c r="A2669" s="5">
        <v>3147</v>
      </c>
      <c r="B2669" s="5">
        <v>4</v>
      </c>
      <c r="C2669" s="7" t="s">
        <v>4320</v>
      </c>
      <c r="D2669" s="5">
        <v>8</v>
      </c>
      <c r="E2669" s="25" t="s">
        <v>535</v>
      </c>
      <c r="F2669" s="25" t="s">
        <v>17</v>
      </c>
      <c r="G2669" s="5" t="s">
        <v>542</v>
      </c>
      <c r="H2669" s="27" t="s">
        <v>17</v>
      </c>
      <c r="I2669" s="7" t="s">
        <v>23</v>
      </c>
      <c r="J2669" s="7" t="s">
        <v>23</v>
      </c>
      <c r="K2669" s="7" t="s">
        <v>23</v>
      </c>
      <c r="L2669" s="7" t="s">
        <v>23</v>
      </c>
      <c r="M2669" s="8">
        <v>2</v>
      </c>
      <c r="N2669" s="7" t="s">
        <v>84</v>
      </c>
      <c r="O2669" s="7">
        <v>0</v>
      </c>
    </row>
    <row r="2670" spans="1:15" hidden="1" x14ac:dyDescent="0.25">
      <c r="A2670" s="5">
        <v>3148</v>
      </c>
      <c r="B2670" s="5">
        <v>4</v>
      </c>
      <c r="C2670" s="7" t="s">
        <v>4321</v>
      </c>
      <c r="D2670" s="5">
        <v>5</v>
      </c>
      <c r="E2670" s="25" t="s">
        <v>540</v>
      </c>
      <c r="F2670" s="25" t="s">
        <v>17</v>
      </c>
      <c r="G2670" s="5" t="s">
        <v>542</v>
      </c>
      <c r="H2670" s="27" t="s">
        <v>17</v>
      </c>
      <c r="I2670" s="7" t="s">
        <v>23</v>
      </c>
      <c r="J2670" s="7" t="s">
        <v>23</v>
      </c>
      <c r="K2670" s="7" t="s">
        <v>23</v>
      </c>
      <c r="L2670" s="7" t="s">
        <v>23</v>
      </c>
      <c r="M2670" s="8">
        <v>2</v>
      </c>
      <c r="N2670" s="7" t="s">
        <v>100</v>
      </c>
      <c r="O2670" s="7">
        <v>0</v>
      </c>
    </row>
    <row r="2671" spans="1:15" hidden="1" x14ac:dyDescent="0.25">
      <c r="A2671" s="5">
        <v>3149</v>
      </c>
      <c r="B2671" s="5">
        <v>4</v>
      </c>
      <c r="C2671" s="7" t="s">
        <v>4322</v>
      </c>
      <c r="D2671" s="5">
        <v>29</v>
      </c>
      <c r="E2671" s="25" t="s">
        <v>540</v>
      </c>
      <c r="F2671" s="25" t="s">
        <v>17</v>
      </c>
      <c r="G2671" s="5" t="s">
        <v>542</v>
      </c>
      <c r="H2671" s="27" t="s">
        <v>17</v>
      </c>
      <c r="I2671" s="7" t="s">
        <v>23</v>
      </c>
      <c r="J2671" s="7" t="s">
        <v>23</v>
      </c>
      <c r="K2671" s="7" t="s">
        <v>23</v>
      </c>
      <c r="L2671" s="7" t="s">
        <v>23</v>
      </c>
      <c r="M2671" s="8">
        <v>2</v>
      </c>
      <c r="N2671" s="7" t="s">
        <v>606</v>
      </c>
      <c r="O2671" s="7">
        <v>0</v>
      </c>
    </row>
    <row r="2672" spans="1:15" hidden="1" x14ac:dyDescent="0.25">
      <c r="A2672" s="5">
        <v>3150</v>
      </c>
      <c r="B2672" s="5">
        <v>4</v>
      </c>
      <c r="C2672" s="7" t="s">
        <v>4323</v>
      </c>
      <c r="D2672" s="5">
        <v>29</v>
      </c>
      <c r="E2672" s="25" t="s">
        <v>540</v>
      </c>
      <c r="F2672" s="25" t="s">
        <v>17</v>
      </c>
      <c r="G2672" s="5" t="s">
        <v>542</v>
      </c>
      <c r="H2672" s="27" t="s">
        <v>17</v>
      </c>
      <c r="I2672" s="7" t="s">
        <v>23</v>
      </c>
      <c r="J2672" s="7" t="s">
        <v>23</v>
      </c>
      <c r="K2672" s="7" t="s">
        <v>23</v>
      </c>
      <c r="L2672" s="7" t="s">
        <v>23</v>
      </c>
      <c r="M2672" s="8">
        <v>2</v>
      </c>
      <c r="N2672" s="7" t="s">
        <v>606</v>
      </c>
      <c r="O2672" s="7">
        <v>0</v>
      </c>
    </row>
    <row r="2673" spans="1:15" hidden="1" x14ac:dyDescent="0.25">
      <c r="A2673" s="5">
        <v>3151</v>
      </c>
      <c r="B2673" s="5">
        <v>4</v>
      </c>
      <c r="C2673" s="7" t="s">
        <v>13235</v>
      </c>
      <c r="D2673" s="5">
        <v>145</v>
      </c>
      <c r="E2673" s="25" t="s">
        <v>540</v>
      </c>
      <c r="F2673" s="25" t="s">
        <v>17</v>
      </c>
      <c r="G2673" s="5" t="s">
        <v>542</v>
      </c>
      <c r="H2673" s="27" t="s">
        <v>17</v>
      </c>
      <c r="I2673" s="7" t="s">
        <v>23</v>
      </c>
      <c r="J2673" s="7" t="s">
        <v>23</v>
      </c>
      <c r="K2673" s="7" t="s">
        <v>23</v>
      </c>
      <c r="L2673" s="7" t="s">
        <v>23</v>
      </c>
      <c r="M2673" s="8">
        <v>2</v>
      </c>
      <c r="N2673" s="7" t="s">
        <v>2098</v>
      </c>
      <c r="O2673" s="7">
        <v>0</v>
      </c>
    </row>
    <row r="2674" spans="1:15" hidden="1" x14ac:dyDescent="0.25">
      <c r="A2674" s="5">
        <v>3152</v>
      </c>
      <c r="B2674" s="5">
        <v>4</v>
      </c>
      <c r="C2674" s="7" t="s">
        <v>13236</v>
      </c>
      <c r="D2674" s="5">
        <v>3</v>
      </c>
      <c r="E2674" s="25" t="s">
        <v>540</v>
      </c>
      <c r="F2674" s="25" t="s">
        <v>17</v>
      </c>
      <c r="G2674" s="5" t="s">
        <v>542</v>
      </c>
      <c r="H2674" s="27" t="s">
        <v>17</v>
      </c>
      <c r="I2674" s="7" t="s">
        <v>23</v>
      </c>
      <c r="J2674" s="7" t="s">
        <v>23</v>
      </c>
      <c r="K2674" s="7" t="s">
        <v>23</v>
      </c>
      <c r="L2674" s="7" t="s">
        <v>23</v>
      </c>
      <c r="M2674" s="8">
        <v>2</v>
      </c>
      <c r="N2674" s="7" t="s">
        <v>248</v>
      </c>
      <c r="O2674" s="7">
        <v>0</v>
      </c>
    </row>
    <row r="2675" spans="1:15" hidden="1" x14ac:dyDescent="0.25">
      <c r="A2675" s="5">
        <v>3153</v>
      </c>
      <c r="B2675" s="5">
        <v>4</v>
      </c>
      <c r="C2675" s="7" t="s">
        <v>4324</v>
      </c>
      <c r="D2675" s="5">
        <v>33</v>
      </c>
      <c r="E2675" s="25" t="s">
        <v>540</v>
      </c>
      <c r="F2675" s="25" t="s">
        <v>17</v>
      </c>
      <c r="G2675" s="5" t="s">
        <v>542</v>
      </c>
      <c r="H2675" s="27" t="s">
        <v>17</v>
      </c>
      <c r="I2675" s="7" t="s">
        <v>23</v>
      </c>
      <c r="J2675" s="7" t="s">
        <v>23</v>
      </c>
      <c r="K2675" s="7" t="s">
        <v>23</v>
      </c>
      <c r="L2675" s="7" t="s">
        <v>23</v>
      </c>
      <c r="M2675" s="8">
        <v>2</v>
      </c>
      <c r="N2675" s="7" t="s">
        <v>233</v>
      </c>
      <c r="O2675" s="7">
        <v>0</v>
      </c>
    </row>
    <row r="2676" spans="1:15" hidden="1" x14ac:dyDescent="0.25">
      <c r="A2676" s="5">
        <v>3156</v>
      </c>
      <c r="B2676" s="5">
        <v>4</v>
      </c>
      <c r="C2676" s="7" t="s">
        <v>4325</v>
      </c>
      <c r="D2676" s="5">
        <v>68</v>
      </c>
      <c r="E2676" s="25" t="s">
        <v>540</v>
      </c>
      <c r="F2676" s="25" t="s">
        <v>17</v>
      </c>
      <c r="G2676" s="5" t="s">
        <v>542</v>
      </c>
      <c r="H2676" s="27" t="s">
        <v>17</v>
      </c>
      <c r="I2676" s="7" t="s">
        <v>23</v>
      </c>
      <c r="J2676" s="7" t="s">
        <v>23</v>
      </c>
      <c r="K2676" s="7" t="s">
        <v>23</v>
      </c>
      <c r="L2676" s="7" t="s">
        <v>23</v>
      </c>
      <c r="M2676" s="8">
        <v>2</v>
      </c>
      <c r="N2676" s="7" t="s">
        <v>58</v>
      </c>
      <c r="O2676" s="7">
        <v>0</v>
      </c>
    </row>
    <row r="2677" spans="1:15" hidden="1" x14ac:dyDescent="0.25">
      <c r="A2677" s="5">
        <v>3157</v>
      </c>
      <c r="B2677" s="5">
        <v>4</v>
      </c>
      <c r="C2677" s="7" t="s">
        <v>4326</v>
      </c>
      <c r="D2677" s="5">
        <v>5</v>
      </c>
      <c r="E2677" s="25" t="s">
        <v>540</v>
      </c>
      <c r="F2677" s="25" t="s">
        <v>17</v>
      </c>
      <c r="G2677" s="5" t="s">
        <v>542</v>
      </c>
      <c r="H2677" s="27" t="s">
        <v>17</v>
      </c>
      <c r="I2677" s="7" t="s">
        <v>23</v>
      </c>
      <c r="J2677" s="7" t="s">
        <v>23</v>
      </c>
      <c r="K2677" s="7" t="s">
        <v>23</v>
      </c>
      <c r="L2677" s="7" t="s">
        <v>23</v>
      </c>
      <c r="M2677" s="8">
        <v>2</v>
      </c>
      <c r="N2677" s="7" t="s">
        <v>100</v>
      </c>
      <c r="O2677" s="7">
        <v>0</v>
      </c>
    </row>
    <row r="2678" spans="1:15" hidden="1" x14ac:dyDescent="0.25">
      <c r="A2678" s="5">
        <v>3159</v>
      </c>
      <c r="B2678" s="5">
        <v>4</v>
      </c>
      <c r="C2678" s="7" t="s">
        <v>4327</v>
      </c>
      <c r="D2678" s="5">
        <v>85</v>
      </c>
      <c r="E2678" s="25" t="s">
        <v>540</v>
      </c>
      <c r="F2678" s="25" t="s">
        <v>17</v>
      </c>
      <c r="G2678" s="5" t="s">
        <v>542</v>
      </c>
      <c r="H2678" s="27" t="s">
        <v>17</v>
      </c>
      <c r="I2678" s="7" t="s">
        <v>23</v>
      </c>
      <c r="J2678" s="7" t="s">
        <v>23</v>
      </c>
      <c r="K2678" s="7" t="s">
        <v>23</v>
      </c>
      <c r="L2678" s="7" t="s">
        <v>23</v>
      </c>
      <c r="M2678" s="8">
        <v>2</v>
      </c>
      <c r="N2678" s="7" t="s">
        <v>648</v>
      </c>
      <c r="O2678" s="7">
        <v>0</v>
      </c>
    </row>
    <row r="2679" spans="1:15" hidden="1" x14ac:dyDescent="0.25">
      <c r="A2679" s="5">
        <v>3161</v>
      </c>
      <c r="B2679" s="5">
        <v>4</v>
      </c>
      <c r="C2679" s="7" t="s">
        <v>4328</v>
      </c>
      <c r="D2679" s="5">
        <v>8</v>
      </c>
      <c r="E2679" s="25" t="s">
        <v>535</v>
      </c>
      <c r="F2679" s="25" t="s">
        <v>17</v>
      </c>
      <c r="G2679" s="5" t="s">
        <v>542</v>
      </c>
      <c r="H2679" s="27" t="s">
        <v>17</v>
      </c>
      <c r="I2679" s="7" t="s">
        <v>23</v>
      </c>
      <c r="J2679" s="7" t="s">
        <v>23</v>
      </c>
      <c r="K2679" s="7" t="s">
        <v>23</v>
      </c>
      <c r="L2679" s="7" t="s">
        <v>23</v>
      </c>
      <c r="M2679" s="8">
        <v>2</v>
      </c>
      <c r="N2679" s="7" t="s">
        <v>84</v>
      </c>
      <c r="O2679" s="7">
        <v>0</v>
      </c>
    </row>
    <row r="2680" spans="1:15" hidden="1" x14ac:dyDescent="0.25">
      <c r="A2680" s="5">
        <v>3162</v>
      </c>
      <c r="B2680" s="5">
        <v>4</v>
      </c>
      <c r="C2680" s="7" t="s">
        <v>4329</v>
      </c>
      <c r="D2680" s="5">
        <v>65</v>
      </c>
      <c r="E2680" s="25" t="s">
        <v>540</v>
      </c>
      <c r="F2680" s="25" t="s">
        <v>17</v>
      </c>
      <c r="G2680" s="5" t="s">
        <v>542</v>
      </c>
      <c r="H2680" s="27" t="s">
        <v>17</v>
      </c>
      <c r="I2680" s="7" t="s">
        <v>23</v>
      </c>
      <c r="J2680" s="7" t="s">
        <v>23</v>
      </c>
      <c r="K2680" s="7" t="s">
        <v>23</v>
      </c>
      <c r="L2680" s="7" t="s">
        <v>23</v>
      </c>
      <c r="M2680" s="8">
        <v>2</v>
      </c>
      <c r="N2680" s="7" t="s">
        <v>861</v>
      </c>
      <c r="O2680" s="7">
        <v>0</v>
      </c>
    </row>
    <row r="2681" spans="1:15" hidden="1" x14ac:dyDescent="0.25">
      <c r="A2681" s="5">
        <v>3163</v>
      </c>
      <c r="B2681" s="5">
        <v>4</v>
      </c>
      <c r="C2681" s="7" t="s">
        <v>4330</v>
      </c>
      <c r="D2681" s="5">
        <v>5</v>
      </c>
      <c r="E2681" s="25" t="s">
        <v>540</v>
      </c>
      <c r="F2681" s="25" t="s">
        <v>17</v>
      </c>
      <c r="G2681" s="5" t="s">
        <v>542</v>
      </c>
      <c r="H2681" s="27" t="s">
        <v>17</v>
      </c>
      <c r="I2681" s="7" t="s">
        <v>23</v>
      </c>
      <c r="J2681" s="7" t="s">
        <v>23</v>
      </c>
      <c r="K2681" s="7" t="s">
        <v>23</v>
      </c>
      <c r="L2681" s="7" t="s">
        <v>23</v>
      </c>
      <c r="M2681" s="8">
        <v>2</v>
      </c>
      <c r="N2681" s="7" t="s">
        <v>100</v>
      </c>
      <c r="O2681" s="7">
        <v>0</v>
      </c>
    </row>
    <row r="2682" spans="1:15" hidden="1" x14ac:dyDescent="0.25">
      <c r="A2682" s="5">
        <v>3164</v>
      </c>
      <c r="B2682" s="5">
        <v>4</v>
      </c>
      <c r="C2682" s="7" t="s">
        <v>4331</v>
      </c>
      <c r="D2682" s="5">
        <v>9</v>
      </c>
      <c r="E2682" s="25" t="s">
        <v>540</v>
      </c>
      <c r="F2682" s="25" t="s">
        <v>54</v>
      </c>
      <c r="G2682" s="5" t="s">
        <v>542</v>
      </c>
      <c r="H2682" s="27" t="s">
        <v>17</v>
      </c>
      <c r="I2682" s="7" t="s">
        <v>23</v>
      </c>
      <c r="J2682" s="7" t="s">
        <v>4332</v>
      </c>
      <c r="K2682" s="7">
        <v>2016</v>
      </c>
      <c r="L2682" s="7" t="s">
        <v>13237</v>
      </c>
      <c r="M2682" s="8">
        <v>1</v>
      </c>
      <c r="N2682" s="7" t="s">
        <v>1091</v>
      </c>
      <c r="O2682" s="7">
        <v>1</v>
      </c>
    </row>
    <row r="2683" spans="1:15" hidden="1" x14ac:dyDescent="0.25">
      <c r="A2683" s="5">
        <v>3166</v>
      </c>
      <c r="B2683" s="5">
        <v>4</v>
      </c>
      <c r="C2683" s="7" t="s">
        <v>4333</v>
      </c>
      <c r="D2683" s="5">
        <v>66</v>
      </c>
      <c r="E2683" s="25" t="s">
        <v>540</v>
      </c>
      <c r="F2683" s="25" t="s">
        <v>17</v>
      </c>
      <c r="G2683" s="5" t="s">
        <v>542</v>
      </c>
      <c r="H2683" s="27" t="s">
        <v>17</v>
      </c>
      <c r="I2683" s="7" t="s">
        <v>23</v>
      </c>
      <c r="J2683" s="7" t="s">
        <v>23</v>
      </c>
      <c r="K2683" s="7" t="s">
        <v>23</v>
      </c>
      <c r="L2683" s="7" t="s">
        <v>23</v>
      </c>
      <c r="M2683" s="8">
        <v>2</v>
      </c>
      <c r="N2683" s="7" t="s">
        <v>771</v>
      </c>
      <c r="O2683" s="7">
        <v>0</v>
      </c>
    </row>
    <row r="2684" spans="1:15" hidden="1" x14ac:dyDescent="0.25">
      <c r="A2684" s="5">
        <v>3167</v>
      </c>
      <c r="B2684" s="5">
        <v>4</v>
      </c>
      <c r="C2684" s="7" t="s">
        <v>4334</v>
      </c>
      <c r="D2684" s="5">
        <v>28</v>
      </c>
      <c r="E2684" s="25" t="s">
        <v>540</v>
      </c>
      <c r="F2684" s="25" t="s">
        <v>17</v>
      </c>
      <c r="G2684" s="5" t="s">
        <v>542</v>
      </c>
      <c r="H2684" s="27" t="s">
        <v>17</v>
      </c>
      <c r="I2684" s="7" t="s">
        <v>23</v>
      </c>
      <c r="J2684" s="7" t="s">
        <v>23</v>
      </c>
      <c r="K2684" s="7" t="s">
        <v>23</v>
      </c>
      <c r="L2684" s="7" t="s">
        <v>23</v>
      </c>
      <c r="M2684" s="8">
        <v>2</v>
      </c>
      <c r="N2684" s="7" t="s">
        <v>668</v>
      </c>
      <c r="O2684" s="7">
        <v>0</v>
      </c>
    </row>
    <row r="2685" spans="1:15" hidden="1" x14ac:dyDescent="0.25">
      <c r="A2685" s="5">
        <v>3169</v>
      </c>
      <c r="B2685" s="5">
        <v>4</v>
      </c>
      <c r="C2685" s="7" t="s">
        <v>4335</v>
      </c>
      <c r="D2685" s="5">
        <v>69</v>
      </c>
      <c r="E2685" s="25" t="s">
        <v>540</v>
      </c>
      <c r="F2685" s="25" t="s">
        <v>17</v>
      </c>
      <c r="G2685" s="5" t="s">
        <v>542</v>
      </c>
      <c r="H2685" s="27" t="s">
        <v>17</v>
      </c>
      <c r="I2685" s="7" t="s">
        <v>23</v>
      </c>
      <c r="J2685" s="7" t="s">
        <v>23</v>
      </c>
      <c r="K2685" s="7" t="s">
        <v>23</v>
      </c>
      <c r="L2685" s="7" t="s">
        <v>23</v>
      </c>
      <c r="M2685" s="8">
        <v>2</v>
      </c>
      <c r="N2685" s="7" t="s">
        <v>716</v>
      </c>
      <c r="O2685" s="7">
        <v>0</v>
      </c>
    </row>
    <row r="2686" spans="1:15" hidden="1" x14ac:dyDescent="0.25">
      <c r="A2686" s="5">
        <v>3171</v>
      </c>
      <c r="B2686" s="5">
        <v>4</v>
      </c>
      <c r="C2686" s="7" t="s">
        <v>4336</v>
      </c>
      <c r="D2686" s="5">
        <v>75</v>
      </c>
      <c r="E2686" s="25" t="s">
        <v>540</v>
      </c>
      <c r="F2686" s="25" t="s">
        <v>17</v>
      </c>
      <c r="G2686" s="5" t="s">
        <v>542</v>
      </c>
      <c r="H2686" s="27" t="s">
        <v>17</v>
      </c>
      <c r="I2686" s="7" t="s">
        <v>23</v>
      </c>
      <c r="J2686" s="7" t="s">
        <v>23</v>
      </c>
      <c r="K2686" s="7" t="s">
        <v>23</v>
      </c>
      <c r="L2686" s="7" t="s">
        <v>23</v>
      </c>
      <c r="M2686" s="8">
        <v>2</v>
      </c>
      <c r="N2686" s="7" t="s">
        <v>769</v>
      </c>
      <c r="O2686" s="7">
        <v>0</v>
      </c>
    </row>
    <row r="2687" spans="1:15" hidden="1" x14ac:dyDescent="0.25">
      <c r="A2687" s="5">
        <v>3173</v>
      </c>
      <c r="B2687" s="5">
        <v>4</v>
      </c>
      <c r="C2687" s="7" t="s">
        <v>4337</v>
      </c>
      <c r="D2687" s="5">
        <v>57</v>
      </c>
      <c r="E2687" s="25" t="s">
        <v>540</v>
      </c>
      <c r="F2687" s="25" t="s">
        <v>17</v>
      </c>
      <c r="G2687" s="5" t="s">
        <v>542</v>
      </c>
      <c r="H2687" s="27" t="s">
        <v>17</v>
      </c>
      <c r="I2687" s="7" t="s">
        <v>23</v>
      </c>
      <c r="J2687" s="7" t="s">
        <v>23</v>
      </c>
      <c r="K2687" s="7" t="s">
        <v>23</v>
      </c>
      <c r="L2687" s="7" t="s">
        <v>23</v>
      </c>
      <c r="M2687" s="8">
        <v>2</v>
      </c>
      <c r="N2687" s="7" t="s">
        <v>548</v>
      </c>
      <c r="O2687" s="7">
        <v>0</v>
      </c>
    </row>
    <row r="2688" spans="1:15" hidden="1" x14ac:dyDescent="0.25">
      <c r="A2688" s="5">
        <v>3174</v>
      </c>
      <c r="B2688" s="5">
        <v>4</v>
      </c>
      <c r="C2688" s="7" t="s">
        <v>4338</v>
      </c>
      <c r="D2688" s="5">
        <v>28</v>
      </c>
      <c r="E2688" s="25" t="s">
        <v>540</v>
      </c>
      <c r="F2688" s="25" t="s">
        <v>17</v>
      </c>
      <c r="G2688" s="5" t="s">
        <v>542</v>
      </c>
      <c r="H2688" s="27" t="s">
        <v>17</v>
      </c>
      <c r="I2688" s="7" t="s">
        <v>23</v>
      </c>
      <c r="J2688" s="7" t="s">
        <v>23</v>
      </c>
      <c r="K2688" s="7" t="s">
        <v>23</v>
      </c>
      <c r="L2688" s="7" t="s">
        <v>23</v>
      </c>
      <c r="M2688" s="8">
        <v>2</v>
      </c>
      <c r="N2688" s="7" t="s">
        <v>668</v>
      </c>
      <c r="O2688" s="7">
        <v>0</v>
      </c>
    </row>
    <row r="2689" spans="1:15" hidden="1" x14ac:dyDescent="0.25">
      <c r="A2689" s="5">
        <v>3175</v>
      </c>
      <c r="B2689" s="5">
        <v>4</v>
      </c>
      <c r="C2689" s="7" t="s">
        <v>4339</v>
      </c>
      <c r="D2689" s="5">
        <v>33</v>
      </c>
      <c r="E2689" s="25" t="s">
        <v>540</v>
      </c>
      <c r="F2689" s="25" t="s">
        <v>17</v>
      </c>
      <c r="G2689" s="5" t="s">
        <v>542</v>
      </c>
      <c r="H2689" s="27" t="s">
        <v>17</v>
      </c>
      <c r="I2689" s="7" t="s">
        <v>23</v>
      </c>
      <c r="J2689" s="7" t="s">
        <v>23</v>
      </c>
      <c r="K2689" s="7" t="s">
        <v>23</v>
      </c>
      <c r="L2689" s="7" t="s">
        <v>23</v>
      </c>
      <c r="M2689" s="8">
        <v>2</v>
      </c>
      <c r="N2689" s="7" t="s">
        <v>233</v>
      </c>
      <c r="O2689" s="7">
        <v>0</v>
      </c>
    </row>
    <row r="2690" spans="1:15" hidden="1" x14ac:dyDescent="0.25">
      <c r="A2690" s="5">
        <v>3176</v>
      </c>
      <c r="B2690" s="5">
        <v>4</v>
      </c>
      <c r="C2690" s="7" t="s">
        <v>4340</v>
      </c>
      <c r="D2690" s="5">
        <v>9</v>
      </c>
      <c r="E2690" s="25" t="s">
        <v>540</v>
      </c>
      <c r="F2690" s="25" t="s">
        <v>54</v>
      </c>
      <c r="G2690" s="5" t="s">
        <v>542</v>
      </c>
      <c r="H2690" s="27" t="s">
        <v>17</v>
      </c>
      <c r="I2690" s="7" t="s">
        <v>23</v>
      </c>
      <c r="J2690" s="7" t="s">
        <v>4341</v>
      </c>
      <c r="K2690" s="7">
        <v>2016</v>
      </c>
      <c r="L2690" s="7" t="s">
        <v>13238</v>
      </c>
      <c r="M2690" s="8">
        <v>1</v>
      </c>
      <c r="N2690" s="7" t="s">
        <v>1091</v>
      </c>
      <c r="O2690" s="7">
        <v>1</v>
      </c>
    </row>
    <row r="2691" spans="1:15" hidden="1" x14ac:dyDescent="0.25">
      <c r="A2691" s="5">
        <v>3177</v>
      </c>
      <c r="B2691" s="5">
        <v>4</v>
      </c>
      <c r="C2691" s="7" t="s">
        <v>4342</v>
      </c>
      <c r="D2691" s="5">
        <v>145</v>
      </c>
      <c r="E2691" s="25" t="s">
        <v>540</v>
      </c>
      <c r="F2691" s="25" t="s">
        <v>17</v>
      </c>
      <c r="G2691" s="5" t="s">
        <v>542</v>
      </c>
      <c r="H2691" s="27" t="s">
        <v>17</v>
      </c>
      <c r="I2691" s="7" t="s">
        <v>23</v>
      </c>
      <c r="J2691" s="7" t="s">
        <v>23</v>
      </c>
      <c r="K2691" s="7" t="s">
        <v>23</v>
      </c>
      <c r="L2691" s="7" t="s">
        <v>23</v>
      </c>
      <c r="M2691" s="8">
        <v>2</v>
      </c>
      <c r="N2691" s="7" t="s">
        <v>2098</v>
      </c>
      <c r="O2691" s="7">
        <v>0</v>
      </c>
    </row>
    <row r="2692" spans="1:15" hidden="1" x14ac:dyDescent="0.25">
      <c r="A2692" s="5">
        <v>3179</v>
      </c>
      <c r="B2692" s="5" t="s">
        <v>12631</v>
      </c>
      <c r="C2692" s="7" t="s">
        <v>4343</v>
      </c>
      <c r="D2692" s="5" t="s">
        <v>9847</v>
      </c>
      <c r="E2692" s="24" t="s">
        <v>535</v>
      </c>
      <c r="F2692" s="24" t="s">
        <v>25</v>
      </c>
      <c r="G2692" s="5" t="s">
        <v>538</v>
      </c>
      <c r="H2692" s="26" t="s">
        <v>12606</v>
      </c>
      <c r="I2692" s="7" t="s">
        <v>13239</v>
      </c>
      <c r="J2692" s="7" t="s">
        <v>4344</v>
      </c>
      <c r="K2692" s="7">
        <v>2018</v>
      </c>
      <c r="L2692" s="7" t="s">
        <v>4345</v>
      </c>
      <c r="M2692" s="8" t="s">
        <v>12547</v>
      </c>
      <c r="N2692" s="7" t="s">
        <v>23</v>
      </c>
      <c r="O2692" s="7">
        <v>1</v>
      </c>
    </row>
    <row r="2693" spans="1:15" hidden="1" x14ac:dyDescent="0.25">
      <c r="A2693" s="5">
        <v>3183</v>
      </c>
      <c r="B2693" s="5">
        <v>4</v>
      </c>
      <c r="C2693" s="7" t="s">
        <v>4346</v>
      </c>
      <c r="D2693" s="5">
        <v>28</v>
      </c>
      <c r="E2693" s="25" t="s">
        <v>540</v>
      </c>
      <c r="F2693" s="25" t="s">
        <v>17</v>
      </c>
      <c r="G2693" s="5" t="s">
        <v>542</v>
      </c>
      <c r="H2693" s="27" t="s">
        <v>17</v>
      </c>
      <c r="I2693" s="7" t="s">
        <v>23</v>
      </c>
      <c r="J2693" s="7" t="s">
        <v>23</v>
      </c>
      <c r="K2693" s="7" t="s">
        <v>23</v>
      </c>
      <c r="L2693" s="7" t="s">
        <v>23</v>
      </c>
      <c r="M2693" s="8">
        <v>2</v>
      </c>
      <c r="N2693" s="7" t="s">
        <v>668</v>
      </c>
      <c r="O2693" s="7">
        <v>0</v>
      </c>
    </row>
    <row r="2694" spans="1:15" hidden="1" x14ac:dyDescent="0.25">
      <c r="A2694" s="5">
        <v>3184</v>
      </c>
      <c r="B2694" s="5">
        <v>4</v>
      </c>
      <c r="C2694" s="7" t="s">
        <v>4347</v>
      </c>
      <c r="D2694" s="5">
        <v>48</v>
      </c>
      <c r="E2694" s="25" t="s">
        <v>540</v>
      </c>
      <c r="F2694" s="25" t="s">
        <v>17</v>
      </c>
      <c r="G2694" s="5" t="s">
        <v>542</v>
      </c>
      <c r="H2694" s="27" t="s">
        <v>17</v>
      </c>
      <c r="I2694" s="7" t="s">
        <v>23</v>
      </c>
      <c r="J2694" s="7" t="s">
        <v>23</v>
      </c>
      <c r="K2694" s="7" t="s">
        <v>23</v>
      </c>
      <c r="L2694" s="7" t="s">
        <v>23</v>
      </c>
      <c r="M2694" s="8">
        <v>2</v>
      </c>
      <c r="N2694" s="7" t="s">
        <v>646</v>
      </c>
      <c r="O2694" s="7">
        <v>0</v>
      </c>
    </row>
    <row r="2695" spans="1:15" hidden="1" x14ac:dyDescent="0.25">
      <c r="A2695" s="5">
        <v>3185</v>
      </c>
      <c r="B2695" s="5">
        <v>4</v>
      </c>
      <c r="C2695" s="7" t="s">
        <v>4348</v>
      </c>
      <c r="D2695" s="5">
        <v>24</v>
      </c>
      <c r="E2695" s="25" t="s">
        <v>16</v>
      </c>
      <c r="F2695" s="25" t="s">
        <v>17</v>
      </c>
      <c r="G2695" s="5" t="s">
        <v>542</v>
      </c>
      <c r="H2695" s="27" t="s">
        <v>17</v>
      </c>
      <c r="I2695" s="7" t="s">
        <v>23</v>
      </c>
      <c r="J2695" s="7" t="s">
        <v>23</v>
      </c>
      <c r="K2695" s="7" t="s">
        <v>23</v>
      </c>
      <c r="L2695" s="7" t="s">
        <v>23</v>
      </c>
      <c r="M2695" s="8">
        <v>2</v>
      </c>
      <c r="N2695" s="7" t="s">
        <v>71</v>
      </c>
      <c r="O2695" s="7">
        <v>0</v>
      </c>
    </row>
    <row r="2696" spans="1:15" hidden="1" x14ac:dyDescent="0.25">
      <c r="A2696" s="5">
        <v>3186</v>
      </c>
      <c r="B2696" s="5">
        <v>4</v>
      </c>
      <c r="C2696" s="7" t="s">
        <v>4349</v>
      </c>
      <c r="D2696" s="5">
        <v>57</v>
      </c>
      <c r="E2696" s="25" t="s">
        <v>540</v>
      </c>
      <c r="F2696" s="25" t="s">
        <v>17</v>
      </c>
      <c r="G2696" s="5" t="s">
        <v>542</v>
      </c>
      <c r="H2696" s="27" t="s">
        <v>17</v>
      </c>
      <c r="I2696" s="7" t="s">
        <v>23</v>
      </c>
      <c r="J2696" s="7" t="s">
        <v>23</v>
      </c>
      <c r="K2696" s="7" t="s">
        <v>23</v>
      </c>
      <c r="L2696" s="7" t="s">
        <v>23</v>
      </c>
      <c r="M2696" s="8">
        <v>2</v>
      </c>
      <c r="N2696" s="7" t="s">
        <v>548</v>
      </c>
      <c r="O2696" s="7">
        <v>0</v>
      </c>
    </row>
    <row r="2697" spans="1:15" hidden="1" x14ac:dyDescent="0.25">
      <c r="A2697" s="5">
        <v>3187</v>
      </c>
      <c r="B2697" s="5">
        <v>4</v>
      </c>
      <c r="C2697" s="7" t="s">
        <v>13240</v>
      </c>
      <c r="D2697" s="5">
        <v>43</v>
      </c>
      <c r="E2697" s="25" t="s">
        <v>540</v>
      </c>
      <c r="F2697" s="25" t="s">
        <v>17</v>
      </c>
      <c r="G2697" s="5" t="s">
        <v>542</v>
      </c>
      <c r="H2697" s="27" t="s">
        <v>17</v>
      </c>
      <c r="I2697" s="7" t="s">
        <v>23</v>
      </c>
      <c r="J2697" s="7" t="s">
        <v>23</v>
      </c>
      <c r="K2697" s="7" t="s">
        <v>23</v>
      </c>
      <c r="L2697" s="7" t="s">
        <v>23</v>
      </c>
      <c r="M2697" s="8">
        <v>2</v>
      </c>
      <c r="N2697" s="7" t="s">
        <v>962</v>
      </c>
      <c r="O2697" s="7">
        <v>0</v>
      </c>
    </row>
    <row r="2698" spans="1:15" hidden="1" x14ac:dyDescent="0.25">
      <c r="A2698" s="5">
        <v>3188</v>
      </c>
      <c r="B2698" s="5" t="s">
        <v>12850</v>
      </c>
      <c r="C2698" s="7" t="s">
        <v>4350</v>
      </c>
      <c r="D2698" s="5" t="s">
        <v>9847</v>
      </c>
      <c r="E2698" s="24" t="s">
        <v>535</v>
      </c>
      <c r="F2698" s="24" t="s">
        <v>442</v>
      </c>
      <c r="G2698" s="5" t="s">
        <v>538</v>
      </c>
      <c r="H2698" s="26" t="s">
        <v>13241</v>
      </c>
      <c r="I2698" s="7" t="s">
        <v>13242</v>
      </c>
      <c r="J2698" s="7" t="s">
        <v>4351</v>
      </c>
      <c r="K2698" s="7">
        <v>2018</v>
      </c>
      <c r="L2698" s="7" t="s">
        <v>4352</v>
      </c>
      <c r="M2698" s="8" t="s">
        <v>12547</v>
      </c>
      <c r="N2698" s="7" t="s">
        <v>23</v>
      </c>
      <c r="O2698" s="7">
        <v>1</v>
      </c>
    </row>
    <row r="2699" spans="1:15" hidden="1" x14ac:dyDescent="0.25">
      <c r="A2699" s="5">
        <v>3189</v>
      </c>
      <c r="B2699" s="5">
        <v>4</v>
      </c>
      <c r="C2699" s="7" t="s">
        <v>4353</v>
      </c>
      <c r="D2699" s="5">
        <v>29</v>
      </c>
      <c r="E2699" s="25" t="s">
        <v>540</v>
      </c>
      <c r="F2699" s="25" t="s">
        <v>17</v>
      </c>
      <c r="G2699" s="5" t="s">
        <v>542</v>
      </c>
      <c r="H2699" s="27" t="s">
        <v>17</v>
      </c>
      <c r="I2699" s="7" t="s">
        <v>23</v>
      </c>
      <c r="J2699" s="7" t="s">
        <v>23</v>
      </c>
      <c r="K2699" s="7" t="s">
        <v>23</v>
      </c>
      <c r="L2699" s="7" t="s">
        <v>23</v>
      </c>
      <c r="M2699" s="8">
        <v>2</v>
      </c>
      <c r="N2699" s="7" t="s">
        <v>606</v>
      </c>
      <c r="O2699" s="7">
        <v>0</v>
      </c>
    </row>
    <row r="2700" spans="1:15" hidden="1" x14ac:dyDescent="0.25">
      <c r="A2700" s="5">
        <v>3190</v>
      </c>
      <c r="B2700" s="5">
        <v>4</v>
      </c>
      <c r="C2700" s="7" t="s">
        <v>4354</v>
      </c>
      <c r="D2700" s="5">
        <v>28</v>
      </c>
      <c r="E2700" s="25" t="s">
        <v>540</v>
      </c>
      <c r="F2700" s="25" t="s">
        <v>17</v>
      </c>
      <c r="G2700" s="5" t="s">
        <v>542</v>
      </c>
      <c r="H2700" s="27" t="s">
        <v>17</v>
      </c>
      <c r="I2700" s="7" t="s">
        <v>23</v>
      </c>
      <c r="J2700" s="7" t="s">
        <v>23</v>
      </c>
      <c r="K2700" s="7" t="s">
        <v>23</v>
      </c>
      <c r="L2700" s="7" t="s">
        <v>23</v>
      </c>
      <c r="M2700" s="8">
        <v>2</v>
      </c>
      <c r="N2700" s="7" t="s">
        <v>668</v>
      </c>
      <c r="O2700" s="7">
        <v>0</v>
      </c>
    </row>
    <row r="2701" spans="1:15" hidden="1" x14ac:dyDescent="0.25">
      <c r="A2701" s="5">
        <v>3191</v>
      </c>
      <c r="B2701" s="5">
        <v>4</v>
      </c>
      <c r="C2701" s="7" t="s">
        <v>4355</v>
      </c>
      <c r="D2701" s="5">
        <v>28</v>
      </c>
      <c r="E2701" s="25" t="s">
        <v>540</v>
      </c>
      <c r="F2701" s="25" t="s">
        <v>17</v>
      </c>
      <c r="G2701" s="5" t="s">
        <v>542</v>
      </c>
      <c r="H2701" s="27" t="s">
        <v>17</v>
      </c>
      <c r="I2701" s="7" t="s">
        <v>23</v>
      </c>
      <c r="J2701" s="7" t="s">
        <v>23</v>
      </c>
      <c r="K2701" s="7" t="s">
        <v>23</v>
      </c>
      <c r="L2701" s="7" t="s">
        <v>23</v>
      </c>
      <c r="M2701" s="8">
        <v>2</v>
      </c>
      <c r="N2701" s="7" t="s">
        <v>668</v>
      </c>
      <c r="O2701" s="7">
        <v>0</v>
      </c>
    </row>
    <row r="2702" spans="1:15" hidden="1" x14ac:dyDescent="0.25">
      <c r="A2702" s="5">
        <v>3192</v>
      </c>
      <c r="B2702" s="5">
        <v>4</v>
      </c>
      <c r="C2702" s="7" t="s">
        <v>4356</v>
      </c>
      <c r="D2702" s="5">
        <v>11</v>
      </c>
      <c r="E2702" s="25" t="s">
        <v>540</v>
      </c>
      <c r="F2702" s="25" t="s">
        <v>17</v>
      </c>
      <c r="G2702" s="5" t="s">
        <v>542</v>
      </c>
      <c r="H2702" s="27" t="s">
        <v>17</v>
      </c>
      <c r="I2702" s="7" t="s">
        <v>23</v>
      </c>
      <c r="J2702" s="7" t="s">
        <v>23</v>
      </c>
      <c r="K2702" s="7" t="s">
        <v>23</v>
      </c>
      <c r="L2702" s="7" t="s">
        <v>23</v>
      </c>
      <c r="M2702" s="8">
        <v>2</v>
      </c>
      <c r="N2702" s="7" t="s">
        <v>33</v>
      </c>
      <c r="O2702" s="7">
        <v>0</v>
      </c>
    </row>
    <row r="2703" spans="1:15" hidden="1" x14ac:dyDescent="0.25">
      <c r="A2703" s="5">
        <v>3196</v>
      </c>
      <c r="B2703" s="5">
        <v>4</v>
      </c>
      <c r="C2703" s="7" t="s">
        <v>4357</v>
      </c>
      <c r="D2703" s="5">
        <v>126</v>
      </c>
      <c r="E2703" s="25" t="s">
        <v>540</v>
      </c>
      <c r="F2703" s="25" t="s">
        <v>17</v>
      </c>
      <c r="G2703" s="5" t="s">
        <v>542</v>
      </c>
      <c r="H2703" s="27" t="s">
        <v>17</v>
      </c>
      <c r="I2703" s="7" t="s">
        <v>23</v>
      </c>
      <c r="J2703" s="7" t="s">
        <v>23</v>
      </c>
      <c r="K2703" s="7" t="s">
        <v>23</v>
      </c>
      <c r="L2703" s="7" t="s">
        <v>23</v>
      </c>
      <c r="M2703" s="8">
        <v>2</v>
      </c>
      <c r="N2703" s="7" t="s">
        <v>582</v>
      </c>
      <c r="O2703" s="7">
        <v>0</v>
      </c>
    </row>
    <row r="2704" spans="1:15" hidden="1" x14ac:dyDescent="0.25">
      <c r="A2704" s="5">
        <v>3198</v>
      </c>
      <c r="B2704" s="5">
        <v>4</v>
      </c>
      <c r="C2704" s="7" t="s">
        <v>4358</v>
      </c>
      <c r="D2704" s="5">
        <v>174</v>
      </c>
      <c r="E2704" s="25" t="s">
        <v>540</v>
      </c>
      <c r="F2704" s="25" t="s">
        <v>17</v>
      </c>
      <c r="G2704" s="5" t="s">
        <v>542</v>
      </c>
      <c r="H2704" s="27" t="s">
        <v>17</v>
      </c>
      <c r="I2704" s="7" t="s">
        <v>23</v>
      </c>
      <c r="J2704" s="7" t="s">
        <v>23</v>
      </c>
      <c r="K2704" s="7" t="s">
        <v>23</v>
      </c>
      <c r="L2704" s="7" t="s">
        <v>23</v>
      </c>
      <c r="M2704" s="8">
        <v>2</v>
      </c>
      <c r="N2704" s="7" t="s">
        <v>173</v>
      </c>
      <c r="O2704" s="7">
        <v>0</v>
      </c>
    </row>
    <row r="2705" spans="1:15" hidden="1" x14ac:dyDescent="0.25">
      <c r="A2705" s="5">
        <v>3199</v>
      </c>
      <c r="B2705" s="5">
        <v>4</v>
      </c>
      <c r="C2705" s="7" t="s">
        <v>4359</v>
      </c>
      <c r="D2705" s="5">
        <v>174</v>
      </c>
      <c r="E2705" s="25" t="s">
        <v>540</v>
      </c>
      <c r="F2705" s="25" t="s">
        <v>17</v>
      </c>
      <c r="G2705" s="7" t="s">
        <v>625</v>
      </c>
      <c r="H2705" s="27" t="s">
        <v>17</v>
      </c>
      <c r="I2705" s="7" t="s">
        <v>23</v>
      </c>
      <c r="J2705" s="7" t="s">
        <v>23</v>
      </c>
      <c r="K2705" s="7" t="s">
        <v>23</v>
      </c>
      <c r="L2705" s="7" t="s">
        <v>23</v>
      </c>
      <c r="M2705" s="8">
        <v>2</v>
      </c>
      <c r="N2705" s="7" t="s">
        <v>173</v>
      </c>
      <c r="O2705" s="7">
        <v>0</v>
      </c>
    </row>
    <row r="2706" spans="1:15" hidden="1" x14ac:dyDescent="0.25">
      <c r="A2706" s="5">
        <v>3200</v>
      </c>
      <c r="B2706" s="5">
        <v>4</v>
      </c>
      <c r="C2706" s="7" t="s">
        <v>4360</v>
      </c>
      <c r="D2706" s="5">
        <v>8</v>
      </c>
      <c r="E2706" s="25" t="s">
        <v>535</v>
      </c>
      <c r="F2706" s="25" t="s">
        <v>17</v>
      </c>
      <c r="G2706" s="5" t="s">
        <v>542</v>
      </c>
      <c r="H2706" s="27" t="s">
        <v>17</v>
      </c>
      <c r="I2706" s="7" t="s">
        <v>23</v>
      </c>
      <c r="J2706" s="7" t="s">
        <v>23</v>
      </c>
      <c r="K2706" s="7" t="s">
        <v>23</v>
      </c>
      <c r="L2706" s="7" t="s">
        <v>23</v>
      </c>
      <c r="M2706" s="8">
        <v>2</v>
      </c>
      <c r="N2706" s="7" t="s">
        <v>84</v>
      </c>
      <c r="O2706" s="7">
        <v>0</v>
      </c>
    </row>
    <row r="2707" spans="1:15" hidden="1" x14ac:dyDescent="0.25">
      <c r="A2707" s="5">
        <v>3201</v>
      </c>
      <c r="B2707" s="5">
        <v>4</v>
      </c>
      <c r="C2707" s="7" t="s">
        <v>4361</v>
      </c>
      <c r="D2707" s="5">
        <v>51</v>
      </c>
      <c r="E2707" s="25" t="s">
        <v>540</v>
      </c>
      <c r="F2707" s="25" t="s">
        <v>17</v>
      </c>
      <c r="G2707" s="5" t="s">
        <v>542</v>
      </c>
      <c r="H2707" s="27" t="s">
        <v>17</v>
      </c>
      <c r="I2707" s="7" t="s">
        <v>23</v>
      </c>
      <c r="J2707" s="7" t="s">
        <v>23</v>
      </c>
      <c r="K2707" s="7" t="s">
        <v>23</v>
      </c>
      <c r="L2707" s="7" t="s">
        <v>23</v>
      </c>
      <c r="M2707" s="8">
        <v>2</v>
      </c>
      <c r="N2707" s="7" t="s">
        <v>613</v>
      </c>
      <c r="O2707" s="7">
        <v>0</v>
      </c>
    </row>
    <row r="2708" spans="1:15" hidden="1" x14ac:dyDescent="0.25">
      <c r="A2708" s="5">
        <v>3202</v>
      </c>
      <c r="B2708" s="5">
        <v>4</v>
      </c>
      <c r="C2708" s="7" t="s">
        <v>4362</v>
      </c>
      <c r="D2708" s="5">
        <v>171</v>
      </c>
      <c r="E2708" s="25" t="s">
        <v>540</v>
      </c>
      <c r="F2708" s="25" t="s">
        <v>17</v>
      </c>
      <c r="G2708" s="5" t="s">
        <v>542</v>
      </c>
      <c r="H2708" s="27" t="s">
        <v>17</v>
      </c>
      <c r="I2708" s="7" t="s">
        <v>23</v>
      </c>
      <c r="J2708" s="7" t="s">
        <v>23</v>
      </c>
      <c r="K2708" s="7" t="s">
        <v>23</v>
      </c>
      <c r="L2708" s="7" t="s">
        <v>23</v>
      </c>
      <c r="M2708" s="8">
        <v>2</v>
      </c>
      <c r="N2708" s="7" t="s">
        <v>1891</v>
      </c>
      <c r="O2708" s="7">
        <v>0</v>
      </c>
    </row>
    <row r="2709" spans="1:15" hidden="1" x14ac:dyDescent="0.25">
      <c r="A2709" s="5">
        <v>3203</v>
      </c>
      <c r="B2709" s="5">
        <v>4</v>
      </c>
      <c r="C2709" s="7" t="s">
        <v>4363</v>
      </c>
      <c r="D2709" s="5">
        <v>48</v>
      </c>
      <c r="E2709" s="25" t="s">
        <v>540</v>
      </c>
      <c r="F2709" s="25" t="s">
        <v>17</v>
      </c>
      <c r="G2709" s="5" t="s">
        <v>542</v>
      </c>
      <c r="H2709" s="27" t="s">
        <v>17</v>
      </c>
      <c r="I2709" s="7" t="s">
        <v>23</v>
      </c>
      <c r="J2709" s="7" t="s">
        <v>23</v>
      </c>
      <c r="K2709" s="7" t="s">
        <v>23</v>
      </c>
      <c r="L2709" s="7" t="s">
        <v>23</v>
      </c>
      <c r="M2709" s="8">
        <v>2</v>
      </c>
      <c r="N2709" s="7" t="s">
        <v>646</v>
      </c>
      <c r="O2709" s="7">
        <v>0</v>
      </c>
    </row>
    <row r="2710" spans="1:15" hidden="1" x14ac:dyDescent="0.25">
      <c r="A2710" s="5">
        <v>3206</v>
      </c>
      <c r="B2710" s="5">
        <v>4</v>
      </c>
      <c r="C2710" s="7" t="s">
        <v>4364</v>
      </c>
      <c r="D2710" s="5">
        <v>8</v>
      </c>
      <c r="E2710" s="24" t="s">
        <v>535</v>
      </c>
      <c r="F2710" s="24" t="s">
        <v>25</v>
      </c>
      <c r="G2710" s="5" t="s">
        <v>538</v>
      </c>
      <c r="H2710" s="26">
        <v>1</v>
      </c>
      <c r="I2710" s="7" t="s">
        <v>13243</v>
      </c>
      <c r="J2710" s="7" t="s">
        <v>4365</v>
      </c>
      <c r="K2710" s="7">
        <v>2017</v>
      </c>
      <c r="L2710" s="7" t="s">
        <v>4366</v>
      </c>
      <c r="M2710" s="8">
        <v>1</v>
      </c>
      <c r="N2710" s="7" t="s">
        <v>84</v>
      </c>
      <c r="O2710" s="7">
        <v>1</v>
      </c>
    </row>
    <row r="2711" spans="1:15" hidden="1" x14ac:dyDescent="0.25">
      <c r="A2711" s="5">
        <v>3207</v>
      </c>
      <c r="B2711" s="5">
        <v>4</v>
      </c>
      <c r="C2711" s="7" t="s">
        <v>4367</v>
      </c>
      <c r="D2711" s="5">
        <v>9</v>
      </c>
      <c r="E2711" s="25" t="s">
        <v>540</v>
      </c>
      <c r="F2711" s="25" t="s">
        <v>63</v>
      </c>
      <c r="G2711" s="5" t="s">
        <v>542</v>
      </c>
      <c r="H2711" s="27" t="s">
        <v>17</v>
      </c>
      <c r="I2711" s="7" t="s">
        <v>13244</v>
      </c>
      <c r="J2711" s="7" t="s">
        <v>4368</v>
      </c>
      <c r="K2711" s="7">
        <v>2010</v>
      </c>
      <c r="L2711" s="7" t="s">
        <v>13245</v>
      </c>
      <c r="M2711" s="8">
        <v>1</v>
      </c>
      <c r="N2711" s="7" t="s">
        <v>1091</v>
      </c>
      <c r="O2711" s="7">
        <v>1</v>
      </c>
    </row>
    <row r="2712" spans="1:15" hidden="1" x14ac:dyDescent="0.25">
      <c r="A2712" s="5">
        <v>3208</v>
      </c>
      <c r="B2712" s="5">
        <v>4</v>
      </c>
      <c r="C2712" s="7" t="s">
        <v>4369</v>
      </c>
      <c r="D2712" s="5">
        <v>6</v>
      </c>
      <c r="E2712" s="25" t="s">
        <v>540</v>
      </c>
      <c r="F2712" s="25" t="s">
        <v>17</v>
      </c>
      <c r="G2712" s="5" t="s">
        <v>542</v>
      </c>
      <c r="H2712" s="27" t="s">
        <v>17</v>
      </c>
      <c r="I2712" s="7" t="s">
        <v>23</v>
      </c>
      <c r="J2712" s="7" t="s">
        <v>23</v>
      </c>
      <c r="K2712" s="7" t="s">
        <v>23</v>
      </c>
      <c r="L2712" s="7" t="s">
        <v>23</v>
      </c>
      <c r="M2712" s="8">
        <v>2</v>
      </c>
      <c r="N2712" s="7" t="s">
        <v>411</v>
      </c>
      <c r="O2712" s="7">
        <v>0</v>
      </c>
    </row>
    <row r="2713" spans="1:15" hidden="1" x14ac:dyDescent="0.25">
      <c r="A2713" s="5">
        <v>3209</v>
      </c>
      <c r="B2713" s="5">
        <v>4</v>
      </c>
      <c r="C2713" s="7" t="s">
        <v>4370</v>
      </c>
      <c r="D2713" s="5">
        <v>11</v>
      </c>
      <c r="E2713" s="25" t="s">
        <v>540</v>
      </c>
      <c r="F2713" s="25" t="s">
        <v>17</v>
      </c>
      <c r="G2713" s="5" t="s">
        <v>542</v>
      </c>
      <c r="H2713" s="27" t="s">
        <v>17</v>
      </c>
      <c r="I2713" s="7" t="s">
        <v>23</v>
      </c>
      <c r="J2713" s="7" t="s">
        <v>23</v>
      </c>
      <c r="K2713" s="7" t="s">
        <v>23</v>
      </c>
      <c r="L2713" s="7" t="s">
        <v>23</v>
      </c>
      <c r="M2713" s="8">
        <v>2</v>
      </c>
      <c r="N2713" s="7" t="s">
        <v>33</v>
      </c>
      <c r="O2713" s="7">
        <v>0</v>
      </c>
    </row>
    <row r="2714" spans="1:15" hidden="1" x14ac:dyDescent="0.25">
      <c r="A2714" s="5">
        <v>3210</v>
      </c>
      <c r="B2714" s="5">
        <v>4</v>
      </c>
      <c r="C2714" s="7" t="s">
        <v>13246</v>
      </c>
      <c r="D2714" s="5">
        <v>3</v>
      </c>
      <c r="E2714" s="25" t="s">
        <v>540</v>
      </c>
      <c r="F2714" s="25" t="s">
        <v>17</v>
      </c>
      <c r="G2714" s="5" t="s">
        <v>542</v>
      </c>
      <c r="H2714" s="27" t="s">
        <v>17</v>
      </c>
      <c r="I2714" s="7" t="s">
        <v>23</v>
      </c>
      <c r="J2714" s="7" t="s">
        <v>23</v>
      </c>
      <c r="K2714" s="7" t="s">
        <v>23</v>
      </c>
      <c r="L2714" s="7" t="s">
        <v>23</v>
      </c>
      <c r="M2714" s="8">
        <v>2</v>
      </c>
      <c r="N2714" s="7" t="s">
        <v>248</v>
      </c>
      <c r="O2714" s="7">
        <v>0</v>
      </c>
    </row>
    <row r="2715" spans="1:15" hidden="1" x14ac:dyDescent="0.25">
      <c r="A2715" s="5">
        <v>3212</v>
      </c>
      <c r="B2715" s="5">
        <v>4</v>
      </c>
      <c r="C2715" s="7" t="s">
        <v>4371</v>
      </c>
      <c r="D2715" s="5">
        <v>29</v>
      </c>
      <c r="E2715" s="25" t="s">
        <v>540</v>
      </c>
      <c r="F2715" s="25" t="s">
        <v>17</v>
      </c>
      <c r="G2715" s="5" t="s">
        <v>542</v>
      </c>
      <c r="H2715" s="27" t="s">
        <v>17</v>
      </c>
      <c r="I2715" s="7" t="s">
        <v>23</v>
      </c>
      <c r="J2715" s="7" t="s">
        <v>23</v>
      </c>
      <c r="K2715" s="7" t="s">
        <v>23</v>
      </c>
      <c r="L2715" s="7" t="s">
        <v>23</v>
      </c>
      <c r="M2715" s="8">
        <v>2</v>
      </c>
      <c r="N2715" s="7" t="s">
        <v>606</v>
      </c>
      <c r="O2715" s="7">
        <v>0</v>
      </c>
    </row>
    <row r="2716" spans="1:15" hidden="1" x14ac:dyDescent="0.25">
      <c r="A2716" s="5">
        <v>3213</v>
      </c>
      <c r="B2716" s="5">
        <v>4</v>
      </c>
      <c r="C2716" s="7" t="s">
        <v>4372</v>
      </c>
      <c r="D2716" s="5">
        <v>19</v>
      </c>
      <c r="E2716" s="25" t="s">
        <v>540</v>
      </c>
      <c r="F2716" s="25" t="s">
        <v>17</v>
      </c>
      <c r="G2716" s="5" t="s">
        <v>542</v>
      </c>
      <c r="H2716" s="27" t="s">
        <v>17</v>
      </c>
      <c r="I2716" s="7" t="s">
        <v>23</v>
      </c>
      <c r="J2716" s="7" t="s">
        <v>23</v>
      </c>
      <c r="K2716" s="7" t="s">
        <v>23</v>
      </c>
      <c r="L2716" s="7" t="s">
        <v>23</v>
      </c>
      <c r="M2716" s="8">
        <v>2</v>
      </c>
      <c r="N2716" s="7" t="s">
        <v>598</v>
      </c>
      <c r="O2716" s="7">
        <v>0</v>
      </c>
    </row>
    <row r="2717" spans="1:15" hidden="1" x14ac:dyDescent="0.25">
      <c r="A2717" s="5">
        <v>3214</v>
      </c>
      <c r="B2717" s="5">
        <v>4</v>
      </c>
      <c r="C2717" s="7" t="s">
        <v>4373</v>
      </c>
      <c r="D2717" s="5">
        <v>4</v>
      </c>
      <c r="E2717" s="25" t="s">
        <v>16</v>
      </c>
      <c r="F2717" s="25" t="s">
        <v>17</v>
      </c>
      <c r="G2717" s="5" t="s">
        <v>542</v>
      </c>
      <c r="H2717" s="27" t="s">
        <v>17</v>
      </c>
      <c r="I2717" s="7" t="s">
        <v>23</v>
      </c>
      <c r="J2717" s="7" t="s">
        <v>23</v>
      </c>
      <c r="K2717" s="7" t="s">
        <v>23</v>
      </c>
      <c r="L2717" s="7" t="s">
        <v>23</v>
      </c>
      <c r="M2717" s="8">
        <v>2</v>
      </c>
      <c r="N2717" s="7" t="s">
        <v>22</v>
      </c>
      <c r="O2717" s="7">
        <v>0</v>
      </c>
    </row>
    <row r="2718" spans="1:15" hidden="1" x14ac:dyDescent="0.25">
      <c r="A2718" s="5">
        <v>3215</v>
      </c>
      <c r="B2718" s="5">
        <v>4</v>
      </c>
      <c r="C2718" s="7" t="s">
        <v>4374</v>
      </c>
      <c r="D2718" s="5">
        <v>51</v>
      </c>
      <c r="E2718" s="25" t="s">
        <v>540</v>
      </c>
      <c r="F2718" s="25" t="s">
        <v>17</v>
      </c>
      <c r="G2718" s="5" t="s">
        <v>542</v>
      </c>
      <c r="H2718" s="27" t="s">
        <v>17</v>
      </c>
      <c r="I2718" s="7" t="s">
        <v>23</v>
      </c>
      <c r="J2718" s="7" t="s">
        <v>23</v>
      </c>
      <c r="K2718" s="7" t="s">
        <v>23</v>
      </c>
      <c r="L2718" s="7" t="s">
        <v>23</v>
      </c>
      <c r="M2718" s="8">
        <v>2</v>
      </c>
      <c r="N2718" s="7" t="s">
        <v>613</v>
      </c>
      <c r="O2718" s="7">
        <v>0</v>
      </c>
    </row>
    <row r="2719" spans="1:15" hidden="1" x14ac:dyDescent="0.25">
      <c r="A2719" s="5">
        <v>3216</v>
      </c>
      <c r="B2719" s="5">
        <v>4</v>
      </c>
      <c r="C2719" s="7" t="s">
        <v>4375</v>
      </c>
      <c r="D2719" s="5">
        <v>2</v>
      </c>
      <c r="E2719" s="25" t="s">
        <v>540</v>
      </c>
      <c r="F2719" s="25" t="s">
        <v>17</v>
      </c>
      <c r="G2719" s="5" t="s">
        <v>542</v>
      </c>
      <c r="H2719" s="27" t="s">
        <v>17</v>
      </c>
      <c r="I2719" s="7" t="s">
        <v>23</v>
      </c>
      <c r="J2719" s="7" t="s">
        <v>23</v>
      </c>
      <c r="K2719" s="7" t="s">
        <v>23</v>
      </c>
      <c r="L2719" s="7" t="s">
        <v>23</v>
      </c>
      <c r="M2719" s="8">
        <v>2</v>
      </c>
      <c r="N2719" s="7" t="s">
        <v>52</v>
      </c>
      <c r="O2719" s="7">
        <v>0</v>
      </c>
    </row>
    <row r="2720" spans="1:15" hidden="1" x14ac:dyDescent="0.25">
      <c r="A2720" s="5">
        <v>3217</v>
      </c>
      <c r="B2720" s="5">
        <v>4</v>
      </c>
      <c r="C2720" s="7" t="s">
        <v>4376</v>
      </c>
      <c r="D2720" s="5">
        <v>29</v>
      </c>
      <c r="E2720" s="25" t="s">
        <v>540</v>
      </c>
      <c r="F2720" s="25" t="s">
        <v>17</v>
      </c>
      <c r="G2720" s="5" t="s">
        <v>542</v>
      </c>
      <c r="H2720" s="27" t="s">
        <v>17</v>
      </c>
      <c r="I2720" s="7" t="s">
        <v>23</v>
      </c>
      <c r="J2720" s="7" t="s">
        <v>23</v>
      </c>
      <c r="K2720" s="7" t="s">
        <v>23</v>
      </c>
      <c r="L2720" s="7" t="s">
        <v>23</v>
      </c>
      <c r="M2720" s="8">
        <v>2</v>
      </c>
      <c r="N2720" s="7" t="s">
        <v>606</v>
      </c>
      <c r="O2720" s="7">
        <v>0</v>
      </c>
    </row>
    <row r="2721" spans="1:15" hidden="1" x14ac:dyDescent="0.25">
      <c r="A2721" s="5">
        <v>3218</v>
      </c>
      <c r="B2721" s="5">
        <v>4</v>
      </c>
      <c r="C2721" s="7" t="s">
        <v>4377</v>
      </c>
      <c r="D2721" s="5">
        <v>41</v>
      </c>
      <c r="E2721" s="25" t="s">
        <v>540</v>
      </c>
      <c r="F2721" s="25" t="s">
        <v>17</v>
      </c>
      <c r="G2721" s="5" t="s">
        <v>542</v>
      </c>
      <c r="H2721" s="27" t="s">
        <v>17</v>
      </c>
      <c r="I2721" s="7" t="s">
        <v>23</v>
      </c>
      <c r="J2721" s="7" t="s">
        <v>23</v>
      </c>
      <c r="K2721" s="7" t="s">
        <v>23</v>
      </c>
      <c r="L2721" s="7" t="s">
        <v>23</v>
      </c>
      <c r="M2721" s="8">
        <v>2</v>
      </c>
      <c r="N2721" s="7" t="s">
        <v>1058</v>
      </c>
      <c r="O2721" s="7">
        <v>0</v>
      </c>
    </row>
    <row r="2722" spans="1:15" hidden="1" x14ac:dyDescent="0.25">
      <c r="A2722" s="5">
        <v>3219</v>
      </c>
      <c r="B2722" s="5">
        <v>4</v>
      </c>
      <c r="C2722" s="7" t="s">
        <v>13247</v>
      </c>
      <c r="D2722" s="5">
        <v>48</v>
      </c>
      <c r="E2722" s="25" t="s">
        <v>540</v>
      </c>
      <c r="F2722" s="25" t="s">
        <v>17</v>
      </c>
      <c r="G2722" s="5" t="s">
        <v>542</v>
      </c>
      <c r="H2722" s="27" t="s">
        <v>17</v>
      </c>
      <c r="I2722" s="7" t="s">
        <v>23</v>
      </c>
      <c r="J2722" s="7" t="s">
        <v>23</v>
      </c>
      <c r="K2722" s="7" t="s">
        <v>23</v>
      </c>
      <c r="L2722" s="7" t="s">
        <v>23</v>
      </c>
      <c r="M2722" s="8">
        <v>2</v>
      </c>
      <c r="N2722" s="7" t="s">
        <v>646</v>
      </c>
      <c r="O2722" s="7">
        <v>0</v>
      </c>
    </row>
    <row r="2723" spans="1:15" hidden="1" x14ac:dyDescent="0.25">
      <c r="A2723" s="5">
        <v>3221</v>
      </c>
      <c r="B2723" s="5">
        <v>3</v>
      </c>
      <c r="C2723" s="7" t="s">
        <v>4378</v>
      </c>
      <c r="D2723" s="5">
        <v>47</v>
      </c>
      <c r="E2723" s="24" t="s">
        <v>535</v>
      </c>
      <c r="F2723" s="24" t="s">
        <v>479</v>
      </c>
      <c r="G2723" s="5" t="s">
        <v>538</v>
      </c>
      <c r="H2723" s="26">
        <v>12</v>
      </c>
      <c r="I2723" s="7" t="s">
        <v>4379</v>
      </c>
      <c r="J2723" s="7" t="s">
        <v>4380</v>
      </c>
      <c r="K2723" s="7">
        <v>2000</v>
      </c>
      <c r="L2723" s="7" t="s">
        <v>483</v>
      </c>
      <c r="M2723" s="8">
        <v>1</v>
      </c>
      <c r="N2723" s="7" t="s">
        <v>307</v>
      </c>
      <c r="O2723" s="7">
        <v>1</v>
      </c>
    </row>
    <row r="2724" spans="1:15" hidden="1" x14ac:dyDescent="0.25">
      <c r="A2724" s="5">
        <v>3222</v>
      </c>
      <c r="B2724" s="5">
        <v>4</v>
      </c>
      <c r="C2724" s="7" t="s">
        <v>13248</v>
      </c>
      <c r="D2724" s="5">
        <v>28</v>
      </c>
      <c r="E2724" s="25" t="s">
        <v>540</v>
      </c>
      <c r="F2724" s="25" t="s">
        <v>17</v>
      </c>
      <c r="G2724" s="5" t="s">
        <v>542</v>
      </c>
      <c r="H2724" s="27" t="s">
        <v>17</v>
      </c>
      <c r="I2724" s="7" t="s">
        <v>23</v>
      </c>
      <c r="J2724" s="7" t="s">
        <v>23</v>
      </c>
      <c r="K2724" s="7" t="s">
        <v>23</v>
      </c>
      <c r="L2724" s="7" t="s">
        <v>23</v>
      </c>
      <c r="M2724" s="8">
        <v>2</v>
      </c>
      <c r="N2724" s="7" t="s">
        <v>668</v>
      </c>
      <c r="O2724" s="7">
        <v>0</v>
      </c>
    </row>
    <row r="2725" spans="1:15" hidden="1" x14ac:dyDescent="0.25">
      <c r="A2725" s="5">
        <v>3223</v>
      </c>
      <c r="B2725" s="5">
        <v>6</v>
      </c>
      <c r="C2725" s="7" t="s">
        <v>4381</v>
      </c>
      <c r="D2725" s="5">
        <v>171</v>
      </c>
      <c r="E2725" s="25" t="s">
        <v>540</v>
      </c>
      <c r="F2725" s="25" t="s">
        <v>479</v>
      </c>
      <c r="G2725" s="5" t="s">
        <v>542</v>
      </c>
      <c r="H2725" s="27">
        <v>17</v>
      </c>
      <c r="I2725" s="7" t="s">
        <v>13249</v>
      </c>
      <c r="J2725" s="7" t="s">
        <v>228</v>
      </c>
      <c r="K2725" s="7">
        <v>1998</v>
      </c>
      <c r="L2725" s="7" t="s">
        <v>17</v>
      </c>
      <c r="M2725" s="8">
        <v>1</v>
      </c>
      <c r="N2725" s="7" t="s">
        <v>4382</v>
      </c>
      <c r="O2725" s="7">
        <v>1</v>
      </c>
    </row>
    <row r="2726" spans="1:15" hidden="1" x14ac:dyDescent="0.25">
      <c r="A2726" s="5">
        <v>3224</v>
      </c>
      <c r="B2726" s="5">
        <v>4</v>
      </c>
      <c r="C2726" s="7" t="s">
        <v>13250</v>
      </c>
      <c r="D2726" s="5">
        <v>48</v>
      </c>
      <c r="E2726" s="25" t="s">
        <v>540</v>
      </c>
      <c r="F2726" s="25" t="s">
        <v>17</v>
      </c>
      <c r="G2726" s="5" t="s">
        <v>542</v>
      </c>
      <c r="H2726" s="27" t="s">
        <v>17</v>
      </c>
      <c r="I2726" s="7" t="s">
        <v>23</v>
      </c>
      <c r="J2726" s="7" t="s">
        <v>23</v>
      </c>
      <c r="K2726" s="7" t="s">
        <v>23</v>
      </c>
      <c r="L2726" s="7" t="s">
        <v>23</v>
      </c>
      <c r="M2726" s="8">
        <v>2</v>
      </c>
      <c r="N2726" s="7" t="s">
        <v>646</v>
      </c>
      <c r="O2726" s="7">
        <v>0</v>
      </c>
    </row>
    <row r="2727" spans="1:15" hidden="1" x14ac:dyDescent="0.25">
      <c r="A2727" s="5">
        <v>3225</v>
      </c>
      <c r="B2727" s="5">
        <v>4</v>
      </c>
      <c r="C2727" s="7" t="s">
        <v>4383</v>
      </c>
      <c r="D2727" s="5">
        <v>174</v>
      </c>
      <c r="E2727" s="24" t="s">
        <v>540</v>
      </c>
      <c r="F2727" s="24" t="s">
        <v>479</v>
      </c>
      <c r="G2727" s="5" t="s">
        <v>538</v>
      </c>
      <c r="H2727" s="26">
        <v>1</v>
      </c>
      <c r="I2727" s="7" t="s">
        <v>13251</v>
      </c>
      <c r="J2727" s="7" t="s">
        <v>4384</v>
      </c>
      <c r="K2727" s="7">
        <v>2016</v>
      </c>
      <c r="L2727" s="7" t="s">
        <v>4385</v>
      </c>
      <c r="M2727" s="8">
        <v>1</v>
      </c>
      <c r="N2727" s="7" t="s">
        <v>173</v>
      </c>
      <c r="O2727" s="7">
        <v>1</v>
      </c>
    </row>
    <row r="2728" spans="1:15" hidden="1" x14ac:dyDescent="0.25">
      <c r="A2728" s="5">
        <v>3226</v>
      </c>
      <c r="B2728" s="5">
        <v>4</v>
      </c>
      <c r="C2728" s="7" t="s">
        <v>4386</v>
      </c>
      <c r="D2728" s="5">
        <v>57</v>
      </c>
      <c r="E2728" s="25" t="s">
        <v>540</v>
      </c>
      <c r="F2728" s="25" t="s">
        <v>54</v>
      </c>
      <c r="G2728" s="5" t="s">
        <v>542</v>
      </c>
      <c r="H2728" s="27" t="s">
        <v>17</v>
      </c>
      <c r="I2728" s="7" t="s">
        <v>23</v>
      </c>
      <c r="J2728" s="7" t="s">
        <v>4387</v>
      </c>
      <c r="K2728" s="7">
        <v>2012</v>
      </c>
      <c r="L2728" s="7" t="s">
        <v>13252</v>
      </c>
      <c r="M2728" s="8">
        <v>1</v>
      </c>
      <c r="N2728" s="7" t="s">
        <v>548</v>
      </c>
      <c r="O2728" s="7">
        <v>1</v>
      </c>
    </row>
    <row r="2729" spans="1:15" hidden="1" x14ac:dyDescent="0.25">
      <c r="A2729" s="5">
        <v>3227</v>
      </c>
      <c r="B2729" s="5">
        <v>5</v>
      </c>
      <c r="C2729" s="7" t="s">
        <v>4388</v>
      </c>
      <c r="D2729" s="5">
        <v>11</v>
      </c>
      <c r="E2729" s="25" t="s">
        <v>540</v>
      </c>
      <c r="F2729" s="25" t="s">
        <v>17</v>
      </c>
      <c r="G2729" s="5" t="s">
        <v>542</v>
      </c>
      <c r="H2729" s="27" t="s">
        <v>17</v>
      </c>
      <c r="I2729" s="7" t="s">
        <v>23</v>
      </c>
      <c r="J2729" s="7" t="s">
        <v>23</v>
      </c>
      <c r="K2729" s="7" t="s">
        <v>23</v>
      </c>
      <c r="L2729" s="7" t="s">
        <v>23</v>
      </c>
      <c r="M2729" s="8">
        <v>2</v>
      </c>
      <c r="N2729" s="7" t="s">
        <v>33</v>
      </c>
      <c r="O2729" s="7">
        <v>0</v>
      </c>
    </row>
    <row r="2730" spans="1:15" hidden="1" x14ac:dyDescent="0.25">
      <c r="A2730" s="5">
        <v>3228</v>
      </c>
      <c r="B2730" s="5">
        <v>5</v>
      </c>
      <c r="C2730" s="7" t="s">
        <v>4389</v>
      </c>
      <c r="D2730" s="5">
        <v>80</v>
      </c>
      <c r="E2730" s="25" t="s">
        <v>540</v>
      </c>
      <c r="F2730" s="25" t="s">
        <v>17</v>
      </c>
      <c r="G2730" s="5" t="s">
        <v>542</v>
      </c>
      <c r="H2730" s="27" t="s">
        <v>17</v>
      </c>
      <c r="I2730" s="7" t="s">
        <v>23</v>
      </c>
      <c r="J2730" s="7" t="s">
        <v>23</v>
      </c>
      <c r="K2730" s="7" t="s">
        <v>23</v>
      </c>
      <c r="L2730" s="7" t="s">
        <v>23</v>
      </c>
      <c r="M2730" s="8">
        <v>2</v>
      </c>
      <c r="N2730" s="7" t="s">
        <v>550</v>
      </c>
      <c r="O2730" s="7">
        <v>0</v>
      </c>
    </row>
    <row r="2731" spans="1:15" hidden="1" x14ac:dyDescent="0.25">
      <c r="A2731" s="5">
        <v>3229</v>
      </c>
      <c r="B2731" s="5">
        <v>5</v>
      </c>
      <c r="C2731" s="7" t="s">
        <v>4390</v>
      </c>
      <c r="D2731" s="5">
        <v>27</v>
      </c>
      <c r="E2731" s="25" t="s">
        <v>540</v>
      </c>
      <c r="F2731" s="25" t="s">
        <v>17</v>
      </c>
      <c r="G2731" s="5" t="s">
        <v>542</v>
      </c>
      <c r="H2731" s="27" t="s">
        <v>17</v>
      </c>
      <c r="I2731" s="7" t="s">
        <v>23</v>
      </c>
      <c r="J2731" s="7" t="s">
        <v>4391</v>
      </c>
      <c r="K2731" s="7" t="s">
        <v>23</v>
      </c>
      <c r="L2731" s="7" t="s">
        <v>23</v>
      </c>
      <c r="M2731" s="8">
        <v>2</v>
      </c>
      <c r="N2731" s="7" t="s">
        <v>365</v>
      </c>
      <c r="O2731" s="7">
        <v>0</v>
      </c>
    </row>
    <row r="2732" spans="1:15" hidden="1" x14ac:dyDescent="0.25">
      <c r="A2732" s="5">
        <v>3230</v>
      </c>
      <c r="B2732" s="5">
        <v>4</v>
      </c>
      <c r="C2732" s="7" t="s">
        <v>4392</v>
      </c>
      <c r="D2732" s="5">
        <v>29</v>
      </c>
      <c r="E2732" s="25" t="s">
        <v>540</v>
      </c>
      <c r="F2732" s="25" t="s">
        <v>17</v>
      </c>
      <c r="G2732" s="5" t="s">
        <v>542</v>
      </c>
      <c r="H2732" s="27" t="s">
        <v>17</v>
      </c>
      <c r="I2732" s="7" t="s">
        <v>23</v>
      </c>
      <c r="J2732" s="7" t="s">
        <v>23</v>
      </c>
      <c r="K2732" s="7" t="s">
        <v>23</v>
      </c>
      <c r="L2732" s="7" t="s">
        <v>23</v>
      </c>
      <c r="M2732" s="8">
        <v>2</v>
      </c>
      <c r="N2732" s="7" t="s">
        <v>606</v>
      </c>
      <c r="O2732" s="7">
        <v>0</v>
      </c>
    </row>
    <row r="2733" spans="1:15" hidden="1" x14ac:dyDescent="0.25">
      <c r="A2733" s="5">
        <v>3232</v>
      </c>
      <c r="B2733" s="5">
        <v>4</v>
      </c>
      <c r="C2733" s="7" t="s">
        <v>4393</v>
      </c>
      <c r="D2733" s="5">
        <v>48</v>
      </c>
      <c r="E2733" s="25" t="s">
        <v>540</v>
      </c>
      <c r="F2733" s="25" t="s">
        <v>17</v>
      </c>
      <c r="G2733" s="5" t="s">
        <v>542</v>
      </c>
      <c r="H2733" s="27" t="s">
        <v>17</v>
      </c>
      <c r="I2733" s="7" t="s">
        <v>23</v>
      </c>
      <c r="J2733" s="7" t="s">
        <v>23</v>
      </c>
      <c r="K2733" s="7" t="s">
        <v>23</v>
      </c>
      <c r="L2733" s="7" t="s">
        <v>23</v>
      </c>
      <c r="M2733" s="8">
        <v>2</v>
      </c>
      <c r="N2733" s="7" t="s">
        <v>646</v>
      </c>
      <c r="O2733" s="7">
        <v>0</v>
      </c>
    </row>
    <row r="2734" spans="1:15" hidden="1" x14ac:dyDescent="0.25">
      <c r="A2734" s="5">
        <v>3233</v>
      </c>
      <c r="B2734" s="5">
        <v>4</v>
      </c>
      <c r="C2734" s="7" t="s">
        <v>13253</v>
      </c>
      <c r="D2734" s="5">
        <v>51</v>
      </c>
      <c r="E2734" s="25" t="s">
        <v>540</v>
      </c>
      <c r="F2734" s="25" t="s">
        <v>17</v>
      </c>
      <c r="G2734" s="5" t="s">
        <v>542</v>
      </c>
      <c r="H2734" s="27" t="s">
        <v>17</v>
      </c>
      <c r="I2734" s="7" t="s">
        <v>23</v>
      </c>
      <c r="J2734" s="7" t="s">
        <v>23</v>
      </c>
      <c r="K2734" s="7" t="s">
        <v>23</v>
      </c>
      <c r="L2734" s="7" t="s">
        <v>23</v>
      </c>
      <c r="M2734" s="8">
        <v>2</v>
      </c>
      <c r="N2734" s="7" t="s">
        <v>613</v>
      </c>
      <c r="O2734" s="7">
        <v>0</v>
      </c>
    </row>
    <row r="2735" spans="1:15" hidden="1" x14ac:dyDescent="0.25">
      <c r="A2735" s="5">
        <v>3234</v>
      </c>
      <c r="B2735" s="5">
        <v>4</v>
      </c>
      <c r="C2735" s="7" t="s">
        <v>4394</v>
      </c>
      <c r="D2735" s="5">
        <v>69</v>
      </c>
      <c r="E2735" s="25" t="s">
        <v>540</v>
      </c>
      <c r="F2735" s="25" t="s">
        <v>17</v>
      </c>
      <c r="G2735" s="5" t="s">
        <v>542</v>
      </c>
      <c r="H2735" s="27" t="s">
        <v>17</v>
      </c>
      <c r="I2735" s="7" t="s">
        <v>23</v>
      </c>
      <c r="J2735" s="7" t="s">
        <v>23</v>
      </c>
      <c r="K2735" s="7" t="s">
        <v>23</v>
      </c>
      <c r="L2735" s="7" t="s">
        <v>23</v>
      </c>
      <c r="M2735" s="8">
        <v>2</v>
      </c>
      <c r="N2735" s="7" t="s">
        <v>716</v>
      </c>
      <c r="O2735" s="7">
        <v>0</v>
      </c>
    </row>
    <row r="2736" spans="1:15" hidden="1" x14ac:dyDescent="0.25">
      <c r="A2736" s="5">
        <v>3235</v>
      </c>
      <c r="B2736" s="5">
        <v>5</v>
      </c>
      <c r="C2736" s="7" t="s">
        <v>4395</v>
      </c>
      <c r="D2736" s="5">
        <v>29</v>
      </c>
      <c r="E2736" s="25" t="s">
        <v>540</v>
      </c>
      <c r="F2736" s="25" t="s">
        <v>17</v>
      </c>
      <c r="G2736" s="5" t="s">
        <v>542</v>
      </c>
      <c r="H2736" s="27" t="s">
        <v>17</v>
      </c>
      <c r="I2736" s="7" t="s">
        <v>23</v>
      </c>
      <c r="J2736" s="7" t="s">
        <v>23</v>
      </c>
      <c r="K2736" s="7" t="s">
        <v>23</v>
      </c>
      <c r="L2736" s="7" t="s">
        <v>23</v>
      </c>
      <c r="M2736" s="8">
        <v>2</v>
      </c>
      <c r="N2736" s="7" t="s">
        <v>606</v>
      </c>
      <c r="O2736" s="7">
        <v>0</v>
      </c>
    </row>
    <row r="2737" spans="1:15" hidden="1" x14ac:dyDescent="0.25">
      <c r="A2737" s="5">
        <v>3236</v>
      </c>
      <c r="B2737" s="5">
        <v>5</v>
      </c>
      <c r="C2737" s="7" t="s">
        <v>4396</v>
      </c>
      <c r="D2737" s="5">
        <v>51</v>
      </c>
      <c r="E2737" s="25" t="s">
        <v>540</v>
      </c>
      <c r="F2737" s="25" t="s">
        <v>17</v>
      </c>
      <c r="G2737" s="5" t="s">
        <v>542</v>
      </c>
      <c r="H2737" s="27" t="s">
        <v>17</v>
      </c>
      <c r="I2737" s="7" t="s">
        <v>23</v>
      </c>
      <c r="J2737" s="7" t="s">
        <v>23</v>
      </c>
      <c r="K2737" s="7" t="s">
        <v>23</v>
      </c>
      <c r="L2737" s="7" t="s">
        <v>23</v>
      </c>
      <c r="M2737" s="8">
        <v>2</v>
      </c>
      <c r="N2737" s="7" t="s">
        <v>613</v>
      </c>
      <c r="O2737" s="7">
        <v>0</v>
      </c>
    </row>
    <row r="2738" spans="1:15" hidden="1" x14ac:dyDescent="0.25">
      <c r="A2738" s="5">
        <v>3238</v>
      </c>
      <c r="B2738" s="5">
        <v>5</v>
      </c>
      <c r="C2738" s="7" t="s">
        <v>4397</v>
      </c>
      <c r="D2738" s="5">
        <v>19</v>
      </c>
      <c r="E2738" s="25" t="s">
        <v>540</v>
      </c>
      <c r="F2738" s="25" t="s">
        <v>17</v>
      </c>
      <c r="G2738" s="5" t="s">
        <v>542</v>
      </c>
      <c r="H2738" s="27" t="s">
        <v>17</v>
      </c>
      <c r="I2738" s="7" t="s">
        <v>23</v>
      </c>
      <c r="J2738" s="7" t="s">
        <v>23</v>
      </c>
      <c r="K2738" s="7" t="s">
        <v>23</v>
      </c>
      <c r="L2738" s="7" t="s">
        <v>23</v>
      </c>
      <c r="M2738" s="8">
        <v>2</v>
      </c>
      <c r="N2738" s="7" t="s">
        <v>598</v>
      </c>
      <c r="O2738" s="7">
        <v>0</v>
      </c>
    </row>
    <row r="2739" spans="1:15" hidden="1" x14ac:dyDescent="0.25">
      <c r="A2739" s="5">
        <v>3240</v>
      </c>
      <c r="B2739" s="5">
        <v>5</v>
      </c>
      <c r="C2739" s="7" t="s">
        <v>4398</v>
      </c>
      <c r="D2739" s="5">
        <v>29</v>
      </c>
      <c r="E2739" s="25" t="s">
        <v>540</v>
      </c>
      <c r="F2739" s="25" t="s">
        <v>17</v>
      </c>
      <c r="G2739" s="5" t="s">
        <v>542</v>
      </c>
      <c r="H2739" s="27" t="s">
        <v>17</v>
      </c>
      <c r="I2739" s="7" t="s">
        <v>23</v>
      </c>
      <c r="J2739" s="7" t="s">
        <v>23</v>
      </c>
      <c r="K2739" s="7" t="s">
        <v>23</v>
      </c>
      <c r="L2739" s="7" t="s">
        <v>23</v>
      </c>
      <c r="M2739" s="8">
        <v>2</v>
      </c>
      <c r="N2739" s="7" t="s">
        <v>606</v>
      </c>
      <c r="O2739" s="7">
        <v>0</v>
      </c>
    </row>
    <row r="2740" spans="1:15" hidden="1" x14ac:dyDescent="0.25">
      <c r="A2740" s="5">
        <v>3242</v>
      </c>
      <c r="B2740" s="5">
        <v>5</v>
      </c>
      <c r="C2740" s="7" t="s">
        <v>4399</v>
      </c>
      <c r="D2740" s="5">
        <v>71</v>
      </c>
      <c r="E2740" s="25" t="s">
        <v>540</v>
      </c>
      <c r="F2740" s="25" t="s">
        <v>25</v>
      </c>
      <c r="G2740" s="5" t="s">
        <v>542</v>
      </c>
      <c r="H2740" s="27" t="s">
        <v>17</v>
      </c>
      <c r="I2740" s="7" t="s">
        <v>23</v>
      </c>
      <c r="J2740" s="7" t="s">
        <v>4400</v>
      </c>
      <c r="K2740" s="7">
        <v>2013</v>
      </c>
      <c r="L2740" s="7" t="s">
        <v>4401</v>
      </c>
      <c r="M2740" s="8">
        <v>1</v>
      </c>
      <c r="N2740" s="7" t="s">
        <v>23</v>
      </c>
      <c r="O2740" s="7">
        <v>1</v>
      </c>
    </row>
    <row r="2741" spans="1:15" hidden="1" x14ac:dyDescent="0.25">
      <c r="A2741" s="5">
        <v>3243</v>
      </c>
      <c r="B2741" s="5">
        <v>5</v>
      </c>
      <c r="C2741" s="7" t="s">
        <v>4402</v>
      </c>
      <c r="D2741" s="5">
        <v>48</v>
      </c>
      <c r="E2741" s="25" t="s">
        <v>540</v>
      </c>
      <c r="F2741" s="25" t="s">
        <v>17</v>
      </c>
      <c r="G2741" s="5" t="s">
        <v>542</v>
      </c>
      <c r="H2741" s="27" t="s">
        <v>17</v>
      </c>
      <c r="I2741" s="7" t="s">
        <v>23</v>
      </c>
      <c r="J2741" s="7" t="s">
        <v>23</v>
      </c>
      <c r="K2741" s="7" t="s">
        <v>23</v>
      </c>
      <c r="L2741" s="7" t="s">
        <v>23</v>
      </c>
      <c r="M2741" s="8">
        <v>2</v>
      </c>
      <c r="N2741" s="7" t="s">
        <v>646</v>
      </c>
      <c r="O2741" s="7">
        <v>0</v>
      </c>
    </row>
    <row r="2742" spans="1:15" hidden="1" x14ac:dyDescent="0.25">
      <c r="A2742" s="5">
        <v>3244</v>
      </c>
      <c r="B2742" s="5">
        <v>5</v>
      </c>
      <c r="C2742" s="7" t="s">
        <v>4403</v>
      </c>
      <c r="D2742" s="5">
        <v>29</v>
      </c>
      <c r="E2742" s="25" t="s">
        <v>540</v>
      </c>
      <c r="F2742" s="25" t="s">
        <v>17</v>
      </c>
      <c r="G2742" s="5" t="s">
        <v>542</v>
      </c>
      <c r="H2742" s="27" t="s">
        <v>17</v>
      </c>
      <c r="I2742" s="7" t="s">
        <v>23</v>
      </c>
      <c r="J2742" s="7" t="s">
        <v>23</v>
      </c>
      <c r="K2742" s="7" t="s">
        <v>23</v>
      </c>
      <c r="L2742" s="7" t="s">
        <v>23</v>
      </c>
      <c r="M2742" s="8">
        <v>2</v>
      </c>
      <c r="N2742" s="7" t="s">
        <v>606</v>
      </c>
      <c r="O2742" s="7">
        <v>0</v>
      </c>
    </row>
    <row r="2743" spans="1:15" hidden="1" x14ac:dyDescent="0.25">
      <c r="A2743" s="5">
        <v>3245</v>
      </c>
      <c r="B2743" s="5">
        <v>5</v>
      </c>
      <c r="C2743" s="7" t="s">
        <v>4404</v>
      </c>
      <c r="D2743" s="5">
        <v>27</v>
      </c>
      <c r="E2743" s="25" t="s">
        <v>540</v>
      </c>
      <c r="F2743" s="25" t="s">
        <v>25</v>
      </c>
      <c r="G2743" s="5" t="s">
        <v>542</v>
      </c>
      <c r="H2743" s="27" t="s">
        <v>17</v>
      </c>
      <c r="I2743" s="7" t="s">
        <v>23</v>
      </c>
      <c r="J2743" s="7" t="s">
        <v>4405</v>
      </c>
      <c r="K2743" s="7">
        <v>2018</v>
      </c>
      <c r="L2743" s="7" t="s">
        <v>4406</v>
      </c>
      <c r="M2743" s="8">
        <v>1</v>
      </c>
      <c r="N2743" s="7" t="s">
        <v>365</v>
      </c>
      <c r="O2743" s="7">
        <v>1</v>
      </c>
    </row>
    <row r="2744" spans="1:15" x14ac:dyDescent="0.25">
      <c r="A2744" s="5">
        <v>3246</v>
      </c>
      <c r="B2744" s="5">
        <v>5</v>
      </c>
      <c r="C2744" s="7" t="s">
        <v>4407</v>
      </c>
      <c r="D2744" s="5">
        <v>399</v>
      </c>
      <c r="E2744" s="25" t="s">
        <v>16</v>
      </c>
      <c r="F2744" s="25" t="s">
        <v>63</v>
      </c>
      <c r="G2744" s="5" t="s">
        <v>542</v>
      </c>
      <c r="H2744" s="11" t="s">
        <v>17</v>
      </c>
      <c r="I2744" s="5" t="s">
        <v>23</v>
      </c>
      <c r="J2744" s="7" t="s">
        <v>4408</v>
      </c>
      <c r="K2744" s="5">
        <v>2019</v>
      </c>
      <c r="L2744" s="7" t="s">
        <v>4409</v>
      </c>
      <c r="M2744" s="28" t="s">
        <v>15442</v>
      </c>
      <c r="N2744" s="7" t="s">
        <v>23</v>
      </c>
      <c r="O2744" s="7">
        <v>1</v>
      </c>
    </row>
    <row r="2745" spans="1:15" hidden="1" x14ac:dyDescent="0.25">
      <c r="A2745" s="5">
        <v>3247</v>
      </c>
      <c r="B2745" s="5">
        <v>5</v>
      </c>
      <c r="C2745" s="7" t="s">
        <v>4410</v>
      </c>
      <c r="D2745" s="5">
        <v>43</v>
      </c>
      <c r="E2745" s="25" t="s">
        <v>540</v>
      </c>
      <c r="F2745" s="25" t="s">
        <v>17</v>
      </c>
      <c r="G2745" s="5" t="s">
        <v>542</v>
      </c>
      <c r="H2745" s="27" t="s">
        <v>17</v>
      </c>
      <c r="I2745" s="7" t="s">
        <v>23</v>
      </c>
      <c r="J2745" s="7" t="s">
        <v>23</v>
      </c>
      <c r="K2745" s="7" t="s">
        <v>23</v>
      </c>
      <c r="L2745" s="7" t="s">
        <v>23</v>
      </c>
      <c r="M2745" s="8">
        <v>2</v>
      </c>
      <c r="N2745" s="7" t="s">
        <v>962</v>
      </c>
      <c r="O2745" s="7">
        <v>0</v>
      </c>
    </row>
    <row r="2746" spans="1:15" hidden="1" x14ac:dyDescent="0.25">
      <c r="A2746" s="5">
        <v>3249</v>
      </c>
      <c r="B2746" s="5">
        <v>6</v>
      </c>
      <c r="C2746" s="7" t="s">
        <v>4411</v>
      </c>
      <c r="D2746" s="5">
        <v>8</v>
      </c>
      <c r="E2746" s="24" t="s">
        <v>535</v>
      </c>
      <c r="F2746" s="24" t="s">
        <v>25</v>
      </c>
      <c r="G2746" s="5" t="s">
        <v>538</v>
      </c>
      <c r="H2746" s="26">
        <v>1</v>
      </c>
      <c r="I2746" s="7" t="s">
        <v>13254</v>
      </c>
      <c r="J2746" s="7" t="s">
        <v>4412</v>
      </c>
      <c r="K2746" s="7">
        <v>2018</v>
      </c>
      <c r="L2746" s="7" t="s">
        <v>4413</v>
      </c>
      <c r="M2746" s="8">
        <v>1</v>
      </c>
      <c r="N2746" s="7" t="s">
        <v>84</v>
      </c>
      <c r="O2746" s="7">
        <v>1</v>
      </c>
    </row>
    <row r="2747" spans="1:15" hidden="1" x14ac:dyDescent="0.25">
      <c r="A2747" s="5">
        <v>3250</v>
      </c>
      <c r="B2747" s="5">
        <v>5</v>
      </c>
      <c r="C2747" s="7" t="s">
        <v>4414</v>
      </c>
      <c r="D2747" s="5">
        <v>80</v>
      </c>
      <c r="E2747" s="25" t="s">
        <v>540</v>
      </c>
      <c r="F2747" s="25" t="s">
        <v>17</v>
      </c>
      <c r="G2747" s="5" t="s">
        <v>542</v>
      </c>
      <c r="H2747" s="27" t="s">
        <v>17</v>
      </c>
      <c r="I2747" s="7" t="s">
        <v>23</v>
      </c>
      <c r="J2747" s="7" t="s">
        <v>23</v>
      </c>
      <c r="K2747" s="7" t="s">
        <v>23</v>
      </c>
      <c r="L2747" s="7" t="s">
        <v>23</v>
      </c>
      <c r="M2747" s="8">
        <v>2</v>
      </c>
      <c r="N2747" s="7" t="s">
        <v>550</v>
      </c>
      <c r="O2747" s="7">
        <v>0</v>
      </c>
    </row>
    <row r="2748" spans="1:15" hidden="1" x14ac:dyDescent="0.25">
      <c r="A2748" s="5">
        <v>3251</v>
      </c>
      <c r="B2748" s="5">
        <v>5</v>
      </c>
      <c r="C2748" s="7" t="s">
        <v>4415</v>
      </c>
      <c r="D2748" s="5">
        <v>85</v>
      </c>
      <c r="E2748" s="25" t="s">
        <v>540</v>
      </c>
      <c r="F2748" s="25" t="s">
        <v>17</v>
      </c>
      <c r="G2748" s="5" t="s">
        <v>542</v>
      </c>
      <c r="H2748" s="27" t="s">
        <v>17</v>
      </c>
      <c r="I2748" s="7" t="s">
        <v>23</v>
      </c>
      <c r="J2748" s="7" t="s">
        <v>23</v>
      </c>
      <c r="K2748" s="7" t="s">
        <v>23</v>
      </c>
      <c r="L2748" s="7" t="s">
        <v>23</v>
      </c>
      <c r="M2748" s="8">
        <v>2</v>
      </c>
      <c r="N2748" s="7" t="s">
        <v>648</v>
      </c>
      <c r="O2748" s="7">
        <v>0</v>
      </c>
    </row>
    <row r="2749" spans="1:15" hidden="1" x14ac:dyDescent="0.25">
      <c r="A2749" s="5">
        <v>3252</v>
      </c>
      <c r="B2749" s="5">
        <v>5</v>
      </c>
      <c r="C2749" s="7" t="s">
        <v>4416</v>
      </c>
      <c r="D2749" s="5">
        <v>3</v>
      </c>
      <c r="E2749" s="25" t="s">
        <v>540</v>
      </c>
      <c r="F2749" s="25" t="s">
        <v>17</v>
      </c>
      <c r="G2749" s="5" t="s">
        <v>542</v>
      </c>
      <c r="H2749" s="27" t="s">
        <v>17</v>
      </c>
      <c r="I2749" s="7" t="s">
        <v>23</v>
      </c>
      <c r="J2749" s="7" t="s">
        <v>23</v>
      </c>
      <c r="K2749" s="7" t="s">
        <v>23</v>
      </c>
      <c r="L2749" s="7" t="s">
        <v>23</v>
      </c>
      <c r="M2749" s="8">
        <v>2</v>
      </c>
      <c r="N2749" s="7" t="s">
        <v>248</v>
      </c>
      <c r="O2749" s="7">
        <v>0</v>
      </c>
    </row>
    <row r="2750" spans="1:15" hidden="1" x14ac:dyDescent="0.25">
      <c r="A2750" s="5">
        <v>3253</v>
      </c>
      <c r="B2750" s="5">
        <v>5</v>
      </c>
      <c r="C2750" s="7" t="s">
        <v>4417</v>
      </c>
      <c r="D2750" s="5">
        <v>59</v>
      </c>
      <c r="E2750" s="25" t="s">
        <v>16</v>
      </c>
      <c r="F2750" s="25" t="s">
        <v>17</v>
      </c>
      <c r="G2750" s="5" t="s">
        <v>542</v>
      </c>
      <c r="H2750" s="27" t="s">
        <v>17</v>
      </c>
      <c r="I2750" s="7" t="s">
        <v>23</v>
      </c>
      <c r="J2750" s="7" t="s">
        <v>23</v>
      </c>
      <c r="K2750" s="7" t="s">
        <v>23</v>
      </c>
      <c r="L2750" s="7" t="s">
        <v>23</v>
      </c>
      <c r="M2750" s="8">
        <v>2</v>
      </c>
      <c r="N2750" s="7" t="s">
        <v>41</v>
      </c>
      <c r="O2750" s="7">
        <v>0</v>
      </c>
    </row>
    <row r="2751" spans="1:15" hidden="1" x14ac:dyDescent="0.25">
      <c r="A2751" s="5">
        <v>3254</v>
      </c>
      <c r="B2751" s="5">
        <v>5</v>
      </c>
      <c r="C2751" s="7" t="s">
        <v>4418</v>
      </c>
      <c r="D2751" s="5">
        <v>57</v>
      </c>
      <c r="E2751" s="25" t="s">
        <v>540</v>
      </c>
      <c r="F2751" s="25" t="s">
        <v>17</v>
      </c>
      <c r="G2751" s="5" t="s">
        <v>542</v>
      </c>
      <c r="H2751" s="27" t="s">
        <v>17</v>
      </c>
      <c r="I2751" s="7" t="s">
        <v>23</v>
      </c>
      <c r="J2751" s="7" t="s">
        <v>23</v>
      </c>
      <c r="K2751" s="7" t="s">
        <v>23</v>
      </c>
      <c r="L2751" s="7" t="s">
        <v>23</v>
      </c>
      <c r="M2751" s="8">
        <v>2</v>
      </c>
      <c r="N2751" s="7" t="s">
        <v>548</v>
      </c>
      <c r="O2751" s="7">
        <v>0</v>
      </c>
    </row>
    <row r="2752" spans="1:15" hidden="1" x14ac:dyDescent="0.25">
      <c r="A2752" s="5">
        <v>3255</v>
      </c>
      <c r="B2752" s="5">
        <v>5</v>
      </c>
      <c r="C2752" s="7" t="s">
        <v>4419</v>
      </c>
      <c r="D2752" s="5">
        <v>57</v>
      </c>
      <c r="E2752" s="25" t="s">
        <v>540</v>
      </c>
      <c r="F2752" s="25" t="s">
        <v>17</v>
      </c>
      <c r="G2752" s="5" t="s">
        <v>542</v>
      </c>
      <c r="H2752" s="27" t="s">
        <v>17</v>
      </c>
      <c r="I2752" s="7" t="s">
        <v>23</v>
      </c>
      <c r="J2752" s="7" t="s">
        <v>23</v>
      </c>
      <c r="K2752" s="7" t="s">
        <v>23</v>
      </c>
      <c r="L2752" s="7" t="s">
        <v>23</v>
      </c>
      <c r="M2752" s="8">
        <v>2</v>
      </c>
      <c r="N2752" s="7" t="s">
        <v>548</v>
      </c>
      <c r="O2752" s="7">
        <v>0</v>
      </c>
    </row>
    <row r="2753" spans="1:15" hidden="1" x14ac:dyDescent="0.25">
      <c r="A2753" s="5">
        <v>3256</v>
      </c>
      <c r="B2753" s="5">
        <v>5</v>
      </c>
      <c r="C2753" s="7" t="s">
        <v>4420</v>
      </c>
      <c r="D2753" s="5">
        <v>8</v>
      </c>
      <c r="E2753" s="25" t="s">
        <v>535</v>
      </c>
      <c r="F2753" s="25" t="s">
        <v>17</v>
      </c>
      <c r="G2753" s="5" t="s">
        <v>542</v>
      </c>
      <c r="H2753" s="27" t="s">
        <v>17</v>
      </c>
      <c r="I2753" s="7" t="s">
        <v>23</v>
      </c>
      <c r="J2753" s="7" t="s">
        <v>23</v>
      </c>
      <c r="K2753" s="7" t="s">
        <v>23</v>
      </c>
      <c r="L2753" s="7" t="s">
        <v>23</v>
      </c>
      <c r="M2753" s="8">
        <v>2</v>
      </c>
      <c r="N2753" s="7" t="s">
        <v>84</v>
      </c>
      <c r="O2753" s="7">
        <v>0</v>
      </c>
    </row>
    <row r="2754" spans="1:15" hidden="1" x14ac:dyDescent="0.25">
      <c r="A2754" s="5">
        <v>3258</v>
      </c>
      <c r="B2754" s="5">
        <v>5</v>
      </c>
      <c r="C2754" s="7" t="s">
        <v>4421</v>
      </c>
      <c r="D2754" s="5">
        <v>54</v>
      </c>
      <c r="E2754" s="25" t="s">
        <v>23</v>
      </c>
      <c r="F2754" s="25" t="s">
        <v>3568</v>
      </c>
      <c r="G2754" s="5" t="s">
        <v>542</v>
      </c>
      <c r="H2754" s="27" t="s">
        <v>17</v>
      </c>
      <c r="I2754" s="7" t="s">
        <v>23</v>
      </c>
      <c r="J2754" s="7" t="s">
        <v>4422</v>
      </c>
      <c r="K2754" s="7">
        <v>2018</v>
      </c>
      <c r="L2754" s="7" t="s">
        <v>4423</v>
      </c>
      <c r="M2754" s="8">
        <v>1</v>
      </c>
      <c r="N2754" s="7" t="s">
        <v>23</v>
      </c>
      <c r="O2754" s="7">
        <v>1</v>
      </c>
    </row>
    <row r="2755" spans="1:15" hidden="1" x14ac:dyDescent="0.25">
      <c r="A2755" s="5">
        <v>3259</v>
      </c>
      <c r="B2755" s="5">
        <v>5</v>
      </c>
      <c r="C2755" s="7" t="s">
        <v>4424</v>
      </c>
      <c r="D2755" s="5">
        <v>59</v>
      </c>
      <c r="E2755" s="25" t="s">
        <v>16</v>
      </c>
      <c r="F2755" s="25" t="s">
        <v>17</v>
      </c>
      <c r="G2755" s="5" t="s">
        <v>542</v>
      </c>
      <c r="H2755" s="27" t="s">
        <v>17</v>
      </c>
      <c r="I2755" s="7" t="s">
        <v>23</v>
      </c>
      <c r="J2755" s="7" t="s">
        <v>23</v>
      </c>
      <c r="K2755" s="7" t="s">
        <v>23</v>
      </c>
      <c r="L2755" s="7" t="s">
        <v>23</v>
      </c>
      <c r="M2755" s="8">
        <v>2</v>
      </c>
      <c r="N2755" s="7" t="s">
        <v>41</v>
      </c>
      <c r="O2755" s="7">
        <v>0</v>
      </c>
    </row>
    <row r="2756" spans="1:15" hidden="1" x14ac:dyDescent="0.25">
      <c r="A2756" s="5">
        <v>3260</v>
      </c>
      <c r="B2756" s="5">
        <v>5</v>
      </c>
      <c r="C2756" s="7" t="s">
        <v>4425</v>
      </c>
      <c r="D2756" s="5">
        <v>611</v>
      </c>
      <c r="E2756" s="25" t="s">
        <v>540</v>
      </c>
      <c r="F2756" s="25" t="s">
        <v>63</v>
      </c>
      <c r="G2756" s="5" t="s">
        <v>542</v>
      </c>
      <c r="H2756" s="27" t="s">
        <v>17</v>
      </c>
      <c r="I2756" s="7" t="s">
        <v>23</v>
      </c>
      <c r="J2756" s="7" t="s">
        <v>4426</v>
      </c>
      <c r="K2756" s="7">
        <v>2016</v>
      </c>
      <c r="L2756" s="7" t="s">
        <v>4427</v>
      </c>
      <c r="M2756" s="8">
        <v>2</v>
      </c>
      <c r="N2756" s="7" t="s">
        <v>23</v>
      </c>
      <c r="O2756" s="7">
        <v>1</v>
      </c>
    </row>
    <row r="2757" spans="1:15" hidden="1" x14ac:dyDescent="0.25">
      <c r="A2757" s="5">
        <v>3261</v>
      </c>
      <c r="B2757" s="5">
        <v>5</v>
      </c>
      <c r="C2757" s="7" t="s">
        <v>4428</v>
      </c>
      <c r="D2757" s="5">
        <v>174</v>
      </c>
      <c r="E2757" s="25" t="s">
        <v>540</v>
      </c>
      <c r="F2757" s="25" t="s">
        <v>17</v>
      </c>
      <c r="G2757" s="5" t="s">
        <v>542</v>
      </c>
      <c r="H2757" s="27" t="s">
        <v>17</v>
      </c>
      <c r="I2757" s="7" t="s">
        <v>23</v>
      </c>
      <c r="J2757" s="7" t="s">
        <v>23</v>
      </c>
      <c r="K2757" s="7" t="s">
        <v>23</v>
      </c>
      <c r="L2757" s="7" t="s">
        <v>23</v>
      </c>
      <c r="M2757" s="8">
        <v>2</v>
      </c>
      <c r="N2757" s="7" t="s">
        <v>173</v>
      </c>
      <c r="O2757" s="7">
        <v>0</v>
      </c>
    </row>
    <row r="2758" spans="1:15" hidden="1" x14ac:dyDescent="0.25">
      <c r="A2758" s="5">
        <v>3262</v>
      </c>
      <c r="B2758" s="5">
        <v>5</v>
      </c>
      <c r="C2758" s="7" t="s">
        <v>13255</v>
      </c>
      <c r="D2758" s="5">
        <v>9</v>
      </c>
      <c r="E2758" s="25" t="s">
        <v>540</v>
      </c>
      <c r="F2758" s="25" t="s">
        <v>17</v>
      </c>
      <c r="G2758" s="5" t="s">
        <v>542</v>
      </c>
      <c r="H2758" s="27" t="s">
        <v>17</v>
      </c>
      <c r="I2758" s="7" t="s">
        <v>23</v>
      </c>
      <c r="J2758" s="7" t="s">
        <v>23</v>
      </c>
      <c r="K2758" s="7" t="s">
        <v>23</v>
      </c>
      <c r="L2758" s="7" t="s">
        <v>23</v>
      </c>
      <c r="M2758" s="8">
        <v>2</v>
      </c>
      <c r="N2758" s="7" t="s">
        <v>655</v>
      </c>
      <c r="O2758" s="7">
        <v>0</v>
      </c>
    </row>
    <row r="2759" spans="1:15" x14ac:dyDescent="0.25">
      <c r="A2759" s="5">
        <v>3263</v>
      </c>
      <c r="B2759" s="5">
        <v>5</v>
      </c>
      <c r="C2759" s="7" t="s">
        <v>4429</v>
      </c>
      <c r="D2759" s="5">
        <v>6</v>
      </c>
      <c r="E2759" s="25" t="s">
        <v>540</v>
      </c>
      <c r="F2759" s="25" t="s">
        <v>210</v>
      </c>
      <c r="G2759" s="5" t="s">
        <v>542</v>
      </c>
      <c r="H2759" s="11" t="s">
        <v>17</v>
      </c>
      <c r="I2759" s="5" t="s">
        <v>23</v>
      </c>
      <c r="J2759" s="7" t="s">
        <v>4430</v>
      </c>
      <c r="K2759" s="5">
        <v>2019</v>
      </c>
      <c r="L2759" s="7" t="s">
        <v>4431</v>
      </c>
      <c r="M2759" s="28" t="s">
        <v>15442</v>
      </c>
      <c r="N2759" s="7" t="s">
        <v>411</v>
      </c>
      <c r="O2759" s="7">
        <v>1</v>
      </c>
    </row>
    <row r="2760" spans="1:15" hidden="1" x14ac:dyDescent="0.25">
      <c r="A2760" s="5">
        <v>3264</v>
      </c>
      <c r="B2760" s="5">
        <v>5</v>
      </c>
      <c r="C2760" s="7" t="s">
        <v>4432</v>
      </c>
      <c r="D2760" s="5">
        <v>165</v>
      </c>
      <c r="E2760" s="25" t="s">
        <v>540</v>
      </c>
      <c r="F2760" s="25" t="s">
        <v>17</v>
      </c>
      <c r="G2760" s="5" t="s">
        <v>542</v>
      </c>
      <c r="H2760" s="27" t="s">
        <v>17</v>
      </c>
      <c r="I2760" s="7" t="s">
        <v>23</v>
      </c>
      <c r="J2760" s="7" t="s">
        <v>23</v>
      </c>
      <c r="K2760" s="7" t="s">
        <v>23</v>
      </c>
      <c r="L2760" s="7" t="s">
        <v>23</v>
      </c>
      <c r="M2760" s="8">
        <v>2</v>
      </c>
      <c r="N2760" s="7" t="s">
        <v>616</v>
      </c>
      <c r="O2760" s="7">
        <v>0</v>
      </c>
    </row>
    <row r="2761" spans="1:15" hidden="1" x14ac:dyDescent="0.25">
      <c r="A2761" s="5">
        <v>3265</v>
      </c>
      <c r="B2761" s="5">
        <v>3</v>
      </c>
      <c r="C2761" s="7" t="s">
        <v>4433</v>
      </c>
      <c r="D2761" s="5">
        <v>8</v>
      </c>
      <c r="E2761" s="24" t="s">
        <v>535</v>
      </c>
      <c r="F2761" s="24" t="s">
        <v>17</v>
      </c>
      <c r="G2761" s="5" t="s">
        <v>538</v>
      </c>
      <c r="H2761" s="26">
        <v>1</v>
      </c>
      <c r="I2761" s="7" t="s">
        <v>4434</v>
      </c>
      <c r="J2761" s="7" t="s">
        <v>23</v>
      </c>
      <c r="K2761" s="7">
        <v>2016</v>
      </c>
      <c r="L2761" s="7" t="s">
        <v>4435</v>
      </c>
      <c r="M2761" s="8">
        <v>2</v>
      </c>
      <c r="N2761" s="7" t="s">
        <v>84</v>
      </c>
      <c r="O2761" s="7">
        <v>0</v>
      </c>
    </row>
    <row r="2762" spans="1:15" hidden="1" x14ac:dyDescent="0.25">
      <c r="A2762" s="5">
        <v>3266</v>
      </c>
      <c r="B2762" s="5">
        <v>5</v>
      </c>
      <c r="C2762" s="7" t="s">
        <v>4436</v>
      </c>
      <c r="D2762" s="5">
        <v>51</v>
      </c>
      <c r="E2762" s="25" t="s">
        <v>540</v>
      </c>
      <c r="F2762" s="25" t="s">
        <v>17</v>
      </c>
      <c r="G2762" s="5" t="s">
        <v>542</v>
      </c>
      <c r="H2762" s="27" t="s">
        <v>17</v>
      </c>
      <c r="I2762" s="7" t="s">
        <v>23</v>
      </c>
      <c r="J2762" s="7" t="s">
        <v>23</v>
      </c>
      <c r="K2762" s="7" t="s">
        <v>23</v>
      </c>
      <c r="L2762" s="7" t="s">
        <v>23</v>
      </c>
      <c r="M2762" s="8">
        <v>2</v>
      </c>
      <c r="N2762" s="7" t="s">
        <v>613</v>
      </c>
      <c r="O2762" s="7">
        <v>0</v>
      </c>
    </row>
    <row r="2763" spans="1:15" hidden="1" x14ac:dyDescent="0.25">
      <c r="A2763" s="5">
        <v>3267</v>
      </c>
      <c r="B2763" s="5" t="s">
        <v>13256</v>
      </c>
      <c r="C2763" s="7" t="s">
        <v>4437</v>
      </c>
      <c r="D2763" s="5">
        <v>8</v>
      </c>
      <c r="E2763" s="24" t="s">
        <v>535</v>
      </c>
      <c r="F2763" s="24" t="s">
        <v>63</v>
      </c>
      <c r="G2763" s="5" t="s">
        <v>538</v>
      </c>
      <c r="H2763" s="26">
        <v>1</v>
      </c>
      <c r="I2763" s="7" t="s">
        <v>13257</v>
      </c>
      <c r="J2763" s="7" t="s">
        <v>4438</v>
      </c>
      <c r="K2763" s="7">
        <v>2016</v>
      </c>
      <c r="L2763" s="7" t="s">
        <v>4439</v>
      </c>
      <c r="M2763" s="8">
        <v>1</v>
      </c>
      <c r="N2763" s="7" t="s">
        <v>84</v>
      </c>
      <c r="O2763" s="7">
        <v>1</v>
      </c>
    </row>
    <row r="2764" spans="1:15" hidden="1" x14ac:dyDescent="0.25">
      <c r="A2764" s="5">
        <v>3268</v>
      </c>
      <c r="B2764" s="5">
        <v>3</v>
      </c>
      <c r="C2764" s="7" t="s">
        <v>4440</v>
      </c>
      <c r="D2764" s="5">
        <v>8</v>
      </c>
      <c r="E2764" s="24" t="s">
        <v>535</v>
      </c>
      <c r="F2764" s="24" t="s">
        <v>25</v>
      </c>
      <c r="G2764" s="5" t="s">
        <v>538</v>
      </c>
      <c r="H2764" s="26">
        <v>1</v>
      </c>
      <c r="I2764" s="7" t="s">
        <v>4441</v>
      </c>
      <c r="J2764" s="7" t="s">
        <v>4442</v>
      </c>
      <c r="K2764" s="7">
        <v>2018</v>
      </c>
      <c r="L2764" s="7" t="s">
        <v>4443</v>
      </c>
      <c r="M2764" s="8">
        <v>1</v>
      </c>
      <c r="N2764" s="7" t="s">
        <v>84</v>
      </c>
      <c r="O2764" s="7">
        <v>1</v>
      </c>
    </row>
    <row r="2765" spans="1:15" hidden="1" x14ac:dyDescent="0.25">
      <c r="A2765" s="5">
        <v>3270</v>
      </c>
      <c r="B2765" s="5">
        <v>5</v>
      </c>
      <c r="C2765" s="7" t="s">
        <v>4444</v>
      </c>
      <c r="D2765" s="5">
        <v>43</v>
      </c>
      <c r="E2765" s="25" t="s">
        <v>540</v>
      </c>
      <c r="F2765" s="25" t="s">
        <v>17</v>
      </c>
      <c r="G2765" s="5" t="s">
        <v>542</v>
      </c>
      <c r="H2765" s="27" t="s">
        <v>17</v>
      </c>
      <c r="I2765" s="7" t="s">
        <v>23</v>
      </c>
      <c r="J2765" s="7" t="s">
        <v>23</v>
      </c>
      <c r="K2765" s="7" t="s">
        <v>23</v>
      </c>
      <c r="L2765" s="7" t="s">
        <v>23</v>
      </c>
      <c r="M2765" s="8">
        <v>2</v>
      </c>
      <c r="N2765" s="7" t="s">
        <v>962</v>
      </c>
      <c r="O2765" s="7">
        <v>0</v>
      </c>
    </row>
    <row r="2766" spans="1:15" hidden="1" x14ac:dyDescent="0.25">
      <c r="A2766" s="5">
        <v>3271</v>
      </c>
      <c r="B2766" s="5">
        <v>5</v>
      </c>
      <c r="C2766" s="7" t="s">
        <v>4445</v>
      </c>
      <c r="D2766" s="5">
        <v>43</v>
      </c>
      <c r="E2766" s="25" t="s">
        <v>540</v>
      </c>
      <c r="F2766" s="25" t="s">
        <v>17</v>
      </c>
      <c r="G2766" s="5" t="s">
        <v>542</v>
      </c>
      <c r="H2766" s="27" t="s">
        <v>17</v>
      </c>
      <c r="I2766" s="7" t="s">
        <v>23</v>
      </c>
      <c r="J2766" s="7" t="s">
        <v>23</v>
      </c>
      <c r="K2766" s="7" t="s">
        <v>23</v>
      </c>
      <c r="L2766" s="7" t="s">
        <v>23</v>
      </c>
      <c r="M2766" s="8">
        <v>2</v>
      </c>
      <c r="N2766" s="7" t="s">
        <v>962</v>
      </c>
      <c r="O2766" s="7">
        <v>0</v>
      </c>
    </row>
    <row r="2767" spans="1:15" hidden="1" x14ac:dyDescent="0.25">
      <c r="A2767" s="5">
        <v>3272</v>
      </c>
      <c r="B2767" s="5">
        <v>5</v>
      </c>
      <c r="C2767" s="7" t="s">
        <v>13258</v>
      </c>
      <c r="D2767" s="5">
        <v>6</v>
      </c>
      <c r="E2767" s="25" t="s">
        <v>540</v>
      </c>
      <c r="F2767" s="25" t="s">
        <v>17</v>
      </c>
      <c r="G2767" s="5" t="s">
        <v>542</v>
      </c>
      <c r="H2767" s="27" t="s">
        <v>17</v>
      </c>
      <c r="I2767" s="7" t="s">
        <v>23</v>
      </c>
      <c r="J2767" s="7" t="s">
        <v>23</v>
      </c>
      <c r="K2767" s="7" t="s">
        <v>23</v>
      </c>
      <c r="L2767" s="7" t="s">
        <v>23</v>
      </c>
      <c r="M2767" s="8">
        <v>2</v>
      </c>
      <c r="N2767" s="7" t="s">
        <v>411</v>
      </c>
      <c r="O2767" s="7">
        <v>0</v>
      </c>
    </row>
    <row r="2768" spans="1:15" hidden="1" x14ac:dyDescent="0.25">
      <c r="A2768" s="5">
        <v>3273</v>
      </c>
      <c r="B2768" s="5">
        <v>5</v>
      </c>
      <c r="C2768" s="7" t="s">
        <v>4446</v>
      </c>
      <c r="D2768" s="5">
        <v>8</v>
      </c>
      <c r="E2768" s="25" t="s">
        <v>535</v>
      </c>
      <c r="F2768" s="25" t="s">
        <v>17</v>
      </c>
      <c r="G2768" s="5" t="s">
        <v>542</v>
      </c>
      <c r="H2768" s="27" t="s">
        <v>17</v>
      </c>
      <c r="I2768" s="7" t="s">
        <v>23</v>
      </c>
      <c r="J2768" s="7" t="s">
        <v>23</v>
      </c>
      <c r="K2768" s="7" t="s">
        <v>23</v>
      </c>
      <c r="L2768" s="7" t="s">
        <v>23</v>
      </c>
      <c r="M2768" s="8">
        <v>2</v>
      </c>
      <c r="N2768" s="7" t="s">
        <v>84</v>
      </c>
      <c r="O2768" s="7">
        <v>0</v>
      </c>
    </row>
    <row r="2769" spans="1:15" hidden="1" x14ac:dyDescent="0.25">
      <c r="A2769" s="5">
        <v>3274</v>
      </c>
      <c r="B2769" s="5">
        <v>5</v>
      </c>
      <c r="C2769" s="7" t="s">
        <v>4447</v>
      </c>
      <c r="D2769" s="5">
        <v>19</v>
      </c>
      <c r="E2769" s="25" t="s">
        <v>540</v>
      </c>
      <c r="F2769" s="25" t="s">
        <v>17</v>
      </c>
      <c r="G2769" s="5" t="s">
        <v>542</v>
      </c>
      <c r="H2769" s="27" t="s">
        <v>17</v>
      </c>
      <c r="I2769" s="7" t="s">
        <v>23</v>
      </c>
      <c r="J2769" s="7" t="s">
        <v>23</v>
      </c>
      <c r="K2769" s="7" t="s">
        <v>23</v>
      </c>
      <c r="L2769" s="7" t="s">
        <v>23</v>
      </c>
      <c r="M2769" s="8">
        <v>2</v>
      </c>
      <c r="N2769" s="7" t="s">
        <v>598</v>
      </c>
      <c r="O2769" s="7">
        <v>0</v>
      </c>
    </row>
    <row r="2770" spans="1:15" hidden="1" x14ac:dyDescent="0.25">
      <c r="A2770" s="5">
        <v>3275</v>
      </c>
      <c r="B2770" s="5">
        <v>5</v>
      </c>
      <c r="C2770" s="7" t="s">
        <v>4448</v>
      </c>
      <c r="D2770" s="5">
        <v>71</v>
      </c>
      <c r="E2770" s="25" t="s">
        <v>540</v>
      </c>
      <c r="F2770" s="25" t="s">
        <v>25</v>
      </c>
      <c r="G2770" s="5" t="s">
        <v>542</v>
      </c>
      <c r="H2770" s="27" t="s">
        <v>17</v>
      </c>
      <c r="I2770" s="7" t="s">
        <v>23</v>
      </c>
      <c r="J2770" s="7" t="s">
        <v>4449</v>
      </c>
      <c r="K2770" s="7">
        <v>2016</v>
      </c>
      <c r="L2770" s="7" t="s">
        <v>4450</v>
      </c>
      <c r="M2770" s="8">
        <v>1</v>
      </c>
      <c r="N2770" s="7" t="s">
        <v>23</v>
      </c>
      <c r="O2770" s="7">
        <v>1</v>
      </c>
    </row>
    <row r="2771" spans="1:15" hidden="1" x14ac:dyDescent="0.25">
      <c r="A2771" s="5">
        <v>3276</v>
      </c>
      <c r="B2771" s="5">
        <v>5</v>
      </c>
      <c r="C2771" s="7" t="s">
        <v>4451</v>
      </c>
      <c r="D2771" s="5">
        <v>48</v>
      </c>
      <c r="E2771" s="25" t="s">
        <v>540</v>
      </c>
      <c r="F2771" s="25" t="s">
        <v>17</v>
      </c>
      <c r="G2771" s="5" t="s">
        <v>542</v>
      </c>
      <c r="H2771" s="27" t="s">
        <v>17</v>
      </c>
      <c r="I2771" s="7" t="s">
        <v>23</v>
      </c>
      <c r="J2771" s="7" t="s">
        <v>23</v>
      </c>
      <c r="K2771" s="7" t="s">
        <v>23</v>
      </c>
      <c r="L2771" s="7" t="s">
        <v>23</v>
      </c>
      <c r="M2771" s="8">
        <v>2</v>
      </c>
      <c r="N2771" s="7" t="s">
        <v>646</v>
      </c>
      <c r="O2771" s="7">
        <v>0</v>
      </c>
    </row>
    <row r="2772" spans="1:15" hidden="1" x14ac:dyDescent="0.25">
      <c r="A2772" s="5">
        <v>3277</v>
      </c>
      <c r="B2772" s="5">
        <v>5</v>
      </c>
      <c r="C2772" s="7" t="s">
        <v>4452</v>
      </c>
      <c r="D2772" s="5">
        <v>11</v>
      </c>
      <c r="E2772" s="25" t="s">
        <v>540</v>
      </c>
      <c r="F2772" s="25" t="s">
        <v>17</v>
      </c>
      <c r="G2772" s="5" t="s">
        <v>542</v>
      </c>
      <c r="H2772" s="27" t="s">
        <v>17</v>
      </c>
      <c r="I2772" s="7" t="s">
        <v>23</v>
      </c>
      <c r="J2772" s="7" t="s">
        <v>23</v>
      </c>
      <c r="K2772" s="7" t="s">
        <v>23</v>
      </c>
      <c r="L2772" s="7" t="s">
        <v>23</v>
      </c>
      <c r="M2772" s="8">
        <v>2</v>
      </c>
      <c r="N2772" s="7" t="s">
        <v>33</v>
      </c>
      <c r="O2772" s="7">
        <v>0</v>
      </c>
    </row>
    <row r="2773" spans="1:15" hidden="1" x14ac:dyDescent="0.25">
      <c r="A2773" s="5">
        <v>3278</v>
      </c>
      <c r="B2773" s="5">
        <v>5</v>
      </c>
      <c r="C2773" s="7" t="s">
        <v>4453</v>
      </c>
      <c r="D2773" s="5">
        <v>158</v>
      </c>
      <c r="E2773" s="25" t="s">
        <v>540</v>
      </c>
      <c r="F2773" s="25" t="s">
        <v>442</v>
      </c>
      <c r="G2773" s="5" t="s">
        <v>542</v>
      </c>
      <c r="H2773" s="27" t="s">
        <v>17</v>
      </c>
      <c r="I2773" s="7" t="s">
        <v>23</v>
      </c>
      <c r="J2773" s="7" t="s">
        <v>4454</v>
      </c>
      <c r="K2773" s="7">
        <v>2015</v>
      </c>
      <c r="L2773" s="7" t="s">
        <v>4455</v>
      </c>
      <c r="M2773" s="8">
        <v>1</v>
      </c>
      <c r="N2773" s="7" t="s">
        <v>23</v>
      </c>
      <c r="O2773" s="7">
        <v>1</v>
      </c>
    </row>
    <row r="2774" spans="1:15" hidden="1" x14ac:dyDescent="0.25">
      <c r="A2774" s="5">
        <v>3279</v>
      </c>
      <c r="B2774" s="5">
        <v>5</v>
      </c>
      <c r="C2774" s="7" t="s">
        <v>4456</v>
      </c>
      <c r="D2774" s="5">
        <v>61</v>
      </c>
      <c r="E2774" s="25" t="s">
        <v>540</v>
      </c>
      <c r="F2774" s="25" t="s">
        <v>17</v>
      </c>
      <c r="G2774" s="5" t="s">
        <v>542</v>
      </c>
      <c r="H2774" s="27" t="s">
        <v>17</v>
      </c>
      <c r="I2774" s="7" t="s">
        <v>23</v>
      </c>
      <c r="J2774" s="7" t="s">
        <v>23</v>
      </c>
      <c r="K2774" s="7" t="s">
        <v>23</v>
      </c>
      <c r="L2774" s="7" t="s">
        <v>23</v>
      </c>
      <c r="M2774" s="8">
        <v>2</v>
      </c>
      <c r="N2774" s="7" t="s">
        <v>502</v>
      </c>
      <c r="O2774" s="7">
        <v>0</v>
      </c>
    </row>
    <row r="2775" spans="1:15" hidden="1" x14ac:dyDescent="0.25">
      <c r="A2775" s="5">
        <v>3280</v>
      </c>
      <c r="B2775" s="5">
        <v>5</v>
      </c>
      <c r="C2775" s="7" t="s">
        <v>4457</v>
      </c>
      <c r="D2775" s="5">
        <v>8</v>
      </c>
      <c r="E2775" s="25" t="s">
        <v>535</v>
      </c>
      <c r="F2775" s="25" t="s">
        <v>17</v>
      </c>
      <c r="G2775" s="5" t="s">
        <v>542</v>
      </c>
      <c r="H2775" s="27" t="s">
        <v>17</v>
      </c>
      <c r="I2775" s="7" t="s">
        <v>23</v>
      </c>
      <c r="J2775" s="7" t="s">
        <v>23</v>
      </c>
      <c r="K2775" s="7" t="s">
        <v>23</v>
      </c>
      <c r="L2775" s="7" t="s">
        <v>23</v>
      </c>
      <c r="M2775" s="8">
        <v>2</v>
      </c>
      <c r="N2775" s="7" t="s">
        <v>84</v>
      </c>
      <c r="O2775" s="7">
        <v>0</v>
      </c>
    </row>
    <row r="2776" spans="1:15" hidden="1" x14ac:dyDescent="0.25">
      <c r="A2776" s="5">
        <v>3281</v>
      </c>
      <c r="B2776" s="5">
        <v>5</v>
      </c>
      <c r="C2776" s="7" t="s">
        <v>13259</v>
      </c>
      <c r="D2776" s="5">
        <v>11</v>
      </c>
      <c r="E2776" s="25" t="s">
        <v>540</v>
      </c>
      <c r="F2776" s="25" t="s">
        <v>17</v>
      </c>
      <c r="G2776" s="5" t="s">
        <v>542</v>
      </c>
      <c r="H2776" s="27" t="s">
        <v>17</v>
      </c>
      <c r="I2776" s="7" t="s">
        <v>23</v>
      </c>
      <c r="J2776" s="7" t="s">
        <v>23</v>
      </c>
      <c r="K2776" s="7" t="s">
        <v>23</v>
      </c>
      <c r="L2776" s="7" t="s">
        <v>23</v>
      </c>
      <c r="M2776" s="8">
        <v>2</v>
      </c>
      <c r="N2776" s="7" t="s">
        <v>33</v>
      </c>
      <c r="O2776" s="7">
        <v>0</v>
      </c>
    </row>
    <row r="2777" spans="1:15" hidden="1" x14ac:dyDescent="0.25">
      <c r="A2777" s="5">
        <v>3282</v>
      </c>
      <c r="B2777" s="5">
        <v>5</v>
      </c>
      <c r="C2777" s="7" t="s">
        <v>4458</v>
      </c>
      <c r="D2777" s="5">
        <v>126</v>
      </c>
      <c r="E2777" s="25" t="s">
        <v>540</v>
      </c>
      <c r="F2777" s="25" t="s">
        <v>17</v>
      </c>
      <c r="G2777" s="5" t="s">
        <v>542</v>
      </c>
      <c r="H2777" s="27" t="s">
        <v>17</v>
      </c>
      <c r="I2777" s="7" t="s">
        <v>23</v>
      </c>
      <c r="J2777" s="7" t="s">
        <v>23</v>
      </c>
      <c r="K2777" s="7" t="s">
        <v>23</v>
      </c>
      <c r="L2777" s="7" t="s">
        <v>23</v>
      </c>
      <c r="M2777" s="8">
        <v>2</v>
      </c>
      <c r="N2777" s="7" t="s">
        <v>582</v>
      </c>
      <c r="O2777" s="7">
        <v>0</v>
      </c>
    </row>
    <row r="2778" spans="1:15" hidden="1" x14ac:dyDescent="0.25">
      <c r="A2778" s="5">
        <v>3283</v>
      </c>
      <c r="B2778" s="5">
        <v>5</v>
      </c>
      <c r="C2778" s="7" t="s">
        <v>4459</v>
      </c>
      <c r="D2778" s="5">
        <v>2</v>
      </c>
      <c r="E2778" s="25" t="s">
        <v>540</v>
      </c>
      <c r="F2778" s="25" t="s">
        <v>17</v>
      </c>
      <c r="G2778" s="5" t="s">
        <v>542</v>
      </c>
      <c r="H2778" s="27" t="s">
        <v>17</v>
      </c>
      <c r="I2778" s="7" t="s">
        <v>23</v>
      </c>
      <c r="J2778" s="7" t="s">
        <v>23</v>
      </c>
      <c r="K2778" s="7" t="s">
        <v>23</v>
      </c>
      <c r="L2778" s="7" t="s">
        <v>23</v>
      </c>
      <c r="M2778" s="8">
        <v>2</v>
      </c>
      <c r="N2778" s="7" t="s">
        <v>52</v>
      </c>
      <c r="O2778" s="7">
        <v>0</v>
      </c>
    </row>
    <row r="2779" spans="1:15" hidden="1" x14ac:dyDescent="0.25">
      <c r="A2779" s="5">
        <v>3284</v>
      </c>
      <c r="B2779" s="5">
        <v>5</v>
      </c>
      <c r="C2779" s="7" t="s">
        <v>4460</v>
      </c>
      <c r="D2779" s="5">
        <v>7</v>
      </c>
      <c r="E2779" s="25" t="s">
        <v>540</v>
      </c>
      <c r="F2779" s="25" t="s">
        <v>17</v>
      </c>
      <c r="G2779" s="5" t="s">
        <v>542</v>
      </c>
      <c r="H2779" s="27" t="s">
        <v>17</v>
      </c>
      <c r="I2779" s="7" t="s">
        <v>23</v>
      </c>
      <c r="J2779" s="7" t="s">
        <v>23</v>
      </c>
      <c r="K2779" s="7" t="s">
        <v>23</v>
      </c>
      <c r="L2779" s="7" t="s">
        <v>23</v>
      </c>
      <c r="M2779" s="8">
        <v>2</v>
      </c>
      <c r="N2779" s="7" t="s">
        <v>1884</v>
      </c>
      <c r="O2779" s="7">
        <v>0</v>
      </c>
    </row>
    <row r="2780" spans="1:15" hidden="1" x14ac:dyDescent="0.25">
      <c r="A2780" s="5">
        <v>3285</v>
      </c>
      <c r="B2780" s="5">
        <v>5</v>
      </c>
      <c r="C2780" s="7" t="s">
        <v>4461</v>
      </c>
      <c r="D2780" s="5">
        <v>538</v>
      </c>
      <c r="E2780" s="25" t="s">
        <v>540</v>
      </c>
      <c r="F2780" s="25" t="s">
        <v>63</v>
      </c>
      <c r="G2780" s="5" t="s">
        <v>542</v>
      </c>
      <c r="H2780" s="27" t="s">
        <v>17</v>
      </c>
      <c r="I2780" s="7" t="s">
        <v>23</v>
      </c>
      <c r="J2780" s="7" t="s">
        <v>4462</v>
      </c>
      <c r="K2780" s="7">
        <v>2006</v>
      </c>
      <c r="L2780" s="7" t="s">
        <v>4463</v>
      </c>
      <c r="M2780" s="8">
        <v>2</v>
      </c>
      <c r="N2780" s="7" t="s">
        <v>23</v>
      </c>
      <c r="O2780" s="7">
        <v>1</v>
      </c>
    </row>
    <row r="2781" spans="1:15" hidden="1" x14ac:dyDescent="0.25">
      <c r="A2781" s="5">
        <v>3286</v>
      </c>
      <c r="B2781" s="5">
        <v>5</v>
      </c>
      <c r="C2781" s="7" t="s">
        <v>4464</v>
      </c>
      <c r="D2781" s="5">
        <v>8</v>
      </c>
      <c r="E2781" s="25" t="s">
        <v>535</v>
      </c>
      <c r="F2781" s="25" t="s">
        <v>17</v>
      </c>
      <c r="G2781" s="5" t="s">
        <v>542</v>
      </c>
      <c r="H2781" s="27" t="s">
        <v>17</v>
      </c>
      <c r="I2781" s="7" t="s">
        <v>23</v>
      </c>
      <c r="J2781" s="7" t="s">
        <v>23</v>
      </c>
      <c r="K2781" s="7" t="s">
        <v>23</v>
      </c>
      <c r="L2781" s="7" t="s">
        <v>23</v>
      </c>
      <c r="M2781" s="8">
        <v>2</v>
      </c>
      <c r="N2781" s="7" t="s">
        <v>84</v>
      </c>
      <c r="O2781" s="7">
        <v>0</v>
      </c>
    </row>
    <row r="2782" spans="1:15" hidden="1" x14ac:dyDescent="0.25">
      <c r="A2782" s="5">
        <v>3287</v>
      </c>
      <c r="B2782" s="5">
        <v>5</v>
      </c>
      <c r="C2782" s="7" t="s">
        <v>4465</v>
      </c>
      <c r="D2782" s="5">
        <v>165</v>
      </c>
      <c r="E2782" s="25" t="s">
        <v>540</v>
      </c>
      <c r="F2782" s="25" t="s">
        <v>17</v>
      </c>
      <c r="G2782" s="5" t="s">
        <v>542</v>
      </c>
      <c r="H2782" s="27" t="s">
        <v>17</v>
      </c>
      <c r="I2782" s="7" t="s">
        <v>23</v>
      </c>
      <c r="J2782" s="7" t="s">
        <v>23</v>
      </c>
      <c r="K2782" s="7" t="s">
        <v>23</v>
      </c>
      <c r="L2782" s="7" t="s">
        <v>23</v>
      </c>
      <c r="M2782" s="8">
        <v>2</v>
      </c>
      <c r="N2782" s="7" t="s">
        <v>616</v>
      </c>
      <c r="O2782" s="7">
        <v>0</v>
      </c>
    </row>
    <row r="2783" spans="1:15" hidden="1" x14ac:dyDescent="0.25">
      <c r="A2783" s="5">
        <v>3289</v>
      </c>
      <c r="B2783" s="5">
        <v>5</v>
      </c>
      <c r="C2783" s="7" t="s">
        <v>4466</v>
      </c>
      <c r="D2783" s="5">
        <v>8</v>
      </c>
      <c r="E2783" s="25" t="s">
        <v>535</v>
      </c>
      <c r="F2783" s="25" t="s">
        <v>17</v>
      </c>
      <c r="G2783" s="5" t="s">
        <v>542</v>
      </c>
      <c r="H2783" s="27" t="s">
        <v>17</v>
      </c>
      <c r="I2783" s="7" t="s">
        <v>23</v>
      </c>
      <c r="J2783" s="7" t="s">
        <v>23</v>
      </c>
      <c r="K2783" s="7" t="s">
        <v>23</v>
      </c>
      <c r="L2783" s="7" t="s">
        <v>23</v>
      </c>
      <c r="M2783" s="8">
        <v>2</v>
      </c>
      <c r="N2783" s="7" t="s">
        <v>84</v>
      </c>
      <c r="O2783" s="7">
        <v>0</v>
      </c>
    </row>
    <row r="2784" spans="1:15" hidden="1" x14ac:dyDescent="0.25">
      <c r="A2784" s="5">
        <v>3290</v>
      </c>
      <c r="B2784" s="5">
        <v>5</v>
      </c>
      <c r="C2784" s="7" t="s">
        <v>13260</v>
      </c>
      <c r="D2784" s="5">
        <v>8</v>
      </c>
      <c r="E2784" s="25" t="s">
        <v>535</v>
      </c>
      <c r="F2784" s="25" t="s">
        <v>17</v>
      </c>
      <c r="G2784" s="5" t="s">
        <v>542</v>
      </c>
      <c r="H2784" s="27" t="s">
        <v>17</v>
      </c>
      <c r="I2784" s="7" t="s">
        <v>23</v>
      </c>
      <c r="J2784" s="7" t="s">
        <v>23</v>
      </c>
      <c r="K2784" s="7" t="s">
        <v>23</v>
      </c>
      <c r="L2784" s="7" t="s">
        <v>23</v>
      </c>
      <c r="M2784" s="8">
        <v>2</v>
      </c>
      <c r="N2784" s="7" t="s">
        <v>84</v>
      </c>
      <c r="O2784" s="7">
        <v>0</v>
      </c>
    </row>
    <row r="2785" spans="1:15" hidden="1" x14ac:dyDescent="0.25">
      <c r="A2785" s="5">
        <v>3291</v>
      </c>
      <c r="B2785" s="5">
        <v>5</v>
      </c>
      <c r="C2785" s="7" t="s">
        <v>4467</v>
      </c>
      <c r="D2785" s="5">
        <v>29</v>
      </c>
      <c r="E2785" s="25" t="s">
        <v>540</v>
      </c>
      <c r="F2785" s="25" t="s">
        <v>17</v>
      </c>
      <c r="G2785" s="5" t="s">
        <v>542</v>
      </c>
      <c r="H2785" s="27" t="s">
        <v>17</v>
      </c>
      <c r="I2785" s="7" t="s">
        <v>23</v>
      </c>
      <c r="J2785" s="7" t="s">
        <v>23</v>
      </c>
      <c r="K2785" s="7" t="s">
        <v>23</v>
      </c>
      <c r="L2785" s="7" t="s">
        <v>23</v>
      </c>
      <c r="M2785" s="8">
        <v>2</v>
      </c>
      <c r="N2785" s="7" t="s">
        <v>606</v>
      </c>
      <c r="O2785" s="7">
        <v>0</v>
      </c>
    </row>
    <row r="2786" spans="1:15" hidden="1" x14ac:dyDescent="0.25">
      <c r="A2786" s="5">
        <v>3292</v>
      </c>
      <c r="B2786" s="5">
        <v>5</v>
      </c>
      <c r="C2786" s="7" t="s">
        <v>4468</v>
      </c>
      <c r="D2786" s="5">
        <v>51</v>
      </c>
      <c r="E2786" s="25" t="s">
        <v>540</v>
      </c>
      <c r="F2786" s="25" t="s">
        <v>17</v>
      </c>
      <c r="G2786" s="5" t="s">
        <v>542</v>
      </c>
      <c r="H2786" s="27" t="s">
        <v>17</v>
      </c>
      <c r="I2786" s="7" t="s">
        <v>23</v>
      </c>
      <c r="J2786" s="7" t="s">
        <v>23</v>
      </c>
      <c r="K2786" s="7" t="s">
        <v>23</v>
      </c>
      <c r="L2786" s="7" t="s">
        <v>23</v>
      </c>
      <c r="M2786" s="8">
        <v>2</v>
      </c>
      <c r="N2786" s="7" t="s">
        <v>613</v>
      </c>
      <c r="O2786" s="7">
        <v>0</v>
      </c>
    </row>
    <row r="2787" spans="1:15" hidden="1" x14ac:dyDescent="0.25">
      <c r="A2787" s="5">
        <v>3293</v>
      </c>
      <c r="B2787" s="5">
        <v>5</v>
      </c>
      <c r="C2787" s="7" t="s">
        <v>4469</v>
      </c>
      <c r="D2787" s="5">
        <v>29</v>
      </c>
      <c r="E2787" s="25" t="s">
        <v>540</v>
      </c>
      <c r="F2787" s="25" t="s">
        <v>17</v>
      </c>
      <c r="G2787" s="5" t="s">
        <v>542</v>
      </c>
      <c r="H2787" s="27" t="s">
        <v>17</v>
      </c>
      <c r="I2787" s="7" t="s">
        <v>23</v>
      </c>
      <c r="J2787" s="7" t="s">
        <v>23</v>
      </c>
      <c r="K2787" s="7" t="s">
        <v>23</v>
      </c>
      <c r="L2787" s="7" t="s">
        <v>23</v>
      </c>
      <c r="M2787" s="8">
        <v>2</v>
      </c>
      <c r="N2787" s="7" t="s">
        <v>606</v>
      </c>
      <c r="O2787" s="7">
        <v>0</v>
      </c>
    </row>
    <row r="2788" spans="1:15" hidden="1" x14ac:dyDescent="0.25">
      <c r="A2788" s="5">
        <v>3294</v>
      </c>
      <c r="B2788" s="5">
        <v>5</v>
      </c>
      <c r="C2788" s="7" t="s">
        <v>13261</v>
      </c>
      <c r="D2788" s="5">
        <v>47</v>
      </c>
      <c r="E2788" s="25" t="s">
        <v>535</v>
      </c>
      <c r="F2788" s="25" t="s">
        <v>17</v>
      </c>
      <c r="G2788" s="5" t="s">
        <v>542</v>
      </c>
      <c r="H2788" s="27" t="s">
        <v>17</v>
      </c>
      <c r="I2788" s="7" t="s">
        <v>23</v>
      </c>
      <c r="J2788" s="7" t="s">
        <v>23</v>
      </c>
      <c r="K2788" s="7" t="s">
        <v>23</v>
      </c>
      <c r="L2788" s="7" t="s">
        <v>23</v>
      </c>
      <c r="M2788" s="8">
        <v>2</v>
      </c>
      <c r="N2788" s="7" t="s">
        <v>307</v>
      </c>
      <c r="O2788" s="7">
        <v>0</v>
      </c>
    </row>
    <row r="2789" spans="1:15" hidden="1" x14ac:dyDescent="0.25">
      <c r="A2789" s="5">
        <v>3295</v>
      </c>
      <c r="B2789" s="5">
        <v>5</v>
      </c>
      <c r="C2789" s="7" t="s">
        <v>4470</v>
      </c>
      <c r="D2789" s="5">
        <v>51</v>
      </c>
      <c r="E2789" s="25" t="s">
        <v>540</v>
      </c>
      <c r="F2789" s="25" t="s">
        <v>17</v>
      </c>
      <c r="G2789" s="5" t="s">
        <v>542</v>
      </c>
      <c r="H2789" s="27" t="s">
        <v>17</v>
      </c>
      <c r="I2789" s="7" t="s">
        <v>23</v>
      </c>
      <c r="J2789" s="7" t="s">
        <v>23</v>
      </c>
      <c r="K2789" s="7" t="s">
        <v>23</v>
      </c>
      <c r="L2789" s="7" t="s">
        <v>23</v>
      </c>
      <c r="M2789" s="8">
        <v>2</v>
      </c>
      <c r="N2789" s="7" t="s">
        <v>613</v>
      </c>
      <c r="O2789" s="7">
        <v>0</v>
      </c>
    </row>
    <row r="2790" spans="1:15" hidden="1" x14ac:dyDescent="0.25">
      <c r="A2790" s="5">
        <v>3296</v>
      </c>
      <c r="B2790" s="5">
        <v>5</v>
      </c>
      <c r="C2790" s="7" t="s">
        <v>4471</v>
      </c>
      <c r="D2790" s="5">
        <v>29</v>
      </c>
      <c r="E2790" s="25" t="s">
        <v>540</v>
      </c>
      <c r="F2790" s="25" t="s">
        <v>17</v>
      </c>
      <c r="G2790" s="5" t="s">
        <v>542</v>
      </c>
      <c r="H2790" s="27" t="s">
        <v>17</v>
      </c>
      <c r="I2790" s="7" t="s">
        <v>23</v>
      </c>
      <c r="J2790" s="7" t="s">
        <v>23</v>
      </c>
      <c r="K2790" s="7" t="s">
        <v>23</v>
      </c>
      <c r="L2790" s="7" t="s">
        <v>23</v>
      </c>
      <c r="M2790" s="8">
        <v>2</v>
      </c>
      <c r="N2790" s="7" t="s">
        <v>606</v>
      </c>
      <c r="O2790" s="7">
        <v>0</v>
      </c>
    </row>
    <row r="2791" spans="1:15" hidden="1" x14ac:dyDescent="0.25">
      <c r="A2791" s="5">
        <v>3297</v>
      </c>
      <c r="B2791" s="5">
        <v>5</v>
      </c>
      <c r="C2791" s="7" t="s">
        <v>4472</v>
      </c>
      <c r="D2791" s="5">
        <v>71</v>
      </c>
      <c r="E2791" s="25" t="s">
        <v>540</v>
      </c>
      <c r="F2791" s="25" t="s">
        <v>25</v>
      </c>
      <c r="G2791" s="5" t="s">
        <v>542</v>
      </c>
      <c r="H2791" s="27" t="s">
        <v>17</v>
      </c>
      <c r="I2791" s="7" t="s">
        <v>23</v>
      </c>
      <c r="J2791" s="7" t="s">
        <v>4473</v>
      </c>
      <c r="K2791" s="7">
        <v>2015</v>
      </c>
      <c r="L2791" s="7" t="s">
        <v>4474</v>
      </c>
      <c r="M2791" s="8">
        <v>1</v>
      </c>
      <c r="N2791" s="7" t="s">
        <v>23</v>
      </c>
      <c r="O2791" s="7">
        <v>1</v>
      </c>
    </row>
    <row r="2792" spans="1:15" hidden="1" x14ac:dyDescent="0.25">
      <c r="A2792" s="5">
        <v>3298</v>
      </c>
      <c r="B2792" s="5">
        <v>5</v>
      </c>
      <c r="C2792" s="7" t="s">
        <v>4475</v>
      </c>
      <c r="D2792" s="5">
        <v>54</v>
      </c>
      <c r="E2792" s="25" t="s">
        <v>3716</v>
      </c>
      <c r="F2792" s="25" t="s">
        <v>479</v>
      </c>
      <c r="G2792" s="5" t="s">
        <v>542</v>
      </c>
      <c r="H2792" s="27" t="s">
        <v>17</v>
      </c>
      <c r="I2792" s="7" t="s">
        <v>23</v>
      </c>
      <c r="J2792" s="7" t="s">
        <v>4476</v>
      </c>
      <c r="K2792" s="7">
        <v>1996</v>
      </c>
      <c r="L2792" s="7" t="s">
        <v>4477</v>
      </c>
      <c r="M2792" s="8">
        <v>1</v>
      </c>
      <c r="N2792" s="7" t="s">
        <v>23</v>
      </c>
      <c r="O2792" s="7">
        <v>1</v>
      </c>
    </row>
    <row r="2793" spans="1:15" hidden="1" x14ac:dyDescent="0.25">
      <c r="A2793" s="5">
        <v>3299</v>
      </c>
      <c r="B2793" s="5">
        <v>5</v>
      </c>
      <c r="C2793" s="7" t="s">
        <v>13262</v>
      </c>
      <c r="D2793" s="5">
        <v>57</v>
      </c>
      <c r="E2793" s="25" t="s">
        <v>540</v>
      </c>
      <c r="F2793" s="25" t="s">
        <v>17</v>
      </c>
      <c r="G2793" s="5" t="s">
        <v>542</v>
      </c>
      <c r="H2793" s="27" t="s">
        <v>17</v>
      </c>
      <c r="I2793" s="7" t="s">
        <v>23</v>
      </c>
      <c r="J2793" s="7" t="s">
        <v>23</v>
      </c>
      <c r="K2793" s="7" t="s">
        <v>23</v>
      </c>
      <c r="L2793" s="7" t="s">
        <v>23</v>
      </c>
      <c r="M2793" s="8">
        <v>2</v>
      </c>
      <c r="N2793" s="7" t="s">
        <v>548</v>
      </c>
      <c r="O2793" s="7">
        <v>0</v>
      </c>
    </row>
    <row r="2794" spans="1:15" hidden="1" x14ac:dyDescent="0.25">
      <c r="A2794" s="5">
        <v>3300</v>
      </c>
      <c r="B2794" s="5">
        <v>5</v>
      </c>
      <c r="C2794" s="7" t="s">
        <v>4478</v>
      </c>
      <c r="D2794" s="5">
        <v>5</v>
      </c>
      <c r="E2794" s="25" t="s">
        <v>540</v>
      </c>
      <c r="F2794" s="25" t="s">
        <v>17</v>
      </c>
      <c r="G2794" s="5" t="s">
        <v>542</v>
      </c>
      <c r="H2794" s="27" t="s">
        <v>17</v>
      </c>
      <c r="I2794" s="7" t="s">
        <v>23</v>
      </c>
      <c r="J2794" s="7" t="s">
        <v>23</v>
      </c>
      <c r="K2794" s="7" t="s">
        <v>23</v>
      </c>
      <c r="L2794" s="7" t="s">
        <v>23</v>
      </c>
      <c r="M2794" s="8">
        <v>2</v>
      </c>
      <c r="N2794" s="7" t="s">
        <v>100</v>
      </c>
      <c r="O2794" s="7">
        <v>0</v>
      </c>
    </row>
    <row r="2795" spans="1:15" hidden="1" x14ac:dyDescent="0.25">
      <c r="A2795" s="5">
        <v>3301</v>
      </c>
      <c r="B2795" s="5">
        <v>5</v>
      </c>
      <c r="C2795" s="7" t="s">
        <v>4479</v>
      </c>
      <c r="D2795" s="5">
        <v>3</v>
      </c>
      <c r="E2795" s="25" t="s">
        <v>540</v>
      </c>
      <c r="F2795" s="25" t="s">
        <v>17</v>
      </c>
      <c r="G2795" s="5" t="s">
        <v>542</v>
      </c>
      <c r="H2795" s="27" t="s">
        <v>17</v>
      </c>
      <c r="I2795" s="7" t="s">
        <v>23</v>
      </c>
      <c r="J2795" s="7" t="s">
        <v>23</v>
      </c>
      <c r="K2795" s="7" t="s">
        <v>23</v>
      </c>
      <c r="L2795" s="7" t="s">
        <v>23</v>
      </c>
      <c r="M2795" s="8">
        <v>2</v>
      </c>
      <c r="N2795" s="7" t="s">
        <v>248</v>
      </c>
      <c r="O2795" s="7">
        <v>0</v>
      </c>
    </row>
    <row r="2796" spans="1:15" hidden="1" x14ac:dyDescent="0.25">
      <c r="A2796" s="5">
        <v>3302</v>
      </c>
      <c r="B2796" s="5">
        <v>5</v>
      </c>
      <c r="C2796" s="7" t="s">
        <v>4480</v>
      </c>
      <c r="D2796" s="5">
        <v>3</v>
      </c>
      <c r="E2796" s="25" t="s">
        <v>540</v>
      </c>
      <c r="F2796" s="25" t="s">
        <v>17</v>
      </c>
      <c r="G2796" s="5" t="s">
        <v>542</v>
      </c>
      <c r="H2796" s="27" t="s">
        <v>17</v>
      </c>
      <c r="I2796" s="7" t="s">
        <v>23</v>
      </c>
      <c r="J2796" s="7" t="s">
        <v>23</v>
      </c>
      <c r="K2796" s="7" t="s">
        <v>23</v>
      </c>
      <c r="L2796" s="7" t="s">
        <v>23</v>
      </c>
      <c r="M2796" s="8">
        <v>2</v>
      </c>
      <c r="N2796" s="7" t="s">
        <v>248</v>
      </c>
      <c r="O2796" s="7">
        <v>0</v>
      </c>
    </row>
    <row r="2797" spans="1:15" hidden="1" x14ac:dyDescent="0.25">
      <c r="A2797" s="5">
        <v>3303</v>
      </c>
      <c r="B2797" s="5">
        <v>5</v>
      </c>
      <c r="C2797" s="7" t="s">
        <v>4481</v>
      </c>
      <c r="D2797" s="5">
        <v>27</v>
      </c>
      <c r="E2797" s="25" t="s">
        <v>540</v>
      </c>
      <c r="F2797" s="25" t="s">
        <v>35</v>
      </c>
      <c r="G2797" s="5" t="s">
        <v>542</v>
      </c>
      <c r="H2797" s="27" t="s">
        <v>17</v>
      </c>
      <c r="I2797" s="7" t="s">
        <v>23</v>
      </c>
      <c r="J2797" s="7" t="s">
        <v>4482</v>
      </c>
      <c r="K2797" s="7">
        <v>2015</v>
      </c>
      <c r="L2797" s="7" t="s">
        <v>4483</v>
      </c>
      <c r="M2797" s="8">
        <v>1</v>
      </c>
      <c r="N2797" s="7" t="s">
        <v>365</v>
      </c>
      <c r="O2797" s="7">
        <v>1</v>
      </c>
    </row>
    <row r="2798" spans="1:15" hidden="1" x14ac:dyDescent="0.25">
      <c r="A2798" s="5">
        <v>3304</v>
      </c>
      <c r="B2798" s="5">
        <v>5</v>
      </c>
      <c r="C2798" s="7" t="s">
        <v>4484</v>
      </c>
      <c r="D2798" s="5">
        <v>9</v>
      </c>
      <c r="E2798" s="25" t="s">
        <v>540</v>
      </c>
      <c r="F2798" s="25" t="s">
        <v>17</v>
      </c>
      <c r="G2798" s="5" t="s">
        <v>542</v>
      </c>
      <c r="H2798" s="27" t="s">
        <v>17</v>
      </c>
      <c r="I2798" s="7" t="s">
        <v>23</v>
      </c>
      <c r="J2798" s="7" t="s">
        <v>23</v>
      </c>
      <c r="K2798" s="7" t="s">
        <v>23</v>
      </c>
      <c r="L2798" s="7" t="s">
        <v>23</v>
      </c>
      <c r="M2798" s="8">
        <v>2</v>
      </c>
      <c r="N2798" s="7" t="s">
        <v>655</v>
      </c>
      <c r="O2798" s="7">
        <v>0</v>
      </c>
    </row>
    <row r="2799" spans="1:15" hidden="1" x14ac:dyDescent="0.25">
      <c r="A2799" s="5">
        <v>3307</v>
      </c>
      <c r="B2799" s="5">
        <v>5</v>
      </c>
      <c r="C2799" s="7" t="s">
        <v>4485</v>
      </c>
      <c r="D2799" s="5">
        <v>71</v>
      </c>
      <c r="E2799" s="25" t="s">
        <v>540</v>
      </c>
      <c r="F2799" s="25" t="s">
        <v>25</v>
      </c>
      <c r="G2799" s="5" t="s">
        <v>542</v>
      </c>
      <c r="H2799" s="27" t="s">
        <v>17</v>
      </c>
      <c r="I2799" s="7" t="s">
        <v>23</v>
      </c>
      <c r="J2799" s="7" t="s">
        <v>4486</v>
      </c>
      <c r="K2799" s="7">
        <v>2012</v>
      </c>
      <c r="L2799" s="7" t="s">
        <v>4487</v>
      </c>
      <c r="M2799" s="8">
        <v>1</v>
      </c>
      <c r="N2799" s="7" t="s">
        <v>23</v>
      </c>
      <c r="O2799" s="7">
        <v>1</v>
      </c>
    </row>
    <row r="2800" spans="1:15" hidden="1" x14ac:dyDescent="0.25">
      <c r="A2800" s="5">
        <v>3308</v>
      </c>
      <c r="B2800" s="5">
        <v>5</v>
      </c>
      <c r="C2800" s="7" t="s">
        <v>4488</v>
      </c>
      <c r="D2800" s="5">
        <v>71</v>
      </c>
      <c r="E2800" s="25" t="s">
        <v>540</v>
      </c>
      <c r="F2800" s="25" t="s">
        <v>25</v>
      </c>
      <c r="G2800" s="5" t="s">
        <v>542</v>
      </c>
      <c r="H2800" s="27" t="s">
        <v>17</v>
      </c>
      <c r="I2800" s="7" t="s">
        <v>23</v>
      </c>
      <c r="J2800" s="7" t="s">
        <v>4489</v>
      </c>
      <c r="K2800" s="7">
        <v>2009</v>
      </c>
      <c r="L2800" s="7" t="s">
        <v>3417</v>
      </c>
      <c r="M2800" s="8">
        <v>1</v>
      </c>
      <c r="N2800" s="7" t="s">
        <v>23</v>
      </c>
      <c r="O2800" s="7">
        <v>1</v>
      </c>
    </row>
    <row r="2801" spans="1:15" hidden="1" x14ac:dyDescent="0.25">
      <c r="A2801" s="5">
        <v>3309</v>
      </c>
      <c r="B2801" s="5">
        <v>5</v>
      </c>
      <c r="C2801" s="7" t="s">
        <v>4490</v>
      </c>
      <c r="D2801" s="5">
        <v>57</v>
      </c>
      <c r="E2801" s="25" t="s">
        <v>16</v>
      </c>
      <c r="F2801" s="25" t="s">
        <v>17</v>
      </c>
      <c r="G2801" s="5" t="s">
        <v>542</v>
      </c>
      <c r="H2801" s="27" t="s">
        <v>17</v>
      </c>
      <c r="I2801" s="7" t="s">
        <v>23</v>
      </c>
      <c r="J2801" s="7" t="s">
        <v>23</v>
      </c>
      <c r="K2801" s="7" t="s">
        <v>23</v>
      </c>
      <c r="L2801" s="7" t="s">
        <v>23</v>
      </c>
      <c r="M2801" s="8">
        <v>2</v>
      </c>
      <c r="N2801" s="7" t="s">
        <v>548</v>
      </c>
      <c r="O2801" s="7">
        <v>0</v>
      </c>
    </row>
    <row r="2802" spans="1:15" hidden="1" x14ac:dyDescent="0.25">
      <c r="A2802" s="5">
        <v>3313</v>
      </c>
      <c r="B2802" s="5">
        <v>5</v>
      </c>
      <c r="C2802" s="7" t="s">
        <v>4491</v>
      </c>
      <c r="D2802" s="5">
        <v>89</v>
      </c>
      <c r="E2802" s="25" t="s">
        <v>540</v>
      </c>
      <c r="F2802" s="25" t="s">
        <v>17</v>
      </c>
      <c r="G2802" s="5" t="s">
        <v>542</v>
      </c>
      <c r="H2802" s="27" t="s">
        <v>17</v>
      </c>
      <c r="I2802" s="7" t="s">
        <v>23</v>
      </c>
      <c r="J2802" s="7" t="s">
        <v>23</v>
      </c>
      <c r="K2802" s="7" t="s">
        <v>23</v>
      </c>
      <c r="L2802" s="7" t="s">
        <v>23</v>
      </c>
      <c r="M2802" s="8">
        <v>2</v>
      </c>
      <c r="N2802" s="7" t="s">
        <v>730</v>
      </c>
      <c r="O2802" s="7">
        <v>0</v>
      </c>
    </row>
    <row r="2803" spans="1:15" hidden="1" x14ac:dyDescent="0.25">
      <c r="A2803" s="5">
        <v>3314</v>
      </c>
      <c r="B2803" s="5">
        <v>5</v>
      </c>
      <c r="C2803" s="7" t="s">
        <v>13263</v>
      </c>
      <c r="D2803" s="5">
        <v>48</v>
      </c>
      <c r="E2803" s="25" t="s">
        <v>540</v>
      </c>
      <c r="F2803" s="25" t="s">
        <v>17</v>
      </c>
      <c r="G2803" s="5" t="s">
        <v>542</v>
      </c>
      <c r="H2803" s="27" t="s">
        <v>17</v>
      </c>
      <c r="I2803" s="7" t="s">
        <v>23</v>
      </c>
      <c r="J2803" s="7" t="s">
        <v>23</v>
      </c>
      <c r="K2803" s="7" t="s">
        <v>23</v>
      </c>
      <c r="L2803" s="7" t="s">
        <v>23</v>
      </c>
      <c r="M2803" s="8">
        <v>2</v>
      </c>
      <c r="N2803" s="7" t="s">
        <v>646</v>
      </c>
      <c r="O2803" s="7">
        <v>0</v>
      </c>
    </row>
    <row r="2804" spans="1:15" hidden="1" x14ac:dyDescent="0.25">
      <c r="A2804" s="5">
        <v>3315</v>
      </c>
      <c r="B2804" s="5">
        <v>5</v>
      </c>
      <c r="C2804" s="7" t="s">
        <v>4492</v>
      </c>
      <c r="D2804" s="5">
        <v>85</v>
      </c>
      <c r="E2804" s="25" t="s">
        <v>540</v>
      </c>
      <c r="F2804" s="25" t="s">
        <v>17</v>
      </c>
      <c r="G2804" s="5" t="s">
        <v>542</v>
      </c>
      <c r="H2804" s="27" t="s">
        <v>17</v>
      </c>
      <c r="I2804" s="7" t="s">
        <v>23</v>
      </c>
      <c r="J2804" s="7" t="s">
        <v>23</v>
      </c>
      <c r="K2804" s="7" t="s">
        <v>23</v>
      </c>
      <c r="L2804" s="7" t="s">
        <v>23</v>
      </c>
      <c r="M2804" s="8">
        <v>2</v>
      </c>
      <c r="N2804" s="7" t="s">
        <v>648</v>
      </c>
      <c r="O2804" s="7">
        <v>0</v>
      </c>
    </row>
    <row r="2805" spans="1:15" hidden="1" x14ac:dyDescent="0.25">
      <c r="A2805" s="5">
        <v>3316</v>
      </c>
      <c r="B2805" s="5" t="s">
        <v>13264</v>
      </c>
      <c r="C2805" s="7" t="s">
        <v>4493</v>
      </c>
      <c r="D2805" s="5" t="s">
        <v>9847</v>
      </c>
      <c r="E2805" s="24" t="s">
        <v>535</v>
      </c>
      <c r="F2805" s="24" t="s">
        <v>25</v>
      </c>
      <c r="G2805" s="5" t="s">
        <v>538</v>
      </c>
      <c r="H2805" s="26" t="s">
        <v>12606</v>
      </c>
      <c r="I2805" s="7" t="s">
        <v>13265</v>
      </c>
      <c r="J2805" s="7" t="s">
        <v>4494</v>
      </c>
      <c r="K2805" s="7">
        <v>2018</v>
      </c>
      <c r="L2805" s="7" t="s">
        <v>4495</v>
      </c>
      <c r="M2805" s="8" t="s">
        <v>12547</v>
      </c>
      <c r="N2805" s="7" t="s">
        <v>4496</v>
      </c>
      <c r="O2805" s="7">
        <v>1</v>
      </c>
    </row>
    <row r="2806" spans="1:15" hidden="1" x14ac:dyDescent="0.25">
      <c r="A2806" s="5">
        <v>3318</v>
      </c>
      <c r="B2806" s="5">
        <v>5</v>
      </c>
      <c r="C2806" s="7" t="s">
        <v>4497</v>
      </c>
      <c r="D2806" s="5">
        <v>28</v>
      </c>
      <c r="E2806" s="25" t="s">
        <v>540</v>
      </c>
      <c r="F2806" s="25" t="s">
        <v>17</v>
      </c>
      <c r="G2806" s="5" t="s">
        <v>542</v>
      </c>
      <c r="H2806" s="27" t="s">
        <v>17</v>
      </c>
      <c r="I2806" s="7" t="s">
        <v>23</v>
      </c>
      <c r="J2806" s="7" t="s">
        <v>23</v>
      </c>
      <c r="K2806" s="7" t="s">
        <v>23</v>
      </c>
      <c r="L2806" s="7" t="s">
        <v>23</v>
      </c>
      <c r="M2806" s="8">
        <v>2</v>
      </c>
      <c r="N2806" s="7" t="s">
        <v>668</v>
      </c>
      <c r="O2806" s="7">
        <v>0</v>
      </c>
    </row>
    <row r="2807" spans="1:15" hidden="1" x14ac:dyDescent="0.25">
      <c r="A2807" s="5">
        <v>3320</v>
      </c>
      <c r="B2807" s="5">
        <v>2</v>
      </c>
      <c r="C2807" s="7" t="s">
        <v>4498</v>
      </c>
      <c r="D2807" s="5">
        <v>8</v>
      </c>
      <c r="E2807" s="24" t="s">
        <v>535</v>
      </c>
      <c r="F2807" s="24" t="s">
        <v>25</v>
      </c>
      <c r="G2807" s="5" t="s">
        <v>538</v>
      </c>
      <c r="H2807" s="26" t="s">
        <v>12606</v>
      </c>
      <c r="I2807" s="7" t="s">
        <v>13266</v>
      </c>
      <c r="J2807" s="7" t="s">
        <v>4499</v>
      </c>
      <c r="K2807" s="7">
        <v>2017</v>
      </c>
      <c r="L2807" s="7" t="s">
        <v>4500</v>
      </c>
      <c r="M2807" s="8" t="s">
        <v>12547</v>
      </c>
      <c r="N2807" s="7" t="s">
        <v>84</v>
      </c>
      <c r="O2807" s="7" t="s">
        <v>12576</v>
      </c>
    </row>
    <row r="2808" spans="1:15" hidden="1" x14ac:dyDescent="0.25">
      <c r="A2808" s="5">
        <v>3323</v>
      </c>
      <c r="B2808" s="5">
        <v>5</v>
      </c>
      <c r="C2808" s="7" t="s">
        <v>4501</v>
      </c>
      <c r="D2808" s="5">
        <v>29</v>
      </c>
      <c r="E2808" s="25" t="s">
        <v>540</v>
      </c>
      <c r="F2808" s="25" t="s">
        <v>17</v>
      </c>
      <c r="G2808" s="5" t="s">
        <v>542</v>
      </c>
      <c r="H2808" s="27" t="s">
        <v>17</v>
      </c>
      <c r="I2808" s="7" t="s">
        <v>23</v>
      </c>
      <c r="J2808" s="7" t="s">
        <v>23</v>
      </c>
      <c r="K2808" s="7" t="s">
        <v>23</v>
      </c>
      <c r="L2808" s="7" t="s">
        <v>23</v>
      </c>
      <c r="M2808" s="8">
        <v>2</v>
      </c>
      <c r="N2808" s="7" t="s">
        <v>606</v>
      </c>
      <c r="O2808" s="7">
        <v>0</v>
      </c>
    </row>
    <row r="2809" spans="1:15" hidden="1" x14ac:dyDescent="0.25">
      <c r="A2809" s="5">
        <v>3324</v>
      </c>
      <c r="B2809" s="5">
        <v>5</v>
      </c>
      <c r="C2809" s="7" t="s">
        <v>4502</v>
      </c>
      <c r="D2809" s="5">
        <v>71</v>
      </c>
      <c r="E2809" s="25" t="s">
        <v>540</v>
      </c>
      <c r="F2809" s="25" t="s">
        <v>25</v>
      </c>
      <c r="G2809" s="5" t="s">
        <v>542</v>
      </c>
      <c r="H2809" s="27" t="s">
        <v>17</v>
      </c>
      <c r="I2809" s="7" t="s">
        <v>23</v>
      </c>
      <c r="J2809" s="7" t="s">
        <v>4503</v>
      </c>
      <c r="K2809" s="7">
        <v>2013</v>
      </c>
      <c r="L2809" s="7" t="s">
        <v>4504</v>
      </c>
      <c r="M2809" s="8">
        <v>1</v>
      </c>
      <c r="N2809" s="7" t="s">
        <v>23</v>
      </c>
      <c r="O2809" s="7">
        <v>1</v>
      </c>
    </row>
    <row r="2810" spans="1:15" hidden="1" x14ac:dyDescent="0.25">
      <c r="A2810" s="5">
        <v>3325</v>
      </c>
      <c r="B2810" s="5">
        <v>5</v>
      </c>
      <c r="C2810" s="7" t="s">
        <v>4505</v>
      </c>
      <c r="D2810" s="5">
        <v>5</v>
      </c>
      <c r="E2810" s="25" t="s">
        <v>540</v>
      </c>
      <c r="F2810" s="25" t="s">
        <v>17</v>
      </c>
      <c r="G2810" s="5" t="s">
        <v>542</v>
      </c>
      <c r="H2810" s="27" t="s">
        <v>17</v>
      </c>
      <c r="I2810" s="7" t="s">
        <v>23</v>
      </c>
      <c r="J2810" s="7" t="s">
        <v>23</v>
      </c>
      <c r="K2810" s="7" t="s">
        <v>23</v>
      </c>
      <c r="L2810" s="7" t="s">
        <v>23</v>
      </c>
      <c r="M2810" s="8">
        <v>2</v>
      </c>
      <c r="N2810" s="7" t="s">
        <v>100</v>
      </c>
      <c r="O2810" s="7">
        <v>0</v>
      </c>
    </row>
    <row r="2811" spans="1:15" hidden="1" x14ac:dyDescent="0.25">
      <c r="A2811" s="5">
        <v>3326</v>
      </c>
      <c r="B2811" s="5">
        <v>5</v>
      </c>
      <c r="C2811" s="7" t="s">
        <v>13267</v>
      </c>
      <c r="D2811" s="5">
        <v>152</v>
      </c>
      <c r="E2811" s="25" t="s">
        <v>540</v>
      </c>
      <c r="F2811" s="25" t="s">
        <v>17</v>
      </c>
      <c r="G2811" s="5" t="s">
        <v>542</v>
      </c>
      <c r="H2811" s="27" t="s">
        <v>17</v>
      </c>
      <c r="I2811" s="7" t="s">
        <v>23</v>
      </c>
      <c r="J2811" s="7" t="s">
        <v>23</v>
      </c>
      <c r="K2811" s="7" t="s">
        <v>23</v>
      </c>
      <c r="L2811" s="7" t="s">
        <v>23</v>
      </c>
      <c r="M2811" s="8">
        <v>2</v>
      </c>
      <c r="N2811" s="7" t="s">
        <v>641</v>
      </c>
      <c r="O2811" s="7">
        <v>0</v>
      </c>
    </row>
    <row r="2812" spans="1:15" hidden="1" x14ac:dyDescent="0.25">
      <c r="A2812" s="5">
        <v>3327</v>
      </c>
      <c r="B2812" s="5">
        <v>5</v>
      </c>
      <c r="C2812" s="7" t="s">
        <v>4506</v>
      </c>
      <c r="D2812" s="5">
        <v>147</v>
      </c>
      <c r="E2812" s="25" t="s">
        <v>540</v>
      </c>
      <c r="F2812" s="25" t="s">
        <v>63</v>
      </c>
      <c r="G2812" s="5" t="s">
        <v>542</v>
      </c>
      <c r="H2812" s="27" t="s">
        <v>17</v>
      </c>
      <c r="I2812" s="7" t="s">
        <v>23</v>
      </c>
      <c r="J2812" s="7" t="s">
        <v>4507</v>
      </c>
      <c r="K2812" s="7">
        <v>2015</v>
      </c>
      <c r="L2812" s="7" t="s">
        <v>13268</v>
      </c>
      <c r="M2812" s="8">
        <v>1</v>
      </c>
      <c r="N2812" s="7" t="s">
        <v>23</v>
      </c>
      <c r="O2812" s="7">
        <v>1</v>
      </c>
    </row>
    <row r="2813" spans="1:15" hidden="1" x14ac:dyDescent="0.25">
      <c r="A2813" s="5">
        <v>3328</v>
      </c>
      <c r="B2813" s="5">
        <v>5</v>
      </c>
      <c r="C2813" s="7" t="s">
        <v>4508</v>
      </c>
      <c r="D2813" s="5">
        <v>29</v>
      </c>
      <c r="E2813" s="25" t="s">
        <v>540</v>
      </c>
      <c r="F2813" s="25" t="s">
        <v>17</v>
      </c>
      <c r="G2813" s="5" t="s">
        <v>542</v>
      </c>
      <c r="H2813" s="27" t="s">
        <v>17</v>
      </c>
      <c r="I2813" s="7" t="s">
        <v>23</v>
      </c>
      <c r="J2813" s="7" t="s">
        <v>23</v>
      </c>
      <c r="K2813" s="7" t="s">
        <v>23</v>
      </c>
      <c r="L2813" s="7" t="s">
        <v>23</v>
      </c>
      <c r="M2813" s="8">
        <v>2</v>
      </c>
      <c r="N2813" s="7" t="s">
        <v>606</v>
      </c>
      <c r="O2813" s="7">
        <v>0</v>
      </c>
    </row>
    <row r="2814" spans="1:15" hidden="1" x14ac:dyDescent="0.25">
      <c r="A2814" s="5">
        <v>3329</v>
      </c>
      <c r="B2814" s="5">
        <v>5</v>
      </c>
      <c r="C2814" s="7" t="s">
        <v>4509</v>
      </c>
      <c r="D2814" s="5">
        <v>4</v>
      </c>
      <c r="E2814" s="25" t="s">
        <v>16</v>
      </c>
      <c r="F2814" s="25" t="s">
        <v>17</v>
      </c>
      <c r="G2814" s="5" t="s">
        <v>542</v>
      </c>
      <c r="H2814" s="27" t="s">
        <v>17</v>
      </c>
      <c r="I2814" s="7" t="s">
        <v>23</v>
      </c>
      <c r="J2814" s="7" t="s">
        <v>23</v>
      </c>
      <c r="K2814" s="7" t="s">
        <v>23</v>
      </c>
      <c r="L2814" s="7" t="s">
        <v>23</v>
      </c>
      <c r="M2814" s="8">
        <v>2</v>
      </c>
      <c r="N2814" s="7" t="s">
        <v>22</v>
      </c>
      <c r="O2814" s="7">
        <v>0</v>
      </c>
    </row>
    <row r="2815" spans="1:15" hidden="1" x14ac:dyDescent="0.25">
      <c r="A2815" s="5">
        <v>3330</v>
      </c>
      <c r="B2815" s="5">
        <v>5</v>
      </c>
      <c r="C2815" s="7" t="s">
        <v>4510</v>
      </c>
      <c r="D2815" s="5">
        <v>54</v>
      </c>
      <c r="E2815" s="25" t="s">
        <v>23</v>
      </c>
      <c r="F2815" s="25" t="s">
        <v>442</v>
      </c>
      <c r="G2815" s="5" t="s">
        <v>542</v>
      </c>
      <c r="H2815" s="27" t="s">
        <v>17</v>
      </c>
      <c r="I2815" s="7" t="s">
        <v>23</v>
      </c>
      <c r="J2815" s="7" t="s">
        <v>4511</v>
      </c>
      <c r="K2815" s="7">
        <v>2018</v>
      </c>
      <c r="L2815" s="7" t="s">
        <v>4512</v>
      </c>
      <c r="M2815" s="8">
        <v>1</v>
      </c>
      <c r="N2815" s="7" t="s">
        <v>23</v>
      </c>
      <c r="O2815" s="7">
        <v>1</v>
      </c>
    </row>
    <row r="2816" spans="1:15" hidden="1" x14ac:dyDescent="0.25">
      <c r="A2816" s="5">
        <v>3332</v>
      </c>
      <c r="B2816" s="5">
        <v>5</v>
      </c>
      <c r="C2816" s="7" t="s">
        <v>4513</v>
      </c>
      <c r="D2816" s="5">
        <v>5</v>
      </c>
      <c r="E2816" s="25" t="s">
        <v>540</v>
      </c>
      <c r="F2816" s="25" t="s">
        <v>17</v>
      </c>
      <c r="G2816" s="5" t="s">
        <v>542</v>
      </c>
      <c r="H2816" s="27" t="s">
        <v>17</v>
      </c>
      <c r="I2816" s="7" t="s">
        <v>23</v>
      </c>
      <c r="J2816" s="7" t="s">
        <v>23</v>
      </c>
      <c r="K2816" s="7" t="s">
        <v>23</v>
      </c>
      <c r="L2816" s="7" t="s">
        <v>23</v>
      </c>
      <c r="M2816" s="8">
        <v>2</v>
      </c>
      <c r="N2816" s="7" t="s">
        <v>100</v>
      </c>
      <c r="O2816" s="7">
        <v>0</v>
      </c>
    </row>
    <row r="2817" spans="1:15" hidden="1" x14ac:dyDescent="0.25">
      <c r="A2817" s="5">
        <v>3333</v>
      </c>
      <c r="B2817" s="5">
        <v>5</v>
      </c>
      <c r="C2817" s="7" t="s">
        <v>4514</v>
      </c>
      <c r="D2817" s="5">
        <v>51</v>
      </c>
      <c r="E2817" s="25" t="s">
        <v>540</v>
      </c>
      <c r="F2817" s="25" t="s">
        <v>17</v>
      </c>
      <c r="G2817" s="5" t="s">
        <v>542</v>
      </c>
      <c r="H2817" s="27" t="s">
        <v>17</v>
      </c>
      <c r="I2817" s="7" t="s">
        <v>23</v>
      </c>
      <c r="J2817" s="7" t="s">
        <v>23</v>
      </c>
      <c r="K2817" s="7" t="s">
        <v>23</v>
      </c>
      <c r="L2817" s="7" t="s">
        <v>23</v>
      </c>
      <c r="M2817" s="8">
        <v>2</v>
      </c>
      <c r="N2817" s="7" t="s">
        <v>613</v>
      </c>
      <c r="O2817" s="7">
        <v>0</v>
      </c>
    </row>
    <row r="2818" spans="1:15" hidden="1" x14ac:dyDescent="0.25">
      <c r="A2818" s="5">
        <v>3335</v>
      </c>
      <c r="B2818" s="5">
        <v>5</v>
      </c>
      <c r="C2818" s="7" t="s">
        <v>4515</v>
      </c>
      <c r="D2818" s="5">
        <v>28</v>
      </c>
      <c r="E2818" s="25" t="s">
        <v>540</v>
      </c>
      <c r="F2818" s="25" t="s">
        <v>17</v>
      </c>
      <c r="G2818" s="5" t="s">
        <v>542</v>
      </c>
      <c r="H2818" s="27" t="s">
        <v>17</v>
      </c>
      <c r="I2818" s="7" t="s">
        <v>23</v>
      </c>
      <c r="J2818" s="7" t="s">
        <v>23</v>
      </c>
      <c r="K2818" s="7" t="s">
        <v>23</v>
      </c>
      <c r="L2818" s="7" t="s">
        <v>23</v>
      </c>
      <c r="M2818" s="8">
        <v>2</v>
      </c>
      <c r="N2818" s="7" t="s">
        <v>668</v>
      </c>
      <c r="O2818" s="7">
        <v>0</v>
      </c>
    </row>
    <row r="2819" spans="1:15" hidden="1" x14ac:dyDescent="0.25">
      <c r="A2819" s="5">
        <v>3336</v>
      </c>
      <c r="B2819" s="5">
        <v>5</v>
      </c>
      <c r="C2819" s="7" t="s">
        <v>4516</v>
      </c>
      <c r="D2819" s="5">
        <v>51</v>
      </c>
      <c r="E2819" s="25" t="s">
        <v>540</v>
      </c>
      <c r="F2819" s="25" t="s">
        <v>17</v>
      </c>
      <c r="G2819" s="5" t="s">
        <v>542</v>
      </c>
      <c r="H2819" s="27" t="s">
        <v>17</v>
      </c>
      <c r="I2819" s="7" t="s">
        <v>23</v>
      </c>
      <c r="J2819" s="7" t="s">
        <v>23</v>
      </c>
      <c r="K2819" s="7" t="s">
        <v>23</v>
      </c>
      <c r="L2819" s="7" t="s">
        <v>23</v>
      </c>
      <c r="M2819" s="8">
        <v>2</v>
      </c>
      <c r="N2819" s="7" t="s">
        <v>613</v>
      </c>
      <c r="O2819" s="7">
        <v>0</v>
      </c>
    </row>
    <row r="2820" spans="1:15" hidden="1" x14ac:dyDescent="0.25">
      <c r="A2820" s="5">
        <v>3339</v>
      </c>
      <c r="B2820" s="5">
        <v>5</v>
      </c>
      <c r="C2820" s="7" t="s">
        <v>4517</v>
      </c>
      <c r="D2820" s="5">
        <v>3</v>
      </c>
      <c r="E2820" s="25" t="s">
        <v>540</v>
      </c>
      <c r="F2820" s="25" t="s">
        <v>17</v>
      </c>
      <c r="G2820" s="5" t="s">
        <v>542</v>
      </c>
      <c r="H2820" s="27" t="s">
        <v>17</v>
      </c>
      <c r="I2820" s="7" t="s">
        <v>23</v>
      </c>
      <c r="J2820" s="7" t="s">
        <v>23</v>
      </c>
      <c r="K2820" s="7" t="s">
        <v>23</v>
      </c>
      <c r="L2820" s="7" t="s">
        <v>23</v>
      </c>
      <c r="M2820" s="8">
        <v>2</v>
      </c>
      <c r="N2820" s="7" t="s">
        <v>248</v>
      </c>
      <c r="O2820" s="7">
        <v>0</v>
      </c>
    </row>
    <row r="2821" spans="1:15" hidden="1" x14ac:dyDescent="0.25">
      <c r="A2821" s="5">
        <v>3340</v>
      </c>
      <c r="B2821" s="5">
        <v>5</v>
      </c>
      <c r="C2821" s="7" t="s">
        <v>4518</v>
      </c>
      <c r="D2821" s="5">
        <v>51</v>
      </c>
      <c r="E2821" s="25" t="s">
        <v>540</v>
      </c>
      <c r="F2821" s="25" t="s">
        <v>17</v>
      </c>
      <c r="G2821" s="5" t="s">
        <v>542</v>
      </c>
      <c r="H2821" s="27" t="s">
        <v>17</v>
      </c>
      <c r="I2821" s="7" t="s">
        <v>23</v>
      </c>
      <c r="J2821" s="7" t="s">
        <v>23</v>
      </c>
      <c r="K2821" s="7" t="s">
        <v>23</v>
      </c>
      <c r="L2821" s="7" t="s">
        <v>23</v>
      </c>
      <c r="M2821" s="8">
        <v>2</v>
      </c>
      <c r="N2821" s="7" t="s">
        <v>613</v>
      </c>
      <c r="O2821" s="7">
        <v>0</v>
      </c>
    </row>
    <row r="2822" spans="1:15" x14ac:dyDescent="0.25">
      <c r="A2822" s="5">
        <v>3341</v>
      </c>
      <c r="B2822" s="5">
        <v>5</v>
      </c>
      <c r="C2822" s="7" t="s">
        <v>4519</v>
      </c>
      <c r="D2822" s="5">
        <v>528</v>
      </c>
      <c r="E2822" s="25" t="s">
        <v>540</v>
      </c>
      <c r="F2822" s="25" t="s">
        <v>35</v>
      </c>
      <c r="G2822" s="5" t="s">
        <v>542</v>
      </c>
      <c r="H2822" s="11" t="s">
        <v>17</v>
      </c>
      <c r="I2822" s="5" t="s">
        <v>23</v>
      </c>
      <c r="J2822" s="7" t="s">
        <v>4520</v>
      </c>
      <c r="K2822" s="5">
        <v>2019</v>
      </c>
      <c r="L2822" s="7" t="s">
        <v>4521</v>
      </c>
      <c r="M2822" s="28" t="s">
        <v>15442</v>
      </c>
      <c r="N2822" s="7" t="s">
        <v>23</v>
      </c>
      <c r="O2822" s="7">
        <v>1</v>
      </c>
    </row>
    <row r="2823" spans="1:15" hidden="1" x14ac:dyDescent="0.25">
      <c r="A2823" s="5">
        <v>3343</v>
      </c>
      <c r="B2823" s="5">
        <v>1</v>
      </c>
      <c r="C2823" s="7" t="s">
        <v>13269</v>
      </c>
      <c r="D2823" s="5">
        <v>8</v>
      </c>
      <c r="E2823" s="24" t="s">
        <v>535</v>
      </c>
      <c r="F2823" s="24" t="s">
        <v>17</v>
      </c>
      <c r="G2823" s="5" t="s">
        <v>538</v>
      </c>
      <c r="H2823" s="26" t="s">
        <v>12551</v>
      </c>
      <c r="I2823" s="7" t="s">
        <v>584</v>
      </c>
      <c r="J2823" s="7" t="s">
        <v>4522</v>
      </c>
      <c r="K2823" s="7">
        <v>2016</v>
      </c>
      <c r="L2823" s="7" t="s">
        <v>4523</v>
      </c>
      <c r="M2823" s="8">
        <v>2</v>
      </c>
      <c r="N2823" s="7" t="s">
        <v>84</v>
      </c>
      <c r="O2823" s="7" t="s">
        <v>23</v>
      </c>
    </row>
    <row r="2824" spans="1:15" hidden="1" x14ac:dyDescent="0.25">
      <c r="A2824" s="5">
        <v>3344</v>
      </c>
      <c r="B2824" s="5">
        <v>4</v>
      </c>
      <c r="C2824" s="7" t="s">
        <v>4524</v>
      </c>
      <c r="D2824" s="5">
        <v>27</v>
      </c>
      <c r="E2824" s="24" t="s">
        <v>535</v>
      </c>
      <c r="F2824" s="24" t="s">
        <v>54</v>
      </c>
      <c r="G2824" s="5" t="s">
        <v>538</v>
      </c>
      <c r="H2824" s="26">
        <v>15</v>
      </c>
      <c r="I2824" s="7" t="s">
        <v>13270</v>
      </c>
      <c r="J2824" s="7" t="s">
        <v>4525</v>
      </c>
      <c r="K2824" s="7">
        <v>2013</v>
      </c>
      <c r="L2824" s="7" t="s">
        <v>4526</v>
      </c>
      <c r="M2824" s="8">
        <v>1</v>
      </c>
      <c r="N2824" s="7" t="s">
        <v>4527</v>
      </c>
      <c r="O2824" s="7">
        <v>1</v>
      </c>
    </row>
    <row r="2825" spans="1:15" hidden="1" x14ac:dyDescent="0.25">
      <c r="A2825" s="5">
        <v>3345</v>
      </c>
      <c r="B2825" s="5">
        <v>5</v>
      </c>
      <c r="C2825" s="7" t="s">
        <v>4528</v>
      </c>
      <c r="D2825" s="5">
        <v>3</v>
      </c>
      <c r="E2825" s="25" t="s">
        <v>540</v>
      </c>
      <c r="F2825" s="25" t="s">
        <v>17</v>
      </c>
      <c r="G2825" s="5" t="s">
        <v>542</v>
      </c>
      <c r="H2825" s="27" t="s">
        <v>17</v>
      </c>
      <c r="I2825" s="7" t="s">
        <v>23</v>
      </c>
      <c r="J2825" s="7" t="s">
        <v>23</v>
      </c>
      <c r="K2825" s="7" t="s">
        <v>23</v>
      </c>
      <c r="L2825" s="7" t="s">
        <v>23</v>
      </c>
      <c r="M2825" s="8">
        <v>2</v>
      </c>
      <c r="N2825" s="7" t="s">
        <v>248</v>
      </c>
      <c r="O2825" s="7">
        <v>0</v>
      </c>
    </row>
    <row r="2826" spans="1:15" hidden="1" x14ac:dyDescent="0.25">
      <c r="A2826" s="5">
        <v>3346</v>
      </c>
      <c r="B2826" s="5">
        <v>5</v>
      </c>
      <c r="C2826" s="7" t="s">
        <v>4529</v>
      </c>
      <c r="D2826" s="5">
        <v>29</v>
      </c>
      <c r="E2826" s="25" t="s">
        <v>540</v>
      </c>
      <c r="F2826" s="25" t="s">
        <v>17</v>
      </c>
      <c r="G2826" s="5" t="s">
        <v>542</v>
      </c>
      <c r="H2826" s="27" t="s">
        <v>17</v>
      </c>
      <c r="I2826" s="7" t="s">
        <v>23</v>
      </c>
      <c r="J2826" s="7" t="s">
        <v>23</v>
      </c>
      <c r="K2826" s="7" t="s">
        <v>23</v>
      </c>
      <c r="L2826" s="7" t="s">
        <v>23</v>
      </c>
      <c r="M2826" s="8">
        <v>2</v>
      </c>
      <c r="N2826" s="7" t="s">
        <v>606</v>
      </c>
      <c r="O2826" s="7">
        <v>0</v>
      </c>
    </row>
    <row r="2827" spans="1:15" hidden="1" x14ac:dyDescent="0.25">
      <c r="A2827" s="5">
        <v>3347</v>
      </c>
      <c r="B2827" s="5">
        <v>5</v>
      </c>
      <c r="C2827" s="7" t="s">
        <v>4530</v>
      </c>
      <c r="D2827" s="5">
        <v>28</v>
      </c>
      <c r="E2827" s="25" t="s">
        <v>540</v>
      </c>
      <c r="F2827" s="25" t="s">
        <v>17</v>
      </c>
      <c r="G2827" s="5" t="s">
        <v>542</v>
      </c>
      <c r="H2827" s="27" t="s">
        <v>17</v>
      </c>
      <c r="I2827" s="7" t="s">
        <v>23</v>
      </c>
      <c r="J2827" s="7" t="s">
        <v>23</v>
      </c>
      <c r="K2827" s="7" t="s">
        <v>23</v>
      </c>
      <c r="L2827" s="7" t="s">
        <v>23</v>
      </c>
      <c r="M2827" s="8">
        <v>2</v>
      </c>
      <c r="N2827" s="7" t="s">
        <v>668</v>
      </c>
      <c r="O2827" s="7">
        <v>0</v>
      </c>
    </row>
    <row r="2828" spans="1:15" hidden="1" x14ac:dyDescent="0.25">
      <c r="A2828" s="5">
        <v>3348</v>
      </c>
      <c r="B2828" s="5">
        <v>5</v>
      </c>
      <c r="C2828" s="7" t="s">
        <v>4531</v>
      </c>
      <c r="D2828" s="5">
        <v>29</v>
      </c>
      <c r="E2828" s="25" t="s">
        <v>540</v>
      </c>
      <c r="F2828" s="25" t="s">
        <v>17</v>
      </c>
      <c r="G2828" s="5" t="s">
        <v>542</v>
      </c>
      <c r="H2828" s="27" t="s">
        <v>17</v>
      </c>
      <c r="I2828" s="7" t="s">
        <v>23</v>
      </c>
      <c r="J2828" s="7" t="s">
        <v>23</v>
      </c>
      <c r="K2828" s="7" t="s">
        <v>23</v>
      </c>
      <c r="L2828" s="7" t="s">
        <v>23</v>
      </c>
      <c r="M2828" s="8">
        <v>2</v>
      </c>
      <c r="N2828" s="7" t="s">
        <v>606</v>
      </c>
      <c r="O2828" s="7">
        <v>0</v>
      </c>
    </row>
    <row r="2829" spans="1:15" hidden="1" x14ac:dyDescent="0.25">
      <c r="A2829" s="5">
        <v>3349</v>
      </c>
      <c r="B2829" s="5">
        <v>5</v>
      </c>
      <c r="C2829" s="7" t="s">
        <v>4532</v>
      </c>
      <c r="D2829" s="5">
        <v>43</v>
      </c>
      <c r="E2829" s="25" t="s">
        <v>540</v>
      </c>
      <c r="F2829" s="25" t="s">
        <v>17</v>
      </c>
      <c r="G2829" s="5" t="s">
        <v>542</v>
      </c>
      <c r="H2829" s="27" t="s">
        <v>17</v>
      </c>
      <c r="I2829" s="7" t="s">
        <v>23</v>
      </c>
      <c r="J2829" s="7" t="s">
        <v>23</v>
      </c>
      <c r="K2829" s="7" t="s">
        <v>23</v>
      </c>
      <c r="L2829" s="7" t="s">
        <v>23</v>
      </c>
      <c r="M2829" s="8">
        <v>2</v>
      </c>
      <c r="N2829" s="7" t="s">
        <v>962</v>
      </c>
      <c r="O2829" s="7">
        <v>0</v>
      </c>
    </row>
    <row r="2830" spans="1:15" hidden="1" x14ac:dyDescent="0.25">
      <c r="A2830" s="5">
        <v>3350</v>
      </c>
      <c r="B2830" s="5">
        <v>5</v>
      </c>
      <c r="C2830" s="7" t="s">
        <v>4533</v>
      </c>
      <c r="D2830" s="5">
        <v>4</v>
      </c>
      <c r="E2830" s="25" t="s">
        <v>16</v>
      </c>
      <c r="F2830" s="25" t="s">
        <v>17</v>
      </c>
      <c r="G2830" s="5" t="s">
        <v>542</v>
      </c>
      <c r="H2830" s="27" t="s">
        <v>17</v>
      </c>
      <c r="I2830" s="7" t="s">
        <v>23</v>
      </c>
      <c r="J2830" s="7" t="s">
        <v>23</v>
      </c>
      <c r="K2830" s="7" t="s">
        <v>23</v>
      </c>
      <c r="L2830" s="7" t="s">
        <v>23</v>
      </c>
      <c r="M2830" s="8">
        <v>2</v>
      </c>
      <c r="N2830" s="7" t="s">
        <v>22</v>
      </c>
      <c r="O2830" s="7">
        <v>0</v>
      </c>
    </row>
    <row r="2831" spans="1:15" hidden="1" x14ac:dyDescent="0.25">
      <c r="A2831" s="5">
        <v>3351</v>
      </c>
      <c r="B2831" s="5">
        <v>5</v>
      </c>
      <c r="C2831" s="7" t="s">
        <v>4534</v>
      </c>
      <c r="D2831" s="5">
        <v>48</v>
      </c>
      <c r="E2831" s="25" t="s">
        <v>540</v>
      </c>
      <c r="F2831" s="25" t="s">
        <v>17</v>
      </c>
      <c r="G2831" s="5" t="s">
        <v>542</v>
      </c>
      <c r="H2831" s="27" t="s">
        <v>17</v>
      </c>
      <c r="I2831" s="7" t="s">
        <v>23</v>
      </c>
      <c r="J2831" s="7" t="s">
        <v>23</v>
      </c>
      <c r="K2831" s="7" t="s">
        <v>23</v>
      </c>
      <c r="L2831" s="7" t="s">
        <v>23</v>
      </c>
      <c r="M2831" s="8">
        <v>2</v>
      </c>
      <c r="N2831" s="7" t="s">
        <v>646</v>
      </c>
      <c r="O2831" s="7">
        <v>0</v>
      </c>
    </row>
    <row r="2832" spans="1:15" hidden="1" x14ac:dyDescent="0.25">
      <c r="A2832" s="5">
        <v>3352</v>
      </c>
      <c r="B2832" s="5">
        <v>5</v>
      </c>
      <c r="C2832" s="7" t="s">
        <v>4535</v>
      </c>
      <c r="D2832" s="5">
        <v>29</v>
      </c>
      <c r="E2832" s="25" t="s">
        <v>540</v>
      </c>
      <c r="F2832" s="25" t="s">
        <v>17</v>
      </c>
      <c r="G2832" s="5" t="s">
        <v>542</v>
      </c>
      <c r="H2832" s="27" t="s">
        <v>17</v>
      </c>
      <c r="I2832" s="7" t="s">
        <v>23</v>
      </c>
      <c r="J2832" s="7" t="s">
        <v>23</v>
      </c>
      <c r="K2832" s="7" t="s">
        <v>23</v>
      </c>
      <c r="L2832" s="7" t="s">
        <v>23</v>
      </c>
      <c r="M2832" s="8">
        <v>2</v>
      </c>
      <c r="N2832" s="7" t="s">
        <v>606</v>
      </c>
      <c r="O2832" s="7">
        <v>0</v>
      </c>
    </row>
    <row r="2833" spans="1:15" hidden="1" x14ac:dyDescent="0.25">
      <c r="A2833" s="5">
        <v>3353</v>
      </c>
      <c r="B2833" s="5">
        <v>5</v>
      </c>
      <c r="C2833" s="7" t="s">
        <v>4536</v>
      </c>
      <c r="D2833" s="5">
        <v>85</v>
      </c>
      <c r="E2833" s="25" t="s">
        <v>540</v>
      </c>
      <c r="F2833" s="25" t="s">
        <v>17</v>
      </c>
      <c r="G2833" s="5" t="s">
        <v>542</v>
      </c>
      <c r="H2833" s="27" t="s">
        <v>17</v>
      </c>
      <c r="I2833" s="7" t="s">
        <v>23</v>
      </c>
      <c r="J2833" s="7" t="s">
        <v>23</v>
      </c>
      <c r="K2833" s="7" t="s">
        <v>23</v>
      </c>
      <c r="L2833" s="7" t="s">
        <v>23</v>
      </c>
      <c r="M2833" s="8">
        <v>2</v>
      </c>
      <c r="N2833" s="7" t="s">
        <v>648</v>
      </c>
      <c r="O2833" s="7">
        <v>0</v>
      </c>
    </row>
    <row r="2834" spans="1:15" hidden="1" x14ac:dyDescent="0.25">
      <c r="A2834" s="5">
        <v>3355</v>
      </c>
      <c r="B2834" s="5">
        <v>5</v>
      </c>
      <c r="C2834" s="7" t="s">
        <v>13271</v>
      </c>
      <c r="D2834" s="5">
        <v>28</v>
      </c>
      <c r="E2834" s="25" t="s">
        <v>540</v>
      </c>
      <c r="F2834" s="25" t="s">
        <v>17</v>
      </c>
      <c r="G2834" s="5" t="s">
        <v>542</v>
      </c>
      <c r="H2834" s="27" t="s">
        <v>17</v>
      </c>
      <c r="I2834" s="7" t="s">
        <v>23</v>
      </c>
      <c r="J2834" s="7" t="s">
        <v>23</v>
      </c>
      <c r="K2834" s="7" t="s">
        <v>23</v>
      </c>
      <c r="L2834" s="7" t="s">
        <v>23</v>
      </c>
      <c r="M2834" s="8">
        <v>2</v>
      </c>
      <c r="N2834" s="7" t="s">
        <v>668</v>
      </c>
      <c r="O2834" s="7">
        <v>0</v>
      </c>
    </row>
    <row r="2835" spans="1:15" hidden="1" x14ac:dyDescent="0.25">
      <c r="A2835" s="5">
        <v>3356</v>
      </c>
      <c r="B2835" s="5">
        <v>5</v>
      </c>
      <c r="C2835" s="7" t="s">
        <v>4537</v>
      </c>
      <c r="D2835" s="5">
        <v>147</v>
      </c>
      <c r="E2835" s="25" t="s">
        <v>540</v>
      </c>
      <c r="F2835" s="25" t="s">
        <v>25</v>
      </c>
      <c r="G2835" s="5" t="s">
        <v>542</v>
      </c>
      <c r="H2835" s="27" t="s">
        <v>17</v>
      </c>
      <c r="I2835" s="7" t="s">
        <v>23</v>
      </c>
      <c r="J2835" s="7" t="s">
        <v>4538</v>
      </c>
      <c r="K2835" s="7">
        <v>2018</v>
      </c>
      <c r="L2835" s="7" t="s">
        <v>13272</v>
      </c>
      <c r="M2835" s="8">
        <v>1</v>
      </c>
      <c r="N2835" s="7" t="s">
        <v>23</v>
      </c>
      <c r="O2835" s="7">
        <v>1</v>
      </c>
    </row>
    <row r="2836" spans="1:15" hidden="1" x14ac:dyDescent="0.25">
      <c r="A2836" s="5">
        <v>3357</v>
      </c>
      <c r="B2836" s="5">
        <v>5</v>
      </c>
      <c r="C2836" s="7" t="s">
        <v>4539</v>
      </c>
      <c r="D2836" s="5">
        <v>43</v>
      </c>
      <c r="E2836" s="25" t="s">
        <v>540</v>
      </c>
      <c r="F2836" s="25" t="s">
        <v>17</v>
      </c>
      <c r="G2836" s="5" t="s">
        <v>542</v>
      </c>
      <c r="H2836" s="27" t="s">
        <v>17</v>
      </c>
      <c r="I2836" s="7" t="s">
        <v>23</v>
      </c>
      <c r="J2836" s="7" t="s">
        <v>23</v>
      </c>
      <c r="K2836" s="7" t="s">
        <v>23</v>
      </c>
      <c r="L2836" s="7" t="s">
        <v>23</v>
      </c>
      <c r="M2836" s="8">
        <v>2</v>
      </c>
      <c r="N2836" s="7" t="s">
        <v>962</v>
      </c>
      <c r="O2836" s="7">
        <v>0</v>
      </c>
    </row>
    <row r="2837" spans="1:15" hidden="1" x14ac:dyDescent="0.25">
      <c r="A2837" s="5">
        <v>3358</v>
      </c>
      <c r="B2837" s="5" t="s">
        <v>12966</v>
      </c>
      <c r="C2837" s="7" t="s">
        <v>4540</v>
      </c>
      <c r="D2837" s="5" t="s">
        <v>9847</v>
      </c>
      <c r="E2837" s="24" t="s">
        <v>535</v>
      </c>
      <c r="F2837" s="24" t="s">
        <v>141</v>
      </c>
      <c r="G2837" s="5" t="s">
        <v>538</v>
      </c>
      <c r="H2837" s="26">
        <v>1</v>
      </c>
      <c r="I2837" s="7" t="s">
        <v>13273</v>
      </c>
      <c r="J2837" s="7" t="s">
        <v>4541</v>
      </c>
      <c r="K2837" s="7">
        <v>2017</v>
      </c>
      <c r="L2837" s="7" t="s">
        <v>4542</v>
      </c>
      <c r="M2837" s="8" t="s">
        <v>12547</v>
      </c>
      <c r="N2837" s="7" t="s">
        <v>820</v>
      </c>
      <c r="O2837" s="7">
        <v>1</v>
      </c>
    </row>
    <row r="2838" spans="1:15" hidden="1" x14ac:dyDescent="0.25">
      <c r="A2838" s="5">
        <v>3359</v>
      </c>
      <c r="B2838" s="5">
        <v>5</v>
      </c>
      <c r="C2838" s="7" t="s">
        <v>4543</v>
      </c>
      <c r="D2838" s="5">
        <v>2</v>
      </c>
      <c r="E2838" s="25" t="s">
        <v>540</v>
      </c>
      <c r="F2838" s="25" t="s">
        <v>17</v>
      </c>
      <c r="G2838" s="5" t="s">
        <v>542</v>
      </c>
      <c r="H2838" s="27" t="s">
        <v>17</v>
      </c>
      <c r="I2838" s="7" t="s">
        <v>23</v>
      </c>
      <c r="J2838" s="7" t="s">
        <v>23</v>
      </c>
      <c r="K2838" s="7" t="s">
        <v>23</v>
      </c>
      <c r="L2838" s="7" t="s">
        <v>23</v>
      </c>
      <c r="M2838" s="8">
        <v>2</v>
      </c>
      <c r="N2838" s="7" t="s">
        <v>52</v>
      </c>
      <c r="O2838" s="7">
        <v>0</v>
      </c>
    </row>
    <row r="2839" spans="1:15" hidden="1" x14ac:dyDescent="0.25">
      <c r="A2839" s="5">
        <v>3361</v>
      </c>
      <c r="B2839" s="5">
        <v>5</v>
      </c>
      <c r="C2839" s="7" t="s">
        <v>13274</v>
      </c>
      <c r="D2839" s="5">
        <v>48</v>
      </c>
      <c r="E2839" s="25" t="s">
        <v>540</v>
      </c>
      <c r="F2839" s="25" t="s">
        <v>17</v>
      </c>
      <c r="G2839" s="5" t="s">
        <v>542</v>
      </c>
      <c r="H2839" s="27" t="s">
        <v>17</v>
      </c>
      <c r="I2839" s="7" t="s">
        <v>23</v>
      </c>
      <c r="J2839" s="7" t="s">
        <v>23</v>
      </c>
      <c r="K2839" s="7" t="s">
        <v>23</v>
      </c>
      <c r="L2839" s="7" t="s">
        <v>23</v>
      </c>
      <c r="M2839" s="8">
        <v>2</v>
      </c>
      <c r="N2839" s="7" t="s">
        <v>646</v>
      </c>
      <c r="O2839" s="7">
        <v>0</v>
      </c>
    </row>
    <row r="2840" spans="1:15" hidden="1" x14ac:dyDescent="0.25">
      <c r="A2840" s="5">
        <v>3362</v>
      </c>
      <c r="B2840" s="5">
        <v>5</v>
      </c>
      <c r="C2840" s="7" t="s">
        <v>4544</v>
      </c>
      <c r="D2840" s="5">
        <v>3</v>
      </c>
      <c r="E2840" s="25" t="s">
        <v>540</v>
      </c>
      <c r="F2840" s="25" t="s">
        <v>17</v>
      </c>
      <c r="G2840" s="5" t="s">
        <v>542</v>
      </c>
      <c r="H2840" s="27" t="s">
        <v>17</v>
      </c>
      <c r="I2840" s="7" t="s">
        <v>23</v>
      </c>
      <c r="J2840" s="7" t="s">
        <v>23</v>
      </c>
      <c r="K2840" s="7" t="s">
        <v>23</v>
      </c>
      <c r="L2840" s="7" t="s">
        <v>23</v>
      </c>
      <c r="M2840" s="8">
        <v>2</v>
      </c>
      <c r="N2840" s="7" t="s">
        <v>248</v>
      </c>
      <c r="O2840" s="7">
        <v>0</v>
      </c>
    </row>
    <row r="2841" spans="1:15" hidden="1" x14ac:dyDescent="0.25">
      <c r="A2841" s="5">
        <v>3363</v>
      </c>
      <c r="B2841" s="5">
        <v>5</v>
      </c>
      <c r="C2841" s="7" t="s">
        <v>4545</v>
      </c>
      <c r="D2841" s="5">
        <v>3</v>
      </c>
      <c r="E2841" s="25" t="s">
        <v>540</v>
      </c>
      <c r="F2841" s="25" t="s">
        <v>17</v>
      </c>
      <c r="G2841" s="5" t="s">
        <v>542</v>
      </c>
      <c r="H2841" s="27" t="s">
        <v>17</v>
      </c>
      <c r="I2841" s="7" t="s">
        <v>23</v>
      </c>
      <c r="J2841" s="7" t="s">
        <v>23</v>
      </c>
      <c r="K2841" s="7" t="s">
        <v>23</v>
      </c>
      <c r="L2841" s="7" t="s">
        <v>23</v>
      </c>
      <c r="M2841" s="8">
        <v>2</v>
      </c>
      <c r="N2841" s="7" t="s">
        <v>248</v>
      </c>
      <c r="O2841" s="7">
        <v>0</v>
      </c>
    </row>
    <row r="2842" spans="1:15" hidden="1" x14ac:dyDescent="0.25">
      <c r="A2842" s="5">
        <v>3364</v>
      </c>
      <c r="B2842" s="5">
        <v>5</v>
      </c>
      <c r="C2842" s="7" t="s">
        <v>4546</v>
      </c>
      <c r="D2842" s="5">
        <v>54</v>
      </c>
      <c r="E2842" s="25" t="s">
        <v>23</v>
      </c>
      <c r="F2842" s="25" t="s">
        <v>35</v>
      </c>
      <c r="G2842" s="5" t="s">
        <v>542</v>
      </c>
      <c r="H2842" s="27" t="s">
        <v>17</v>
      </c>
      <c r="I2842" s="7" t="s">
        <v>23</v>
      </c>
      <c r="J2842" s="7" t="s">
        <v>4547</v>
      </c>
      <c r="K2842" s="7">
        <v>2018</v>
      </c>
      <c r="L2842" s="7" t="s">
        <v>4548</v>
      </c>
      <c r="M2842" s="8">
        <v>1</v>
      </c>
      <c r="N2842" s="7" t="s">
        <v>23</v>
      </c>
      <c r="O2842" s="7">
        <v>1</v>
      </c>
    </row>
    <row r="2843" spans="1:15" hidden="1" x14ac:dyDescent="0.25">
      <c r="A2843" s="5">
        <v>3365</v>
      </c>
      <c r="B2843" s="5">
        <v>5</v>
      </c>
      <c r="C2843" s="7" t="s">
        <v>4549</v>
      </c>
      <c r="D2843" s="5">
        <v>611</v>
      </c>
      <c r="E2843" s="25" t="s">
        <v>540</v>
      </c>
      <c r="F2843" s="25" t="s">
        <v>35</v>
      </c>
      <c r="G2843" s="5" t="s">
        <v>542</v>
      </c>
      <c r="H2843" s="27" t="s">
        <v>17</v>
      </c>
      <c r="I2843" s="7" t="s">
        <v>23</v>
      </c>
      <c r="J2843" s="7" t="s">
        <v>4550</v>
      </c>
      <c r="K2843" s="7">
        <v>2009</v>
      </c>
      <c r="L2843" s="7" t="s">
        <v>4551</v>
      </c>
      <c r="M2843" s="8">
        <v>2</v>
      </c>
      <c r="N2843" s="7" t="s">
        <v>23</v>
      </c>
      <c r="O2843" s="7">
        <v>1</v>
      </c>
    </row>
    <row r="2844" spans="1:15" hidden="1" x14ac:dyDescent="0.25">
      <c r="A2844" s="5">
        <v>3366</v>
      </c>
      <c r="B2844" s="5">
        <v>5</v>
      </c>
      <c r="C2844" s="7" t="s">
        <v>4552</v>
      </c>
      <c r="D2844" s="5">
        <v>8</v>
      </c>
      <c r="E2844" s="25" t="s">
        <v>535</v>
      </c>
      <c r="F2844" s="25" t="s">
        <v>17</v>
      </c>
      <c r="G2844" s="5" t="s">
        <v>542</v>
      </c>
      <c r="H2844" s="27" t="s">
        <v>17</v>
      </c>
      <c r="I2844" s="7" t="s">
        <v>23</v>
      </c>
      <c r="J2844" s="7" t="s">
        <v>23</v>
      </c>
      <c r="K2844" s="7" t="s">
        <v>23</v>
      </c>
      <c r="L2844" s="7" t="s">
        <v>23</v>
      </c>
      <c r="M2844" s="8">
        <v>2</v>
      </c>
      <c r="N2844" s="7" t="s">
        <v>84</v>
      </c>
      <c r="O2844" s="7">
        <v>0</v>
      </c>
    </row>
    <row r="2845" spans="1:15" hidden="1" x14ac:dyDescent="0.25">
      <c r="A2845" s="5">
        <v>3367</v>
      </c>
      <c r="B2845" s="5">
        <v>5</v>
      </c>
      <c r="C2845" s="7" t="s">
        <v>4553</v>
      </c>
      <c r="D2845" s="5">
        <v>85</v>
      </c>
      <c r="E2845" s="25" t="s">
        <v>540</v>
      </c>
      <c r="F2845" s="25" t="s">
        <v>17</v>
      </c>
      <c r="G2845" s="5" t="s">
        <v>542</v>
      </c>
      <c r="H2845" s="27" t="s">
        <v>17</v>
      </c>
      <c r="I2845" s="7" t="s">
        <v>23</v>
      </c>
      <c r="J2845" s="7" t="s">
        <v>23</v>
      </c>
      <c r="K2845" s="7" t="s">
        <v>23</v>
      </c>
      <c r="L2845" s="7" t="s">
        <v>23</v>
      </c>
      <c r="M2845" s="8">
        <v>2</v>
      </c>
      <c r="N2845" s="7" t="s">
        <v>648</v>
      </c>
      <c r="O2845" s="7">
        <v>0</v>
      </c>
    </row>
    <row r="2846" spans="1:15" hidden="1" x14ac:dyDescent="0.25">
      <c r="A2846" s="5">
        <v>3368</v>
      </c>
      <c r="B2846" s="5">
        <v>5</v>
      </c>
      <c r="C2846" s="7" t="s">
        <v>4554</v>
      </c>
      <c r="D2846" s="5">
        <v>43</v>
      </c>
      <c r="E2846" s="25" t="s">
        <v>540</v>
      </c>
      <c r="F2846" s="25" t="s">
        <v>17</v>
      </c>
      <c r="G2846" s="5" t="s">
        <v>542</v>
      </c>
      <c r="H2846" s="27" t="s">
        <v>17</v>
      </c>
      <c r="I2846" s="7" t="s">
        <v>23</v>
      </c>
      <c r="J2846" s="7" t="s">
        <v>23</v>
      </c>
      <c r="K2846" s="7" t="s">
        <v>23</v>
      </c>
      <c r="L2846" s="7" t="s">
        <v>23</v>
      </c>
      <c r="M2846" s="8">
        <v>2</v>
      </c>
      <c r="N2846" s="7" t="s">
        <v>962</v>
      </c>
      <c r="O2846" s="7">
        <v>0</v>
      </c>
    </row>
    <row r="2847" spans="1:15" hidden="1" x14ac:dyDescent="0.25">
      <c r="A2847" s="5">
        <v>3369</v>
      </c>
      <c r="B2847" s="5">
        <v>5</v>
      </c>
      <c r="C2847" s="7" t="s">
        <v>4555</v>
      </c>
      <c r="D2847" s="5">
        <v>29</v>
      </c>
      <c r="E2847" s="25" t="s">
        <v>540</v>
      </c>
      <c r="F2847" s="25" t="s">
        <v>17</v>
      </c>
      <c r="G2847" s="5" t="s">
        <v>542</v>
      </c>
      <c r="H2847" s="27" t="s">
        <v>17</v>
      </c>
      <c r="I2847" s="7" t="s">
        <v>23</v>
      </c>
      <c r="J2847" s="7" t="s">
        <v>23</v>
      </c>
      <c r="K2847" s="7" t="s">
        <v>23</v>
      </c>
      <c r="L2847" s="7" t="s">
        <v>23</v>
      </c>
      <c r="M2847" s="8">
        <v>2</v>
      </c>
      <c r="N2847" s="7" t="s">
        <v>606</v>
      </c>
      <c r="O2847" s="7">
        <v>0</v>
      </c>
    </row>
    <row r="2848" spans="1:15" hidden="1" x14ac:dyDescent="0.25">
      <c r="A2848" s="5">
        <v>3370</v>
      </c>
      <c r="B2848" s="5">
        <v>5</v>
      </c>
      <c r="C2848" s="7" t="s">
        <v>4556</v>
      </c>
      <c r="D2848" s="5">
        <v>48</v>
      </c>
      <c r="E2848" s="25" t="s">
        <v>540</v>
      </c>
      <c r="F2848" s="25" t="s">
        <v>17</v>
      </c>
      <c r="G2848" s="5" t="s">
        <v>542</v>
      </c>
      <c r="H2848" s="27" t="s">
        <v>17</v>
      </c>
      <c r="I2848" s="7" t="s">
        <v>23</v>
      </c>
      <c r="J2848" s="7" t="s">
        <v>23</v>
      </c>
      <c r="K2848" s="7" t="s">
        <v>23</v>
      </c>
      <c r="L2848" s="7" t="s">
        <v>23</v>
      </c>
      <c r="M2848" s="8">
        <v>2</v>
      </c>
      <c r="N2848" s="7" t="s">
        <v>646</v>
      </c>
      <c r="O2848" s="7">
        <v>0</v>
      </c>
    </row>
    <row r="2849" spans="1:15" hidden="1" x14ac:dyDescent="0.25">
      <c r="A2849" s="5">
        <v>3372</v>
      </c>
      <c r="B2849" s="5">
        <v>5</v>
      </c>
      <c r="C2849" s="7" t="s">
        <v>4557</v>
      </c>
      <c r="D2849" s="5">
        <v>28</v>
      </c>
      <c r="E2849" s="25" t="s">
        <v>540</v>
      </c>
      <c r="F2849" s="25" t="s">
        <v>17</v>
      </c>
      <c r="G2849" s="5" t="s">
        <v>542</v>
      </c>
      <c r="H2849" s="27" t="s">
        <v>17</v>
      </c>
      <c r="I2849" s="7" t="s">
        <v>23</v>
      </c>
      <c r="J2849" s="7" t="s">
        <v>23</v>
      </c>
      <c r="K2849" s="7" t="s">
        <v>23</v>
      </c>
      <c r="L2849" s="7" t="s">
        <v>23</v>
      </c>
      <c r="M2849" s="8">
        <v>2</v>
      </c>
      <c r="N2849" s="7" t="s">
        <v>668</v>
      </c>
      <c r="O2849" s="7">
        <v>0</v>
      </c>
    </row>
    <row r="2850" spans="1:15" hidden="1" x14ac:dyDescent="0.25">
      <c r="A2850" s="5">
        <v>3373</v>
      </c>
      <c r="B2850" s="5">
        <v>5</v>
      </c>
      <c r="C2850" s="7" t="s">
        <v>4558</v>
      </c>
      <c r="D2850" s="5">
        <v>51</v>
      </c>
      <c r="E2850" s="25" t="s">
        <v>540</v>
      </c>
      <c r="F2850" s="25" t="s">
        <v>17</v>
      </c>
      <c r="G2850" s="5" t="s">
        <v>542</v>
      </c>
      <c r="H2850" s="27" t="s">
        <v>17</v>
      </c>
      <c r="I2850" s="7" t="s">
        <v>23</v>
      </c>
      <c r="J2850" s="7" t="s">
        <v>23</v>
      </c>
      <c r="K2850" s="7" t="s">
        <v>23</v>
      </c>
      <c r="L2850" s="7" t="s">
        <v>23</v>
      </c>
      <c r="M2850" s="8">
        <v>2</v>
      </c>
      <c r="N2850" s="7" t="s">
        <v>613</v>
      </c>
      <c r="O2850" s="7">
        <v>0</v>
      </c>
    </row>
    <row r="2851" spans="1:15" hidden="1" x14ac:dyDescent="0.25">
      <c r="A2851" s="5">
        <v>3375</v>
      </c>
      <c r="B2851" s="5">
        <v>5</v>
      </c>
      <c r="C2851" s="7" t="s">
        <v>4559</v>
      </c>
      <c r="D2851" s="5">
        <v>3</v>
      </c>
      <c r="E2851" s="25" t="s">
        <v>540</v>
      </c>
      <c r="F2851" s="25" t="s">
        <v>17</v>
      </c>
      <c r="G2851" s="5" t="s">
        <v>542</v>
      </c>
      <c r="H2851" s="27" t="s">
        <v>17</v>
      </c>
      <c r="I2851" s="7" t="s">
        <v>23</v>
      </c>
      <c r="J2851" s="7" t="s">
        <v>23</v>
      </c>
      <c r="K2851" s="7" t="s">
        <v>23</v>
      </c>
      <c r="L2851" s="7" t="s">
        <v>23</v>
      </c>
      <c r="M2851" s="8">
        <v>2</v>
      </c>
      <c r="N2851" s="7" t="s">
        <v>248</v>
      </c>
      <c r="O2851" s="7">
        <v>0</v>
      </c>
    </row>
    <row r="2852" spans="1:15" hidden="1" x14ac:dyDescent="0.25">
      <c r="A2852" s="5">
        <v>3376</v>
      </c>
      <c r="B2852" s="5">
        <v>5</v>
      </c>
      <c r="C2852" s="7" t="s">
        <v>4560</v>
      </c>
      <c r="D2852" s="5">
        <v>241</v>
      </c>
      <c r="E2852" s="25" t="s">
        <v>540</v>
      </c>
      <c r="F2852" s="25" t="s">
        <v>63</v>
      </c>
      <c r="G2852" s="5" t="s">
        <v>542</v>
      </c>
      <c r="H2852" s="27" t="s">
        <v>17</v>
      </c>
      <c r="I2852" s="7" t="s">
        <v>23</v>
      </c>
      <c r="J2852" s="7" t="s">
        <v>4561</v>
      </c>
      <c r="K2852" s="7">
        <v>2014</v>
      </c>
      <c r="L2852" s="7" t="s">
        <v>4562</v>
      </c>
      <c r="M2852" s="8">
        <v>2</v>
      </c>
      <c r="N2852" s="7" t="s">
        <v>23</v>
      </c>
      <c r="O2852" s="7">
        <v>1</v>
      </c>
    </row>
    <row r="2853" spans="1:15" hidden="1" x14ac:dyDescent="0.25">
      <c r="A2853" s="5">
        <v>3377</v>
      </c>
      <c r="B2853" s="5">
        <v>2</v>
      </c>
      <c r="C2853" s="7" t="s">
        <v>4563</v>
      </c>
      <c r="D2853" s="5">
        <v>47</v>
      </c>
      <c r="E2853" s="24" t="s">
        <v>535</v>
      </c>
      <c r="F2853" s="24" t="s">
        <v>141</v>
      </c>
      <c r="G2853" s="5" t="s">
        <v>538</v>
      </c>
      <c r="H2853" s="26">
        <v>1</v>
      </c>
      <c r="I2853" s="7" t="s">
        <v>13275</v>
      </c>
      <c r="J2853" s="7" t="s">
        <v>4564</v>
      </c>
      <c r="K2853" s="7">
        <v>2017</v>
      </c>
      <c r="L2853" s="7" t="s">
        <v>4565</v>
      </c>
      <c r="M2853" s="8">
        <v>1</v>
      </c>
      <c r="N2853" s="7" t="s">
        <v>23</v>
      </c>
      <c r="O2853" s="7">
        <v>1</v>
      </c>
    </row>
    <row r="2854" spans="1:15" hidden="1" x14ac:dyDescent="0.25">
      <c r="A2854" s="5">
        <v>3378</v>
      </c>
      <c r="B2854" s="5" t="s">
        <v>12966</v>
      </c>
      <c r="C2854" s="7" t="s">
        <v>4566</v>
      </c>
      <c r="D2854" s="5" t="s">
        <v>9847</v>
      </c>
      <c r="E2854" s="24" t="s">
        <v>540</v>
      </c>
      <c r="F2854" s="24" t="s">
        <v>141</v>
      </c>
      <c r="G2854" s="5" t="s">
        <v>538</v>
      </c>
      <c r="H2854" s="26" t="s">
        <v>12606</v>
      </c>
      <c r="I2854" s="7" t="s">
        <v>13276</v>
      </c>
      <c r="J2854" s="7" t="s">
        <v>4567</v>
      </c>
      <c r="K2854" s="7">
        <v>2018</v>
      </c>
      <c r="L2854" s="7" t="s">
        <v>4568</v>
      </c>
      <c r="M2854" s="8" t="s">
        <v>12547</v>
      </c>
      <c r="N2854" s="7" t="s">
        <v>23</v>
      </c>
      <c r="O2854" s="7">
        <v>1</v>
      </c>
    </row>
    <row r="2855" spans="1:15" hidden="1" x14ac:dyDescent="0.25">
      <c r="A2855" s="5">
        <v>3379</v>
      </c>
      <c r="B2855" s="5" t="s">
        <v>13277</v>
      </c>
      <c r="C2855" s="7" t="s">
        <v>4569</v>
      </c>
      <c r="D2855" s="5">
        <v>14</v>
      </c>
      <c r="E2855" s="24" t="s">
        <v>535</v>
      </c>
      <c r="F2855" s="24" t="s">
        <v>25</v>
      </c>
      <c r="G2855" s="5" t="s">
        <v>538</v>
      </c>
      <c r="H2855" s="26" t="s">
        <v>12606</v>
      </c>
      <c r="I2855" s="7" t="s">
        <v>13278</v>
      </c>
      <c r="J2855" s="7" t="s">
        <v>4570</v>
      </c>
      <c r="K2855" s="7">
        <v>2017</v>
      </c>
      <c r="L2855" s="7" t="s">
        <v>4571</v>
      </c>
      <c r="M2855" s="8">
        <v>1</v>
      </c>
      <c r="N2855" s="7" t="s">
        <v>145</v>
      </c>
      <c r="O2855" s="7">
        <v>1</v>
      </c>
    </row>
    <row r="2856" spans="1:15" hidden="1" x14ac:dyDescent="0.25">
      <c r="A2856" s="5">
        <v>3383</v>
      </c>
      <c r="B2856" s="5">
        <v>5</v>
      </c>
      <c r="C2856" s="7" t="s">
        <v>4572</v>
      </c>
      <c r="D2856" s="5">
        <v>68</v>
      </c>
      <c r="E2856" s="25" t="s">
        <v>540</v>
      </c>
      <c r="F2856" s="25" t="s">
        <v>25</v>
      </c>
      <c r="G2856" s="7" t="s">
        <v>625</v>
      </c>
      <c r="H2856" s="27" t="s">
        <v>17</v>
      </c>
      <c r="I2856" s="7" t="s">
        <v>23</v>
      </c>
      <c r="J2856" s="7" t="s">
        <v>4573</v>
      </c>
      <c r="K2856" s="7">
        <v>2017</v>
      </c>
      <c r="L2856" s="7" t="s">
        <v>4574</v>
      </c>
      <c r="M2856" s="8">
        <v>1</v>
      </c>
      <c r="N2856" s="7" t="s">
        <v>23</v>
      </c>
      <c r="O2856" s="7">
        <v>1</v>
      </c>
    </row>
    <row r="2857" spans="1:15" hidden="1" x14ac:dyDescent="0.25">
      <c r="A2857" s="5">
        <v>3384</v>
      </c>
      <c r="B2857" s="5">
        <v>1</v>
      </c>
      <c r="C2857" s="7" t="s">
        <v>4575</v>
      </c>
      <c r="D2857" s="5">
        <v>8</v>
      </c>
      <c r="E2857" s="24" t="s">
        <v>535</v>
      </c>
      <c r="F2857" s="24" t="s">
        <v>17</v>
      </c>
      <c r="G2857" s="5" t="s">
        <v>538</v>
      </c>
      <c r="H2857" s="26">
        <v>1</v>
      </c>
      <c r="I2857" s="7" t="s">
        <v>13279</v>
      </c>
      <c r="J2857" s="7" t="s">
        <v>4576</v>
      </c>
      <c r="K2857" s="7">
        <v>2017</v>
      </c>
      <c r="L2857" s="7" t="s">
        <v>13280</v>
      </c>
      <c r="M2857" s="8" t="s">
        <v>28448</v>
      </c>
      <c r="N2857" s="7" t="s">
        <v>84</v>
      </c>
      <c r="O2857" s="7" t="s">
        <v>23</v>
      </c>
    </row>
    <row r="2858" spans="1:15" hidden="1" x14ac:dyDescent="0.25">
      <c r="A2858" s="5">
        <v>3390</v>
      </c>
      <c r="B2858" s="5">
        <v>5</v>
      </c>
      <c r="C2858" s="7" t="s">
        <v>4577</v>
      </c>
      <c r="D2858" s="5">
        <v>28</v>
      </c>
      <c r="E2858" s="25" t="s">
        <v>540</v>
      </c>
      <c r="F2858" s="25" t="s">
        <v>17</v>
      </c>
      <c r="G2858" s="5" t="s">
        <v>542</v>
      </c>
      <c r="H2858" s="27" t="s">
        <v>17</v>
      </c>
      <c r="I2858" s="7" t="s">
        <v>23</v>
      </c>
      <c r="J2858" s="7" t="s">
        <v>4578</v>
      </c>
      <c r="K2858" s="7" t="s">
        <v>23</v>
      </c>
      <c r="L2858" s="7" t="s">
        <v>23</v>
      </c>
      <c r="M2858" s="8">
        <v>2</v>
      </c>
      <c r="N2858" s="7" t="s">
        <v>668</v>
      </c>
      <c r="O2858" s="7">
        <v>0</v>
      </c>
    </row>
    <row r="2859" spans="1:15" hidden="1" x14ac:dyDescent="0.25">
      <c r="A2859" s="5">
        <v>3391</v>
      </c>
      <c r="B2859" s="5">
        <v>5</v>
      </c>
      <c r="C2859" s="7" t="s">
        <v>4579</v>
      </c>
      <c r="D2859" s="5">
        <v>54</v>
      </c>
      <c r="E2859" s="25" t="s">
        <v>23</v>
      </c>
      <c r="F2859" s="25" t="s">
        <v>35</v>
      </c>
      <c r="G2859" s="5" t="s">
        <v>542</v>
      </c>
      <c r="H2859" s="27" t="s">
        <v>17</v>
      </c>
      <c r="I2859" s="7" t="s">
        <v>23</v>
      </c>
      <c r="J2859" s="7" t="s">
        <v>4580</v>
      </c>
      <c r="K2859" s="7">
        <v>2018</v>
      </c>
      <c r="L2859" s="7" t="s">
        <v>4581</v>
      </c>
      <c r="M2859" s="8">
        <v>1</v>
      </c>
      <c r="N2859" s="7" t="s">
        <v>23</v>
      </c>
      <c r="O2859" s="7">
        <v>1</v>
      </c>
    </row>
    <row r="2860" spans="1:15" hidden="1" x14ac:dyDescent="0.25">
      <c r="A2860" s="5">
        <v>3392</v>
      </c>
      <c r="B2860" s="5">
        <v>5</v>
      </c>
      <c r="C2860" s="7" t="s">
        <v>13281</v>
      </c>
      <c r="D2860" s="5">
        <v>54</v>
      </c>
      <c r="E2860" s="25" t="s">
        <v>23</v>
      </c>
      <c r="F2860" s="25" t="s">
        <v>35</v>
      </c>
      <c r="G2860" s="5" t="s">
        <v>542</v>
      </c>
      <c r="H2860" s="27" t="s">
        <v>17</v>
      </c>
      <c r="I2860" s="7" t="s">
        <v>23</v>
      </c>
      <c r="J2860" s="7" t="s">
        <v>4582</v>
      </c>
      <c r="K2860" s="7">
        <v>2018</v>
      </c>
      <c r="L2860" s="7" t="s">
        <v>4583</v>
      </c>
      <c r="M2860" s="8">
        <v>1</v>
      </c>
      <c r="N2860" s="7" t="s">
        <v>23</v>
      </c>
      <c r="O2860" s="7">
        <v>1</v>
      </c>
    </row>
    <row r="2861" spans="1:15" hidden="1" x14ac:dyDescent="0.25">
      <c r="A2861" s="5">
        <v>3394</v>
      </c>
      <c r="B2861" s="5">
        <v>5</v>
      </c>
      <c r="C2861" s="7" t="s">
        <v>4584</v>
      </c>
      <c r="D2861" s="5">
        <v>5</v>
      </c>
      <c r="E2861" s="25" t="s">
        <v>540</v>
      </c>
      <c r="F2861" s="25" t="s">
        <v>17</v>
      </c>
      <c r="G2861" s="5" t="s">
        <v>542</v>
      </c>
      <c r="H2861" s="27" t="s">
        <v>17</v>
      </c>
      <c r="I2861" s="7" t="s">
        <v>23</v>
      </c>
      <c r="J2861" s="7" t="s">
        <v>23</v>
      </c>
      <c r="K2861" s="7" t="s">
        <v>23</v>
      </c>
      <c r="L2861" s="7" t="s">
        <v>23</v>
      </c>
      <c r="M2861" s="8">
        <v>2</v>
      </c>
      <c r="N2861" s="7" t="s">
        <v>100</v>
      </c>
      <c r="O2861" s="7">
        <v>0</v>
      </c>
    </row>
    <row r="2862" spans="1:15" hidden="1" x14ac:dyDescent="0.25">
      <c r="A2862" s="5">
        <v>3395</v>
      </c>
      <c r="B2862" s="5">
        <v>5</v>
      </c>
      <c r="C2862" s="7" t="s">
        <v>4585</v>
      </c>
      <c r="D2862" s="5">
        <v>54</v>
      </c>
      <c r="E2862" s="25" t="s">
        <v>540</v>
      </c>
      <c r="F2862" s="25" t="s">
        <v>210</v>
      </c>
      <c r="G2862" s="5" t="s">
        <v>542</v>
      </c>
      <c r="H2862" s="27" t="s">
        <v>17</v>
      </c>
      <c r="I2862" s="7" t="s">
        <v>23</v>
      </c>
      <c r="J2862" s="7" t="s">
        <v>4586</v>
      </c>
      <c r="K2862" s="7">
        <v>2016</v>
      </c>
      <c r="L2862" s="7" t="s">
        <v>4587</v>
      </c>
      <c r="M2862" s="8">
        <v>1</v>
      </c>
      <c r="N2862" s="7" t="s">
        <v>23</v>
      </c>
      <c r="O2862" s="7">
        <v>1</v>
      </c>
    </row>
    <row r="2863" spans="1:15" hidden="1" x14ac:dyDescent="0.25">
      <c r="A2863" s="5">
        <v>3396</v>
      </c>
      <c r="B2863" s="5">
        <v>5</v>
      </c>
      <c r="C2863" s="7" t="s">
        <v>4588</v>
      </c>
      <c r="D2863" s="5">
        <v>19</v>
      </c>
      <c r="E2863" s="25" t="s">
        <v>540</v>
      </c>
      <c r="F2863" s="25" t="s">
        <v>17</v>
      </c>
      <c r="G2863" s="5" t="s">
        <v>542</v>
      </c>
      <c r="H2863" s="27" t="s">
        <v>17</v>
      </c>
      <c r="I2863" s="7" t="s">
        <v>23</v>
      </c>
      <c r="J2863" s="7" t="s">
        <v>23</v>
      </c>
      <c r="K2863" s="7" t="s">
        <v>23</v>
      </c>
      <c r="L2863" s="7" t="s">
        <v>23</v>
      </c>
      <c r="M2863" s="8">
        <v>2</v>
      </c>
      <c r="N2863" s="7" t="s">
        <v>598</v>
      </c>
      <c r="O2863" s="7">
        <v>0</v>
      </c>
    </row>
    <row r="2864" spans="1:15" hidden="1" x14ac:dyDescent="0.25">
      <c r="A2864" s="5">
        <v>3398</v>
      </c>
      <c r="B2864" s="5">
        <v>5</v>
      </c>
      <c r="C2864" s="7" t="s">
        <v>4589</v>
      </c>
      <c r="D2864" s="5">
        <v>165</v>
      </c>
      <c r="E2864" s="25" t="s">
        <v>540</v>
      </c>
      <c r="F2864" s="25" t="s">
        <v>17</v>
      </c>
      <c r="G2864" s="5" t="s">
        <v>542</v>
      </c>
      <c r="H2864" s="27" t="s">
        <v>17</v>
      </c>
      <c r="I2864" s="7" t="s">
        <v>23</v>
      </c>
      <c r="J2864" s="7" t="s">
        <v>23</v>
      </c>
      <c r="K2864" s="7" t="s">
        <v>23</v>
      </c>
      <c r="L2864" s="7" t="s">
        <v>23</v>
      </c>
      <c r="M2864" s="8">
        <v>2</v>
      </c>
      <c r="N2864" s="7" t="s">
        <v>616</v>
      </c>
      <c r="O2864" s="7">
        <v>0</v>
      </c>
    </row>
    <row r="2865" spans="1:15" hidden="1" x14ac:dyDescent="0.25">
      <c r="A2865" s="5">
        <v>3399</v>
      </c>
      <c r="B2865" s="5">
        <v>5</v>
      </c>
      <c r="C2865" s="7" t="s">
        <v>13282</v>
      </c>
      <c r="D2865" s="5">
        <v>51</v>
      </c>
      <c r="E2865" s="25" t="s">
        <v>540</v>
      </c>
      <c r="F2865" s="25" t="s">
        <v>17</v>
      </c>
      <c r="G2865" s="5" t="s">
        <v>542</v>
      </c>
      <c r="H2865" s="27" t="s">
        <v>17</v>
      </c>
      <c r="I2865" s="7" t="s">
        <v>23</v>
      </c>
      <c r="J2865" s="7" t="s">
        <v>23</v>
      </c>
      <c r="K2865" s="7" t="s">
        <v>23</v>
      </c>
      <c r="L2865" s="7" t="s">
        <v>23</v>
      </c>
      <c r="M2865" s="8">
        <v>2</v>
      </c>
      <c r="N2865" s="7" t="s">
        <v>613</v>
      </c>
      <c r="O2865" s="7">
        <v>0</v>
      </c>
    </row>
    <row r="2866" spans="1:15" hidden="1" x14ac:dyDescent="0.25">
      <c r="A2866" s="5">
        <v>3400</v>
      </c>
      <c r="B2866" s="5">
        <v>5</v>
      </c>
      <c r="C2866" s="7" t="s">
        <v>4590</v>
      </c>
      <c r="D2866" s="5">
        <v>152</v>
      </c>
      <c r="E2866" s="25" t="s">
        <v>540</v>
      </c>
      <c r="F2866" s="25" t="s">
        <v>17</v>
      </c>
      <c r="G2866" s="5" t="s">
        <v>542</v>
      </c>
      <c r="H2866" s="27" t="s">
        <v>17</v>
      </c>
      <c r="I2866" s="7" t="s">
        <v>23</v>
      </c>
      <c r="J2866" s="7" t="s">
        <v>23</v>
      </c>
      <c r="K2866" s="7" t="s">
        <v>23</v>
      </c>
      <c r="L2866" s="7" t="s">
        <v>23</v>
      </c>
      <c r="M2866" s="8">
        <v>2</v>
      </c>
      <c r="N2866" s="7" t="s">
        <v>641</v>
      </c>
      <c r="O2866" s="7">
        <v>0</v>
      </c>
    </row>
    <row r="2867" spans="1:15" hidden="1" x14ac:dyDescent="0.25">
      <c r="A2867" s="5">
        <v>3401</v>
      </c>
      <c r="B2867" s="5">
        <v>5</v>
      </c>
      <c r="C2867" s="7" t="s">
        <v>4591</v>
      </c>
      <c r="D2867" s="5">
        <v>51</v>
      </c>
      <c r="E2867" s="25" t="s">
        <v>540</v>
      </c>
      <c r="F2867" s="25" t="s">
        <v>17</v>
      </c>
      <c r="G2867" s="5" t="s">
        <v>542</v>
      </c>
      <c r="H2867" s="27" t="s">
        <v>17</v>
      </c>
      <c r="I2867" s="7" t="s">
        <v>23</v>
      </c>
      <c r="J2867" s="7" t="s">
        <v>23</v>
      </c>
      <c r="K2867" s="7" t="s">
        <v>23</v>
      </c>
      <c r="L2867" s="7" t="s">
        <v>23</v>
      </c>
      <c r="M2867" s="8">
        <v>2</v>
      </c>
      <c r="N2867" s="7" t="s">
        <v>613</v>
      </c>
      <c r="O2867" s="7">
        <v>0</v>
      </c>
    </row>
    <row r="2868" spans="1:15" hidden="1" x14ac:dyDescent="0.25">
      <c r="A2868" s="5">
        <v>3402</v>
      </c>
      <c r="B2868" s="5">
        <v>5</v>
      </c>
      <c r="C2868" s="7" t="s">
        <v>4592</v>
      </c>
      <c r="D2868" s="5">
        <v>48</v>
      </c>
      <c r="E2868" s="25" t="s">
        <v>540</v>
      </c>
      <c r="F2868" s="25" t="s">
        <v>17</v>
      </c>
      <c r="G2868" s="5" t="s">
        <v>542</v>
      </c>
      <c r="H2868" s="27" t="s">
        <v>17</v>
      </c>
      <c r="I2868" s="7" t="s">
        <v>23</v>
      </c>
      <c r="J2868" s="7" t="s">
        <v>23</v>
      </c>
      <c r="K2868" s="7" t="s">
        <v>23</v>
      </c>
      <c r="L2868" s="7" t="s">
        <v>23</v>
      </c>
      <c r="M2868" s="8">
        <v>2</v>
      </c>
      <c r="N2868" s="7" t="s">
        <v>646</v>
      </c>
      <c r="O2868" s="7">
        <v>0</v>
      </c>
    </row>
    <row r="2869" spans="1:15" hidden="1" x14ac:dyDescent="0.25">
      <c r="A2869" s="5">
        <v>3403</v>
      </c>
      <c r="B2869" s="5">
        <v>5</v>
      </c>
      <c r="C2869" s="7" t="s">
        <v>4593</v>
      </c>
      <c r="D2869" s="5">
        <v>611</v>
      </c>
      <c r="E2869" s="25" t="s">
        <v>540</v>
      </c>
      <c r="F2869" s="25" t="s">
        <v>54</v>
      </c>
      <c r="G2869" s="5" t="s">
        <v>542</v>
      </c>
      <c r="H2869" s="27" t="s">
        <v>17</v>
      </c>
      <c r="I2869" s="7" t="s">
        <v>23</v>
      </c>
      <c r="J2869" s="7" t="s">
        <v>4594</v>
      </c>
      <c r="K2869" s="7">
        <v>2016</v>
      </c>
      <c r="L2869" s="7" t="s">
        <v>4595</v>
      </c>
      <c r="M2869" s="8">
        <v>2</v>
      </c>
      <c r="N2869" s="7" t="s">
        <v>23</v>
      </c>
      <c r="O2869" s="7">
        <v>1</v>
      </c>
    </row>
    <row r="2870" spans="1:15" hidden="1" x14ac:dyDescent="0.25">
      <c r="A2870" s="5">
        <v>3404</v>
      </c>
      <c r="B2870" s="5">
        <v>5</v>
      </c>
      <c r="C2870" s="7" t="s">
        <v>4596</v>
      </c>
      <c r="D2870" s="5">
        <v>8</v>
      </c>
      <c r="E2870" s="25" t="s">
        <v>535</v>
      </c>
      <c r="F2870" s="25" t="s">
        <v>17</v>
      </c>
      <c r="G2870" s="5" t="s">
        <v>542</v>
      </c>
      <c r="H2870" s="27" t="s">
        <v>17</v>
      </c>
      <c r="I2870" s="7" t="s">
        <v>23</v>
      </c>
      <c r="J2870" s="7" t="s">
        <v>23</v>
      </c>
      <c r="K2870" s="7" t="s">
        <v>23</v>
      </c>
      <c r="L2870" s="7" t="s">
        <v>23</v>
      </c>
      <c r="M2870" s="8">
        <v>2</v>
      </c>
      <c r="N2870" s="7" t="s">
        <v>84</v>
      </c>
      <c r="O2870" s="7">
        <v>0</v>
      </c>
    </row>
    <row r="2871" spans="1:15" hidden="1" x14ac:dyDescent="0.25">
      <c r="A2871" s="5">
        <v>3405</v>
      </c>
      <c r="B2871" s="5">
        <v>5</v>
      </c>
      <c r="C2871" s="7" t="s">
        <v>4597</v>
      </c>
      <c r="D2871" s="5">
        <v>11</v>
      </c>
      <c r="E2871" s="25" t="s">
        <v>540</v>
      </c>
      <c r="F2871" s="25" t="s">
        <v>17</v>
      </c>
      <c r="G2871" s="5" t="s">
        <v>542</v>
      </c>
      <c r="H2871" s="27" t="s">
        <v>17</v>
      </c>
      <c r="I2871" s="7" t="s">
        <v>23</v>
      </c>
      <c r="J2871" s="7" t="s">
        <v>23</v>
      </c>
      <c r="K2871" s="7" t="s">
        <v>23</v>
      </c>
      <c r="L2871" s="7" t="s">
        <v>23</v>
      </c>
      <c r="M2871" s="8">
        <v>2</v>
      </c>
      <c r="N2871" s="7" t="s">
        <v>33</v>
      </c>
      <c r="O2871" s="7">
        <v>0</v>
      </c>
    </row>
    <row r="2872" spans="1:15" hidden="1" x14ac:dyDescent="0.25">
      <c r="A2872" s="5">
        <v>3406</v>
      </c>
      <c r="B2872" s="5">
        <v>5</v>
      </c>
      <c r="C2872" s="7" t="s">
        <v>13283</v>
      </c>
      <c r="D2872" s="5">
        <v>6</v>
      </c>
      <c r="E2872" s="25" t="s">
        <v>540</v>
      </c>
      <c r="F2872" s="25" t="s">
        <v>17</v>
      </c>
      <c r="G2872" s="5" t="s">
        <v>542</v>
      </c>
      <c r="H2872" s="27" t="s">
        <v>17</v>
      </c>
      <c r="I2872" s="7" t="s">
        <v>23</v>
      </c>
      <c r="J2872" s="7" t="s">
        <v>23</v>
      </c>
      <c r="K2872" s="7" t="s">
        <v>23</v>
      </c>
      <c r="L2872" s="7" t="s">
        <v>23</v>
      </c>
      <c r="M2872" s="8">
        <v>2</v>
      </c>
      <c r="N2872" s="7" t="s">
        <v>411</v>
      </c>
      <c r="O2872" s="7">
        <v>0</v>
      </c>
    </row>
    <row r="2873" spans="1:15" hidden="1" x14ac:dyDescent="0.25">
      <c r="A2873" s="5">
        <v>3407</v>
      </c>
      <c r="B2873" s="5">
        <v>5</v>
      </c>
      <c r="C2873" s="7" t="s">
        <v>4598</v>
      </c>
      <c r="D2873" s="5">
        <v>58</v>
      </c>
      <c r="E2873" s="25" t="s">
        <v>540</v>
      </c>
      <c r="F2873" s="25" t="s">
        <v>17</v>
      </c>
      <c r="G2873" s="5" t="s">
        <v>542</v>
      </c>
      <c r="H2873" s="27" t="s">
        <v>17</v>
      </c>
      <c r="I2873" s="7" t="s">
        <v>23</v>
      </c>
      <c r="J2873" s="7" t="s">
        <v>23</v>
      </c>
      <c r="K2873" s="7" t="s">
        <v>23</v>
      </c>
      <c r="L2873" s="7" t="s">
        <v>23</v>
      </c>
      <c r="M2873" s="8">
        <v>2</v>
      </c>
      <c r="N2873" s="7" t="s">
        <v>1096</v>
      </c>
      <c r="O2873" s="7">
        <v>0</v>
      </c>
    </row>
    <row r="2874" spans="1:15" hidden="1" x14ac:dyDescent="0.25">
      <c r="A2874" s="5">
        <v>3408</v>
      </c>
      <c r="B2874" s="5">
        <v>5</v>
      </c>
      <c r="C2874" s="7" t="s">
        <v>4599</v>
      </c>
      <c r="D2874" s="5">
        <v>51</v>
      </c>
      <c r="E2874" s="25" t="s">
        <v>540</v>
      </c>
      <c r="F2874" s="25" t="s">
        <v>17</v>
      </c>
      <c r="G2874" s="5" t="s">
        <v>542</v>
      </c>
      <c r="H2874" s="27" t="s">
        <v>17</v>
      </c>
      <c r="I2874" s="7" t="s">
        <v>23</v>
      </c>
      <c r="J2874" s="7" t="s">
        <v>23</v>
      </c>
      <c r="K2874" s="7" t="s">
        <v>23</v>
      </c>
      <c r="L2874" s="7" t="s">
        <v>23</v>
      </c>
      <c r="M2874" s="8">
        <v>2</v>
      </c>
      <c r="N2874" s="7" t="s">
        <v>613</v>
      </c>
      <c r="O2874" s="7">
        <v>0</v>
      </c>
    </row>
    <row r="2875" spans="1:15" hidden="1" x14ac:dyDescent="0.25">
      <c r="A2875" s="5">
        <v>3409</v>
      </c>
      <c r="B2875" s="5">
        <v>5</v>
      </c>
      <c r="C2875" s="7" t="s">
        <v>4600</v>
      </c>
      <c r="D2875" s="5">
        <v>30</v>
      </c>
      <c r="E2875" s="25" t="s">
        <v>540</v>
      </c>
      <c r="F2875" s="25" t="s">
        <v>17</v>
      </c>
      <c r="G2875" s="5" t="s">
        <v>542</v>
      </c>
      <c r="H2875" s="27" t="s">
        <v>17</v>
      </c>
      <c r="I2875" s="7" t="s">
        <v>23</v>
      </c>
      <c r="J2875" s="7" t="s">
        <v>23</v>
      </c>
      <c r="K2875" s="7" t="s">
        <v>23</v>
      </c>
      <c r="L2875" s="7" t="s">
        <v>23</v>
      </c>
      <c r="M2875" s="8">
        <v>2</v>
      </c>
      <c r="N2875" s="7" t="s">
        <v>671</v>
      </c>
      <c r="O2875" s="7">
        <v>0</v>
      </c>
    </row>
    <row r="2876" spans="1:15" hidden="1" x14ac:dyDescent="0.25">
      <c r="A2876" s="5">
        <v>3410</v>
      </c>
      <c r="B2876" s="5">
        <v>5</v>
      </c>
      <c r="C2876" s="7" t="s">
        <v>4601</v>
      </c>
      <c r="D2876" s="5">
        <v>126</v>
      </c>
      <c r="E2876" s="25" t="s">
        <v>540</v>
      </c>
      <c r="F2876" s="25" t="s">
        <v>17</v>
      </c>
      <c r="G2876" s="5" t="s">
        <v>542</v>
      </c>
      <c r="H2876" s="27" t="s">
        <v>17</v>
      </c>
      <c r="I2876" s="7" t="s">
        <v>23</v>
      </c>
      <c r="J2876" s="7" t="s">
        <v>23</v>
      </c>
      <c r="K2876" s="7" t="s">
        <v>23</v>
      </c>
      <c r="L2876" s="7" t="s">
        <v>23</v>
      </c>
      <c r="M2876" s="8">
        <v>2</v>
      </c>
      <c r="N2876" s="7" t="s">
        <v>582</v>
      </c>
      <c r="O2876" s="7">
        <v>0</v>
      </c>
    </row>
    <row r="2877" spans="1:15" hidden="1" x14ac:dyDescent="0.25">
      <c r="A2877" s="5">
        <v>3411</v>
      </c>
      <c r="B2877" s="5">
        <v>5</v>
      </c>
      <c r="C2877" s="7" t="s">
        <v>4602</v>
      </c>
      <c r="D2877" s="5">
        <v>51</v>
      </c>
      <c r="E2877" s="25" t="s">
        <v>540</v>
      </c>
      <c r="F2877" s="25" t="s">
        <v>17</v>
      </c>
      <c r="G2877" s="5" t="s">
        <v>542</v>
      </c>
      <c r="H2877" s="27" t="s">
        <v>17</v>
      </c>
      <c r="I2877" s="7" t="s">
        <v>23</v>
      </c>
      <c r="J2877" s="7" t="s">
        <v>23</v>
      </c>
      <c r="K2877" s="7" t="s">
        <v>23</v>
      </c>
      <c r="L2877" s="7" t="s">
        <v>23</v>
      </c>
      <c r="M2877" s="8">
        <v>2</v>
      </c>
      <c r="N2877" s="7" t="s">
        <v>613</v>
      </c>
      <c r="O2877" s="7">
        <v>0</v>
      </c>
    </row>
    <row r="2878" spans="1:15" hidden="1" x14ac:dyDescent="0.25">
      <c r="A2878" s="5">
        <v>3412</v>
      </c>
      <c r="B2878" s="5">
        <v>5</v>
      </c>
      <c r="C2878" s="7" t="s">
        <v>4603</v>
      </c>
      <c r="D2878" s="5">
        <v>8</v>
      </c>
      <c r="E2878" s="25" t="s">
        <v>535</v>
      </c>
      <c r="F2878" s="25" t="s">
        <v>17</v>
      </c>
      <c r="G2878" s="5" t="s">
        <v>542</v>
      </c>
      <c r="H2878" s="27" t="s">
        <v>17</v>
      </c>
      <c r="I2878" s="7" t="s">
        <v>23</v>
      </c>
      <c r="J2878" s="7" t="s">
        <v>23</v>
      </c>
      <c r="K2878" s="7" t="s">
        <v>23</v>
      </c>
      <c r="L2878" s="7" t="s">
        <v>23</v>
      </c>
      <c r="M2878" s="8">
        <v>2</v>
      </c>
      <c r="N2878" s="7" t="s">
        <v>84</v>
      </c>
      <c r="O2878" s="7">
        <v>0</v>
      </c>
    </row>
    <row r="2879" spans="1:15" hidden="1" x14ac:dyDescent="0.25">
      <c r="A2879" s="5">
        <v>3413</v>
      </c>
      <c r="B2879" s="5">
        <v>5</v>
      </c>
      <c r="C2879" s="7" t="s">
        <v>4604</v>
      </c>
      <c r="D2879" s="5">
        <v>8</v>
      </c>
      <c r="E2879" s="25" t="s">
        <v>535</v>
      </c>
      <c r="F2879" s="25" t="s">
        <v>25</v>
      </c>
      <c r="G2879" s="7" t="s">
        <v>625</v>
      </c>
      <c r="H2879" s="27" t="s">
        <v>17</v>
      </c>
      <c r="I2879" s="7" t="s">
        <v>23</v>
      </c>
      <c r="J2879" s="7" t="s">
        <v>4605</v>
      </c>
      <c r="K2879" s="7">
        <v>2018</v>
      </c>
      <c r="L2879" s="7" t="s">
        <v>4606</v>
      </c>
      <c r="M2879" s="8">
        <v>1</v>
      </c>
      <c r="N2879" s="7" t="s">
        <v>84</v>
      </c>
      <c r="O2879" s="7">
        <v>1</v>
      </c>
    </row>
    <row r="2880" spans="1:15" hidden="1" x14ac:dyDescent="0.25">
      <c r="A2880" s="5">
        <v>3414</v>
      </c>
      <c r="B2880" s="5">
        <v>5</v>
      </c>
      <c r="C2880" s="7" t="s">
        <v>4607</v>
      </c>
      <c r="D2880" s="5">
        <v>3</v>
      </c>
      <c r="E2880" s="25" t="s">
        <v>540</v>
      </c>
      <c r="F2880" s="25" t="s">
        <v>35</v>
      </c>
      <c r="G2880" s="5" t="s">
        <v>542</v>
      </c>
      <c r="H2880" s="27" t="s">
        <v>17</v>
      </c>
      <c r="I2880" s="7" t="s">
        <v>23</v>
      </c>
      <c r="J2880" s="7" t="s">
        <v>4608</v>
      </c>
      <c r="K2880" s="7">
        <v>2016</v>
      </c>
      <c r="L2880" s="7" t="s">
        <v>4609</v>
      </c>
      <c r="M2880" s="8">
        <v>1</v>
      </c>
      <c r="N2880" s="7" t="s">
        <v>268</v>
      </c>
      <c r="O2880" s="7">
        <v>1</v>
      </c>
    </row>
    <row r="2881" spans="1:15" hidden="1" x14ac:dyDescent="0.25">
      <c r="A2881" s="5">
        <v>3415</v>
      </c>
      <c r="B2881" s="5">
        <v>5</v>
      </c>
      <c r="C2881" s="7" t="s">
        <v>13284</v>
      </c>
      <c r="D2881" s="5">
        <v>29</v>
      </c>
      <c r="E2881" s="25" t="s">
        <v>540</v>
      </c>
      <c r="F2881" s="25" t="s">
        <v>17</v>
      </c>
      <c r="G2881" s="5" t="s">
        <v>542</v>
      </c>
      <c r="H2881" s="27" t="s">
        <v>17</v>
      </c>
      <c r="I2881" s="7" t="s">
        <v>23</v>
      </c>
      <c r="J2881" s="7" t="s">
        <v>23</v>
      </c>
      <c r="K2881" s="7" t="s">
        <v>23</v>
      </c>
      <c r="L2881" s="7" t="s">
        <v>23</v>
      </c>
      <c r="M2881" s="8">
        <v>2</v>
      </c>
      <c r="N2881" s="7" t="s">
        <v>606</v>
      </c>
      <c r="O2881" s="7">
        <v>0</v>
      </c>
    </row>
    <row r="2882" spans="1:15" hidden="1" x14ac:dyDescent="0.25">
      <c r="A2882" s="5">
        <v>3416</v>
      </c>
      <c r="B2882" s="5">
        <v>5</v>
      </c>
      <c r="C2882" s="7" t="s">
        <v>4610</v>
      </c>
      <c r="D2882" s="5">
        <v>29</v>
      </c>
      <c r="E2882" s="25" t="s">
        <v>540</v>
      </c>
      <c r="F2882" s="25" t="s">
        <v>17</v>
      </c>
      <c r="G2882" s="5" t="s">
        <v>542</v>
      </c>
      <c r="H2882" s="27" t="s">
        <v>17</v>
      </c>
      <c r="I2882" s="7" t="s">
        <v>23</v>
      </c>
      <c r="J2882" s="7" t="s">
        <v>23</v>
      </c>
      <c r="K2882" s="7" t="s">
        <v>23</v>
      </c>
      <c r="L2882" s="7" t="s">
        <v>23</v>
      </c>
      <c r="M2882" s="8">
        <v>2</v>
      </c>
      <c r="N2882" s="7" t="s">
        <v>606</v>
      </c>
      <c r="O2882" s="7">
        <v>0</v>
      </c>
    </row>
    <row r="2883" spans="1:15" hidden="1" x14ac:dyDescent="0.25">
      <c r="A2883" s="5">
        <v>3417</v>
      </c>
      <c r="B2883" s="5">
        <v>5</v>
      </c>
      <c r="C2883" s="7" t="s">
        <v>4611</v>
      </c>
      <c r="D2883" s="5">
        <v>69</v>
      </c>
      <c r="E2883" s="25" t="s">
        <v>540</v>
      </c>
      <c r="F2883" s="25" t="s">
        <v>17</v>
      </c>
      <c r="G2883" s="5" t="s">
        <v>542</v>
      </c>
      <c r="H2883" s="27" t="s">
        <v>17</v>
      </c>
      <c r="I2883" s="7" t="s">
        <v>23</v>
      </c>
      <c r="J2883" s="7" t="s">
        <v>23</v>
      </c>
      <c r="K2883" s="7" t="s">
        <v>23</v>
      </c>
      <c r="L2883" s="7" t="s">
        <v>23</v>
      </c>
      <c r="M2883" s="8">
        <v>2</v>
      </c>
      <c r="N2883" s="7" t="s">
        <v>716</v>
      </c>
      <c r="O2883" s="7">
        <v>0</v>
      </c>
    </row>
    <row r="2884" spans="1:15" hidden="1" x14ac:dyDescent="0.25">
      <c r="A2884" s="5">
        <v>3418</v>
      </c>
      <c r="B2884" s="5">
        <v>5</v>
      </c>
      <c r="C2884" s="7" t="s">
        <v>4612</v>
      </c>
      <c r="D2884" s="5">
        <v>611</v>
      </c>
      <c r="E2884" s="25" t="s">
        <v>16</v>
      </c>
      <c r="F2884" s="25" t="s">
        <v>63</v>
      </c>
      <c r="G2884" s="5" t="s">
        <v>542</v>
      </c>
      <c r="H2884" s="27" t="s">
        <v>17</v>
      </c>
      <c r="I2884" s="7" t="s">
        <v>23</v>
      </c>
      <c r="J2884" s="7" t="s">
        <v>4613</v>
      </c>
      <c r="K2884" s="7">
        <v>2014</v>
      </c>
      <c r="L2884" s="7" t="s">
        <v>4614</v>
      </c>
      <c r="M2884" s="8">
        <v>2</v>
      </c>
      <c r="N2884" s="7" t="s">
        <v>23</v>
      </c>
      <c r="O2884" s="7">
        <v>1</v>
      </c>
    </row>
    <row r="2885" spans="1:15" hidden="1" x14ac:dyDescent="0.25">
      <c r="A2885" s="5">
        <v>3420</v>
      </c>
      <c r="B2885" s="5">
        <v>5</v>
      </c>
      <c r="C2885" s="7" t="s">
        <v>4615</v>
      </c>
      <c r="D2885" s="5">
        <v>54</v>
      </c>
      <c r="E2885" s="25" t="s">
        <v>23</v>
      </c>
      <c r="F2885" s="25" t="s">
        <v>54</v>
      </c>
      <c r="G2885" s="5" t="s">
        <v>542</v>
      </c>
      <c r="H2885" s="27" t="s">
        <v>17</v>
      </c>
      <c r="I2885" s="7" t="s">
        <v>23</v>
      </c>
      <c r="J2885" s="7" t="s">
        <v>4616</v>
      </c>
      <c r="K2885" s="7">
        <v>2018</v>
      </c>
      <c r="L2885" s="7" t="s">
        <v>4617</v>
      </c>
      <c r="M2885" s="8">
        <v>1</v>
      </c>
      <c r="N2885" s="7" t="s">
        <v>23</v>
      </c>
      <c r="O2885" s="7">
        <v>1</v>
      </c>
    </row>
    <row r="2886" spans="1:15" hidden="1" x14ac:dyDescent="0.25">
      <c r="A2886" s="5">
        <v>3421</v>
      </c>
      <c r="B2886" s="5">
        <v>5</v>
      </c>
      <c r="C2886" s="7" t="s">
        <v>4618</v>
      </c>
      <c r="D2886" s="5">
        <v>80</v>
      </c>
      <c r="E2886" s="25" t="s">
        <v>540</v>
      </c>
      <c r="F2886" s="25" t="s">
        <v>17</v>
      </c>
      <c r="G2886" s="5" t="s">
        <v>542</v>
      </c>
      <c r="H2886" s="27" t="s">
        <v>17</v>
      </c>
      <c r="I2886" s="7" t="s">
        <v>23</v>
      </c>
      <c r="J2886" s="7" t="s">
        <v>23</v>
      </c>
      <c r="K2886" s="7" t="s">
        <v>23</v>
      </c>
      <c r="L2886" s="7" t="s">
        <v>23</v>
      </c>
      <c r="M2886" s="8">
        <v>2</v>
      </c>
      <c r="N2886" s="7" t="s">
        <v>550</v>
      </c>
      <c r="O2886" s="7">
        <v>0</v>
      </c>
    </row>
    <row r="2887" spans="1:15" hidden="1" x14ac:dyDescent="0.25">
      <c r="A2887" s="5">
        <v>3422</v>
      </c>
      <c r="B2887" s="5">
        <v>5</v>
      </c>
      <c r="C2887" s="7" t="s">
        <v>4619</v>
      </c>
      <c r="D2887" s="5">
        <v>57</v>
      </c>
      <c r="E2887" s="25" t="s">
        <v>16</v>
      </c>
      <c r="F2887" s="25" t="s">
        <v>17</v>
      </c>
      <c r="G2887" s="5" t="s">
        <v>542</v>
      </c>
      <c r="H2887" s="27" t="s">
        <v>17</v>
      </c>
      <c r="I2887" s="7" t="s">
        <v>23</v>
      </c>
      <c r="J2887" s="7" t="s">
        <v>23</v>
      </c>
      <c r="K2887" s="7" t="s">
        <v>23</v>
      </c>
      <c r="L2887" s="7" t="s">
        <v>23</v>
      </c>
      <c r="M2887" s="8">
        <v>2</v>
      </c>
      <c r="N2887" s="7" t="s">
        <v>548</v>
      </c>
      <c r="O2887" s="7">
        <v>0</v>
      </c>
    </row>
    <row r="2888" spans="1:15" hidden="1" x14ac:dyDescent="0.25">
      <c r="A2888" s="5">
        <v>3423</v>
      </c>
      <c r="B2888" s="5">
        <v>5</v>
      </c>
      <c r="C2888" s="7" t="s">
        <v>4620</v>
      </c>
      <c r="D2888" s="5">
        <v>29</v>
      </c>
      <c r="E2888" s="25" t="s">
        <v>540</v>
      </c>
      <c r="F2888" s="25" t="s">
        <v>17</v>
      </c>
      <c r="G2888" s="5" t="s">
        <v>542</v>
      </c>
      <c r="H2888" s="27" t="s">
        <v>17</v>
      </c>
      <c r="I2888" s="7" t="s">
        <v>23</v>
      </c>
      <c r="J2888" s="7" t="s">
        <v>23</v>
      </c>
      <c r="K2888" s="7" t="s">
        <v>23</v>
      </c>
      <c r="L2888" s="7" t="s">
        <v>23</v>
      </c>
      <c r="M2888" s="8">
        <v>2</v>
      </c>
      <c r="N2888" s="7" t="s">
        <v>606</v>
      </c>
      <c r="O2888" s="7">
        <v>0</v>
      </c>
    </row>
    <row r="2889" spans="1:15" hidden="1" x14ac:dyDescent="0.25">
      <c r="A2889" s="5">
        <v>3426</v>
      </c>
      <c r="B2889" s="5">
        <v>5</v>
      </c>
      <c r="C2889" s="7" t="s">
        <v>4621</v>
      </c>
      <c r="D2889" s="5">
        <v>28</v>
      </c>
      <c r="E2889" s="25" t="s">
        <v>540</v>
      </c>
      <c r="F2889" s="25" t="s">
        <v>17</v>
      </c>
      <c r="G2889" s="5" t="s">
        <v>542</v>
      </c>
      <c r="H2889" s="27" t="s">
        <v>17</v>
      </c>
      <c r="I2889" s="7" t="s">
        <v>23</v>
      </c>
      <c r="J2889" s="7" t="s">
        <v>23</v>
      </c>
      <c r="K2889" s="7" t="s">
        <v>23</v>
      </c>
      <c r="L2889" s="7" t="s">
        <v>23</v>
      </c>
      <c r="M2889" s="8">
        <v>2</v>
      </c>
      <c r="N2889" s="7" t="s">
        <v>668</v>
      </c>
      <c r="O2889" s="7">
        <v>0</v>
      </c>
    </row>
    <row r="2890" spans="1:15" hidden="1" x14ac:dyDescent="0.25">
      <c r="A2890" s="5">
        <v>3427</v>
      </c>
      <c r="B2890" s="5" t="s">
        <v>13285</v>
      </c>
      <c r="C2890" s="7" t="s">
        <v>13286</v>
      </c>
      <c r="D2890" s="5">
        <v>4</v>
      </c>
      <c r="E2890" s="25" t="s">
        <v>16</v>
      </c>
      <c r="F2890" s="25" t="s">
        <v>63</v>
      </c>
      <c r="G2890" s="5" t="s">
        <v>542</v>
      </c>
      <c r="H2890" s="27">
        <v>15</v>
      </c>
      <c r="I2890" s="7" t="s">
        <v>13287</v>
      </c>
      <c r="J2890" s="7" t="s">
        <v>4622</v>
      </c>
      <c r="K2890" s="7">
        <v>2014</v>
      </c>
      <c r="L2890" s="7" t="s">
        <v>4623</v>
      </c>
      <c r="M2890" s="8" t="s">
        <v>12547</v>
      </c>
      <c r="N2890" s="7" t="s">
        <v>22</v>
      </c>
      <c r="O2890" s="7" t="s">
        <v>12576</v>
      </c>
    </row>
    <row r="2891" spans="1:15" hidden="1" x14ac:dyDescent="0.25">
      <c r="A2891" s="5">
        <v>3428</v>
      </c>
      <c r="B2891" s="5">
        <v>5</v>
      </c>
      <c r="C2891" s="7" t="s">
        <v>4624</v>
      </c>
      <c r="D2891" s="5">
        <v>611</v>
      </c>
      <c r="E2891" s="25" t="s">
        <v>540</v>
      </c>
      <c r="F2891" s="25" t="s">
        <v>63</v>
      </c>
      <c r="G2891" s="5" t="s">
        <v>542</v>
      </c>
      <c r="H2891" s="27" t="s">
        <v>17</v>
      </c>
      <c r="I2891" s="7" t="s">
        <v>23</v>
      </c>
      <c r="J2891" s="7" t="s">
        <v>4625</v>
      </c>
      <c r="K2891" s="7">
        <v>2014</v>
      </c>
      <c r="L2891" s="7" t="s">
        <v>4626</v>
      </c>
      <c r="M2891" s="8">
        <v>2</v>
      </c>
      <c r="N2891" s="7" t="s">
        <v>23</v>
      </c>
      <c r="O2891" s="7">
        <v>1</v>
      </c>
    </row>
    <row r="2892" spans="1:15" hidden="1" x14ac:dyDescent="0.25">
      <c r="A2892" s="5">
        <v>3432</v>
      </c>
      <c r="B2892" s="5">
        <v>5</v>
      </c>
      <c r="C2892" s="7" t="s">
        <v>4627</v>
      </c>
      <c r="D2892" s="5">
        <v>28</v>
      </c>
      <c r="E2892" s="25" t="s">
        <v>540</v>
      </c>
      <c r="F2892" s="25" t="s">
        <v>17</v>
      </c>
      <c r="G2892" s="5" t="s">
        <v>542</v>
      </c>
      <c r="H2892" s="27" t="s">
        <v>17</v>
      </c>
      <c r="I2892" s="7" t="s">
        <v>23</v>
      </c>
      <c r="J2892" s="7" t="s">
        <v>23</v>
      </c>
      <c r="K2892" s="7" t="s">
        <v>23</v>
      </c>
      <c r="L2892" s="7" t="s">
        <v>23</v>
      </c>
      <c r="M2892" s="8">
        <v>2</v>
      </c>
      <c r="N2892" s="7" t="s">
        <v>668</v>
      </c>
      <c r="O2892" s="7">
        <v>0</v>
      </c>
    </row>
    <row r="2893" spans="1:15" hidden="1" x14ac:dyDescent="0.25">
      <c r="A2893" s="5">
        <v>3433</v>
      </c>
      <c r="B2893" s="5">
        <v>5</v>
      </c>
      <c r="C2893" s="7" t="s">
        <v>4628</v>
      </c>
      <c r="D2893" s="5">
        <v>43</v>
      </c>
      <c r="E2893" s="25" t="s">
        <v>540</v>
      </c>
      <c r="F2893" s="25" t="s">
        <v>17</v>
      </c>
      <c r="G2893" s="5" t="s">
        <v>542</v>
      </c>
      <c r="H2893" s="27" t="s">
        <v>17</v>
      </c>
      <c r="I2893" s="7" t="s">
        <v>23</v>
      </c>
      <c r="J2893" s="7" t="s">
        <v>23</v>
      </c>
      <c r="K2893" s="7" t="s">
        <v>23</v>
      </c>
      <c r="L2893" s="7" t="s">
        <v>23</v>
      </c>
      <c r="M2893" s="8">
        <v>2</v>
      </c>
      <c r="N2893" s="7" t="s">
        <v>962</v>
      </c>
      <c r="O2893" s="7">
        <v>0</v>
      </c>
    </row>
    <row r="2894" spans="1:15" hidden="1" x14ac:dyDescent="0.25">
      <c r="A2894" s="5">
        <v>3434</v>
      </c>
      <c r="B2894" s="5">
        <v>5</v>
      </c>
      <c r="C2894" s="7" t="s">
        <v>4629</v>
      </c>
      <c r="D2894" s="5">
        <v>29</v>
      </c>
      <c r="E2894" s="25" t="s">
        <v>540</v>
      </c>
      <c r="F2894" s="25" t="s">
        <v>17</v>
      </c>
      <c r="G2894" s="5" t="s">
        <v>542</v>
      </c>
      <c r="H2894" s="27" t="s">
        <v>17</v>
      </c>
      <c r="I2894" s="7" t="s">
        <v>23</v>
      </c>
      <c r="J2894" s="7" t="s">
        <v>23</v>
      </c>
      <c r="K2894" s="7" t="s">
        <v>23</v>
      </c>
      <c r="L2894" s="7" t="s">
        <v>23</v>
      </c>
      <c r="M2894" s="8">
        <v>2</v>
      </c>
      <c r="N2894" s="7" t="s">
        <v>606</v>
      </c>
      <c r="O2894" s="7">
        <v>0</v>
      </c>
    </row>
    <row r="2895" spans="1:15" hidden="1" x14ac:dyDescent="0.25">
      <c r="A2895" s="5">
        <v>3435</v>
      </c>
      <c r="B2895" s="5">
        <v>5</v>
      </c>
      <c r="C2895" s="7" t="s">
        <v>4630</v>
      </c>
      <c r="D2895" s="5">
        <v>8</v>
      </c>
      <c r="E2895" s="25" t="s">
        <v>535</v>
      </c>
      <c r="F2895" s="25" t="s">
        <v>17</v>
      </c>
      <c r="G2895" s="5" t="s">
        <v>542</v>
      </c>
      <c r="H2895" s="27" t="s">
        <v>17</v>
      </c>
      <c r="I2895" s="7" t="s">
        <v>23</v>
      </c>
      <c r="J2895" s="7" t="s">
        <v>23</v>
      </c>
      <c r="K2895" s="7" t="s">
        <v>23</v>
      </c>
      <c r="L2895" s="7" t="s">
        <v>23</v>
      </c>
      <c r="M2895" s="8">
        <v>2</v>
      </c>
      <c r="N2895" s="7" t="s">
        <v>84</v>
      </c>
      <c r="O2895" s="7">
        <v>0</v>
      </c>
    </row>
    <row r="2896" spans="1:15" hidden="1" x14ac:dyDescent="0.25">
      <c r="A2896" s="5">
        <v>3437</v>
      </c>
      <c r="B2896" s="5">
        <v>5</v>
      </c>
      <c r="C2896" s="7" t="s">
        <v>4631</v>
      </c>
      <c r="D2896" s="5">
        <v>68</v>
      </c>
      <c r="E2896" s="25" t="s">
        <v>540</v>
      </c>
      <c r="F2896" s="25" t="s">
        <v>17</v>
      </c>
      <c r="G2896" s="5" t="s">
        <v>542</v>
      </c>
      <c r="H2896" s="27" t="s">
        <v>17</v>
      </c>
      <c r="I2896" s="7" t="s">
        <v>23</v>
      </c>
      <c r="J2896" s="7" t="s">
        <v>23</v>
      </c>
      <c r="K2896" s="7" t="s">
        <v>23</v>
      </c>
      <c r="L2896" s="7" t="s">
        <v>23</v>
      </c>
      <c r="M2896" s="8">
        <v>2</v>
      </c>
      <c r="N2896" s="7" t="s">
        <v>58</v>
      </c>
      <c r="O2896" s="7">
        <v>0</v>
      </c>
    </row>
    <row r="2897" spans="1:15" hidden="1" x14ac:dyDescent="0.25">
      <c r="A2897" s="5">
        <v>3438</v>
      </c>
      <c r="B2897" s="5">
        <v>5</v>
      </c>
      <c r="C2897" s="7" t="s">
        <v>4632</v>
      </c>
      <c r="D2897" s="5">
        <v>19</v>
      </c>
      <c r="E2897" s="25" t="s">
        <v>540</v>
      </c>
      <c r="F2897" s="25" t="s">
        <v>17</v>
      </c>
      <c r="G2897" s="5" t="s">
        <v>542</v>
      </c>
      <c r="H2897" s="27" t="s">
        <v>17</v>
      </c>
      <c r="I2897" s="7" t="s">
        <v>23</v>
      </c>
      <c r="J2897" s="7" t="s">
        <v>23</v>
      </c>
      <c r="K2897" s="7" t="s">
        <v>23</v>
      </c>
      <c r="L2897" s="7" t="s">
        <v>23</v>
      </c>
      <c r="M2897" s="8">
        <v>2</v>
      </c>
      <c r="N2897" s="7" t="s">
        <v>598</v>
      </c>
      <c r="O2897" s="7">
        <v>0</v>
      </c>
    </row>
    <row r="2898" spans="1:15" hidden="1" x14ac:dyDescent="0.25">
      <c r="A2898" s="5">
        <v>3439</v>
      </c>
      <c r="B2898" s="5">
        <v>5</v>
      </c>
      <c r="C2898" s="7" t="s">
        <v>4633</v>
      </c>
      <c r="D2898" s="5">
        <v>54</v>
      </c>
      <c r="E2898" s="25" t="s">
        <v>23</v>
      </c>
      <c r="F2898" s="25" t="s">
        <v>35</v>
      </c>
      <c r="G2898" s="5" t="s">
        <v>542</v>
      </c>
      <c r="H2898" s="27" t="s">
        <v>17</v>
      </c>
      <c r="I2898" s="7" t="s">
        <v>23</v>
      </c>
      <c r="J2898" s="7" t="s">
        <v>4634</v>
      </c>
      <c r="K2898" s="7">
        <v>2018</v>
      </c>
      <c r="L2898" s="7" t="s">
        <v>4635</v>
      </c>
      <c r="M2898" s="8">
        <v>1</v>
      </c>
      <c r="N2898" s="7" t="s">
        <v>23</v>
      </c>
      <c r="O2898" s="7">
        <v>1</v>
      </c>
    </row>
    <row r="2899" spans="1:15" hidden="1" x14ac:dyDescent="0.25">
      <c r="A2899" s="5">
        <v>3440</v>
      </c>
      <c r="B2899" s="5">
        <v>5</v>
      </c>
      <c r="C2899" s="7" t="s">
        <v>4636</v>
      </c>
      <c r="D2899" s="5">
        <v>30</v>
      </c>
      <c r="E2899" s="25" t="s">
        <v>540</v>
      </c>
      <c r="F2899" s="25" t="s">
        <v>17</v>
      </c>
      <c r="G2899" s="5" t="s">
        <v>542</v>
      </c>
      <c r="H2899" s="27" t="s">
        <v>17</v>
      </c>
      <c r="I2899" s="7" t="s">
        <v>23</v>
      </c>
      <c r="J2899" s="7" t="s">
        <v>23</v>
      </c>
      <c r="K2899" s="7" t="s">
        <v>23</v>
      </c>
      <c r="L2899" s="7" t="s">
        <v>23</v>
      </c>
      <c r="M2899" s="8">
        <v>2</v>
      </c>
      <c r="N2899" s="7" t="s">
        <v>671</v>
      </c>
      <c r="O2899" s="7">
        <v>0</v>
      </c>
    </row>
    <row r="2900" spans="1:15" hidden="1" x14ac:dyDescent="0.25">
      <c r="A2900" s="5">
        <v>3441</v>
      </c>
      <c r="B2900" s="5">
        <v>5</v>
      </c>
      <c r="C2900" s="7" t="s">
        <v>4637</v>
      </c>
      <c r="D2900" s="5">
        <v>3</v>
      </c>
      <c r="E2900" s="25" t="s">
        <v>540</v>
      </c>
      <c r="F2900" s="25" t="s">
        <v>17</v>
      </c>
      <c r="G2900" s="5" t="s">
        <v>542</v>
      </c>
      <c r="H2900" s="27" t="s">
        <v>17</v>
      </c>
      <c r="I2900" s="7" t="s">
        <v>23</v>
      </c>
      <c r="J2900" s="7" t="s">
        <v>23</v>
      </c>
      <c r="K2900" s="7" t="s">
        <v>23</v>
      </c>
      <c r="L2900" s="7" t="s">
        <v>23</v>
      </c>
      <c r="M2900" s="8">
        <v>2</v>
      </c>
      <c r="N2900" s="7" t="s">
        <v>248</v>
      </c>
      <c r="O2900" s="7">
        <v>0</v>
      </c>
    </row>
    <row r="2901" spans="1:15" hidden="1" x14ac:dyDescent="0.25">
      <c r="A2901" s="5">
        <v>3442</v>
      </c>
      <c r="B2901" s="5">
        <v>5</v>
      </c>
      <c r="C2901" s="7" t="s">
        <v>4638</v>
      </c>
      <c r="D2901" s="5">
        <v>3</v>
      </c>
      <c r="E2901" s="25" t="s">
        <v>540</v>
      </c>
      <c r="F2901" s="25" t="s">
        <v>17</v>
      </c>
      <c r="G2901" s="5" t="s">
        <v>542</v>
      </c>
      <c r="H2901" s="27" t="s">
        <v>17</v>
      </c>
      <c r="I2901" s="7" t="s">
        <v>23</v>
      </c>
      <c r="J2901" s="7" t="s">
        <v>23</v>
      </c>
      <c r="K2901" s="7" t="s">
        <v>23</v>
      </c>
      <c r="L2901" s="7" t="s">
        <v>23</v>
      </c>
      <c r="M2901" s="8">
        <v>2</v>
      </c>
      <c r="N2901" s="7" t="s">
        <v>248</v>
      </c>
      <c r="O2901" s="7">
        <v>0</v>
      </c>
    </row>
    <row r="2902" spans="1:15" hidden="1" x14ac:dyDescent="0.25">
      <c r="A2902" s="5">
        <v>3444</v>
      </c>
      <c r="B2902" s="5">
        <v>5</v>
      </c>
      <c r="C2902" s="7" t="s">
        <v>4639</v>
      </c>
      <c r="D2902" s="5">
        <v>28</v>
      </c>
      <c r="E2902" s="25" t="s">
        <v>540</v>
      </c>
      <c r="F2902" s="25" t="s">
        <v>17</v>
      </c>
      <c r="G2902" s="5" t="s">
        <v>542</v>
      </c>
      <c r="H2902" s="27" t="s">
        <v>17</v>
      </c>
      <c r="I2902" s="7" t="s">
        <v>23</v>
      </c>
      <c r="J2902" s="7" t="s">
        <v>23</v>
      </c>
      <c r="K2902" s="7" t="s">
        <v>23</v>
      </c>
      <c r="L2902" s="7" t="s">
        <v>23</v>
      </c>
      <c r="M2902" s="8">
        <v>2</v>
      </c>
      <c r="N2902" s="7" t="s">
        <v>668</v>
      </c>
      <c r="O2902" s="7">
        <v>0</v>
      </c>
    </row>
    <row r="2903" spans="1:15" hidden="1" x14ac:dyDescent="0.25">
      <c r="A2903" s="5">
        <v>3445</v>
      </c>
      <c r="B2903" s="5">
        <v>5</v>
      </c>
      <c r="C2903" s="7" t="s">
        <v>4640</v>
      </c>
      <c r="D2903" s="5">
        <v>85</v>
      </c>
      <c r="E2903" s="25" t="s">
        <v>540</v>
      </c>
      <c r="F2903" s="25" t="s">
        <v>17</v>
      </c>
      <c r="G2903" s="5" t="s">
        <v>542</v>
      </c>
      <c r="H2903" s="27" t="s">
        <v>17</v>
      </c>
      <c r="I2903" s="7" t="s">
        <v>23</v>
      </c>
      <c r="J2903" s="7" t="s">
        <v>23</v>
      </c>
      <c r="K2903" s="7" t="s">
        <v>23</v>
      </c>
      <c r="L2903" s="7" t="s">
        <v>23</v>
      </c>
      <c r="M2903" s="8">
        <v>2</v>
      </c>
      <c r="N2903" s="7" t="s">
        <v>648</v>
      </c>
      <c r="O2903" s="7">
        <v>0</v>
      </c>
    </row>
    <row r="2904" spans="1:15" hidden="1" x14ac:dyDescent="0.25">
      <c r="A2904" s="5">
        <v>3446</v>
      </c>
      <c r="B2904" s="5">
        <v>5</v>
      </c>
      <c r="C2904" s="7" t="s">
        <v>4641</v>
      </c>
      <c r="D2904" s="5">
        <v>538</v>
      </c>
      <c r="E2904" s="25" t="s">
        <v>540</v>
      </c>
      <c r="F2904" s="25" t="s">
        <v>63</v>
      </c>
      <c r="G2904" s="5" t="s">
        <v>542</v>
      </c>
      <c r="H2904" s="27" t="s">
        <v>17</v>
      </c>
      <c r="I2904" s="7" t="s">
        <v>23</v>
      </c>
      <c r="J2904" s="7" t="s">
        <v>4642</v>
      </c>
      <c r="K2904" s="7">
        <v>2017</v>
      </c>
      <c r="L2904" s="7" t="s">
        <v>4643</v>
      </c>
      <c r="M2904" s="8">
        <v>2</v>
      </c>
      <c r="N2904" s="7" t="s">
        <v>23</v>
      </c>
      <c r="O2904" s="7">
        <v>1</v>
      </c>
    </row>
    <row r="2905" spans="1:15" hidden="1" x14ac:dyDescent="0.25">
      <c r="A2905" s="5">
        <v>3449</v>
      </c>
      <c r="B2905" s="5">
        <v>5</v>
      </c>
      <c r="C2905" s="7" t="s">
        <v>4644</v>
      </c>
      <c r="D2905" s="5">
        <v>50</v>
      </c>
      <c r="E2905" s="25" t="s">
        <v>540</v>
      </c>
      <c r="F2905" s="25" t="s">
        <v>17</v>
      </c>
      <c r="G2905" s="5" t="s">
        <v>542</v>
      </c>
      <c r="H2905" s="27" t="s">
        <v>17</v>
      </c>
      <c r="I2905" s="7" t="s">
        <v>23</v>
      </c>
      <c r="J2905" s="7" t="s">
        <v>23</v>
      </c>
      <c r="K2905" s="7" t="s">
        <v>23</v>
      </c>
      <c r="L2905" s="7" t="s">
        <v>23</v>
      </c>
      <c r="M2905" s="8">
        <v>2</v>
      </c>
      <c r="N2905" s="7" t="s">
        <v>555</v>
      </c>
      <c r="O2905" s="7">
        <v>0</v>
      </c>
    </row>
    <row r="2906" spans="1:15" hidden="1" x14ac:dyDescent="0.25">
      <c r="A2906" s="5">
        <v>3450</v>
      </c>
      <c r="B2906" s="5">
        <v>5</v>
      </c>
      <c r="C2906" s="7" t="s">
        <v>13288</v>
      </c>
      <c r="D2906" s="5">
        <v>28</v>
      </c>
      <c r="E2906" s="25" t="s">
        <v>540</v>
      </c>
      <c r="F2906" s="25" t="s">
        <v>17</v>
      </c>
      <c r="G2906" s="5" t="s">
        <v>542</v>
      </c>
      <c r="H2906" s="27" t="s">
        <v>17</v>
      </c>
      <c r="I2906" s="7" t="s">
        <v>23</v>
      </c>
      <c r="J2906" s="7" t="s">
        <v>23</v>
      </c>
      <c r="K2906" s="7" t="s">
        <v>23</v>
      </c>
      <c r="L2906" s="7" t="s">
        <v>23</v>
      </c>
      <c r="M2906" s="8">
        <v>2</v>
      </c>
      <c r="N2906" s="7" t="s">
        <v>668</v>
      </c>
      <c r="O2906" s="7">
        <v>0</v>
      </c>
    </row>
    <row r="2907" spans="1:15" hidden="1" x14ac:dyDescent="0.25">
      <c r="A2907" s="5">
        <v>3451</v>
      </c>
      <c r="B2907" s="5">
        <v>5</v>
      </c>
      <c r="C2907" s="7" t="s">
        <v>4645</v>
      </c>
      <c r="D2907" s="5">
        <v>85</v>
      </c>
      <c r="E2907" s="25" t="s">
        <v>540</v>
      </c>
      <c r="F2907" s="25" t="s">
        <v>17</v>
      </c>
      <c r="G2907" s="5" t="s">
        <v>542</v>
      </c>
      <c r="H2907" s="27" t="s">
        <v>17</v>
      </c>
      <c r="I2907" s="7" t="s">
        <v>23</v>
      </c>
      <c r="J2907" s="7" t="s">
        <v>23</v>
      </c>
      <c r="K2907" s="7" t="s">
        <v>23</v>
      </c>
      <c r="L2907" s="7" t="s">
        <v>23</v>
      </c>
      <c r="M2907" s="8">
        <v>2</v>
      </c>
      <c r="N2907" s="7" t="s">
        <v>648</v>
      </c>
      <c r="O2907" s="7">
        <v>0</v>
      </c>
    </row>
    <row r="2908" spans="1:15" hidden="1" x14ac:dyDescent="0.25">
      <c r="A2908" s="5">
        <v>3452</v>
      </c>
      <c r="B2908" s="5">
        <v>5</v>
      </c>
      <c r="C2908" s="7" t="s">
        <v>4646</v>
      </c>
      <c r="D2908" s="5">
        <v>5</v>
      </c>
      <c r="E2908" s="25" t="s">
        <v>540</v>
      </c>
      <c r="F2908" s="25" t="s">
        <v>17</v>
      </c>
      <c r="G2908" s="5" t="s">
        <v>542</v>
      </c>
      <c r="H2908" s="27" t="s">
        <v>17</v>
      </c>
      <c r="I2908" s="7" t="s">
        <v>23</v>
      </c>
      <c r="J2908" s="7" t="s">
        <v>23</v>
      </c>
      <c r="K2908" s="7" t="s">
        <v>23</v>
      </c>
      <c r="L2908" s="7" t="s">
        <v>23</v>
      </c>
      <c r="M2908" s="8">
        <v>2</v>
      </c>
      <c r="N2908" s="7" t="s">
        <v>100</v>
      </c>
      <c r="O2908" s="7">
        <v>0</v>
      </c>
    </row>
    <row r="2909" spans="1:15" hidden="1" x14ac:dyDescent="0.25">
      <c r="A2909" s="5">
        <v>3455</v>
      </c>
      <c r="B2909" s="5" t="s">
        <v>13289</v>
      </c>
      <c r="C2909" s="7" t="s">
        <v>4647</v>
      </c>
      <c r="D2909" s="5" t="s">
        <v>9849</v>
      </c>
      <c r="E2909" s="25" t="s">
        <v>535</v>
      </c>
      <c r="F2909" s="25" t="s">
        <v>63</v>
      </c>
      <c r="G2909" s="5" t="s">
        <v>542</v>
      </c>
      <c r="H2909" s="27" t="s">
        <v>17</v>
      </c>
      <c r="I2909" s="7" t="s">
        <v>23</v>
      </c>
      <c r="J2909" s="7" t="s">
        <v>13290</v>
      </c>
      <c r="K2909" s="7">
        <v>2015</v>
      </c>
      <c r="L2909" s="7" t="s">
        <v>4648</v>
      </c>
      <c r="M2909" s="8" t="s">
        <v>12547</v>
      </c>
      <c r="N2909" s="7" t="s">
        <v>596</v>
      </c>
      <c r="O2909" s="7">
        <v>1</v>
      </c>
    </row>
    <row r="2910" spans="1:15" hidden="1" x14ac:dyDescent="0.25">
      <c r="A2910" s="5">
        <v>3456</v>
      </c>
      <c r="B2910" s="5" t="s">
        <v>13291</v>
      </c>
      <c r="C2910" s="7" t="s">
        <v>13292</v>
      </c>
      <c r="D2910" s="5" t="s">
        <v>9849</v>
      </c>
      <c r="E2910" s="25" t="s">
        <v>540</v>
      </c>
      <c r="F2910" s="25" t="s">
        <v>63</v>
      </c>
      <c r="G2910" s="5" t="s">
        <v>542</v>
      </c>
      <c r="H2910" s="27" t="s">
        <v>17</v>
      </c>
      <c r="I2910" s="7" t="s">
        <v>17</v>
      </c>
      <c r="J2910" s="7" t="s">
        <v>13293</v>
      </c>
      <c r="K2910" s="7">
        <v>2013</v>
      </c>
      <c r="L2910" s="7" t="s">
        <v>4649</v>
      </c>
      <c r="M2910" s="8" t="s">
        <v>12547</v>
      </c>
      <c r="N2910" s="7" t="s">
        <v>596</v>
      </c>
      <c r="O2910" s="7" t="s">
        <v>12576</v>
      </c>
    </row>
    <row r="2911" spans="1:15" hidden="1" x14ac:dyDescent="0.25">
      <c r="A2911" s="5">
        <v>3458</v>
      </c>
      <c r="B2911" s="5" t="s">
        <v>13294</v>
      </c>
      <c r="C2911" s="7" t="s">
        <v>4650</v>
      </c>
      <c r="D2911" s="5">
        <v>221</v>
      </c>
      <c r="E2911" s="25" t="s">
        <v>540</v>
      </c>
      <c r="F2911" s="25" t="s">
        <v>54</v>
      </c>
      <c r="G2911" s="5" t="s">
        <v>542</v>
      </c>
      <c r="H2911" s="27" t="s">
        <v>17</v>
      </c>
      <c r="I2911" s="7" t="s">
        <v>23</v>
      </c>
      <c r="J2911" s="7" t="s">
        <v>13295</v>
      </c>
      <c r="K2911" s="7">
        <v>2013</v>
      </c>
      <c r="L2911" s="7" t="s">
        <v>13296</v>
      </c>
      <c r="M2911" s="8">
        <v>2</v>
      </c>
      <c r="N2911" s="7" t="s">
        <v>922</v>
      </c>
      <c r="O2911" s="7">
        <v>1</v>
      </c>
    </row>
    <row r="2912" spans="1:15" hidden="1" x14ac:dyDescent="0.25">
      <c r="A2912" s="5">
        <v>3459</v>
      </c>
      <c r="B2912" s="5" t="s">
        <v>13294</v>
      </c>
      <c r="C2912" s="7" t="s">
        <v>4651</v>
      </c>
      <c r="D2912" s="5">
        <v>173</v>
      </c>
      <c r="E2912" s="25" t="s">
        <v>540</v>
      </c>
      <c r="F2912" s="25" t="s">
        <v>54</v>
      </c>
      <c r="G2912" s="5" t="s">
        <v>542</v>
      </c>
      <c r="H2912" s="27" t="s">
        <v>17</v>
      </c>
      <c r="I2912" s="7" t="s">
        <v>23</v>
      </c>
      <c r="J2912" s="7" t="s">
        <v>13297</v>
      </c>
      <c r="K2912" s="7">
        <v>2018</v>
      </c>
      <c r="L2912" s="7" t="s">
        <v>13298</v>
      </c>
      <c r="M2912" s="8">
        <v>1</v>
      </c>
      <c r="N2912" s="7" t="s">
        <v>329</v>
      </c>
      <c r="O2912" s="7">
        <v>1</v>
      </c>
    </row>
    <row r="2913" spans="1:15" hidden="1" x14ac:dyDescent="0.25">
      <c r="A2913" s="5">
        <v>3460</v>
      </c>
      <c r="B2913" s="5" t="s">
        <v>13294</v>
      </c>
      <c r="C2913" s="7" t="s">
        <v>4652</v>
      </c>
      <c r="D2913" s="5">
        <v>221</v>
      </c>
      <c r="E2913" s="25" t="s">
        <v>540</v>
      </c>
      <c r="F2913" s="25" t="s">
        <v>54</v>
      </c>
      <c r="G2913" s="5" t="s">
        <v>542</v>
      </c>
      <c r="H2913" s="27" t="s">
        <v>17</v>
      </c>
      <c r="I2913" s="7" t="s">
        <v>23</v>
      </c>
      <c r="J2913" s="7" t="s">
        <v>13299</v>
      </c>
      <c r="K2913" s="7">
        <v>2018</v>
      </c>
      <c r="L2913" s="7" t="s">
        <v>13300</v>
      </c>
      <c r="M2913" s="8">
        <v>2</v>
      </c>
      <c r="N2913" s="7" t="s">
        <v>922</v>
      </c>
      <c r="O2913" s="7">
        <v>1</v>
      </c>
    </row>
    <row r="2914" spans="1:15" hidden="1" x14ac:dyDescent="0.25">
      <c r="A2914" s="5">
        <v>3462</v>
      </c>
      <c r="B2914" s="5" t="s">
        <v>13294</v>
      </c>
      <c r="C2914" s="7" t="s">
        <v>4653</v>
      </c>
      <c r="D2914" s="5">
        <v>574</v>
      </c>
      <c r="E2914" s="25" t="s">
        <v>540</v>
      </c>
      <c r="F2914" s="25" t="s">
        <v>35</v>
      </c>
      <c r="G2914" s="5" t="s">
        <v>542</v>
      </c>
      <c r="H2914" s="27" t="s">
        <v>17</v>
      </c>
      <c r="I2914" s="7" t="s">
        <v>23</v>
      </c>
      <c r="J2914" s="7" t="s">
        <v>13301</v>
      </c>
      <c r="K2914" s="7">
        <v>1982</v>
      </c>
      <c r="L2914" s="7" t="s">
        <v>13302</v>
      </c>
      <c r="M2914" s="8">
        <v>2</v>
      </c>
      <c r="N2914" s="7" t="s">
        <v>1426</v>
      </c>
      <c r="O2914" s="7">
        <v>1</v>
      </c>
    </row>
    <row r="2915" spans="1:15" hidden="1" x14ac:dyDescent="0.25">
      <c r="A2915" s="5">
        <v>3463</v>
      </c>
      <c r="B2915" s="5" t="s">
        <v>13294</v>
      </c>
      <c r="C2915" s="7" t="s">
        <v>4654</v>
      </c>
      <c r="D2915" s="5">
        <v>221</v>
      </c>
      <c r="E2915" s="25" t="s">
        <v>540</v>
      </c>
      <c r="F2915" s="25" t="s">
        <v>25</v>
      </c>
      <c r="G2915" s="5" t="s">
        <v>542</v>
      </c>
      <c r="H2915" s="27" t="s">
        <v>17</v>
      </c>
      <c r="I2915" s="7" t="s">
        <v>23</v>
      </c>
      <c r="J2915" s="7" t="s">
        <v>13303</v>
      </c>
      <c r="K2915" s="7">
        <v>2008</v>
      </c>
      <c r="L2915" s="7" t="s">
        <v>13304</v>
      </c>
      <c r="M2915" s="8">
        <v>2</v>
      </c>
      <c r="N2915" s="7" t="s">
        <v>922</v>
      </c>
      <c r="O2915" s="7">
        <v>1</v>
      </c>
    </row>
    <row r="2916" spans="1:15" hidden="1" x14ac:dyDescent="0.25">
      <c r="A2916" s="5">
        <v>3464</v>
      </c>
      <c r="B2916" s="5" t="s">
        <v>13294</v>
      </c>
      <c r="C2916" s="7" t="s">
        <v>4655</v>
      </c>
      <c r="D2916" s="5">
        <v>221</v>
      </c>
      <c r="E2916" s="25" t="s">
        <v>540</v>
      </c>
      <c r="F2916" s="25" t="s">
        <v>54</v>
      </c>
      <c r="G2916" s="5" t="s">
        <v>542</v>
      </c>
      <c r="H2916" s="27" t="s">
        <v>17</v>
      </c>
      <c r="I2916" s="7" t="s">
        <v>23</v>
      </c>
      <c r="J2916" s="7" t="s">
        <v>13305</v>
      </c>
      <c r="K2916" s="7">
        <v>2012</v>
      </c>
      <c r="L2916" s="7" t="s">
        <v>13306</v>
      </c>
      <c r="M2916" s="8">
        <v>2</v>
      </c>
      <c r="N2916" s="7" t="s">
        <v>922</v>
      </c>
      <c r="O2916" s="7">
        <v>1</v>
      </c>
    </row>
    <row r="2917" spans="1:15" hidden="1" x14ac:dyDescent="0.25">
      <c r="A2917" s="5">
        <v>3465</v>
      </c>
      <c r="B2917" s="5" t="s">
        <v>13294</v>
      </c>
      <c r="C2917" s="7" t="s">
        <v>4656</v>
      </c>
      <c r="D2917" s="5">
        <v>574</v>
      </c>
      <c r="E2917" s="25" t="s">
        <v>540</v>
      </c>
      <c r="F2917" s="25" t="s">
        <v>35</v>
      </c>
      <c r="G2917" s="5" t="s">
        <v>542</v>
      </c>
      <c r="H2917" s="27" t="s">
        <v>17</v>
      </c>
      <c r="I2917" s="7" t="s">
        <v>23</v>
      </c>
      <c r="J2917" s="7" t="s">
        <v>13307</v>
      </c>
      <c r="K2917" s="7">
        <v>1988</v>
      </c>
      <c r="L2917" s="7" t="s">
        <v>13308</v>
      </c>
      <c r="M2917" s="8">
        <v>2</v>
      </c>
      <c r="N2917" s="7" t="s">
        <v>1426</v>
      </c>
      <c r="O2917" s="7">
        <v>1</v>
      </c>
    </row>
    <row r="2918" spans="1:15" hidden="1" x14ac:dyDescent="0.25">
      <c r="A2918" s="5">
        <v>3466</v>
      </c>
      <c r="B2918" s="5" t="s">
        <v>13294</v>
      </c>
      <c r="C2918" s="7" t="s">
        <v>4657</v>
      </c>
      <c r="D2918" s="5">
        <v>221</v>
      </c>
      <c r="E2918" s="25" t="s">
        <v>540</v>
      </c>
      <c r="F2918" s="25" t="s">
        <v>54</v>
      </c>
      <c r="G2918" s="5" t="s">
        <v>542</v>
      </c>
      <c r="H2918" s="27" t="s">
        <v>17</v>
      </c>
      <c r="I2918" s="7" t="s">
        <v>23</v>
      </c>
      <c r="J2918" s="7" t="s">
        <v>13309</v>
      </c>
      <c r="K2918" s="7">
        <v>2015</v>
      </c>
      <c r="L2918" s="7" t="s">
        <v>13310</v>
      </c>
      <c r="M2918" s="8">
        <v>2</v>
      </c>
      <c r="N2918" s="7" t="s">
        <v>922</v>
      </c>
      <c r="O2918" s="7">
        <v>1</v>
      </c>
    </row>
    <row r="2919" spans="1:15" hidden="1" x14ac:dyDescent="0.25">
      <c r="A2919" s="5">
        <v>3468</v>
      </c>
      <c r="B2919" s="5" t="s">
        <v>13294</v>
      </c>
      <c r="C2919" s="7" t="s">
        <v>4658</v>
      </c>
      <c r="D2919" s="5">
        <v>574</v>
      </c>
      <c r="E2919" s="25" t="s">
        <v>540</v>
      </c>
      <c r="F2919" s="25" t="s">
        <v>35</v>
      </c>
      <c r="G2919" s="5" t="s">
        <v>542</v>
      </c>
      <c r="H2919" s="27" t="s">
        <v>17</v>
      </c>
      <c r="I2919" s="7" t="s">
        <v>23</v>
      </c>
      <c r="J2919" s="7" t="s">
        <v>13311</v>
      </c>
      <c r="K2919" s="7">
        <v>1997</v>
      </c>
      <c r="L2919" s="7" t="s">
        <v>13312</v>
      </c>
      <c r="M2919" s="8">
        <v>2</v>
      </c>
      <c r="N2919" s="7" t="s">
        <v>1426</v>
      </c>
      <c r="O2919" s="7">
        <v>1</v>
      </c>
    </row>
    <row r="2920" spans="1:15" hidden="1" x14ac:dyDescent="0.25">
      <c r="A2920" s="5">
        <v>3469</v>
      </c>
      <c r="B2920" s="5" t="s">
        <v>13294</v>
      </c>
      <c r="C2920" s="7" t="s">
        <v>4659</v>
      </c>
      <c r="D2920" s="5">
        <v>574</v>
      </c>
      <c r="E2920" s="25" t="s">
        <v>540</v>
      </c>
      <c r="F2920" s="25" t="s">
        <v>35</v>
      </c>
      <c r="G2920" s="5" t="s">
        <v>542</v>
      </c>
      <c r="H2920" s="27" t="s">
        <v>17</v>
      </c>
      <c r="I2920" s="7" t="s">
        <v>23</v>
      </c>
      <c r="J2920" s="7" t="s">
        <v>13313</v>
      </c>
      <c r="K2920" s="7">
        <v>1976</v>
      </c>
      <c r="L2920" s="7" t="s">
        <v>13314</v>
      </c>
      <c r="M2920" s="8">
        <v>2</v>
      </c>
      <c r="N2920" s="7" t="s">
        <v>1426</v>
      </c>
      <c r="O2920" s="7">
        <v>1</v>
      </c>
    </row>
    <row r="2921" spans="1:15" hidden="1" x14ac:dyDescent="0.25">
      <c r="A2921" s="5">
        <v>3470</v>
      </c>
      <c r="B2921" s="5" t="s">
        <v>13294</v>
      </c>
      <c r="C2921" s="7" t="s">
        <v>4660</v>
      </c>
      <c r="D2921" s="5">
        <v>574</v>
      </c>
      <c r="E2921" s="25" t="s">
        <v>540</v>
      </c>
      <c r="F2921" s="25" t="s">
        <v>35</v>
      </c>
      <c r="G2921" s="5" t="s">
        <v>542</v>
      </c>
      <c r="H2921" s="27" t="s">
        <v>17</v>
      </c>
      <c r="I2921" s="7" t="s">
        <v>23</v>
      </c>
      <c r="J2921" s="7" t="s">
        <v>13315</v>
      </c>
      <c r="K2921" s="7">
        <v>1979</v>
      </c>
      <c r="L2921" s="7" t="s">
        <v>13316</v>
      </c>
      <c r="M2921" s="8">
        <v>2</v>
      </c>
      <c r="N2921" s="7" t="s">
        <v>1426</v>
      </c>
      <c r="O2921" s="7">
        <v>1</v>
      </c>
    </row>
    <row r="2922" spans="1:15" hidden="1" x14ac:dyDescent="0.25">
      <c r="A2922" s="5">
        <v>3471</v>
      </c>
      <c r="B2922" s="5" t="s">
        <v>13294</v>
      </c>
      <c r="C2922" s="7" t="s">
        <v>4661</v>
      </c>
      <c r="D2922" s="5">
        <v>221</v>
      </c>
      <c r="E2922" s="25" t="s">
        <v>540</v>
      </c>
      <c r="F2922" s="25" t="s">
        <v>54</v>
      </c>
      <c r="G2922" s="5" t="s">
        <v>542</v>
      </c>
      <c r="H2922" s="27" t="s">
        <v>17</v>
      </c>
      <c r="I2922" s="7" t="s">
        <v>23</v>
      </c>
      <c r="J2922" s="7" t="s">
        <v>13317</v>
      </c>
      <c r="K2922" s="7">
        <v>2016</v>
      </c>
      <c r="L2922" s="7" t="s">
        <v>13318</v>
      </c>
      <c r="M2922" s="8">
        <v>2</v>
      </c>
      <c r="N2922" s="7" t="s">
        <v>922</v>
      </c>
      <c r="O2922" s="7">
        <v>1</v>
      </c>
    </row>
    <row r="2923" spans="1:15" hidden="1" x14ac:dyDescent="0.25">
      <c r="A2923" s="5">
        <v>3472</v>
      </c>
      <c r="B2923" s="5" t="s">
        <v>13294</v>
      </c>
      <c r="C2923" s="7" t="s">
        <v>4662</v>
      </c>
      <c r="D2923" s="5">
        <v>574</v>
      </c>
      <c r="E2923" s="25" t="s">
        <v>540</v>
      </c>
      <c r="F2923" s="25" t="s">
        <v>35</v>
      </c>
      <c r="G2923" s="5" t="s">
        <v>542</v>
      </c>
      <c r="H2923" s="27" t="s">
        <v>17</v>
      </c>
      <c r="I2923" s="7" t="s">
        <v>23</v>
      </c>
      <c r="J2923" s="7" t="s">
        <v>13319</v>
      </c>
      <c r="K2923" s="7">
        <v>1977</v>
      </c>
      <c r="L2923" s="7" t="s">
        <v>13320</v>
      </c>
      <c r="M2923" s="8">
        <v>2</v>
      </c>
      <c r="N2923" s="7" t="s">
        <v>1426</v>
      </c>
      <c r="O2923" s="7">
        <v>1</v>
      </c>
    </row>
    <row r="2924" spans="1:15" hidden="1" x14ac:dyDescent="0.25">
      <c r="A2924" s="5">
        <v>3473</v>
      </c>
      <c r="B2924" s="5" t="s">
        <v>13294</v>
      </c>
      <c r="C2924" s="7" t="s">
        <v>4663</v>
      </c>
      <c r="D2924" s="5">
        <v>574</v>
      </c>
      <c r="E2924" s="25" t="s">
        <v>540</v>
      </c>
      <c r="F2924" s="25" t="s">
        <v>35</v>
      </c>
      <c r="G2924" s="5" t="s">
        <v>542</v>
      </c>
      <c r="H2924" s="27" t="s">
        <v>17</v>
      </c>
      <c r="I2924" s="7" t="s">
        <v>23</v>
      </c>
      <c r="J2924" s="7" t="s">
        <v>13321</v>
      </c>
      <c r="K2924" s="7">
        <v>1991</v>
      </c>
      <c r="L2924" s="7" t="s">
        <v>13322</v>
      </c>
      <c r="M2924" s="8">
        <v>2</v>
      </c>
      <c r="N2924" s="7" t="s">
        <v>1426</v>
      </c>
      <c r="O2924" s="7">
        <v>1</v>
      </c>
    </row>
    <row r="2925" spans="1:15" hidden="1" x14ac:dyDescent="0.25">
      <c r="A2925" s="5">
        <v>3474</v>
      </c>
      <c r="B2925" s="5" t="s">
        <v>13294</v>
      </c>
      <c r="C2925" s="7" t="s">
        <v>4664</v>
      </c>
      <c r="D2925" s="5">
        <v>46</v>
      </c>
      <c r="E2925" s="25" t="s">
        <v>540</v>
      </c>
      <c r="F2925" s="25" t="s">
        <v>54</v>
      </c>
      <c r="G2925" s="5" t="s">
        <v>542</v>
      </c>
      <c r="H2925" s="27" t="s">
        <v>17</v>
      </c>
      <c r="I2925" s="7" t="s">
        <v>23</v>
      </c>
      <c r="J2925" s="7" t="s">
        <v>13323</v>
      </c>
      <c r="K2925" s="7">
        <v>2018</v>
      </c>
      <c r="L2925" s="7" t="s">
        <v>13324</v>
      </c>
      <c r="M2925" s="8">
        <v>1</v>
      </c>
      <c r="N2925" s="7" t="s">
        <v>89</v>
      </c>
      <c r="O2925" s="7">
        <v>1</v>
      </c>
    </row>
    <row r="2926" spans="1:15" hidden="1" x14ac:dyDescent="0.25">
      <c r="A2926" s="5">
        <v>3475</v>
      </c>
      <c r="B2926" s="5" t="s">
        <v>13294</v>
      </c>
      <c r="C2926" s="7" t="s">
        <v>4665</v>
      </c>
      <c r="D2926" s="5">
        <v>221</v>
      </c>
      <c r="E2926" s="25" t="s">
        <v>540</v>
      </c>
      <c r="F2926" s="25" t="s">
        <v>54</v>
      </c>
      <c r="G2926" s="5" t="s">
        <v>542</v>
      </c>
      <c r="H2926" s="27" t="s">
        <v>17</v>
      </c>
      <c r="I2926" s="7" t="s">
        <v>23</v>
      </c>
      <c r="J2926" s="7" t="s">
        <v>13325</v>
      </c>
      <c r="K2926" s="7">
        <v>2013</v>
      </c>
      <c r="L2926" s="7" t="s">
        <v>13326</v>
      </c>
      <c r="M2926" s="8">
        <v>2</v>
      </c>
      <c r="N2926" s="7" t="s">
        <v>922</v>
      </c>
      <c r="O2926" s="7">
        <v>1</v>
      </c>
    </row>
    <row r="2927" spans="1:15" hidden="1" x14ac:dyDescent="0.25">
      <c r="A2927" s="5">
        <v>3476</v>
      </c>
      <c r="B2927" s="5" t="s">
        <v>13294</v>
      </c>
      <c r="C2927" s="7" t="s">
        <v>4666</v>
      </c>
      <c r="D2927" s="5">
        <v>46</v>
      </c>
      <c r="E2927" s="25" t="s">
        <v>540</v>
      </c>
      <c r="F2927" s="25" t="s">
        <v>54</v>
      </c>
      <c r="G2927" s="5" t="s">
        <v>542</v>
      </c>
      <c r="H2927" s="27" t="s">
        <v>17</v>
      </c>
      <c r="I2927" s="7" t="s">
        <v>23</v>
      </c>
      <c r="J2927" s="7" t="s">
        <v>13327</v>
      </c>
      <c r="K2927" s="7">
        <v>2018</v>
      </c>
      <c r="L2927" s="7" t="s">
        <v>13328</v>
      </c>
      <c r="M2927" s="8">
        <v>1</v>
      </c>
      <c r="N2927" s="7" t="s">
        <v>89</v>
      </c>
      <c r="O2927" s="7">
        <v>1</v>
      </c>
    </row>
    <row r="2928" spans="1:15" hidden="1" x14ac:dyDescent="0.25">
      <c r="A2928" s="5">
        <v>3477</v>
      </c>
      <c r="B2928" s="5" t="s">
        <v>13294</v>
      </c>
      <c r="C2928" s="7" t="s">
        <v>4667</v>
      </c>
      <c r="D2928" s="5">
        <v>574</v>
      </c>
      <c r="E2928" s="25" t="s">
        <v>540</v>
      </c>
      <c r="F2928" s="25" t="s">
        <v>35</v>
      </c>
      <c r="G2928" s="5" t="s">
        <v>542</v>
      </c>
      <c r="H2928" s="27" t="s">
        <v>17</v>
      </c>
      <c r="I2928" s="7" t="s">
        <v>23</v>
      </c>
      <c r="J2928" s="7" t="s">
        <v>13329</v>
      </c>
      <c r="K2928" s="7">
        <v>1989</v>
      </c>
      <c r="L2928" s="7" t="s">
        <v>13330</v>
      </c>
      <c r="M2928" s="8">
        <v>2</v>
      </c>
      <c r="N2928" s="7" t="s">
        <v>1426</v>
      </c>
      <c r="O2928" s="7">
        <v>1</v>
      </c>
    </row>
    <row r="2929" spans="1:15" hidden="1" x14ac:dyDescent="0.25">
      <c r="A2929" s="5">
        <v>3478</v>
      </c>
      <c r="B2929" s="5" t="s">
        <v>13294</v>
      </c>
      <c r="C2929" s="7" t="s">
        <v>4668</v>
      </c>
      <c r="D2929" s="5">
        <v>221</v>
      </c>
      <c r="E2929" s="25" t="s">
        <v>540</v>
      </c>
      <c r="F2929" s="25" t="s">
        <v>54</v>
      </c>
      <c r="G2929" s="5" t="s">
        <v>542</v>
      </c>
      <c r="H2929" s="27" t="s">
        <v>17</v>
      </c>
      <c r="I2929" s="7" t="s">
        <v>23</v>
      </c>
      <c r="J2929" s="7" t="s">
        <v>13331</v>
      </c>
      <c r="K2929" s="7">
        <v>2013</v>
      </c>
      <c r="L2929" s="7" t="s">
        <v>13332</v>
      </c>
      <c r="M2929" s="8">
        <v>2</v>
      </c>
      <c r="N2929" s="7" t="s">
        <v>922</v>
      </c>
      <c r="O2929" s="7">
        <v>1</v>
      </c>
    </row>
    <row r="2930" spans="1:15" hidden="1" x14ac:dyDescent="0.25">
      <c r="A2930" s="5">
        <v>3479</v>
      </c>
      <c r="B2930" s="5" t="s">
        <v>13294</v>
      </c>
      <c r="C2930" s="7" t="s">
        <v>4669</v>
      </c>
      <c r="D2930" s="5">
        <v>221</v>
      </c>
      <c r="E2930" s="25" t="s">
        <v>540</v>
      </c>
      <c r="F2930" s="25" t="s">
        <v>54</v>
      </c>
      <c r="G2930" s="5" t="s">
        <v>542</v>
      </c>
      <c r="H2930" s="27" t="s">
        <v>17</v>
      </c>
      <c r="I2930" s="7" t="s">
        <v>23</v>
      </c>
      <c r="J2930" s="7" t="s">
        <v>13333</v>
      </c>
      <c r="K2930" s="7">
        <v>2018</v>
      </c>
      <c r="L2930" s="7" t="s">
        <v>13334</v>
      </c>
      <c r="M2930" s="8">
        <v>2</v>
      </c>
      <c r="N2930" s="7" t="s">
        <v>922</v>
      </c>
      <c r="O2930" s="7">
        <v>1</v>
      </c>
    </row>
    <row r="2931" spans="1:15" hidden="1" x14ac:dyDescent="0.25">
      <c r="A2931" s="5">
        <v>3480</v>
      </c>
      <c r="B2931" s="5" t="s">
        <v>13294</v>
      </c>
      <c r="C2931" s="7" t="s">
        <v>4670</v>
      </c>
      <c r="D2931" s="5">
        <v>574</v>
      </c>
      <c r="E2931" s="25" t="s">
        <v>540</v>
      </c>
      <c r="F2931" s="25" t="s">
        <v>35</v>
      </c>
      <c r="G2931" s="5" t="s">
        <v>542</v>
      </c>
      <c r="H2931" s="27" t="s">
        <v>17</v>
      </c>
      <c r="I2931" s="7" t="s">
        <v>23</v>
      </c>
      <c r="J2931" s="7" t="s">
        <v>13335</v>
      </c>
      <c r="K2931" s="7">
        <v>1982</v>
      </c>
      <c r="L2931" s="7" t="s">
        <v>13336</v>
      </c>
      <c r="M2931" s="8">
        <v>2</v>
      </c>
      <c r="N2931" s="7" t="s">
        <v>1426</v>
      </c>
      <c r="O2931" s="7">
        <v>1</v>
      </c>
    </row>
    <row r="2932" spans="1:15" hidden="1" x14ac:dyDescent="0.25">
      <c r="A2932" s="5">
        <v>3481</v>
      </c>
      <c r="B2932" s="5" t="s">
        <v>13294</v>
      </c>
      <c r="C2932" s="7" t="s">
        <v>4671</v>
      </c>
      <c r="D2932" s="5">
        <v>221</v>
      </c>
      <c r="E2932" s="25" t="s">
        <v>540</v>
      </c>
      <c r="F2932" s="25" t="s">
        <v>54</v>
      </c>
      <c r="G2932" s="5" t="s">
        <v>542</v>
      </c>
      <c r="H2932" s="27" t="s">
        <v>17</v>
      </c>
      <c r="I2932" s="7" t="s">
        <v>23</v>
      </c>
      <c r="J2932" s="7" t="s">
        <v>13337</v>
      </c>
      <c r="K2932" s="7">
        <v>1998</v>
      </c>
      <c r="L2932" s="7" t="s">
        <v>13338</v>
      </c>
      <c r="M2932" s="8">
        <v>2</v>
      </c>
      <c r="N2932" s="7" t="s">
        <v>922</v>
      </c>
      <c r="O2932" s="7">
        <v>1</v>
      </c>
    </row>
    <row r="2933" spans="1:15" hidden="1" x14ac:dyDescent="0.25">
      <c r="A2933" s="5">
        <v>3482</v>
      </c>
      <c r="B2933" s="5" t="s">
        <v>13294</v>
      </c>
      <c r="C2933" s="7" t="s">
        <v>4672</v>
      </c>
      <c r="D2933" s="5">
        <v>221</v>
      </c>
      <c r="E2933" s="25" t="s">
        <v>540</v>
      </c>
      <c r="F2933" s="25" t="s">
        <v>54</v>
      </c>
      <c r="G2933" s="5" t="s">
        <v>542</v>
      </c>
      <c r="H2933" s="27" t="s">
        <v>17</v>
      </c>
      <c r="I2933" s="7" t="s">
        <v>23</v>
      </c>
      <c r="J2933" s="7" t="s">
        <v>13339</v>
      </c>
      <c r="K2933" s="7">
        <v>2013</v>
      </c>
      <c r="L2933" s="7" t="s">
        <v>13340</v>
      </c>
      <c r="M2933" s="8">
        <v>2</v>
      </c>
      <c r="N2933" s="7" t="s">
        <v>922</v>
      </c>
      <c r="O2933" s="7">
        <v>1</v>
      </c>
    </row>
    <row r="2934" spans="1:15" hidden="1" x14ac:dyDescent="0.25">
      <c r="A2934" s="5">
        <v>3483</v>
      </c>
      <c r="B2934" s="5" t="s">
        <v>13294</v>
      </c>
      <c r="C2934" s="7" t="s">
        <v>4673</v>
      </c>
      <c r="D2934" s="5">
        <v>221</v>
      </c>
      <c r="E2934" s="25" t="s">
        <v>540</v>
      </c>
      <c r="F2934" s="25" t="s">
        <v>54</v>
      </c>
      <c r="G2934" s="5" t="s">
        <v>542</v>
      </c>
      <c r="H2934" s="27" t="s">
        <v>17</v>
      </c>
      <c r="I2934" s="7" t="s">
        <v>23</v>
      </c>
      <c r="J2934" s="7" t="s">
        <v>13341</v>
      </c>
      <c r="K2934" s="7">
        <v>2007</v>
      </c>
      <c r="L2934" s="7" t="s">
        <v>13342</v>
      </c>
      <c r="M2934" s="8">
        <v>2</v>
      </c>
      <c r="N2934" s="7" t="s">
        <v>922</v>
      </c>
      <c r="O2934" s="7">
        <v>1</v>
      </c>
    </row>
    <row r="2935" spans="1:15" hidden="1" x14ac:dyDescent="0.25">
      <c r="A2935" s="5">
        <v>3484</v>
      </c>
      <c r="B2935" s="5" t="s">
        <v>13294</v>
      </c>
      <c r="C2935" s="7" t="s">
        <v>4674</v>
      </c>
      <c r="D2935" s="5">
        <v>297</v>
      </c>
      <c r="E2935" s="25" t="s">
        <v>540</v>
      </c>
      <c r="F2935" s="25" t="s">
        <v>25</v>
      </c>
      <c r="G2935" s="5" t="s">
        <v>542</v>
      </c>
      <c r="H2935" s="27" t="s">
        <v>17</v>
      </c>
      <c r="I2935" s="7" t="s">
        <v>23</v>
      </c>
      <c r="J2935" s="7" t="s">
        <v>23</v>
      </c>
      <c r="K2935" s="7">
        <v>2007</v>
      </c>
      <c r="L2935" s="7" t="s">
        <v>13343</v>
      </c>
      <c r="M2935" s="8">
        <v>2</v>
      </c>
      <c r="N2935" s="7" t="s">
        <v>2595</v>
      </c>
      <c r="O2935" s="7">
        <v>1</v>
      </c>
    </row>
    <row r="2936" spans="1:15" hidden="1" x14ac:dyDescent="0.25">
      <c r="A2936" s="5">
        <v>3485</v>
      </c>
      <c r="B2936" s="5" t="s">
        <v>13294</v>
      </c>
      <c r="C2936" s="7" t="s">
        <v>4675</v>
      </c>
      <c r="D2936" s="5">
        <v>221</v>
      </c>
      <c r="E2936" s="25" t="s">
        <v>540</v>
      </c>
      <c r="F2936" s="25" t="s">
        <v>35</v>
      </c>
      <c r="G2936" s="5" t="s">
        <v>542</v>
      </c>
      <c r="H2936" s="27" t="s">
        <v>17</v>
      </c>
      <c r="I2936" s="7" t="s">
        <v>23</v>
      </c>
      <c r="J2936" s="7" t="s">
        <v>13344</v>
      </c>
      <c r="K2936" s="7">
        <v>1992</v>
      </c>
      <c r="L2936" s="7" t="s">
        <v>13345</v>
      </c>
      <c r="M2936" s="8">
        <v>2</v>
      </c>
      <c r="N2936" s="7" t="s">
        <v>922</v>
      </c>
      <c r="O2936" s="7">
        <v>1</v>
      </c>
    </row>
    <row r="2937" spans="1:15" hidden="1" x14ac:dyDescent="0.25">
      <c r="A2937" s="5">
        <v>3486</v>
      </c>
      <c r="B2937" s="5" t="s">
        <v>13294</v>
      </c>
      <c r="C2937" s="7" t="s">
        <v>4676</v>
      </c>
      <c r="D2937" s="5">
        <v>46</v>
      </c>
      <c r="E2937" s="25" t="s">
        <v>540</v>
      </c>
      <c r="F2937" s="25" t="s">
        <v>54</v>
      </c>
      <c r="G2937" s="5" t="s">
        <v>542</v>
      </c>
      <c r="H2937" s="27" t="s">
        <v>17</v>
      </c>
      <c r="I2937" s="7" t="s">
        <v>23</v>
      </c>
      <c r="J2937" s="7" t="s">
        <v>13346</v>
      </c>
      <c r="K2937" s="7">
        <v>2018</v>
      </c>
      <c r="L2937" s="7" t="s">
        <v>13347</v>
      </c>
      <c r="M2937" s="8">
        <v>1</v>
      </c>
      <c r="N2937" s="7" t="s">
        <v>89</v>
      </c>
      <c r="O2937" s="7">
        <v>1</v>
      </c>
    </row>
    <row r="2938" spans="1:15" hidden="1" x14ac:dyDescent="0.25">
      <c r="A2938" s="5">
        <v>3487</v>
      </c>
      <c r="B2938" s="5" t="s">
        <v>13294</v>
      </c>
      <c r="C2938" s="7" t="s">
        <v>4677</v>
      </c>
      <c r="D2938" s="5">
        <v>221</v>
      </c>
      <c r="E2938" s="25" t="s">
        <v>540</v>
      </c>
      <c r="F2938" s="25" t="s">
        <v>54</v>
      </c>
      <c r="G2938" s="5" t="s">
        <v>542</v>
      </c>
      <c r="H2938" s="27" t="s">
        <v>17</v>
      </c>
      <c r="I2938" s="7" t="s">
        <v>23</v>
      </c>
      <c r="J2938" s="7" t="s">
        <v>13348</v>
      </c>
      <c r="K2938" s="7">
        <v>2015</v>
      </c>
      <c r="L2938" s="7" t="s">
        <v>13349</v>
      </c>
      <c r="M2938" s="8">
        <v>2</v>
      </c>
      <c r="N2938" s="7" t="s">
        <v>922</v>
      </c>
      <c r="O2938" s="7">
        <v>1</v>
      </c>
    </row>
    <row r="2939" spans="1:15" hidden="1" x14ac:dyDescent="0.25">
      <c r="A2939" s="5">
        <v>3488</v>
      </c>
      <c r="B2939" s="5" t="s">
        <v>13294</v>
      </c>
      <c r="C2939" s="7" t="s">
        <v>4678</v>
      </c>
      <c r="D2939" s="5">
        <v>221</v>
      </c>
      <c r="E2939" s="25" t="s">
        <v>540</v>
      </c>
      <c r="F2939" s="25" t="s">
        <v>54</v>
      </c>
      <c r="G2939" s="5" t="s">
        <v>542</v>
      </c>
      <c r="H2939" s="27" t="s">
        <v>17</v>
      </c>
      <c r="I2939" s="7" t="s">
        <v>23</v>
      </c>
      <c r="J2939" s="7" t="s">
        <v>13350</v>
      </c>
      <c r="K2939" s="7">
        <v>2014</v>
      </c>
      <c r="L2939" s="7" t="s">
        <v>13351</v>
      </c>
      <c r="M2939" s="8">
        <v>2</v>
      </c>
      <c r="N2939" s="7" t="s">
        <v>922</v>
      </c>
      <c r="O2939" s="7">
        <v>1</v>
      </c>
    </row>
    <row r="2940" spans="1:15" hidden="1" x14ac:dyDescent="0.25">
      <c r="A2940" s="5">
        <v>3489</v>
      </c>
      <c r="B2940" s="5" t="s">
        <v>13294</v>
      </c>
      <c r="C2940" s="7" t="s">
        <v>4679</v>
      </c>
      <c r="D2940" s="5">
        <v>574</v>
      </c>
      <c r="E2940" s="25" t="s">
        <v>540</v>
      </c>
      <c r="F2940" s="25" t="s">
        <v>35</v>
      </c>
      <c r="G2940" s="5" t="s">
        <v>542</v>
      </c>
      <c r="H2940" s="27" t="s">
        <v>17</v>
      </c>
      <c r="I2940" s="7" t="s">
        <v>23</v>
      </c>
      <c r="J2940" s="7" t="s">
        <v>13352</v>
      </c>
      <c r="K2940" s="7">
        <v>1991</v>
      </c>
      <c r="L2940" s="7" t="s">
        <v>13353</v>
      </c>
      <c r="M2940" s="8">
        <v>2</v>
      </c>
      <c r="N2940" s="7" t="s">
        <v>1426</v>
      </c>
      <c r="O2940" s="7">
        <v>1</v>
      </c>
    </row>
    <row r="2941" spans="1:15" hidden="1" x14ac:dyDescent="0.25">
      <c r="A2941" s="5">
        <v>3490</v>
      </c>
      <c r="B2941" s="5" t="s">
        <v>13294</v>
      </c>
      <c r="C2941" s="7" t="s">
        <v>4680</v>
      </c>
      <c r="D2941" s="5">
        <v>574</v>
      </c>
      <c r="E2941" s="25" t="s">
        <v>540</v>
      </c>
      <c r="F2941" s="25" t="s">
        <v>35</v>
      </c>
      <c r="G2941" s="5" t="s">
        <v>542</v>
      </c>
      <c r="H2941" s="27" t="s">
        <v>17</v>
      </c>
      <c r="I2941" s="7" t="s">
        <v>23</v>
      </c>
      <c r="J2941" s="7" t="s">
        <v>13354</v>
      </c>
      <c r="K2941" s="7">
        <v>1989</v>
      </c>
      <c r="L2941" s="7" t="s">
        <v>13355</v>
      </c>
      <c r="M2941" s="8">
        <v>2</v>
      </c>
      <c r="N2941" s="7" t="s">
        <v>1426</v>
      </c>
      <c r="O2941" s="7">
        <v>1</v>
      </c>
    </row>
    <row r="2942" spans="1:15" hidden="1" x14ac:dyDescent="0.25">
      <c r="A2942" s="5">
        <v>3491</v>
      </c>
      <c r="B2942" s="5" t="s">
        <v>13294</v>
      </c>
      <c r="C2942" s="7" t="s">
        <v>13356</v>
      </c>
      <c r="D2942" s="5">
        <v>574</v>
      </c>
      <c r="E2942" s="25" t="s">
        <v>540</v>
      </c>
      <c r="F2942" s="25" t="s">
        <v>35</v>
      </c>
      <c r="G2942" s="5" t="s">
        <v>542</v>
      </c>
      <c r="H2942" s="27" t="s">
        <v>17</v>
      </c>
      <c r="I2942" s="7" t="s">
        <v>23</v>
      </c>
      <c r="J2942" s="7" t="s">
        <v>13357</v>
      </c>
      <c r="K2942" s="7">
        <v>1976</v>
      </c>
      <c r="L2942" s="7" t="s">
        <v>13358</v>
      </c>
      <c r="M2942" s="8">
        <v>2</v>
      </c>
      <c r="N2942" s="7" t="s">
        <v>1426</v>
      </c>
      <c r="O2942" s="7">
        <v>1</v>
      </c>
    </row>
    <row r="2943" spans="1:15" hidden="1" x14ac:dyDescent="0.25">
      <c r="A2943" s="5">
        <v>3494</v>
      </c>
      <c r="B2943" s="5" t="s">
        <v>13294</v>
      </c>
      <c r="C2943" s="7" t="s">
        <v>4681</v>
      </c>
      <c r="D2943" s="5">
        <v>221</v>
      </c>
      <c r="E2943" s="25" t="s">
        <v>540</v>
      </c>
      <c r="F2943" s="25" t="s">
        <v>54</v>
      </c>
      <c r="G2943" s="5" t="s">
        <v>542</v>
      </c>
      <c r="H2943" s="27" t="s">
        <v>17</v>
      </c>
      <c r="I2943" s="7" t="s">
        <v>23</v>
      </c>
      <c r="J2943" s="7" t="s">
        <v>13359</v>
      </c>
      <c r="K2943" s="7">
        <v>1994</v>
      </c>
      <c r="L2943" s="7" t="s">
        <v>13360</v>
      </c>
      <c r="M2943" s="8">
        <v>2</v>
      </c>
      <c r="N2943" s="7" t="s">
        <v>922</v>
      </c>
      <c r="O2943" s="7">
        <v>1</v>
      </c>
    </row>
    <row r="2944" spans="1:15" hidden="1" x14ac:dyDescent="0.25">
      <c r="A2944" s="5">
        <v>3496</v>
      </c>
      <c r="B2944" s="5" t="s">
        <v>13294</v>
      </c>
      <c r="C2944" s="7" t="s">
        <v>4682</v>
      </c>
      <c r="D2944" s="5">
        <v>221</v>
      </c>
      <c r="E2944" s="25" t="s">
        <v>540</v>
      </c>
      <c r="F2944" s="25" t="s">
        <v>54</v>
      </c>
      <c r="G2944" s="5" t="s">
        <v>542</v>
      </c>
      <c r="H2944" s="27" t="s">
        <v>17</v>
      </c>
      <c r="I2944" s="7" t="s">
        <v>23</v>
      </c>
      <c r="J2944" s="7" t="s">
        <v>13361</v>
      </c>
      <c r="K2944" s="7">
        <v>2015</v>
      </c>
      <c r="L2944" s="7" t="s">
        <v>13362</v>
      </c>
      <c r="M2944" s="8">
        <v>2</v>
      </c>
      <c r="N2944" s="7" t="s">
        <v>922</v>
      </c>
      <c r="O2944" s="7">
        <v>1</v>
      </c>
    </row>
    <row r="2945" spans="1:15" hidden="1" x14ac:dyDescent="0.25">
      <c r="A2945" s="5">
        <v>3497</v>
      </c>
      <c r="B2945" s="5" t="s">
        <v>13294</v>
      </c>
      <c r="C2945" s="7" t="s">
        <v>4683</v>
      </c>
      <c r="D2945" s="5">
        <v>221</v>
      </c>
      <c r="E2945" s="25" t="s">
        <v>540</v>
      </c>
      <c r="F2945" s="25" t="s">
        <v>54</v>
      </c>
      <c r="G2945" s="5" t="s">
        <v>542</v>
      </c>
      <c r="H2945" s="27" t="s">
        <v>17</v>
      </c>
      <c r="I2945" s="7" t="s">
        <v>23</v>
      </c>
      <c r="J2945" s="7" t="s">
        <v>13363</v>
      </c>
      <c r="K2945" s="7">
        <v>2016</v>
      </c>
      <c r="L2945" s="7" t="s">
        <v>13364</v>
      </c>
      <c r="M2945" s="8">
        <v>2</v>
      </c>
      <c r="N2945" s="7" t="s">
        <v>922</v>
      </c>
      <c r="O2945" s="7">
        <v>1</v>
      </c>
    </row>
    <row r="2946" spans="1:15" hidden="1" x14ac:dyDescent="0.25">
      <c r="A2946" s="5">
        <v>3498</v>
      </c>
      <c r="B2946" s="5" t="s">
        <v>13294</v>
      </c>
      <c r="C2946" s="7" t="s">
        <v>4684</v>
      </c>
      <c r="D2946" s="5">
        <v>221</v>
      </c>
      <c r="E2946" s="25" t="s">
        <v>540</v>
      </c>
      <c r="F2946" s="25" t="s">
        <v>54</v>
      </c>
      <c r="G2946" s="5" t="s">
        <v>542</v>
      </c>
      <c r="H2946" s="27" t="s">
        <v>17</v>
      </c>
      <c r="I2946" s="7" t="s">
        <v>23</v>
      </c>
      <c r="J2946" s="7" t="s">
        <v>13365</v>
      </c>
      <c r="K2946" s="7">
        <v>2013</v>
      </c>
      <c r="L2946" s="7" t="s">
        <v>13366</v>
      </c>
      <c r="M2946" s="8">
        <v>2</v>
      </c>
      <c r="N2946" s="7" t="s">
        <v>922</v>
      </c>
      <c r="O2946" s="7">
        <v>1</v>
      </c>
    </row>
    <row r="2947" spans="1:15" hidden="1" x14ac:dyDescent="0.25">
      <c r="A2947" s="5">
        <v>3499</v>
      </c>
      <c r="B2947" s="5" t="s">
        <v>13294</v>
      </c>
      <c r="C2947" s="7" t="s">
        <v>4685</v>
      </c>
      <c r="D2947" s="5">
        <v>221</v>
      </c>
      <c r="E2947" s="25" t="s">
        <v>540</v>
      </c>
      <c r="F2947" s="25" t="s">
        <v>35</v>
      </c>
      <c r="G2947" s="5" t="s">
        <v>542</v>
      </c>
      <c r="H2947" s="27" t="s">
        <v>17</v>
      </c>
      <c r="I2947" s="7" t="s">
        <v>23</v>
      </c>
      <c r="J2947" s="7" t="s">
        <v>13367</v>
      </c>
      <c r="K2947" s="7">
        <v>1992</v>
      </c>
      <c r="L2947" s="7" t="s">
        <v>23</v>
      </c>
      <c r="M2947" s="8">
        <v>2</v>
      </c>
      <c r="N2947" s="7" t="s">
        <v>922</v>
      </c>
      <c r="O2947" s="7">
        <v>1</v>
      </c>
    </row>
    <row r="2948" spans="1:15" hidden="1" x14ac:dyDescent="0.25">
      <c r="A2948" s="5">
        <v>3500</v>
      </c>
      <c r="B2948" s="5" t="s">
        <v>13294</v>
      </c>
      <c r="C2948" s="7" t="s">
        <v>4686</v>
      </c>
      <c r="D2948" s="5">
        <v>221</v>
      </c>
      <c r="E2948" s="25" t="s">
        <v>540</v>
      </c>
      <c r="F2948" s="25" t="s">
        <v>35</v>
      </c>
      <c r="G2948" s="5" t="s">
        <v>542</v>
      </c>
      <c r="H2948" s="27" t="s">
        <v>17</v>
      </c>
      <c r="I2948" s="7" t="s">
        <v>23</v>
      </c>
      <c r="J2948" s="7" t="s">
        <v>13368</v>
      </c>
      <c r="K2948" s="7">
        <v>1993</v>
      </c>
      <c r="L2948" s="7" t="s">
        <v>23</v>
      </c>
      <c r="M2948" s="8">
        <v>2</v>
      </c>
      <c r="N2948" s="7" t="s">
        <v>922</v>
      </c>
      <c r="O2948" s="7">
        <v>1</v>
      </c>
    </row>
    <row r="2949" spans="1:15" hidden="1" x14ac:dyDescent="0.25">
      <c r="A2949" s="5">
        <v>3501</v>
      </c>
      <c r="B2949" s="5" t="s">
        <v>13294</v>
      </c>
      <c r="C2949" s="7" t="s">
        <v>4687</v>
      </c>
      <c r="D2949" s="5">
        <v>574</v>
      </c>
      <c r="E2949" s="25" t="s">
        <v>540</v>
      </c>
      <c r="F2949" s="25" t="s">
        <v>35</v>
      </c>
      <c r="G2949" s="5" t="s">
        <v>542</v>
      </c>
      <c r="H2949" s="27" t="s">
        <v>17</v>
      </c>
      <c r="I2949" s="7" t="s">
        <v>23</v>
      </c>
      <c r="J2949" s="7" t="s">
        <v>13369</v>
      </c>
      <c r="K2949" s="7">
        <v>1979</v>
      </c>
      <c r="L2949" s="7" t="s">
        <v>13370</v>
      </c>
      <c r="M2949" s="8">
        <v>2</v>
      </c>
      <c r="N2949" s="7" t="s">
        <v>1426</v>
      </c>
      <c r="O2949" s="7">
        <v>1</v>
      </c>
    </row>
    <row r="2950" spans="1:15" hidden="1" x14ac:dyDescent="0.25">
      <c r="A2950" s="5">
        <v>3502</v>
      </c>
      <c r="B2950" s="5" t="s">
        <v>13294</v>
      </c>
      <c r="C2950" s="7" t="s">
        <v>4688</v>
      </c>
      <c r="D2950" s="5">
        <v>173</v>
      </c>
      <c r="E2950" s="25" t="s">
        <v>540</v>
      </c>
      <c r="F2950" s="25" t="s">
        <v>54</v>
      </c>
      <c r="G2950" s="5" t="s">
        <v>542</v>
      </c>
      <c r="H2950" s="27" t="s">
        <v>17</v>
      </c>
      <c r="I2950" s="7" t="s">
        <v>23</v>
      </c>
      <c r="J2950" s="7" t="s">
        <v>13371</v>
      </c>
      <c r="K2950" s="7">
        <v>2018</v>
      </c>
      <c r="L2950" s="7" t="s">
        <v>13372</v>
      </c>
      <c r="M2950" s="8">
        <v>1</v>
      </c>
      <c r="N2950" s="7" t="s">
        <v>329</v>
      </c>
      <c r="O2950" s="7">
        <v>1</v>
      </c>
    </row>
    <row r="2951" spans="1:15" hidden="1" x14ac:dyDescent="0.25">
      <c r="A2951" s="5">
        <v>3504</v>
      </c>
      <c r="B2951" s="5" t="s">
        <v>13294</v>
      </c>
      <c r="C2951" s="7" t="s">
        <v>4689</v>
      </c>
      <c r="D2951" s="5">
        <v>221</v>
      </c>
      <c r="E2951" s="25" t="s">
        <v>540</v>
      </c>
      <c r="F2951" s="25" t="s">
        <v>54</v>
      </c>
      <c r="G2951" s="5" t="s">
        <v>542</v>
      </c>
      <c r="H2951" s="27" t="s">
        <v>17</v>
      </c>
      <c r="I2951" s="7" t="s">
        <v>23</v>
      </c>
      <c r="J2951" s="7" t="s">
        <v>13373</v>
      </c>
      <c r="K2951" s="7">
        <v>1996</v>
      </c>
      <c r="L2951" s="7" t="s">
        <v>13374</v>
      </c>
      <c r="M2951" s="8">
        <v>2</v>
      </c>
      <c r="N2951" s="7" t="s">
        <v>922</v>
      </c>
      <c r="O2951" s="7">
        <v>1</v>
      </c>
    </row>
    <row r="2952" spans="1:15" hidden="1" x14ac:dyDescent="0.25">
      <c r="A2952" s="5">
        <v>3505</v>
      </c>
      <c r="B2952" s="5" t="s">
        <v>13294</v>
      </c>
      <c r="C2952" s="7" t="s">
        <v>4690</v>
      </c>
      <c r="D2952" s="5">
        <v>221</v>
      </c>
      <c r="E2952" s="25" t="s">
        <v>540</v>
      </c>
      <c r="F2952" s="25" t="s">
        <v>54</v>
      </c>
      <c r="G2952" s="5" t="s">
        <v>542</v>
      </c>
      <c r="H2952" s="27" t="s">
        <v>17</v>
      </c>
      <c r="I2952" s="7" t="s">
        <v>23</v>
      </c>
      <c r="J2952" s="7" t="s">
        <v>13375</v>
      </c>
      <c r="K2952" s="7">
        <v>2016</v>
      </c>
      <c r="L2952" s="7" t="s">
        <v>13376</v>
      </c>
      <c r="M2952" s="8">
        <v>2</v>
      </c>
      <c r="N2952" s="7" t="s">
        <v>922</v>
      </c>
      <c r="O2952" s="7">
        <v>1</v>
      </c>
    </row>
    <row r="2953" spans="1:15" hidden="1" x14ac:dyDescent="0.25">
      <c r="A2953" s="5">
        <v>3507</v>
      </c>
      <c r="B2953" s="5">
        <v>2</v>
      </c>
      <c r="C2953" s="7" t="s">
        <v>4691</v>
      </c>
      <c r="D2953" s="5">
        <v>69</v>
      </c>
      <c r="E2953" s="25" t="s">
        <v>540</v>
      </c>
      <c r="F2953" s="25" t="s">
        <v>17</v>
      </c>
      <c r="G2953" s="5" t="s">
        <v>542</v>
      </c>
      <c r="H2953" s="27" t="s">
        <v>17</v>
      </c>
      <c r="I2953" s="7" t="s">
        <v>23</v>
      </c>
      <c r="J2953" s="7" t="s">
        <v>23</v>
      </c>
      <c r="K2953" s="7" t="s">
        <v>23</v>
      </c>
      <c r="L2953" s="7" t="s">
        <v>23</v>
      </c>
      <c r="M2953" s="8">
        <v>2</v>
      </c>
      <c r="N2953" s="7" t="s">
        <v>716</v>
      </c>
      <c r="O2953" s="7">
        <v>0</v>
      </c>
    </row>
    <row r="2954" spans="1:15" hidden="1" x14ac:dyDescent="0.25">
      <c r="A2954" s="5">
        <v>3508</v>
      </c>
      <c r="B2954" s="5">
        <v>2</v>
      </c>
      <c r="C2954" s="7" t="s">
        <v>4692</v>
      </c>
      <c r="D2954" s="5">
        <v>4</v>
      </c>
      <c r="E2954" s="25" t="s">
        <v>16</v>
      </c>
      <c r="F2954" s="25" t="s">
        <v>17</v>
      </c>
      <c r="G2954" s="5" t="s">
        <v>542</v>
      </c>
      <c r="H2954" s="27" t="s">
        <v>17</v>
      </c>
      <c r="I2954" s="7" t="s">
        <v>17</v>
      </c>
      <c r="J2954" s="7" t="s">
        <v>17</v>
      </c>
      <c r="K2954" s="7" t="s">
        <v>23</v>
      </c>
      <c r="L2954" s="7" t="s">
        <v>17</v>
      </c>
      <c r="M2954" s="8">
        <v>4</v>
      </c>
      <c r="N2954" s="7" t="s">
        <v>22</v>
      </c>
      <c r="O2954" s="7">
        <v>0</v>
      </c>
    </row>
    <row r="2955" spans="1:15" hidden="1" x14ac:dyDescent="0.25">
      <c r="A2955" s="5">
        <v>3509</v>
      </c>
      <c r="B2955" s="5">
        <v>2</v>
      </c>
      <c r="C2955" s="7" t="s">
        <v>4693</v>
      </c>
      <c r="D2955" s="5">
        <v>5</v>
      </c>
      <c r="E2955" s="25" t="s">
        <v>540</v>
      </c>
      <c r="F2955" s="25" t="s">
        <v>17</v>
      </c>
      <c r="G2955" s="5" t="s">
        <v>542</v>
      </c>
      <c r="H2955" s="27" t="s">
        <v>17</v>
      </c>
      <c r="I2955" s="7" t="s">
        <v>23</v>
      </c>
      <c r="J2955" s="7" t="s">
        <v>23</v>
      </c>
      <c r="K2955" s="7" t="s">
        <v>23</v>
      </c>
      <c r="L2955" s="7" t="s">
        <v>23</v>
      </c>
      <c r="M2955" s="8">
        <v>2</v>
      </c>
      <c r="N2955" s="7" t="s">
        <v>100</v>
      </c>
      <c r="O2955" s="7">
        <v>0</v>
      </c>
    </row>
    <row r="2956" spans="1:15" hidden="1" x14ac:dyDescent="0.25">
      <c r="A2956" s="5">
        <v>3510</v>
      </c>
      <c r="B2956" s="5" t="s">
        <v>13294</v>
      </c>
      <c r="C2956" s="7" t="s">
        <v>4694</v>
      </c>
      <c r="D2956" s="5">
        <v>221</v>
      </c>
      <c r="E2956" s="25" t="s">
        <v>540</v>
      </c>
      <c r="F2956" s="25" t="s">
        <v>54</v>
      </c>
      <c r="G2956" s="5" t="s">
        <v>542</v>
      </c>
      <c r="H2956" s="27" t="s">
        <v>17</v>
      </c>
      <c r="I2956" s="7" t="s">
        <v>23</v>
      </c>
      <c r="J2956" s="7" t="s">
        <v>13377</v>
      </c>
      <c r="K2956" s="7">
        <v>2012</v>
      </c>
      <c r="L2956" s="7" t="s">
        <v>13378</v>
      </c>
      <c r="M2956" s="8">
        <v>2</v>
      </c>
      <c r="N2956" s="7" t="s">
        <v>922</v>
      </c>
      <c r="O2956" s="7">
        <v>1</v>
      </c>
    </row>
    <row r="2957" spans="1:15" hidden="1" x14ac:dyDescent="0.25">
      <c r="A2957" s="5">
        <v>3511</v>
      </c>
      <c r="B2957" s="5" t="s">
        <v>13294</v>
      </c>
      <c r="C2957" s="7" t="s">
        <v>4695</v>
      </c>
      <c r="D2957" s="5">
        <v>574</v>
      </c>
      <c r="E2957" s="25" t="s">
        <v>540</v>
      </c>
      <c r="F2957" s="25" t="s">
        <v>35</v>
      </c>
      <c r="G2957" s="5" t="s">
        <v>542</v>
      </c>
      <c r="H2957" s="27" t="s">
        <v>17</v>
      </c>
      <c r="I2957" s="7" t="s">
        <v>23</v>
      </c>
      <c r="J2957" s="7" t="s">
        <v>13379</v>
      </c>
      <c r="K2957" s="7">
        <v>1978</v>
      </c>
      <c r="L2957" s="7" t="s">
        <v>13380</v>
      </c>
      <c r="M2957" s="8">
        <v>2</v>
      </c>
      <c r="N2957" s="7" t="s">
        <v>1426</v>
      </c>
      <c r="O2957" s="7">
        <v>1</v>
      </c>
    </row>
    <row r="2958" spans="1:15" hidden="1" x14ac:dyDescent="0.25">
      <c r="A2958" s="5">
        <v>3512</v>
      </c>
      <c r="B2958" s="5" t="s">
        <v>13294</v>
      </c>
      <c r="C2958" s="7" t="s">
        <v>4696</v>
      </c>
      <c r="D2958" s="5">
        <v>46</v>
      </c>
      <c r="E2958" s="25" t="s">
        <v>540</v>
      </c>
      <c r="F2958" s="25" t="s">
        <v>54</v>
      </c>
      <c r="G2958" s="5" t="s">
        <v>542</v>
      </c>
      <c r="H2958" s="27" t="s">
        <v>17</v>
      </c>
      <c r="I2958" s="7" t="s">
        <v>23</v>
      </c>
      <c r="J2958" s="7" t="s">
        <v>13381</v>
      </c>
      <c r="K2958" s="7">
        <v>2018</v>
      </c>
      <c r="L2958" s="7" t="s">
        <v>13382</v>
      </c>
      <c r="M2958" s="8">
        <v>1</v>
      </c>
      <c r="N2958" s="7" t="s">
        <v>89</v>
      </c>
      <c r="O2958" s="7">
        <v>1</v>
      </c>
    </row>
    <row r="2959" spans="1:15" hidden="1" x14ac:dyDescent="0.25">
      <c r="A2959" s="5">
        <v>3514</v>
      </c>
      <c r="B2959" s="5" t="s">
        <v>13294</v>
      </c>
      <c r="C2959" s="7" t="s">
        <v>4697</v>
      </c>
      <c r="D2959" s="5">
        <v>574</v>
      </c>
      <c r="E2959" s="25" t="s">
        <v>540</v>
      </c>
      <c r="F2959" s="25" t="s">
        <v>35</v>
      </c>
      <c r="G2959" s="5" t="s">
        <v>542</v>
      </c>
      <c r="H2959" s="27" t="s">
        <v>17</v>
      </c>
      <c r="I2959" s="7" t="s">
        <v>23</v>
      </c>
      <c r="J2959" s="7" t="s">
        <v>13383</v>
      </c>
      <c r="K2959" s="7">
        <v>1979</v>
      </c>
      <c r="L2959" s="7" t="s">
        <v>13384</v>
      </c>
      <c r="M2959" s="8">
        <v>2</v>
      </c>
      <c r="N2959" s="7" t="s">
        <v>1426</v>
      </c>
      <c r="O2959" s="7">
        <v>1</v>
      </c>
    </row>
    <row r="2960" spans="1:15" hidden="1" x14ac:dyDescent="0.25">
      <c r="A2960" s="5">
        <v>3516</v>
      </c>
      <c r="B2960" s="5" t="s">
        <v>13294</v>
      </c>
      <c r="C2960" s="7" t="s">
        <v>4698</v>
      </c>
      <c r="D2960" s="5">
        <v>221</v>
      </c>
      <c r="E2960" s="25" t="s">
        <v>540</v>
      </c>
      <c r="F2960" s="25" t="s">
        <v>54</v>
      </c>
      <c r="G2960" s="5" t="s">
        <v>542</v>
      </c>
      <c r="H2960" s="27" t="s">
        <v>17</v>
      </c>
      <c r="I2960" s="7" t="s">
        <v>23</v>
      </c>
      <c r="J2960" s="7" t="s">
        <v>13385</v>
      </c>
      <c r="K2960" s="7">
        <v>2017</v>
      </c>
      <c r="L2960" s="7" t="s">
        <v>13386</v>
      </c>
      <c r="M2960" s="8">
        <v>2</v>
      </c>
      <c r="N2960" s="7" t="s">
        <v>922</v>
      </c>
      <c r="O2960" s="7">
        <v>1</v>
      </c>
    </row>
    <row r="2961" spans="1:15" hidden="1" x14ac:dyDescent="0.25">
      <c r="A2961" s="5">
        <v>3517</v>
      </c>
      <c r="B2961" s="5" t="s">
        <v>13294</v>
      </c>
      <c r="C2961" s="7" t="s">
        <v>13387</v>
      </c>
      <c r="D2961" s="5">
        <v>623</v>
      </c>
      <c r="E2961" s="25" t="s">
        <v>540</v>
      </c>
      <c r="F2961" s="25" t="s">
        <v>54</v>
      </c>
      <c r="G2961" s="5" t="s">
        <v>542</v>
      </c>
      <c r="H2961" s="27" t="s">
        <v>17</v>
      </c>
      <c r="I2961" s="7" t="s">
        <v>23</v>
      </c>
      <c r="J2961" s="7" t="s">
        <v>13388</v>
      </c>
      <c r="K2961" s="7">
        <v>2013</v>
      </c>
      <c r="L2961" s="7" t="s">
        <v>4699</v>
      </c>
      <c r="M2961" s="8">
        <v>2</v>
      </c>
      <c r="N2961" s="7" t="s">
        <v>4700</v>
      </c>
      <c r="O2961" s="7">
        <v>1</v>
      </c>
    </row>
    <row r="2962" spans="1:15" hidden="1" x14ac:dyDescent="0.25">
      <c r="A2962" s="5">
        <v>3518</v>
      </c>
      <c r="B2962" s="5" t="s">
        <v>13294</v>
      </c>
      <c r="C2962" s="7" t="s">
        <v>4701</v>
      </c>
      <c r="D2962" s="5">
        <v>297</v>
      </c>
      <c r="E2962" s="25" t="s">
        <v>540</v>
      </c>
      <c r="F2962" s="25" t="s">
        <v>25</v>
      </c>
      <c r="G2962" s="5" t="s">
        <v>542</v>
      </c>
      <c r="H2962" s="27" t="s">
        <v>17</v>
      </c>
      <c r="I2962" s="7" t="s">
        <v>23</v>
      </c>
      <c r="J2962" s="7" t="s">
        <v>23</v>
      </c>
      <c r="K2962" s="7">
        <v>1982</v>
      </c>
      <c r="L2962" s="7" t="s">
        <v>13389</v>
      </c>
      <c r="M2962" s="8">
        <v>2</v>
      </c>
      <c r="N2962" s="7" t="s">
        <v>2595</v>
      </c>
      <c r="O2962" s="7">
        <v>1</v>
      </c>
    </row>
    <row r="2963" spans="1:15" hidden="1" x14ac:dyDescent="0.25">
      <c r="A2963" s="5">
        <v>3519</v>
      </c>
      <c r="B2963" s="5">
        <v>2</v>
      </c>
      <c r="C2963" s="7" t="s">
        <v>4702</v>
      </c>
      <c r="D2963" s="5">
        <v>11</v>
      </c>
      <c r="E2963" s="25" t="s">
        <v>540</v>
      </c>
      <c r="F2963" s="25" t="s">
        <v>17</v>
      </c>
      <c r="G2963" s="5" t="s">
        <v>542</v>
      </c>
      <c r="H2963" s="27" t="s">
        <v>17</v>
      </c>
      <c r="I2963" s="7" t="s">
        <v>23</v>
      </c>
      <c r="J2963" s="7" t="s">
        <v>23</v>
      </c>
      <c r="K2963" s="7" t="s">
        <v>23</v>
      </c>
      <c r="L2963" s="7" t="s">
        <v>23</v>
      </c>
      <c r="M2963" s="8">
        <v>2</v>
      </c>
      <c r="N2963" s="7" t="s">
        <v>33</v>
      </c>
      <c r="O2963" s="7">
        <v>0</v>
      </c>
    </row>
    <row r="2964" spans="1:15" hidden="1" x14ac:dyDescent="0.25">
      <c r="A2964" s="5">
        <v>3520</v>
      </c>
      <c r="B2964" s="5">
        <v>2</v>
      </c>
      <c r="C2964" s="7" t="s">
        <v>4703</v>
      </c>
      <c r="D2964" s="5">
        <v>4</v>
      </c>
      <c r="E2964" s="25" t="s">
        <v>16</v>
      </c>
      <c r="F2964" s="25" t="s">
        <v>17</v>
      </c>
      <c r="G2964" s="5" t="s">
        <v>542</v>
      </c>
      <c r="H2964" s="27" t="s">
        <v>17</v>
      </c>
      <c r="I2964" s="7" t="s">
        <v>23</v>
      </c>
      <c r="J2964" s="7" t="s">
        <v>23</v>
      </c>
      <c r="K2964" s="7" t="s">
        <v>23</v>
      </c>
      <c r="L2964" s="7" t="s">
        <v>23</v>
      </c>
      <c r="M2964" s="8">
        <v>2</v>
      </c>
      <c r="N2964" s="7" t="s">
        <v>22</v>
      </c>
      <c r="O2964" s="7">
        <v>0</v>
      </c>
    </row>
    <row r="2965" spans="1:15" hidden="1" x14ac:dyDescent="0.25">
      <c r="A2965" s="5">
        <v>3521</v>
      </c>
      <c r="B2965" s="5" t="s">
        <v>13294</v>
      </c>
      <c r="C2965" s="7" t="s">
        <v>4704</v>
      </c>
      <c r="D2965" s="5">
        <v>221</v>
      </c>
      <c r="E2965" s="25" t="s">
        <v>540</v>
      </c>
      <c r="F2965" s="25" t="s">
        <v>54</v>
      </c>
      <c r="G2965" s="5" t="s">
        <v>542</v>
      </c>
      <c r="H2965" s="27" t="s">
        <v>17</v>
      </c>
      <c r="I2965" s="7" t="s">
        <v>23</v>
      </c>
      <c r="J2965" s="7" t="s">
        <v>13390</v>
      </c>
      <c r="K2965" s="7">
        <v>2008</v>
      </c>
      <c r="L2965" s="7" t="s">
        <v>13391</v>
      </c>
      <c r="M2965" s="8">
        <v>2</v>
      </c>
      <c r="N2965" s="7" t="s">
        <v>922</v>
      </c>
      <c r="O2965" s="7">
        <v>1</v>
      </c>
    </row>
    <row r="2966" spans="1:15" hidden="1" x14ac:dyDescent="0.25">
      <c r="A2966" s="5">
        <v>3525</v>
      </c>
      <c r="B2966" s="5" t="s">
        <v>13294</v>
      </c>
      <c r="C2966" s="7" t="s">
        <v>4705</v>
      </c>
      <c r="D2966" s="5">
        <v>574</v>
      </c>
      <c r="E2966" s="25" t="s">
        <v>540</v>
      </c>
      <c r="F2966" s="25" t="s">
        <v>35</v>
      </c>
      <c r="G2966" s="5" t="s">
        <v>542</v>
      </c>
      <c r="H2966" s="27" t="s">
        <v>17</v>
      </c>
      <c r="I2966" s="7" t="s">
        <v>23</v>
      </c>
      <c r="J2966" s="7" t="s">
        <v>13392</v>
      </c>
      <c r="K2966" s="7">
        <v>1990</v>
      </c>
      <c r="L2966" s="7" t="s">
        <v>13393</v>
      </c>
      <c r="M2966" s="8">
        <v>2</v>
      </c>
      <c r="N2966" s="7" t="s">
        <v>1426</v>
      </c>
      <c r="O2966" s="7">
        <v>1</v>
      </c>
    </row>
    <row r="2967" spans="1:15" hidden="1" x14ac:dyDescent="0.25">
      <c r="A2967" s="5">
        <v>3527</v>
      </c>
      <c r="B2967" s="5" t="s">
        <v>13294</v>
      </c>
      <c r="C2967" s="7" t="s">
        <v>4706</v>
      </c>
      <c r="D2967" s="5">
        <v>574</v>
      </c>
      <c r="E2967" s="25" t="s">
        <v>540</v>
      </c>
      <c r="F2967" s="25" t="s">
        <v>35</v>
      </c>
      <c r="G2967" s="5" t="s">
        <v>542</v>
      </c>
      <c r="H2967" s="27" t="s">
        <v>17</v>
      </c>
      <c r="I2967" s="7" t="s">
        <v>23</v>
      </c>
      <c r="J2967" s="7" t="s">
        <v>13394</v>
      </c>
      <c r="K2967" s="7">
        <v>2005</v>
      </c>
      <c r="L2967" s="7" t="s">
        <v>13395</v>
      </c>
      <c r="M2967" s="8">
        <v>2</v>
      </c>
      <c r="N2967" s="7" t="s">
        <v>1426</v>
      </c>
      <c r="O2967" s="7">
        <v>1</v>
      </c>
    </row>
    <row r="2968" spans="1:15" hidden="1" x14ac:dyDescent="0.25">
      <c r="A2968" s="5">
        <v>3528</v>
      </c>
      <c r="B2968" s="5" t="s">
        <v>13294</v>
      </c>
      <c r="C2968" s="7" t="s">
        <v>4707</v>
      </c>
      <c r="D2968" s="5">
        <v>221</v>
      </c>
      <c r="E2968" s="25" t="s">
        <v>540</v>
      </c>
      <c r="F2968" s="25" t="s">
        <v>54</v>
      </c>
      <c r="G2968" s="5" t="s">
        <v>542</v>
      </c>
      <c r="H2968" s="27" t="s">
        <v>17</v>
      </c>
      <c r="I2968" s="7" t="s">
        <v>23</v>
      </c>
      <c r="J2968" s="7" t="s">
        <v>13396</v>
      </c>
      <c r="K2968" s="7">
        <v>2013</v>
      </c>
      <c r="L2968" s="7" t="s">
        <v>13397</v>
      </c>
      <c r="M2968" s="8">
        <v>2</v>
      </c>
      <c r="N2968" s="7" t="s">
        <v>922</v>
      </c>
      <c r="O2968" s="7">
        <v>1</v>
      </c>
    </row>
    <row r="2969" spans="1:15" hidden="1" x14ac:dyDescent="0.25">
      <c r="A2969" s="5">
        <v>3529</v>
      </c>
      <c r="B2969" s="5" t="s">
        <v>13294</v>
      </c>
      <c r="C2969" s="7" t="s">
        <v>4708</v>
      </c>
      <c r="D2969" s="5">
        <v>221</v>
      </c>
      <c r="E2969" s="25" t="s">
        <v>540</v>
      </c>
      <c r="F2969" s="25" t="s">
        <v>54</v>
      </c>
      <c r="G2969" s="5" t="s">
        <v>542</v>
      </c>
      <c r="H2969" s="27" t="s">
        <v>17</v>
      </c>
      <c r="I2969" s="7" t="s">
        <v>23</v>
      </c>
      <c r="J2969" s="7" t="s">
        <v>13398</v>
      </c>
      <c r="K2969" s="7">
        <v>2013</v>
      </c>
      <c r="L2969" s="7" t="s">
        <v>13399</v>
      </c>
      <c r="M2969" s="8">
        <v>2</v>
      </c>
      <c r="N2969" s="7" t="s">
        <v>922</v>
      </c>
      <c r="O2969" s="7">
        <v>1</v>
      </c>
    </row>
    <row r="2970" spans="1:15" hidden="1" x14ac:dyDescent="0.25">
      <c r="A2970" s="5">
        <v>3530</v>
      </c>
      <c r="B2970" s="5">
        <v>2</v>
      </c>
      <c r="C2970" s="7" t="s">
        <v>4709</v>
      </c>
      <c r="D2970" s="5">
        <v>8</v>
      </c>
      <c r="E2970" s="25" t="s">
        <v>535</v>
      </c>
      <c r="F2970" s="25" t="s">
        <v>17</v>
      </c>
      <c r="G2970" s="5" t="s">
        <v>542</v>
      </c>
      <c r="H2970" s="27" t="s">
        <v>17</v>
      </c>
      <c r="I2970" s="7" t="s">
        <v>23</v>
      </c>
      <c r="J2970" s="7" t="s">
        <v>23</v>
      </c>
      <c r="K2970" s="7" t="s">
        <v>23</v>
      </c>
      <c r="L2970" s="7" t="s">
        <v>23</v>
      </c>
      <c r="M2970" s="8">
        <v>2</v>
      </c>
      <c r="N2970" s="7" t="s">
        <v>84</v>
      </c>
      <c r="O2970" s="7">
        <v>0</v>
      </c>
    </row>
    <row r="2971" spans="1:15" hidden="1" x14ac:dyDescent="0.25">
      <c r="A2971" s="5">
        <v>3531</v>
      </c>
      <c r="B2971" s="5" t="s">
        <v>13294</v>
      </c>
      <c r="C2971" s="7" t="s">
        <v>4710</v>
      </c>
      <c r="D2971" s="5">
        <v>574</v>
      </c>
      <c r="E2971" s="25" t="s">
        <v>540</v>
      </c>
      <c r="F2971" s="25" t="s">
        <v>35</v>
      </c>
      <c r="G2971" s="5" t="s">
        <v>542</v>
      </c>
      <c r="H2971" s="27" t="s">
        <v>17</v>
      </c>
      <c r="I2971" s="7" t="s">
        <v>23</v>
      </c>
      <c r="J2971" s="7" t="s">
        <v>13400</v>
      </c>
      <c r="K2971" s="7">
        <v>1995</v>
      </c>
      <c r="L2971" s="7" t="s">
        <v>23</v>
      </c>
      <c r="M2971" s="8">
        <v>2</v>
      </c>
      <c r="N2971" s="7" t="s">
        <v>1426</v>
      </c>
      <c r="O2971" s="7">
        <v>1</v>
      </c>
    </row>
    <row r="2972" spans="1:15" hidden="1" x14ac:dyDescent="0.25">
      <c r="A2972" s="5">
        <v>3533</v>
      </c>
      <c r="B2972" s="5" t="s">
        <v>13294</v>
      </c>
      <c r="C2972" s="7" t="s">
        <v>4711</v>
      </c>
      <c r="D2972" s="5">
        <v>221</v>
      </c>
      <c r="E2972" s="25" t="s">
        <v>540</v>
      </c>
      <c r="F2972" s="25" t="s">
        <v>54</v>
      </c>
      <c r="G2972" s="5" t="s">
        <v>542</v>
      </c>
      <c r="H2972" s="27" t="s">
        <v>17</v>
      </c>
      <c r="I2972" s="7" t="s">
        <v>23</v>
      </c>
      <c r="J2972" s="7" t="s">
        <v>13401</v>
      </c>
      <c r="K2972" s="7">
        <v>2016</v>
      </c>
      <c r="L2972" s="7" t="s">
        <v>13402</v>
      </c>
      <c r="M2972" s="8">
        <v>2</v>
      </c>
      <c r="N2972" s="7" t="s">
        <v>922</v>
      </c>
      <c r="O2972" s="7">
        <v>1</v>
      </c>
    </row>
    <row r="2973" spans="1:15" hidden="1" x14ac:dyDescent="0.25">
      <c r="A2973" s="5">
        <v>3534</v>
      </c>
      <c r="B2973" s="5" t="s">
        <v>13294</v>
      </c>
      <c r="C2973" s="7" t="s">
        <v>4712</v>
      </c>
      <c r="D2973" s="5">
        <v>221</v>
      </c>
      <c r="E2973" s="25" t="s">
        <v>540</v>
      </c>
      <c r="F2973" s="25" t="s">
        <v>54</v>
      </c>
      <c r="G2973" s="5" t="s">
        <v>542</v>
      </c>
      <c r="H2973" s="27" t="s">
        <v>17</v>
      </c>
      <c r="I2973" s="7" t="s">
        <v>23</v>
      </c>
      <c r="J2973" s="7" t="s">
        <v>13403</v>
      </c>
      <c r="K2973" s="7">
        <v>2017</v>
      </c>
      <c r="L2973" s="7" t="s">
        <v>13404</v>
      </c>
      <c r="M2973" s="8">
        <v>2</v>
      </c>
      <c r="N2973" s="7" t="s">
        <v>922</v>
      </c>
      <c r="O2973" s="7">
        <v>1</v>
      </c>
    </row>
    <row r="2974" spans="1:15" hidden="1" x14ac:dyDescent="0.25">
      <c r="A2974" s="5">
        <v>3535</v>
      </c>
      <c r="B2974" s="5" t="s">
        <v>13294</v>
      </c>
      <c r="C2974" s="7" t="s">
        <v>4713</v>
      </c>
      <c r="D2974" s="5">
        <v>574</v>
      </c>
      <c r="E2974" s="25" t="s">
        <v>540</v>
      </c>
      <c r="F2974" s="25" t="s">
        <v>35</v>
      </c>
      <c r="G2974" s="5" t="s">
        <v>542</v>
      </c>
      <c r="H2974" s="27" t="s">
        <v>17</v>
      </c>
      <c r="I2974" s="7" t="s">
        <v>23</v>
      </c>
      <c r="J2974" s="7" t="s">
        <v>13405</v>
      </c>
      <c r="K2974" s="7">
        <v>2016</v>
      </c>
      <c r="L2974" s="7" t="s">
        <v>13406</v>
      </c>
      <c r="M2974" s="8">
        <v>2</v>
      </c>
      <c r="N2974" s="7" t="s">
        <v>1426</v>
      </c>
      <c r="O2974" s="7">
        <v>1</v>
      </c>
    </row>
    <row r="2975" spans="1:15" hidden="1" x14ac:dyDescent="0.25">
      <c r="A2975" s="5">
        <v>3536</v>
      </c>
      <c r="B2975" s="5" t="s">
        <v>13294</v>
      </c>
      <c r="C2975" s="7" t="s">
        <v>4714</v>
      </c>
      <c r="D2975" s="5">
        <v>173</v>
      </c>
      <c r="E2975" s="25" t="s">
        <v>540</v>
      </c>
      <c r="F2975" s="25" t="s">
        <v>35</v>
      </c>
      <c r="G2975" s="5" t="s">
        <v>542</v>
      </c>
      <c r="H2975" s="27" t="s">
        <v>17</v>
      </c>
      <c r="I2975" s="7" t="s">
        <v>23</v>
      </c>
      <c r="J2975" s="7" t="s">
        <v>13407</v>
      </c>
      <c r="K2975" s="7">
        <v>2018</v>
      </c>
      <c r="L2975" s="7" t="s">
        <v>4715</v>
      </c>
      <c r="M2975" s="8">
        <v>1</v>
      </c>
      <c r="N2975" s="7" t="s">
        <v>329</v>
      </c>
      <c r="O2975" s="7">
        <v>1</v>
      </c>
    </row>
    <row r="2976" spans="1:15" hidden="1" x14ac:dyDescent="0.25">
      <c r="A2976" s="5">
        <v>3537</v>
      </c>
      <c r="B2976" s="5" t="s">
        <v>13294</v>
      </c>
      <c r="C2976" s="7" t="s">
        <v>4716</v>
      </c>
      <c r="D2976" s="5">
        <v>574</v>
      </c>
      <c r="E2976" s="25" t="s">
        <v>540</v>
      </c>
      <c r="F2976" s="25" t="s">
        <v>35</v>
      </c>
      <c r="G2976" s="5" t="s">
        <v>542</v>
      </c>
      <c r="H2976" s="27" t="s">
        <v>17</v>
      </c>
      <c r="I2976" s="7" t="s">
        <v>23</v>
      </c>
      <c r="J2976" s="7" t="s">
        <v>13408</v>
      </c>
      <c r="K2976" s="7">
        <v>1976</v>
      </c>
      <c r="L2976" s="7" t="s">
        <v>13409</v>
      </c>
      <c r="M2976" s="8">
        <v>2</v>
      </c>
      <c r="N2976" s="7" t="s">
        <v>1426</v>
      </c>
      <c r="O2976" s="7">
        <v>1</v>
      </c>
    </row>
    <row r="2977" spans="1:15" hidden="1" x14ac:dyDescent="0.25">
      <c r="A2977" s="5">
        <v>3539</v>
      </c>
      <c r="B2977" s="5" t="s">
        <v>13294</v>
      </c>
      <c r="C2977" s="7" t="s">
        <v>4717</v>
      </c>
      <c r="D2977" s="5">
        <v>574</v>
      </c>
      <c r="E2977" s="25" t="s">
        <v>540</v>
      </c>
      <c r="F2977" s="25" t="s">
        <v>35</v>
      </c>
      <c r="G2977" s="5" t="s">
        <v>542</v>
      </c>
      <c r="H2977" s="27" t="s">
        <v>17</v>
      </c>
      <c r="I2977" s="7" t="s">
        <v>23</v>
      </c>
      <c r="J2977" s="7" t="s">
        <v>13410</v>
      </c>
      <c r="K2977" s="7">
        <v>2012</v>
      </c>
      <c r="L2977" s="7" t="s">
        <v>13411</v>
      </c>
      <c r="M2977" s="8">
        <v>2</v>
      </c>
      <c r="N2977" s="7" t="s">
        <v>1426</v>
      </c>
      <c r="O2977" s="7">
        <v>1</v>
      </c>
    </row>
    <row r="2978" spans="1:15" hidden="1" x14ac:dyDescent="0.25">
      <c r="A2978" s="5">
        <v>3540</v>
      </c>
      <c r="B2978" s="5" t="s">
        <v>13294</v>
      </c>
      <c r="C2978" s="7" t="s">
        <v>4718</v>
      </c>
      <c r="D2978" s="5">
        <v>221</v>
      </c>
      <c r="E2978" s="25" t="s">
        <v>540</v>
      </c>
      <c r="F2978" s="25" t="s">
        <v>54</v>
      </c>
      <c r="G2978" s="5" t="s">
        <v>542</v>
      </c>
      <c r="H2978" s="27" t="s">
        <v>17</v>
      </c>
      <c r="I2978" s="7" t="s">
        <v>23</v>
      </c>
      <c r="J2978" s="7" t="s">
        <v>13412</v>
      </c>
      <c r="K2978" s="7">
        <v>2000</v>
      </c>
      <c r="L2978" s="7" t="s">
        <v>13413</v>
      </c>
      <c r="M2978" s="8">
        <v>2</v>
      </c>
      <c r="N2978" s="7" t="s">
        <v>922</v>
      </c>
      <c r="O2978" s="7">
        <v>1</v>
      </c>
    </row>
    <row r="2979" spans="1:15" hidden="1" x14ac:dyDescent="0.25">
      <c r="A2979" s="5">
        <v>3542</v>
      </c>
      <c r="B2979" s="5" t="s">
        <v>13294</v>
      </c>
      <c r="C2979" s="7" t="s">
        <v>4719</v>
      </c>
      <c r="D2979" s="5">
        <v>221</v>
      </c>
      <c r="E2979" s="25" t="s">
        <v>540</v>
      </c>
      <c r="F2979" s="25" t="s">
        <v>54</v>
      </c>
      <c r="G2979" s="5" t="s">
        <v>542</v>
      </c>
      <c r="H2979" s="27" t="s">
        <v>17</v>
      </c>
      <c r="I2979" s="7" t="s">
        <v>23</v>
      </c>
      <c r="J2979" s="7" t="s">
        <v>13414</v>
      </c>
      <c r="K2979" s="7">
        <v>2008</v>
      </c>
      <c r="L2979" s="7" t="s">
        <v>13415</v>
      </c>
      <c r="M2979" s="8">
        <v>2</v>
      </c>
      <c r="N2979" s="7" t="s">
        <v>922</v>
      </c>
      <c r="O2979" s="7">
        <v>1</v>
      </c>
    </row>
    <row r="2980" spans="1:15" hidden="1" x14ac:dyDescent="0.25">
      <c r="A2980" s="5">
        <v>3543</v>
      </c>
      <c r="B2980" s="5" t="s">
        <v>13294</v>
      </c>
      <c r="C2980" s="7" t="s">
        <v>4720</v>
      </c>
      <c r="D2980" s="5">
        <v>221</v>
      </c>
      <c r="E2980" s="25" t="s">
        <v>540</v>
      </c>
      <c r="F2980" s="25" t="s">
        <v>54</v>
      </c>
      <c r="G2980" s="5" t="s">
        <v>542</v>
      </c>
      <c r="H2980" s="27" t="s">
        <v>17</v>
      </c>
      <c r="I2980" s="7" t="s">
        <v>23</v>
      </c>
      <c r="J2980" s="7" t="s">
        <v>13416</v>
      </c>
      <c r="K2980" s="7">
        <v>2011</v>
      </c>
      <c r="L2980" s="7" t="s">
        <v>13417</v>
      </c>
      <c r="M2980" s="8">
        <v>2</v>
      </c>
      <c r="N2980" s="7" t="s">
        <v>922</v>
      </c>
      <c r="O2980" s="7">
        <v>1</v>
      </c>
    </row>
    <row r="2981" spans="1:15" hidden="1" x14ac:dyDescent="0.25">
      <c r="A2981" s="5">
        <v>3545</v>
      </c>
      <c r="B2981" s="5" t="s">
        <v>13294</v>
      </c>
      <c r="C2981" s="7" t="s">
        <v>4721</v>
      </c>
      <c r="D2981" s="5">
        <v>574</v>
      </c>
      <c r="E2981" s="25" t="s">
        <v>540</v>
      </c>
      <c r="F2981" s="25" t="s">
        <v>35</v>
      </c>
      <c r="G2981" s="5" t="s">
        <v>542</v>
      </c>
      <c r="H2981" s="27" t="s">
        <v>17</v>
      </c>
      <c r="I2981" s="7" t="s">
        <v>23</v>
      </c>
      <c r="J2981" s="7" t="s">
        <v>13418</v>
      </c>
      <c r="K2981" s="7">
        <v>1987</v>
      </c>
      <c r="L2981" s="7" t="s">
        <v>13419</v>
      </c>
      <c r="M2981" s="8">
        <v>2</v>
      </c>
      <c r="N2981" s="7" t="s">
        <v>1426</v>
      </c>
      <c r="O2981" s="7">
        <v>1</v>
      </c>
    </row>
    <row r="2982" spans="1:15" hidden="1" x14ac:dyDescent="0.25">
      <c r="A2982" s="5">
        <v>3546</v>
      </c>
      <c r="B2982" s="5" t="s">
        <v>13294</v>
      </c>
      <c r="C2982" s="7" t="s">
        <v>4722</v>
      </c>
      <c r="D2982" s="5">
        <v>574</v>
      </c>
      <c r="E2982" s="25" t="s">
        <v>540</v>
      </c>
      <c r="F2982" s="25" t="s">
        <v>35</v>
      </c>
      <c r="G2982" s="5" t="s">
        <v>542</v>
      </c>
      <c r="H2982" s="27" t="s">
        <v>17</v>
      </c>
      <c r="I2982" s="7" t="s">
        <v>23</v>
      </c>
      <c r="J2982" s="7" t="s">
        <v>13420</v>
      </c>
      <c r="K2982" s="7">
        <v>2012</v>
      </c>
      <c r="L2982" s="7" t="s">
        <v>13421</v>
      </c>
      <c r="M2982" s="8">
        <v>2</v>
      </c>
      <c r="N2982" s="7" t="s">
        <v>1426</v>
      </c>
      <c r="O2982" s="7">
        <v>1</v>
      </c>
    </row>
    <row r="2983" spans="1:15" hidden="1" x14ac:dyDescent="0.25">
      <c r="A2983" s="5">
        <v>3547</v>
      </c>
      <c r="B2983" s="5" t="s">
        <v>13294</v>
      </c>
      <c r="C2983" s="7" t="s">
        <v>4723</v>
      </c>
      <c r="D2983" s="5">
        <v>46</v>
      </c>
      <c r="E2983" s="25" t="s">
        <v>540</v>
      </c>
      <c r="F2983" s="25" t="s">
        <v>54</v>
      </c>
      <c r="G2983" s="5" t="s">
        <v>542</v>
      </c>
      <c r="H2983" s="27" t="s">
        <v>17</v>
      </c>
      <c r="I2983" s="7" t="s">
        <v>23</v>
      </c>
      <c r="J2983" s="7" t="s">
        <v>13422</v>
      </c>
      <c r="K2983" s="7">
        <v>2018</v>
      </c>
      <c r="L2983" s="7" t="s">
        <v>13423</v>
      </c>
      <c r="M2983" s="8">
        <v>1</v>
      </c>
      <c r="N2983" s="7" t="s">
        <v>89</v>
      </c>
      <c r="O2983" s="7">
        <v>1</v>
      </c>
    </row>
    <row r="2984" spans="1:15" hidden="1" x14ac:dyDescent="0.25">
      <c r="A2984" s="5">
        <v>3548</v>
      </c>
      <c r="B2984" s="5">
        <v>2</v>
      </c>
      <c r="C2984" s="7" t="s">
        <v>4724</v>
      </c>
      <c r="D2984" s="5">
        <v>57</v>
      </c>
      <c r="E2984" s="25" t="s">
        <v>540</v>
      </c>
      <c r="F2984" s="25" t="s">
        <v>17</v>
      </c>
      <c r="G2984" s="5" t="s">
        <v>542</v>
      </c>
      <c r="H2984" s="27" t="s">
        <v>17</v>
      </c>
      <c r="I2984" s="7" t="s">
        <v>23</v>
      </c>
      <c r="J2984" s="7" t="s">
        <v>23</v>
      </c>
      <c r="K2984" s="7" t="s">
        <v>23</v>
      </c>
      <c r="L2984" s="7" t="s">
        <v>23</v>
      </c>
      <c r="M2984" s="8">
        <v>2</v>
      </c>
      <c r="N2984" s="7" t="s">
        <v>548</v>
      </c>
      <c r="O2984" s="7">
        <v>0</v>
      </c>
    </row>
    <row r="2985" spans="1:15" hidden="1" x14ac:dyDescent="0.25">
      <c r="A2985" s="5">
        <v>3549</v>
      </c>
      <c r="B2985" s="5">
        <v>2</v>
      </c>
      <c r="C2985" s="7" t="s">
        <v>4725</v>
      </c>
      <c r="D2985" s="5">
        <v>28</v>
      </c>
      <c r="E2985" s="25" t="s">
        <v>540</v>
      </c>
      <c r="F2985" s="25" t="s">
        <v>17</v>
      </c>
      <c r="G2985" s="5" t="s">
        <v>542</v>
      </c>
      <c r="H2985" s="27" t="s">
        <v>17</v>
      </c>
      <c r="I2985" s="7" t="s">
        <v>23</v>
      </c>
      <c r="J2985" s="7" t="s">
        <v>23</v>
      </c>
      <c r="K2985" s="7" t="s">
        <v>23</v>
      </c>
      <c r="L2985" s="7" t="s">
        <v>23</v>
      </c>
      <c r="M2985" s="8">
        <v>2</v>
      </c>
      <c r="N2985" s="7" t="s">
        <v>668</v>
      </c>
      <c r="O2985" s="7">
        <v>0</v>
      </c>
    </row>
    <row r="2986" spans="1:15" hidden="1" x14ac:dyDescent="0.25">
      <c r="A2986" s="5">
        <v>3550</v>
      </c>
      <c r="B2986" s="5" t="s">
        <v>13294</v>
      </c>
      <c r="C2986" s="7" t="s">
        <v>4726</v>
      </c>
      <c r="D2986" s="5">
        <v>574</v>
      </c>
      <c r="E2986" s="25" t="s">
        <v>540</v>
      </c>
      <c r="F2986" s="25" t="s">
        <v>54</v>
      </c>
      <c r="G2986" s="5" t="s">
        <v>542</v>
      </c>
      <c r="H2986" s="27" t="s">
        <v>17</v>
      </c>
      <c r="I2986" s="7" t="s">
        <v>23</v>
      </c>
      <c r="J2986" s="7" t="s">
        <v>13424</v>
      </c>
      <c r="K2986" s="7">
        <v>1985</v>
      </c>
      <c r="L2986" s="7" t="s">
        <v>23</v>
      </c>
      <c r="M2986" s="8">
        <v>2</v>
      </c>
      <c r="N2986" s="7" t="s">
        <v>1426</v>
      </c>
      <c r="O2986" s="7">
        <v>1</v>
      </c>
    </row>
    <row r="2987" spans="1:15" hidden="1" x14ac:dyDescent="0.25">
      <c r="A2987" s="5">
        <v>3551</v>
      </c>
      <c r="B2987" s="5" t="s">
        <v>13294</v>
      </c>
      <c r="C2987" s="7" t="s">
        <v>4727</v>
      </c>
      <c r="D2987" s="5">
        <v>221</v>
      </c>
      <c r="E2987" s="25" t="s">
        <v>540</v>
      </c>
      <c r="F2987" s="25" t="s">
        <v>54</v>
      </c>
      <c r="G2987" s="5" t="s">
        <v>542</v>
      </c>
      <c r="H2987" s="27" t="s">
        <v>17</v>
      </c>
      <c r="I2987" s="7" t="s">
        <v>23</v>
      </c>
      <c r="J2987" s="7" t="s">
        <v>13425</v>
      </c>
      <c r="K2987" s="7">
        <v>2007</v>
      </c>
      <c r="L2987" s="7" t="s">
        <v>13426</v>
      </c>
      <c r="M2987" s="8">
        <v>2</v>
      </c>
      <c r="N2987" s="7" t="s">
        <v>922</v>
      </c>
      <c r="O2987" s="7">
        <v>1</v>
      </c>
    </row>
    <row r="2988" spans="1:15" hidden="1" x14ac:dyDescent="0.25">
      <c r="A2988" s="5">
        <v>3552</v>
      </c>
      <c r="B2988" s="5" t="s">
        <v>13294</v>
      </c>
      <c r="C2988" s="7" t="s">
        <v>4728</v>
      </c>
      <c r="D2988" s="5">
        <v>574</v>
      </c>
      <c r="E2988" s="25" t="s">
        <v>540</v>
      </c>
      <c r="F2988" s="25" t="s">
        <v>35</v>
      </c>
      <c r="G2988" s="5" t="s">
        <v>542</v>
      </c>
      <c r="H2988" s="27" t="s">
        <v>17</v>
      </c>
      <c r="I2988" s="7" t="s">
        <v>23</v>
      </c>
      <c r="J2988" s="7" t="s">
        <v>13427</v>
      </c>
      <c r="K2988" s="7">
        <v>1997</v>
      </c>
      <c r="L2988" s="7" t="s">
        <v>13428</v>
      </c>
      <c r="M2988" s="8">
        <v>2</v>
      </c>
      <c r="N2988" s="7" t="s">
        <v>1426</v>
      </c>
      <c r="O2988" s="7">
        <v>1</v>
      </c>
    </row>
    <row r="2989" spans="1:15" hidden="1" x14ac:dyDescent="0.25">
      <c r="A2989" s="5">
        <v>3554</v>
      </c>
      <c r="B2989" s="5" t="s">
        <v>13294</v>
      </c>
      <c r="C2989" s="7" t="s">
        <v>4729</v>
      </c>
      <c r="D2989" s="5">
        <v>221</v>
      </c>
      <c r="E2989" s="25" t="s">
        <v>540</v>
      </c>
      <c r="F2989" s="25" t="s">
        <v>54</v>
      </c>
      <c r="G2989" s="5" t="s">
        <v>542</v>
      </c>
      <c r="H2989" s="27" t="s">
        <v>17</v>
      </c>
      <c r="I2989" s="7" t="s">
        <v>23</v>
      </c>
      <c r="J2989" s="7" t="s">
        <v>13429</v>
      </c>
      <c r="K2989" s="7">
        <v>2016</v>
      </c>
      <c r="L2989" s="7" t="s">
        <v>13430</v>
      </c>
      <c r="M2989" s="8">
        <v>2</v>
      </c>
      <c r="N2989" s="7" t="s">
        <v>922</v>
      </c>
      <c r="O2989" s="7">
        <v>1</v>
      </c>
    </row>
    <row r="2990" spans="1:15" hidden="1" x14ac:dyDescent="0.25">
      <c r="A2990" s="5">
        <v>3555</v>
      </c>
      <c r="B2990" s="5" t="s">
        <v>13294</v>
      </c>
      <c r="C2990" s="7" t="s">
        <v>4730</v>
      </c>
      <c r="D2990" s="5">
        <v>221</v>
      </c>
      <c r="E2990" s="25" t="s">
        <v>540</v>
      </c>
      <c r="F2990" s="25" t="s">
        <v>54</v>
      </c>
      <c r="G2990" s="5" t="s">
        <v>542</v>
      </c>
      <c r="H2990" s="27" t="s">
        <v>17</v>
      </c>
      <c r="I2990" s="7" t="s">
        <v>23</v>
      </c>
      <c r="J2990" s="7" t="s">
        <v>13431</v>
      </c>
      <c r="K2990" s="7">
        <v>2015</v>
      </c>
      <c r="L2990" s="7" t="s">
        <v>13432</v>
      </c>
      <c r="M2990" s="8">
        <v>2</v>
      </c>
      <c r="N2990" s="7" t="s">
        <v>922</v>
      </c>
      <c r="O2990" s="7">
        <v>1</v>
      </c>
    </row>
    <row r="2991" spans="1:15" hidden="1" x14ac:dyDescent="0.25">
      <c r="A2991" s="5">
        <v>3556</v>
      </c>
      <c r="B2991" s="5" t="s">
        <v>13294</v>
      </c>
      <c r="C2991" s="7" t="s">
        <v>4731</v>
      </c>
      <c r="D2991" s="5">
        <v>221</v>
      </c>
      <c r="E2991" s="25" t="s">
        <v>540</v>
      </c>
      <c r="F2991" s="25" t="s">
        <v>54</v>
      </c>
      <c r="G2991" s="5" t="s">
        <v>542</v>
      </c>
      <c r="H2991" s="27" t="s">
        <v>17</v>
      </c>
      <c r="I2991" s="7" t="s">
        <v>23</v>
      </c>
      <c r="J2991" s="7" t="s">
        <v>13433</v>
      </c>
      <c r="K2991" s="7">
        <v>1992</v>
      </c>
      <c r="L2991" s="7" t="s">
        <v>13434</v>
      </c>
      <c r="M2991" s="8">
        <v>2</v>
      </c>
      <c r="N2991" s="7" t="s">
        <v>922</v>
      </c>
      <c r="O2991" s="7">
        <v>1</v>
      </c>
    </row>
    <row r="2992" spans="1:15" hidden="1" x14ac:dyDescent="0.25">
      <c r="A2992" s="5">
        <v>3557</v>
      </c>
      <c r="B2992" s="5" t="s">
        <v>13294</v>
      </c>
      <c r="C2992" s="7" t="s">
        <v>4732</v>
      </c>
      <c r="D2992" s="5">
        <v>46</v>
      </c>
      <c r="E2992" s="25" t="s">
        <v>540</v>
      </c>
      <c r="F2992" s="25" t="s">
        <v>54</v>
      </c>
      <c r="G2992" s="5" t="s">
        <v>542</v>
      </c>
      <c r="H2992" s="27" t="s">
        <v>17</v>
      </c>
      <c r="I2992" s="7" t="s">
        <v>23</v>
      </c>
      <c r="J2992" s="7" t="s">
        <v>13435</v>
      </c>
      <c r="K2992" s="7">
        <v>2018</v>
      </c>
      <c r="L2992" s="7" t="s">
        <v>13436</v>
      </c>
      <c r="M2992" s="8">
        <v>1</v>
      </c>
      <c r="N2992" s="7" t="s">
        <v>89</v>
      </c>
      <c r="O2992" s="7">
        <v>1</v>
      </c>
    </row>
    <row r="2993" spans="1:15" hidden="1" x14ac:dyDescent="0.25">
      <c r="A2993" s="5">
        <v>3558</v>
      </c>
      <c r="B2993" s="5" t="s">
        <v>13294</v>
      </c>
      <c r="C2993" s="7" t="s">
        <v>4733</v>
      </c>
      <c r="D2993" s="5">
        <v>221</v>
      </c>
      <c r="E2993" s="25" t="s">
        <v>540</v>
      </c>
      <c r="F2993" s="25" t="s">
        <v>54</v>
      </c>
      <c r="G2993" s="5" t="s">
        <v>542</v>
      </c>
      <c r="H2993" s="27" t="s">
        <v>17</v>
      </c>
      <c r="I2993" s="7" t="s">
        <v>23</v>
      </c>
      <c r="J2993" s="7" t="s">
        <v>13437</v>
      </c>
      <c r="K2993" s="7">
        <v>2004</v>
      </c>
      <c r="L2993" s="7" t="s">
        <v>13438</v>
      </c>
      <c r="M2993" s="8">
        <v>2</v>
      </c>
      <c r="N2993" s="7" t="s">
        <v>922</v>
      </c>
      <c r="O2993" s="7">
        <v>1</v>
      </c>
    </row>
    <row r="2994" spans="1:15" hidden="1" x14ac:dyDescent="0.25">
      <c r="A2994" s="5">
        <v>3559</v>
      </c>
      <c r="B2994" s="5" t="s">
        <v>13294</v>
      </c>
      <c r="C2994" s="7" t="s">
        <v>4734</v>
      </c>
      <c r="D2994" s="5">
        <v>221</v>
      </c>
      <c r="E2994" s="25" t="s">
        <v>540</v>
      </c>
      <c r="F2994" s="25" t="s">
        <v>54</v>
      </c>
      <c r="G2994" s="5" t="s">
        <v>542</v>
      </c>
      <c r="H2994" s="27" t="s">
        <v>17</v>
      </c>
      <c r="I2994" s="7" t="s">
        <v>23</v>
      </c>
      <c r="J2994" s="7" t="s">
        <v>13439</v>
      </c>
      <c r="K2994" s="7">
        <v>1992</v>
      </c>
      <c r="L2994" s="7" t="s">
        <v>13440</v>
      </c>
      <c r="M2994" s="8">
        <v>2</v>
      </c>
      <c r="N2994" s="7" t="s">
        <v>922</v>
      </c>
      <c r="O2994" s="7">
        <v>1</v>
      </c>
    </row>
    <row r="2995" spans="1:15" hidden="1" x14ac:dyDescent="0.25">
      <c r="A2995" s="5">
        <v>3560</v>
      </c>
      <c r="B2995" s="5" t="s">
        <v>13294</v>
      </c>
      <c r="C2995" s="7" t="s">
        <v>4735</v>
      </c>
      <c r="D2995" s="5">
        <v>221</v>
      </c>
      <c r="E2995" s="25" t="s">
        <v>540</v>
      </c>
      <c r="F2995" s="25" t="s">
        <v>54</v>
      </c>
      <c r="G2995" s="5" t="s">
        <v>542</v>
      </c>
      <c r="H2995" s="27" t="s">
        <v>17</v>
      </c>
      <c r="I2995" s="7" t="s">
        <v>23</v>
      </c>
      <c r="J2995" s="7" t="s">
        <v>13441</v>
      </c>
      <c r="K2995" s="7">
        <v>2010</v>
      </c>
      <c r="L2995" s="7" t="s">
        <v>13442</v>
      </c>
      <c r="M2995" s="8">
        <v>2</v>
      </c>
      <c r="N2995" s="7" t="s">
        <v>922</v>
      </c>
      <c r="O2995" s="7">
        <v>1</v>
      </c>
    </row>
    <row r="2996" spans="1:15" hidden="1" x14ac:dyDescent="0.25">
      <c r="A2996" s="5">
        <v>3561</v>
      </c>
      <c r="B2996" s="5" t="s">
        <v>13294</v>
      </c>
      <c r="C2996" s="7" t="s">
        <v>4736</v>
      </c>
      <c r="D2996" s="5">
        <v>221</v>
      </c>
      <c r="E2996" s="25" t="s">
        <v>540</v>
      </c>
      <c r="F2996" s="25" t="s">
        <v>54</v>
      </c>
      <c r="G2996" s="5" t="s">
        <v>542</v>
      </c>
      <c r="H2996" s="27" t="s">
        <v>17</v>
      </c>
      <c r="I2996" s="7" t="s">
        <v>23</v>
      </c>
      <c r="J2996" s="7" t="s">
        <v>13443</v>
      </c>
      <c r="K2996" s="7">
        <v>2015</v>
      </c>
      <c r="L2996" s="7" t="s">
        <v>13444</v>
      </c>
      <c r="M2996" s="8">
        <v>2</v>
      </c>
      <c r="N2996" s="7" t="s">
        <v>922</v>
      </c>
      <c r="O2996" s="7">
        <v>1</v>
      </c>
    </row>
    <row r="2997" spans="1:15" hidden="1" x14ac:dyDescent="0.25">
      <c r="A2997" s="5">
        <v>3562</v>
      </c>
      <c r="B2997" s="5" t="s">
        <v>13294</v>
      </c>
      <c r="C2997" s="7" t="s">
        <v>4737</v>
      </c>
      <c r="D2997" s="5">
        <v>623</v>
      </c>
      <c r="E2997" s="25" t="s">
        <v>540</v>
      </c>
      <c r="F2997" s="25" t="s">
        <v>63</v>
      </c>
      <c r="G2997" s="5" t="s">
        <v>542</v>
      </c>
      <c r="H2997" s="27" t="s">
        <v>17</v>
      </c>
      <c r="I2997" s="7" t="s">
        <v>23</v>
      </c>
      <c r="J2997" s="7" t="s">
        <v>13445</v>
      </c>
      <c r="K2997" s="7">
        <v>1992</v>
      </c>
      <c r="L2997" s="7" t="s">
        <v>4738</v>
      </c>
      <c r="M2997" s="8">
        <v>2</v>
      </c>
      <c r="N2997" s="7" t="s">
        <v>4700</v>
      </c>
      <c r="O2997" s="7">
        <v>1</v>
      </c>
    </row>
    <row r="2998" spans="1:15" hidden="1" x14ac:dyDescent="0.25">
      <c r="A2998" s="5">
        <v>3563</v>
      </c>
      <c r="B2998" s="5" t="s">
        <v>13294</v>
      </c>
      <c r="C2998" s="7" t="s">
        <v>4739</v>
      </c>
      <c r="D2998" s="5">
        <v>574</v>
      </c>
      <c r="E2998" s="25" t="s">
        <v>540</v>
      </c>
      <c r="F2998" s="25" t="s">
        <v>35</v>
      </c>
      <c r="G2998" s="5" t="s">
        <v>542</v>
      </c>
      <c r="H2998" s="27" t="s">
        <v>17</v>
      </c>
      <c r="I2998" s="7" t="s">
        <v>23</v>
      </c>
      <c r="J2998" s="7" t="s">
        <v>13446</v>
      </c>
      <c r="K2998" s="7">
        <v>1980</v>
      </c>
      <c r="L2998" s="7" t="s">
        <v>13447</v>
      </c>
      <c r="M2998" s="8">
        <v>2</v>
      </c>
      <c r="N2998" s="7" t="s">
        <v>1426</v>
      </c>
      <c r="O2998" s="7">
        <v>1</v>
      </c>
    </row>
    <row r="2999" spans="1:15" hidden="1" x14ac:dyDescent="0.25">
      <c r="A2999" s="5">
        <v>3564</v>
      </c>
      <c r="B2999" s="5" t="s">
        <v>13294</v>
      </c>
      <c r="C2999" s="7" t="s">
        <v>4740</v>
      </c>
      <c r="D2999" s="5">
        <v>574</v>
      </c>
      <c r="E2999" s="25" t="s">
        <v>540</v>
      </c>
      <c r="F2999" s="25" t="s">
        <v>35</v>
      </c>
      <c r="G2999" s="5" t="s">
        <v>542</v>
      </c>
      <c r="H2999" s="27" t="s">
        <v>17</v>
      </c>
      <c r="I2999" s="7" t="s">
        <v>23</v>
      </c>
      <c r="J2999" s="7" t="s">
        <v>13448</v>
      </c>
      <c r="K2999" s="7">
        <v>1981</v>
      </c>
      <c r="L2999" s="7" t="s">
        <v>13449</v>
      </c>
      <c r="M2999" s="8">
        <v>2</v>
      </c>
      <c r="N2999" s="7" t="s">
        <v>1426</v>
      </c>
      <c r="O2999" s="7">
        <v>1</v>
      </c>
    </row>
    <row r="3000" spans="1:15" hidden="1" x14ac:dyDescent="0.25">
      <c r="A3000" s="5">
        <v>3565</v>
      </c>
      <c r="B3000" s="5" t="s">
        <v>13294</v>
      </c>
      <c r="C3000" s="7" t="s">
        <v>4741</v>
      </c>
      <c r="D3000" s="5">
        <v>574</v>
      </c>
      <c r="E3000" s="25" t="s">
        <v>540</v>
      </c>
      <c r="F3000" s="25" t="s">
        <v>35</v>
      </c>
      <c r="G3000" s="5" t="s">
        <v>542</v>
      </c>
      <c r="H3000" s="27" t="s">
        <v>17</v>
      </c>
      <c r="I3000" s="7" t="s">
        <v>23</v>
      </c>
      <c r="J3000" s="7" t="s">
        <v>13450</v>
      </c>
      <c r="K3000" s="7">
        <v>1993</v>
      </c>
      <c r="L3000" s="7" t="s">
        <v>13451</v>
      </c>
      <c r="M3000" s="8">
        <v>2</v>
      </c>
      <c r="N3000" s="7" t="s">
        <v>1426</v>
      </c>
      <c r="O3000" s="7">
        <v>1</v>
      </c>
    </row>
    <row r="3001" spans="1:15" hidden="1" x14ac:dyDescent="0.25">
      <c r="A3001" s="5">
        <v>3566</v>
      </c>
      <c r="B3001" s="5" t="s">
        <v>13294</v>
      </c>
      <c r="C3001" s="7" t="s">
        <v>4742</v>
      </c>
      <c r="D3001" s="5">
        <v>574</v>
      </c>
      <c r="E3001" s="25" t="s">
        <v>540</v>
      </c>
      <c r="F3001" s="25" t="s">
        <v>35</v>
      </c>
      <c r="G3001" s="5" t="s">
        <v>542</v>
      </c>
      <c r="H3001" s="27" t="s">
        <v>17</v>
      </c>
      <c r="I3001" s="7" t="s">
        <v>23</v>
      </c>
      <c r="J3001" s="7" t="s">
        <v>13452</v>
      </c>
      <c r="K3001" s="7">
        <v>1973</v>
      </c>
      <c r="L3001" s="7" t="s">
        <v>13453</v>
      </c>
      <c r="M3001" s="8">
        <v>2</v>
      </c>
      <c r="N3001" s="7" t="s">
        <v>1426</v>
      </c>
      <c r="O3001" s="7">
        <v>1</v>
      </c>
    </row>
    <row r="3002" spans="1:15" hidden="1" x14ac:dyDescent="0.25">
      <c r="A3002" s="5">
        <v>3567</v>
      </c>
      <c r="B3002" s="5" t="s">
        <v>13294</v>
      </c>
      <c r="C3002" s="7" t="s">
        <v>4743</v>
      </c>
      <c r="D3002" s="5">
        <v>574</v>
      </c>
      <c r="E3002" s="25" t="s">
        <v>540</v>
      </c>
      <c r="F3002" s="25" t="s">
        <v>35</v>
      </c>
      <c r="G3002" s="5" t="s">
        <v>542</v>
      </c>
      <c r="H3002" s="27" t="s">
        <v>17</v>
      </c>
      <c r="I3002" s="7" t="s">
        <v>23</v>
      </c>
      <c r="J3002" s="7" t="s">
        <v>13454</v>
      </c>
      <c r="K3002" s="7">
        <v>2013</v>
      </c>
      <c r="L3002" s="7" t="s">
        <v>13455</v>
      </c>
      <c r="M3002" s="8">
        <v>2</v>
      </c>
      <c r="N3002" s="7" t="s">
        <v>1426</v>
      </c>
      <c r="O3002" s="7">
        <v>1</v>
      </c>
    </row>
    <row r="3003" spans="1:15" hidden="1" x14ac:dyDescent="0.25">
      <c r="A3003" s="5">
        <v>3568</v>
      </c>
      <c r="B3003" s="5" t="s">
        <v>13294</v>
      </c>
      <c r="C3003" s="7" t="s">
        <v>4744</v>
      </c>
      <c r="D3003" s="5">
        <v>574</v>
      </c>
      <c r="E3003" s="25" t="s">
        <v>540</v>
      </c>
      <c r="F3003" s="25" t="s">
        <v>35</v>
      </c>
      <c r="G3003" s="5" t="s">
        <v>542</v>
      </c>
      <c r="H3003" s="27" t="s">
        <v>17</v>
      </c>
      <c r="I3003" s="7" t="s">
        <v>23</v>
      </c>
      <c r="J3003" s="7" t="s">
        <v>13456</v>
      </c>
      <c r="K3003" s="7">
        <v>1978</v>
      </c>
      <c r="L3003" s="7" t="s">
        <v>13457</v>
      </c>
      <c r="M3003" s="8">
        <v>2</v>
      </c>
      <c r="N3003" s="7" t="s">
        <v>1426</v>
      </c>
      <c r="O3003" s="7">
        <v>1</v>
      </c>
    </row>
    <row r="3004" spans="1:15" hidden="1" x14ac:dyDescent="0.25">
      <c r="A3004" s="5">
        <v>3569</v>
      </c>
      <c r="B3004" s="5" t="s">
        <v>13294</v>
      </c>
      <c r="C3004" s="7" t="s">
        <v>4745</v>
      </c>
      <c r="D3004" s="5">
        <v>574</v>
      </c>
      <c r="E3004" s="25" t="s">
        <v>540</v>
      </c>
      <c r="F3004" s="25" t="s">
        <v>35</v>
      </c>
      <c r="G3004" s="5" t="s">
        <v>542</v>
      </c>
      <c r="H3004" s="27" t="s">
        <v>17</v>
      </c>
      <c r="I3004" s="7" t="s">
        <v>23</v>
      </c>
      <c r="J3004" s="7" t="s">
        <v>13458</v>
      </c>
      <c r="K3004" s="7">
        <v>1998</v>
      </c>
      <c r="L3004" s="7" t="s">
        <v>13459</v>
      </c>
      <c r="M3004" s="8">
        <v>2</v>
      </c>
      <c r="N3004" s="7" t="s">
        <v>1426</v>
      </c>
      <c r="O3004" s="7">
        <v>1</v>
      </c>
    </row>
    <row r="3005" spans="1:15" hidden="1" x14ac:dyDescent="0.25">
      <c r="A3005" s="5">
        <v>3570</v>
      </c>
      <c r="B3005" s="5" t="s">
        <v>13294</v>
      </c>
      <c r="C3005" s="7" t="s">
        <v>4746</v>
      </c>
      <c r="D3005" s="5">
        <v>574</v>
      </c>
      <c r="E3005" s="25" t="s">
        <v>540</v>
      </c>
      <c r="F3005" s="25" t="s">
        <v>35</v>
      </c>
      <c r="G3005" s="5" t="s">
        <v>542</v>
      </c>
      <c r="H3005" s="27" t="s">
        <v>17</v>
      </c>
      <c r="I3005" s="7" t="s">
        <v>23</v>
      </c>
      <c r="J3005" s="7" t="s">
        <v>13460</v>
      </c>
      <c r="K3005" s="7">
        <v>1987</v>
      </c>
      <c r="L3005" s="7" t="s">
        <v>13461</v>
      </c>
      <c r="M3005" s="8">
        <v>2</v>
      </c>
      <c r="N3005" s="7" t="s">
        <v>1426</v>
      </c>
      <c r="O3005" s="7">
        <v>1</v>
      </c>
    </row>
    <row r="3006" spans="1:15" hidden="1" x14ac:dyDescent="0.25">
      <c r="A3006" s="5">
        <v>3572</v>
      </c>
      <c r="B3006" s="5" t="s">
        <v>13294</v>
      </c>
      <c r="C3006" s="7" t="s">
        <v>4747</v>
      </c>
      <c r="D3006" s="5">
        <v>221</v>
      </c>
      <c r="E3006" s="25" t="s">
        <v>540</v>
      </c>
      <c r="F3006" s="25" t="s">
        <v>54</v>
      </c>
      <c r="G3006" s="5" t="s">
        <v>542</v>
      </c>
      <c r="H3006" s="27" t="s">
        <v>17</v>
      </c>
      <c r="I3006" s="7" t="s">
        <v>23</v>
      </c>
      <c r="J3006" s="7" t="s">
        <v>13462</v>
      </c>
      <c r="K3006" s="7">
        <v>2012</v>
      </c>
      <c r="L3006" s="7" t="s">
        <v>13463</v>
      </c>
      <c r="M3006" s="8">
        <v>2</v>
      </c>
      <c r="N3006" s="7" t="s">
        <v>922</v>
      </c>
      <c r="O3006" s="7">
        <v>1</v>
      </c>
    </row>
    <row r="3007" spans="1:15" hidden="1" x14ac:dyDescent="0.25">
      <c r="A3007" s="5">
        <v>3573</v>
      </c>
      <c r="B3007" s="5" t="s">
        <v>13294</v>
      </c>
      <c r="C3007" s="7" t="s">
        <v>4748</v>
      </c>
      <c r="D3007" s="5">
        <v>574</v>
      </c>
      <c r="E3007" s="25" t="s">
        <v>540</v>
      </c>
      <c r="F3007" s="25" t="s">
        <v>35</v>
      </c>
      <c r="G3007" s="5" t="s">
        <v>542</v>
      </c>
      <c r="H3007" s="27" t="s">
        <v>17</v>
      </c>
      <c r="I3007" s="7" t="s">
        <v>23</v>
      </c>
      <c r="J3007" s="7" t="s">
        <v>13464</v>
      </c>
      <c r="K3007" s="7">
        <v>1991</v>
      </c>
      <c r="L3007" s="7" t="s">
        <v>13465</v>
      </c>
      <c r="M3007" s="8">
        <v>2</v>
      </c>
      <c r="N3007" s="7" t="s">
        <v>1426</v>
      </c>
      <c r="O3007" s="7">
        <v>1</v>
      </c>
    </row>
    <row r="3008" spans="1:15" hidden="1" x14ac:dyDescent="0.25">
      <c r="A3008" s="5">
        <v>3575</v>
      </c>
      <c r="B3008" s="5" t="s">
        <v>13294</v>
      </c>
      <c r="C3008" s="7" t="s">
        <v>4749</v>
      </c>
      <c r="D3008" s="5">
        <v>221</v>
      </c>
      <c r="E3008" s="25" t="s">
        <v>540</v>
      </c>
      <c r="F3008" s="25" t="s">
        <v>54</v>
      </c>
      <c r="G3008" s="5" t="s">
        <v>542</v>
      </c>
      <c r="H3008" s="27" t="s">
        <v>17</v>
      </c>
      <c r="I3008" s="7" t="s">
        <v>23</v>
      </c>
      <c r="J3008" s="7" t="s">
        <v>13466</v>
      </c>
      <c r="K3008" s="7">
        <v>1993</v>
      </c>
      <c r="L3008" s="7" t="s">
        <v>13467</v>
      </c>
      <c r="M3008" s="8">
        <v>2</v>
      </c>
      <c r="N3008" s="7" t="s">
        <v>922</v>
      </c>
      <c r="O3008" s="7">
        <v>1</v>
      </c>
    </row>
    <row r="3009" spans="1:15" hidden="1" x14ac:dyDescent="0.25">
      <c r="A3009" s="5">
        <v>3576</v>
      </c>
      <c r="B3009" s="5" t="s">
        <v>13294</v>
      </c>
      <c r="C3009" s="7" t="s">
        <v>4750</v>
      </c>
      <c r="D3009" s="5">
        <v>221</v>
      </c>
      <c r="E3009" s="25" t="s">
        <v>540</v>
      </c>
      <c r="F3009" s="25" t="s">
        <v>54</v>
      </c>
      <c r="G3009" s="5" t="s">
        <v>542</v>
      </c>
      <c r="H3009" s="27" t="s">
        <v>17</v>
      </c>
      <c r="I3009" s="7" t="s">
        <v>23</v>
      </c>
      <c r="J3009" s="7" t="s">
        <v>13468</v>
      </c>
      <c r="K3009" s="7">
        <v>2014</v>
      </c>
      <c r="L3009" s="7" t="s">
        <v>13469</v>
      </c>
      <c r="M3009" s="8">
        <v>2</v>
      </c>
      <c r="N3009" s="7" t="s">
        <v>922</v>
      </c>
      <c r="O3009" s="7">
        <v>1</v>
      </c>
    </row>
    <row r="3010" spans="1:15" hidden="1" x14ac:dyDescent="0.25">
      <c r="A3010" s="5">
        <v>3577</v>
      </c>
      <c r="B3010" s="5" t="s">
        <v>13294</v>
      </c>
      <c r="C3010" s="7" t="s">
        <v>4751</v>
      </c>
      <c r="D3010" s="5">
        <v>297</v>
      </c>
      <c r="E3010" s="25" t="s">
        <v>540</v>
      </c>
      <c r="F3010" s="25" t="s">
        <v>25</v>
      </c>
      <c r="G3010" s="5" t="s">
        <v>542</v>
      </c>
      <c r="H3010" s="27" t="s">
        <v>17</v>
      </c>
      <c r="I3010" s="7" t="s">
        <v>23</v>
      </c>
      <c r="J3010" s="7" t="s">
        <v>23</v>
      </c>
      <c r="K3010" s="7">
        <v>2014</v>
      </c>
      <c r="L3010" s="7" t="s">
        <v>13470</v>
      </c>
      <c r="M3010" s="8">
        <v>2</v>
      </c>
      <c r="N3010" s="7" t="s">
        <v>2595</v>
      </c>
      <c r="O3010" s="7">
        <v>1</v>
      </c>
    </row>
    <row r="3011" spans="1:15" hidden="1" x14ac:dyDescent="0.25">
      <c r="A3011" s="5">
        <v>3579</v>
      </c>
      <c r="B3011" s="5" t="s">
        <v>13294</v>
      </c>
      <c r="C3011" s="7" t="s">
        <v>4752</v>
      </c>
      <c r="D3011" s="5">
        <v>574</v>
      </c>
      <c r="E3011" s="25" t="s">
        <v>540</v>
      </c>
      <c r="F3011" s="25" t="s">
        <v>35</v>
      </c>
      <c r="G3011" s="5" t="s">
        <v>542</v>
      </c>
      <c r="H3011" s="27" t="s">
        <v>17</v>
      </c>
      <c r="I3011" s="7" t="s">
        <v>23</v>
      </c>
      <c r="J3011" s="7" t="s">
        <v>13471</v>
      </c>
      <c r="K3011" s="7">
        <v>2011</v>
      </c>
      <c r="L3011" s="7" t="s">
        <v>13472</v>
      </c>
      <c r="M3011" s="8">
        <v>2</v>
      </c>
      <c r="N3011" s="7" t="s">
        <v>1426</v>
      </c>
      <c r="O3011" s="7">
        <v>1</v>
      </c>
    </row>
    <row r="3012" spans="1:15" hidden="1" x14ac:dyDescent="0.25">
      <c r="A3012" s="5">
        <v>3580</v>
      </c>
      <c r="B3012" s="5" t="s">
        <v>13294</v>
      </c>
      <c r="C3012" s="7" t="s">
        <v>4753</v>
      </c>
      <c r="D3012" s="5">
        <v>221</v>
      </c>
      <c r="E3012" s="25" t="s">
        <v>540</v>
      </c>
      <c r="F3012" s="25" t="s">
        <v>54</v>
      </c>
      <c r="G3012" s="5" t="s">
        <v>542</v>
      </c>
      <c r="H3012" s="27" t="s">
        <v>17</v>
      </c>
      <c r="I3012" s="7" t="s">
        <v>23</v>
      </c>
      <c r="J3012" s="7" t="s">
        <v>13473</v>
      </c>
      <c r="K3012" s="7">
        <v>2009</v>
      </c>
      <c r="L3012" s="7" t="s">
        <v>13474</v>
      </c>
      <c r="M3012" s="8">
        <v>2</v>
      </c>
      <c r="N3012" s="7" t="s">
        <v>922</v>
      </c>
      <c r="O3012" s="7">
        <v>1</v>
      </c>
    </row>
    <row r="3013" spans="1:15" hidden="1" x14ac:dyDescent="0.25">
      <c r="A3013" s="5">
        <v>3582</v>
      </c>
      <c r="B3013" s="5" t="s">
        <v>13294</v>
      </c>
      <c r="C3013" s="7" t="s">
        <v>4754</v>
      </c>
      <c r="D3013" s="5">
        <v>221</v>
      </c>
      <c r="E3013" s="25" t="s">
        <v>540</v>
      </c>
      <c r="F3013" s="25" t="s">
        <v>54</v>
      </c>
      <c r="G3013" s="5" t="s">
        <v>542</v>
      </c>
      <c r="H3013" s="27" t="s">
        <v>17</v>
      </c>
      <c r="I3013" s="7" t="s">
        <v>23</v>
      </c>
      <c r="J3013" s="7" t="s">
        <v>13475</v>
      </c>
      <c r="K3013" s="7">
        <v>2010</v>
      </c>
      <c r="L3013" s="7" t="s">
        <v>13476</v>
      </c>
      <c r="M3013" s="8">
        <v>2</v>
      </c>
      <c r="N3013" s="7" t="s">
        <v>922</v>
      </c>
      <c r="O3013" s="7">
        <v>1</v>
      </c>
    </row>
    <row r="3014" spans="1:15" hidden="1" x14ac:dyDescent="0.25">
      <c r="A3014" s="5">
        <v>3583</v>
      </c>
      <c r="B3014" s="5" t="s">
        <v>13294</v>
      </c>
      <c r="C3014" s="7" t="s">
        <v>4755</v>
      </c>
      <c r="D3014" s="5">
        <v>574</v>
      </c>
      <c r="E3014" s="25" t="s">
        <v>540</v>
      </c>
      <c r="F3014" s="25" t="s">
        <v>35</v>
      </c>
      <c r="G3014" s="5" t="s">
        <v>542</v>
      </c>
      <c r="H3014" s="27" t="s">
        <v>17</v>
      </c>
      <c r="I3014" s="7" t="s">
        <v>23</v>
      </c>
      <c r="J3014" s="7" t="s">
        <v>13477</v>
      </c>
      <c r="K3014" s="7">
        <v>1989</v>
      </c>
      <c r="L3014" s="7" t="s">
        <v>13478</v>
      </c>
      <c r="M3014" s="8">
        <v>2</v>
      </c>
      <c r="N3014" s="7" t="s">
        <v>1426</v>
      </c>
      <c r="O3014" s="7">
        <v>1</v>
      </c>
    </row>
    <row r="3015" spans="1:15" hidden="1" x14ac:dyDescent="0.25">
      <c r="A3015" s="5">
        <v>3584</v>
      </c>
      <c r="B3015" s="5" t="s">
        <v>13294</v>
      </c>
      <c r="C3015" s="7" t="s">
        <v>4756</v>
      </c>
      <c r="D3015" s="5">
        <v>221</v>
      </c>
      <c r="E3015" s="25" t="s">
        <v>540</v>
      </c>
      <c r="F3015" s="25" t="s">
        <v>54</v>
      </c>
      <c r="G3015" s="5" t="s">
        <v>542</v>
      </c>
      <c r="H3015" s="27" t="s">
        <v>17</v>
      </c>
      <c r="I3015" s="7" t="s">
        <v>23</v>
      </c>
      <c r="J3015" s="7" t="s">
        <v>13479</v>
      </c>
      <c r="K3015" s="7">
        <v>2017</v>
      </c>
      <c r="L3015" s="7" t="s">
        <v>13480</v>
      </c>
      <c r="M3015" s="8">
        <v>2</v>
      </c>
      <c r="N3015" s="7" t="s">
        <v>922</v>
      </c>
      <c r="O3015" s="7">
        <v>1</v>
      </c>
    </row>
    <row r="3016" spans="1:15" hidden="1" x14ac:dyDescent="0.25">
      <c r="A3016" s="5">
        <v>3585</v>
      </c>
      <c r="B3016" s="5" t="s">
        <v>13294</v>
      </c>
      <c r="C3016" s="7" t="s">
        <v>13481</v>
      </c>
      <c r="D3016" s="5">
        <v>46</v>
      </c>
      <c r="E3016" s="25" t="s">
        <v>540</v>
      </c>
      <c r="F3016" s="25" t="s">
        <v>54</v>
      </c>
      <c r="G3016" s="5" t="s">
        <v>542</v>
      </c>
      <c r="H3016" s="27" t="s">
        <v>17</v>
      </c>
      <c r="I3016" s="7" t="s">
        <v>23</v>
      </c>
      <c r="J3016" s="7" t="s">
        <v>13482</v>
      </c>
      <c r="K3016" s="7">
        <v>2018</v>
      </c>
      <c r="L3016" s="7" t="s">
        <v>13483</v>
      </c>
      <c r="M3016" s="8">
        <v>1</v>
      </c>
      <c r="N3016" s="7" t="s">
        <v>89</v>
      </c>
      <c r="O3016" s="7">
        <v>1</v>
      </c>
    </row>
    <row r="3017" spans="1:15" hidden="1" x14ac:dyDescent="0.25">
      <c r="A3017" s="5">
        <v>3586</v>
      </c>
      <c r="B3017" s="5">
        <v>2</v>
      </c>
      <c r="C3017" s="7" t="s">
        <v>4757</v>
      </c>
      <c r="D3017" s="5">
        <v>66</v>
      </c>
      <c r="E3017" s="25" t="s">
        <v>540</v>
      </c>
      <c r="F3017" s="25" t="s">
        <v>17</v>
      </c>
      <c r="G3017" s="5" t="s">
        <v>542</v>
      </c>
      <c r="H3017" s="27" t="s">
        <v>17</v>
      </c>
      <c r="I3017" s="7" t="s">
        <v>23</v>
      </c>
      <c r="J3017" s="7" t="s">
        <v>23</v>
      </c>
      <c r="K3017" s="7" t="s">
        <v>23</v>
      </c>
      <c r="L3017" s="7" t="s">
        <v>23</v>
      </c>
      <c r="M3017" s="8">
        <v>2</v>
      </c>
      <c r="N3017" s="7" t="s">
        <v>771</v>
      </c>
      <c r="O3017" s="7">
        <v>0</v>
      </c>
    </row>
    <row r="3018" spans="1:15" hidden="1" x14ac:dyDescent="0.25">
      <c r="A3018" s="5">
        <v>3587</v>
      </c>
      <c r="B3018" s="5">
        <v>2</v>
      </c>
      <c r="C3018" s="7" t="s">
        <v>4758</v>
      </c>
      <c r="D3018" s="5">
        <v>71</v>
      </c>
      <c r="E3018" s="25" t="s">
        <v>540</v>
      </c>
      <c r="F3018" s="25" t="s">
        <v>17</v>
      </c>
      <c r="G3018" s="5" t="s">
        <v>542</v>
      </c>
      <c r="H3018" s="27" t="s">
        <v>17</v>
      </c>
      <c r="I3018" s="7" t="s">
        <v>23</v>
      </c>
      <c r="J3018" s="7" t="s">
        <v>23</v>
      </c>
      <c r="K3018" s="7" t="s">
        <v>23</v>
      </c>
      <c r="L3018" s="7" t="s">
        <v>23</v>
      </c>
      <c r="M3018" s="8">
        <v>2</v>
      </c>
      <c r="N3018" s="7" t="s">
        <v>592</v>
      </c>
      <c r="O3018" s="7">
        <v>0</v>
      </c>
    </row>
    <row r="3019" spans="1:15" hidden="1" x14ac:dyDescent="0.25">
      <c r="A3019" s="5">
        <v>3588</v>
      </c>
      <c r="B3019" s="5" t="s">
        <v>13294</v>
      </c>
      <c r="C3019" s="7" t="s">
        <v>4759</v>
      </c>
      <c r="D3019" s="5">
        <v>574</v>
      </c>
      <c r="E3019" s="25" t="s">
        <v>540</v>
      </c>
      <c r="F3019" s="25" t="s">
        <v>35</v>
      </c>
      <c r="G3019" s="5" t="s">
        <v>542</v>
      </c>
      <c r="H3019" s="27" t="s">
        <v>17</v>
      </c>
      <c r="I3019" s="7" t="s">
        <v>23</v>
      </c>
      <c r="J3019" s="7" t="s">
        <v>13484</v>
      </c>
      <c r="K3019" s="7">
        <v>1972</v>
      </c>
      <c r="L3019" s="7" t="s">
        <v>13485</v>
      </c>
      <c r="M3019" s="8">
        <v>2</v>
      </c>
      <c r="N3019" s="7" t="s">
        <v>1426</v>
      </c>
      <c r="O3019" s="7">
        <v>1</v>
      </c>
    </row>
    <row r="3020" spans="1:15" hidden="1" x14ac:dyDescent="0.25">
      <c r="A3020" s="5">
        <v>3589</v>
      </c>
      <c r="B3020" s="5" t="s">
        <v>13294</v>
      </c>
      <c r="C3020" s="7" t="s">
        <v>4760</v>
      </c>
      <c r="D3020" s="5">
        <v>574</v>
      </c>
      <c r="E3020" s="25" t="s">
        <v>540</v>
      </c>
      <c r="F3020" s="25" t="s">
        <v>35</v>
      </c>
      <c r="G3020" s="5" t="s">
        <v>542</v>
      </c>
      <c r="H3020" s="27" t="s">
        <v>17</v>
      </c>
      <c r="I3020" s="7" t="s">
        <v>23</v>
      </c>
      <c r="J3020" s="7" t="s">
        <v>13486</v>
      </c>
      <c r="K3020" s="7">
        <v>1976</v>
      </c>
      <c r="L3020" s="7" t="s">
        <v>13487</v>
      </c>
      <c r="M3020" s="8">
        <v>2</v>
      </c>
      <c r="N3020" s="7" t="s">
        <v>1426</v>
      </c>
      <c r="O3020" s="7">
        <v>1</v>
      </c>
    </row>
    <row r="3021" spans="1:15" hidden="1" x14ac:dyDescent="0.25">
      <c r="A3021" s="5">
        <v>3590</v>
      </c>
      <c r="B3021" s="5" t="s">
        <v>13294</v>
      </c>
      <c r="C3021" s="7" t="s">
        <v>4761</v>
      </c>
      <c r="D3021" s="5">
        <v>46</v>
      </c>
      <c r="E3021" s="25" t="s">
        <v>540</v>
      </c>
      <c r="F3021" s="25" t="s">
        <v>141</v>
      </c>
      <c r="G3021" s="5" t="s">
        <v>542</v>
      </c>
      <c r="H3021" s="27" t="s">
        <v>17</v>
      </c>
      <c r="I3021" s="7" t="s">
        <v>23</v>
      </c>
      <c r="J3021" s="7" t="s">
        <v>13488</v>
      </c>
      <c r="K3021" s="7">
        <v>2018</v>
      </c>
      <c r="L3021" s="7" t="s">
        <v>4762</v>
      </c>
      <c r="M3021" s="8">
        <v>1</v>
      </c>
      <c r="N3021" s="7" t="s">
        <v>89</v>
      </c>
      <c r="O3021" s="7">
        <v>1</v>
      </c>
    </row>
    <row r="3022" spans="1:15" hidden="1" x14ac:dyDescent="0.25">
      <c r="A3022" s="5">
        <v>3591</v>
      </c>
      <c r="B3022" s="5" t="s">
        <v>13294</v>
      </c>
      <c r="C3022" s="7" t="s">
        <v>4763</v>
      </c>
      <c r="D3022" s="5">
        <v>221</v>
      </c>
      <c r="E3022" s="25" t="s">
        <v>540</v>
      </c>
      <c r="F3022" s="25" t="s">
        <v>54</v>
      </c>
      <c r="G3022" s="5" t="s">
        <v>542</v>
      </c>
      <c r="H3022" s="27" t="s">
        <v>17</v>
      </c>
      <c r="I3022" s="7" t="s">
        <v>23</v>
      </c>
      <c r="J3022" s="7" t="s">
        <v>13489</v>
      </c>
      <c r="K3022" s="7">
        <v>2018</v>
      </c>
      <c r="L3022" s="7" t="s">
        <v>13490</v>
      </c>
      <c r="M3022" s="8">
        <v>2</v>
      </c>
      <c r="N3022" s="7" t="s">
        <v>922</v>
      </c>
      <c r="O3022" s="7">
        <v>1</v>
      </c>
    </row>
    <row r="3023" spans="1:15" hidden="1" x14ac:dyDescent="0.25">
      <c r="A3023" s="5">
        <v>3592</v>
      </c>
      <c r="B3023" s="5" t="s">
        <v>13294</v>
      </c>
      <c r="C3023" s="7" t="s">
        <v>4764</v>
      </c>
      <c r="D3023" s="5">
        <v>221</v>
      </c>
      <c r="E3023" s="25" t="s">
        <v>540</v>
      </c>
      <c r="F3023" s="25" t="s">
        <v>54</v>
      </c>
      <c r="G3023" s="5" t="s">
        <v>542</v>
      </c>
      <c r="H3023" s="27" t="s">
        <v>17</v>
      </c>
      <c r="I3023" s="7" t="s">
        <v>23</v>
      </c>
      <c r="J3023" s="7" t="s">
        <v>13491</v>
      </c>
      <c r="K3023" s="7">
        <v>1996</v>
      </c>
      <c r="L3023" s="7" t="s">
        <v>13492</v>
      </c>
      <c r="M3023" s="8">
        <v>2</v>
      </c>
      <c r="N3023" s="7" t="s">
        <v>922</v>
      </c>
      <c r="O3023" s="7">
        <v>1</v>
      </c>
    </row>
    <row r="3024" spans="1:15" hidden="1" x14ac:dyDescent="0.25">
      <c r="A3024" s="5">
        <v>3594</v>
      </c>
      <c r="B3024" s="5" t="s">
        <v>13294</v>
      </c>
      <c r="C3024" s="7" t="s">
        <v>4765</v>
      </c>
      <c r="D3024" s="5">
        <v>532</v>
      </c>
      <c r="E3024" s="25" t="s">
        <v>540</v>
      </c>
      <c r="F3024" s="25" t="s">
        <v>63</v>
      </c>
      <c r="G3024" s="5" t="s">
        <v>542</v>
      </c>
      <c r="H3024" s="27" t="s">
        <v>17</v>
      </c>
      <c r="I3024" s="7" t="s">
        <v>23</v>
      </c>
      <c r="J3024" s="7" t="s">
        <v>13493</v>
      </c>
      <c r="K3024" s="7">
        <v>2016</v>
      </c>
      <c r="L3024" s="7" t="s">
        <v>4766</v>
      </c>
      <c r="M3024" s="8">
        <v>2</v>
      </c>
      <c r="N3024" s="7" t="s">
        <v>999</v>
      </c>
      <c r="O3024" s="7">
        <v>1</v>
      </c>
    </row>
    <row r="3025" spans="1:15" hidden="1" x14ac:dyDescent="0.25">
      <c r="A3025" s="5">
        <v>3595</v>
      </c>
      <c r="B3025" s="5" t="s">
        <v>13294</v>
      </c>
      <c r="C3025" s="7" t="s">
        <v>4767</v>
      </c>
      <c r="D3025" s="5">
        <v>221</v>
      </c>
      <c r="E3025" s="25" t="s">
        <v>540</v>
      </c>
      <c r="F3025" s="25" t="s">
        <v>54</v>
      </c>
      <c r="G3025" s="5" t="s">
        <v>542</v>
      </c>
      <c r="H3025" s="27" t="s">
        <v>17</v>
      </c>
      <c r="I3025" s="7" t="s">
        <v>23</v>
      </c>
      <c r="J3025" s="7" t="s">
        <v>13494</v>
      </c>
      <c r="K3025" s="7">
        <v>1997</v>
      </c>
      <c r="L3025" s="7" t="s">
        <v>13495</v>
      </c>
      <c r="M3025" s="8">
        <v>2</v>
      </c>
      <c r="N3025" s="7" t="s">
        <v>922</v>
      </c>
      <c r="O3025" s="7">
        <v>1</v>
      </c>
    </row>
    <row r="3026" spans="1:15" hidden="1" x14ac:dyDescent="0.25">
      <c r="A3026" s="5">
        <v>3596</v>
      </c>
      <c r="B3026" s="5" t="s">
        <v>13294</v>
      </c>
      <c r="C3026" s="7" t="s">
        <v>4768</v>
      </c>
      <c r="D3026" s="5">
        <v>221</v>
      </c>
      <c r="E3026" s="25" t="s">
        <v>540</v>
      </c>
      <c r="F3026" s="25" t="s">
        <v>54</v>
      </c>
      <c r="G3026" s="5" t="s">
        <v>542</v>
      </c>
      <c r="H3026" s="27" t="s">
        <v>17</v>
      </c>
      <c r="I3026" s="7" t="s">
        <v>23</v>
      </c>
      <c r="J3026" s="7" t="s">
        <v>13496</v>
      </c>
      <c r="K3026" s="7">
        <v>2012</v>
      </c>
      <c r="L3026" s="7" t="s">
        <v>13497</v>
      </c>
      <c r="M3026" s="8">
        <v>2</v>
      </c>
      <c r="N3026" s="7" t="s">
        <v>922</v>
      </c>
      <c r="O3026" s="7">
        <v>1</v>
      </c>
    </row>
    <row r="3027" spans="1:15" hidden="1" x14ac:dyDescent="0.25">
      <c r="A3027" s="5">
        <v>3597</v>
      </c>
      <c r="B3027" s="5">
        <v>2</v>
      </c>
      <c r="C3027" s="7" t="s">
        <v>13498</v>
      </c>
      <c r="D3027" s="5">
        <v>8</v>
      </c>
      <c r="E3027" s="25" t="s">
        <v>535</v>
      </c>
      <c r="F3027" s="25" t="s">
        <v>17</v>
      </c>
      <c r="G3027" s="5" t="s">
        <v>542</v>
      </c>
      <c r="H3027" s="27" t="s">
        <v>17</v>
      </c>
      <c r="I3027" s="7" t="s">
        <v>23</v>
      </c>
      <c r="J3027" s="7" t="s">
        <v>23</v>
      </c>
      <c r="K3027" s="7" t="s">
        <v>23</v>
      </c>
      <c r="L3027" s="7" t="s">
        <v>23</v>
      </c>
      <c r="M3027" s="8">
        <v>2</v>
      </c>
      <c r="N3027" s="7" t="s">
        <v>84</v>
      </c>
      <c r="O3027" s="7">
        <v>0</v>
      </c>
    </row>
    <row r="3028" spans="1:15" hidden="1" x14ac:dyDescent="0.25">
      <c r="A3028" s="5">
        <v>3598</v>
      </c>
      <c r="B3028" s="5">
        <v>2</v>
      </c>
      <c r="C3028" s="7" t="s">
        <v>4769</v>
      </c>
      <c r="D3028" s="5">
        <v>603</v>
      </c>
      <c r="E3028" s="25" t="s">
        <v>17</v>
      </c>
      <c r="F3028" s="25" t="s">
        <v>17</v>
      </c>
      <c r="G3028" s="5" t="s">
        <v>542</v>
      </c>
      <c r="H3028" s="27" t="s">
        <v>17</v>
      </c>
      <c r="I3028" s="7" t="s">
        <v>17</v>
      </c>
      <c r="J3028" s="7" t="s">
        <v>17</v>
      </c>
      <c r="K3028" s="7" t="s">
        <v>23</v>
      </c>
      <c r="L3028" s="7" t="s">
        <v>17</v>
      </c>
      <c r="M3028" s="8">
        <v>4</v>
      </c>
      <c r="N3028" s="7" t="s">
        <v>1297</v>
      </c>
      <c r="O3028" s="7">
        <v>0</v>
      </c>
    </row>
    <row r="3029" spans="1:15" hidden="1" x14ac:dyDescent="0.25">
      <c r="A3029" s="5">
        <v>3599</v>
      </c>
      <c r="B3029" s="5" t="s">
        <v>13294</v>
      </c>
      <c r="C3029" s="7" t="s">
        <v>4770</v>
      </c>
      <c r="D3029" s="5">
        <v>221</v>
      </c>
      <c r="E3029" s="25" t="s">
        <v>540</v>
      </c>
      <c r="F3029" s="25" t="s">
        <v>54</v>
      </c>
      <c r="G3029" s="5" t="s">
        <v>542</v>
      </c>
      <c r="H3029" s="27" t="s">
        <v>17</v>
      </c>
      <c r="I3029" s="7" t="s">
        <v>23</v>
      </c>
      <c r="J3029" s="7" t="s">
        <v>13499</v>
      </c>
      <c r="K3029" s="7">
        <v>2004</v>
      </c>
      <c r="L3029" s="7" t="s">
        <v>13500</v>
      </c>
      <c r="M3029" s="8">
        <v>2</v>
      </c>
      <c r="N3029" s="7" t="s">
        <v>922</v>
      </c>
      <c r="O3029" s="7">
        <v>1</v>
      </c>
    </row>
    <row r="3030" spans="1:15" hidden="1" x14ac:dyDescent="0.25">
      <c r="A3030" s="5">
        <v>3600</v>
      </c>
      <c r="B3030" s="5" t="s">
        <v>13294</v>
      </c>
      <c r="C3030" s="7" t="s">
        <v>4771</v>
      </c>
      <c r="D3030" s="5">
        <v>221</v>
      </c>
      <c r="E3030" s="25" t="s">
        <v>540</v>
      </c>
      <c r="F3030" s="25" t="s">
        <v>54</v>
      </c>
      <c r="G3030" s="5" t="s">
        <v>542</v>
      </c>
      <c r="H3030" s="27" t="s">
        <v>17</v>
      </c>
      <c r="I3030" s="7" t="s">
        <v>23</v>
      </c>
      <c r="J3030" s="7" t="s">
        <v>13501</v>
      </c>
      <c r="K3030" s="7">
        <v>1995</v>
      </c>
      <c r="L3030" s="7" t="s">
        <v>13502</v>
      </c>
      <c r="M3030" s="8">
        <v>2</v>
      </c>
      <c r="N3030" s="7" t="s">
        <v>922</v>
      </c>
      <c r="O3030" s="7">
        <v>1</v>
      </c>
    </row>
    <row r="3031" spans="1:15" hidden="1" x14ac:dyDescent="0.25">
      <c r="A3031" s="5">
        <v>3601</v>
      </c>
      <c r="B3031" s="5" t="s">
        <v>13294</v>
      </c>
      <c r="C3031" s="7" t="s">
        <v>4772</v>
      </c>
      <c r="D3031" s="5">
        <v>221</v>
      </c>
      <c r="E3031" s="25" t="s">
        <v>540</v>
      </c>
      <c r="F3031" s="25" t="s">
        <v>54</v>
      </c>
      <c r="G3031" s="5" t="s">
        <v>542</v>
      </c>
      <c r="H3031" s="27" t="s">
        <v>17</v>
      </c>
      <c r="I3031" s="7" t="s">
        <v>23</v>
      </c>
      <c r="J3031" s="7" t="s">
        <v>13503</v>
      </c>
      <c r="K3031" s="7">
        <v>2017</v>
      </c>
      <c r="L3031" s="7" t="s">
        <v>13504</v>
      </c>
      <c r="M3031" s="8">
        <v>2</v>
      </c>
      <c r="N3031" s="7" t="s">
        <v>922</v>
      </c>
      <c r="O3031" s="7">
        <v>1</v>
      </c>
    </row>
    <row r="3032" spans="1:15" hidden="1" x14ac:dyDescent="0.25">
      <c r="A3032" s="5">
        <v>3602</v>
      </c>
      <c r="B3032" s="5" t="s">
        <v>13294</v>
      </c>
      <c r="C3032" s="7" t="s">
        <v>4773</v>
      </c>
      <c r="D3032" s="5">
        <v>221</v>
      </c>
      <c r="E3032" s="25" t="s">
        <v>540</v>
      </c>
      <c r="F3032" s="25" t="s">
        <v>54</v>
      </c>
      <c r="G3032" s="5" t="s">
        <v>542</v>
      </c>
      <c r="H3032" s="27" t="s">
        <v>17</v>
      </c>
      <c r="I3032" s="7" t="s">
        <v>23</v>
      </c>
      <c r="J3032" s="7" t="s">
        <v>13505</v>
      </c>
      <c r="K3032" s="7">
        <v>2015</v>
      </c>
      <c r="L3032" s="7" t="s">
        <v>13506</v>
      </c>
      <c r="M3032" s="8">
        <v>2</v>
      </c>
      <c r="N3032" s="7" t="s">
        <v>922</v>
      </c>
      <c r="O3032" s="7">
        <v>1</v>
      </c>
    </row>
    <row r="3033" spans="1:15" hidden="1" x14ac:dyDescent="0.25">
      <c r="A3033" s="5">
        <v>3603</v>
      </c>
      <c r="B3033" s="5" t="s">
        <v>13294</v>
      </c>
      <c r="C3033" s="7" t="s">
        <v>4774</v>
      </c>
      <c r="D3033" s="5">
        <v>221</v>
      </c>
      <c r="E3033" s="25" t="s">
        <v>540</v>
      </c>
      <c r="F3033" s="25" t="s">
        <v>54</v>
      </c>
      <c r="G3033" s="5" t="s">
        <v>542</v>
      </c>
      <c r="H3033" s="27" t="s">
        <v>17</v>
      </c>
      <c r="I3033" s="7" t="s">
        <v>23</v>
      </c>
      <c r="J3033" s="7" t="s">
        <v>13507</v>
      </c>
      <c r="K3033" s="7">
        <v>2001</v>
      </c>
      <c r="L3033" s="7" t="s">
        <v>13508</v>
      </c>
      <c r="M3033" s="8">
        <v>2</v>
      </c>
      <c r="N3033" s="7" t="s">
        <v>922</v>
      </c>
      <c r="O3033" s="7">
        <v>1</v>
      </c>
    </row>
    <row r="3034" spans="1:15" hidden="1" x14ac:dyDescent="0.25">
      <c r="A3034" s="5">
        <v>3604</v>
      </c>
      <c r="B3034" s="5" t="s">
        <v>13294</v>
      </c>
      <c r="C3034" s="7" t="s">
        <v>4775</v>
      </c>
      <c r="D3034" s="5">
        <v>221</v>
      </c>
      <c r="E3034" s="25" t="s">
        <v>540</v>
      </c>
      <c r="F3034" s="25" t="s">
        <v>54</v>
      </c>
      <c r="G3034" s="5" t="s">
        <v>542</v>
      </c>
      <c r="H3034" s="27" t="s">
        <v>17</v>
      </c>
      <c r="I3034" s="7" t="s">
        <v>23</v>
      </c>
      <c r="J3034" s="7" t="s">
        <v>13509</v>
      </c>
      <c r="K3034" s="7">
        <v>2015</v>
      </c>
      <c r="L3034" s="7" t="s">
        <v>13510</v>
      </c>
      <c r="M3034" s="8">
        <v>2</v>
      </c>
      <c r="N3034" s="7" t="s">
        <v>922</v>
      </c>
      <c r="O3034" s="7">
        <v>1</v>
      </c>
    </row>
    <row r="3035" spans="1:15" hidden="1" x14ac:dyDescent="0.25">
      <c r="A3035" s="5">
        <v>3605</v>
      </c>
      <c r="B3035" s="5" t="s">
        <v>13294</v>
      </c>
      <c r="C3035" s="7" t="s">
        <v>4776</v>
      </c>
      <c r="D3035" s="5">
        <v>297</v>
      </c>
      <c r="E3035" s="25" t="s">
        <v>540</v>
      </c>
      <c r="F3035" s="25" t="s">
        <v>25</v>
      </c>
      <c r="G3035" s="5" t="s">
        <v>542</v>
      </c>
      <c r="H3035" s="27" t="s">
        <v>17</v>
      </c>
      <c r="I3035" s="7" t="s">
        <v>23</v>
      </c>
      <c r="J3035" s="7" t="s">
        <v>23</v>
      </c>
      <c r="K3035" s="7">
        <v>2002</v>
      </c>
      <c r="L3035" s="7" t="s">
        <v>13511</v>
      </c>
      <c r="M3035" s="8">
        <v>2</v>
      </c>
      <c r="N3035" s="7" t="s">
        <v>2595</v>
      </c>
      <c r="O3035" s="7">
        <v>1</v>
      </c>
    </row>
    <row r="3036" spans="1:15" hidden="1" x14ac:dyDescent="0.25">
      <c r="A3036" s="5">
        <v>3606</v>
      </c>
      <c r="B3036" s="5" t="s">
        <v>13294</v>
      </c>
      <c r="C3036" s="7" t="s">
        <v>4777</v>
      </c>
      <c r="D3036" s="5">
        <v>46</v>
      </c>
      <c r="E3036" s="25" t="s">
        <v>540</v>
      </c>
      <c r="F3036" s="25" t="s">
        <v>54</v>
      </c>
      <c r="G3036" s="5" t="s">
        <v>542</v>
      </c>
      <c r="H3036" s="27" t="s">
        <v>17</v>
      </c>
      <c r="I3036" s="7" t="s">
        <v>23</v>
      </c>
      <c r="J3036" s="7" t="s">
        <v>13512</v>
      </c>
      <c r="K3036" s="7">
        <v>2018</v>
      </c>
      <c r="L3036" s="7" t="s">
        <v>4778</v>
      </c>
      <c r="M3036" s="8">
        <v>1</v>
      </c>
      <c r="N3036" s="7" t="s">
        <v>89</v>
      </c>
      <c r="O3036" s="7">
        <v>1</v>
      </c>
    </row>
    <row r="3037" spans="1:15" hidden="1" x14ac:dyDescent="0.25">
      <c r="A3037" s="5">
        <v>3607</v>
      </c>
      <c r="B3037" s="5">
        <v>2</v>
      </c>
      <c r="C3037" s="7" t="s">
        <v>4779</v>
      </c>
      <c r="D3037" s="5">
        <v>3</v>
      </c>
      <c r="E3037" s="25" t="s">
        <v>540</v>
      </c>
      <c r="F3037" s="25" t="s">
        <v>17</v>
      </c>
      <c r="G3037" s="5" t="s">
        <v>542</v>
      </c>
      <c r="H3037" s="27">
        <v>1</v>
      </c>
      <c r="I3037" s="7" t="s">
        <v>23</v>
      </c>
      <c r="J3037" s="7" t="s">
        <v>17</v>
      </c>
      <c r="K3037" s="7" t="s">
        <v>23</v>
      </c>
      <c r="L3037" s="7" t="s">
        <v>17</v>
      </c>
      <c r="M3037" s="8">
        <v>2</v>
      </c>
      <c r="N3037" s="7" t="s">
        <v>268</v>
      </c>
      <c r="O3037" s="7">
        <v>0</v>
      </c>
    </row>
    <row r="3038" spans="1:15" hidden="1" x14ac:dyDescent="0.25">
      <c r="A3038" s="5">
        <v>3608</v>
      </c>
      <c r="B3038" s="5">
        <v>2</v>
      </c>
      <c r="C3038" s="7" t="s">
        <v>4780</v>
      </c>
      <c r="D3038" s="5">
        <v>6</v>
      </c>
      <c r="E3038" s="25" t="s">
        <v>540</v>
      </c>
      <c r="F3038" s="25" t="s">
        <v>17</v>
      </c>
      <c r="G3038" s="5" t="s">
        <v>542</v>
      </c>
      <c r="H3038" s="27" t="s">
        <v>17</v>
      </c>
      <c r="I3038" s="7" t="s">
        <v>23</v>
      </c>
      <c r="J3038" s="7" t="s">
        <v>23</v>
      </c>
      <c r="K3038" s="7" t="s">
        <v>23</v>
      </c>
      <c r="L3038" s="7" t="s">
        <v>23</v>
      </c>
      <c r="M3038" s="8">
        <v>2</v>
      </c>
      <c r="N3038" s="7" t="s">
        <v>411</v>
      </c>
      <c r="O3038" s="7">
        <v>0</v>
      </c>
    </row>
    <row r="3039" spans="1:15" hidden="1" x14ac:dyDescent="0.25">
      <c r="A3039" s="5">
        <v>3609</v>
      </c>
      <c r="B3039" s="5">
        <v>2</v>
      </c>
      <c r="C3039" s="7" t="s">
        <v>13513</v>
      </c>
      <c r="D3039" s="5">
        <v>80</v>
      </c>
      <c r="E3039" s="25" t="s">
        <v>540</v>
      </c>
      <c r="F3039" s="25" t="s">
        <v>17</v>
      </c>
      <c r="G3039" s="5" t="s">
        <v>542</v>
      </c>
      <c r="H3039" s="27" t="s">
        <v>17</v>
      </c>
      <c r="I3039" s="7" t="s">
        <v>23</v>
      </c>
      <c r="J3039" s="7" t="s">
        <v>23</v>
      </c>
      <c r="K3039" s="7" t="s">
        <v>23</v>
      </c>
      <c r="L3039" s="7" t="s">
        <v>23</v>
      </c>
      <c r="M3039" s="8">
        <v>2</v>
      </c>
      <c r="N3039" s="7" t="s">
        <v>550</v>
      </c>
      <c r="O3039" s="7">
        <v>0</v>
      </c>
    </row>
    <row r="3040" spans="1:15" hidden="1" x14ac:dyDescent="0.25">
      <c r="A3040" s="5">
        <v>3610</v>
      </c>
      <c r="B3040" s="5" t="s">
        <v>13294</v>
      </c>
      <c r="C3040" s="7" t="s">
        <v>4781</v>
      </c>
      <c r="D3040" s="5">
        <v>221</v>
      </c>
      <c r="E3040" s="25" t="s">
        <v>540</v>
      </c>
      <c r="F3040" s="25" t="s">
        <v>54</v>
      </c>
      <c r="G3040" s="5" t="s">
        <v>542</v>
      </c>
      <c r="H3040" s="27" t="s">
        <v>17</v>
      </c>
      <c r="I3040" s="7" t="s">
        <v>23</v>
      </c>
      <c r="J3040" s="7" t="s">
        <v>13514</v>
      </c>
      <c r="K3040" s="7">
        <v>2015</v>
      </c>
      <c r="L3040" s="7" t="s">
        <v>13515</v>
      </c>
      <c r="M3040" s="8">
        <v>2</v>
      </c>
      <c r="N3040" s="7" t="s">
        <v>922</v>
      </c>
      <c r="O3040" s="7">
        <v>1</v>
      </c>
    </row>
    <row r="3041" spans="1:15" hidden="1" x14ac:dyDescent="0.25">
      <c r="A3041" s="5">
        <v>3611</v>
      </c>
      <c r="B3041" s="5" t="s">
        <v>13294</v>
      </c>
      <c r="C3041" s="7" t="s">
        <v>4782</v>
      </c>
      <c r="D3041" s="5">
        <v>221</v>
      </c>
      <c r="E3041" s="25" t="s">
        <v>540</v>
      </c>
      <c r="F3041" s="25" t="s">
        <v>35</v>
      </c>
      <c r="G3041" s="5" t="s">
        <v>542</v>
      </c>
      <c r="H3041" s="27" t="s">
        <v>17</v>
      </c>
      <c r="I3041" s="7" t="s">
        <v>23</v>
      </c>
      <c r="J3041" s="7" t="s">
        <v>13516</v>
      </c>
      <c r="K3041" s="7">
        <v>2016</v>
      </c>
      <c r="L3041" s="7" t="s">
        <v>13517</v>
      </c>
      <c r="M3041" s="8">
        <v>2</v>
      </c>
      <c r="N3041" s="7" t="s">
        <v>922</v>
      </c>
      <c r="O3041" s="7">
        <v>1</v>
      </c>
    </row>
    <row r="3042" spans="1:15" hidden="1" x14ac:dyDescent="0.25">
      <c r="A3042" s="5">
        <v>3615</v>
      </c>
      <c r="B3042" s="5">
        <v>4</v>
      </c>
      <c r="C3042" s="7" t="s">
        <v>4783</v>
      </c>
      <c r="D3042" s="5">
        <v>8</v>
      </c>
      <c r="E3042" s="24" t="s">
        <v>535</v>
      </c>
      <c r="F3042" s="24" t="s">
        <v>17</v>
      </c>
      <c r="G3042" s="5" t="s">
        <v>538</v>
      </c>
      <c r="H3042" s="26">
        <v>1</v>
      </c>
      <c r="I3042" s="7" t="s">
        <v>13518</v>
      </c>
      <c r="J3042" s="7" t="s">
        <v>4784</v>
      </c>
      <c r="K3042" s="7">
        <v>2017</v>
      </c>
      <c r="L3042" s="7" t="s">
        <v>2297</v>
      </c>
      <c r="M3042" s="8">
        <v>2</v>
      </c>
      <c r="N3042" s="7" t="s">
        <v>84</v>
      </c>
      <c r="O3042" s="7">
        <v>0</v>
      </c>
    </row>
    <row r="3043" spans="1:15" hidden="1" x14ac:dyDescent="0.25">
      <c r="A3043" s="5">
        <v>3616</v>
      </c>
      <c r="B3043" s="5" t="s">
        <v>13256</v>
      </c>
      <c r="C3043" s="7" t="s">
        <v>4785</v>
      </c>
      <c r="D3043" s="5">
        <v>28</v>
      </c>
      <c r="E3043" s="25" t="s">
        <v>540</v>
      </c>
      <c r="F3043" s="25" t="s">
        <v>17</v>
      </c>
      <c r="G3043" s="5" t="s">
        <v>542</v>
      </c>
      <c r="H3043" s="27" t="s">
        <v>17</v>
      </c>
      <c r="I3043" s="7" t="s">
        <v>17</v>
      </c>
      <c r="J3043" s="7" t="s">
        <v>17</v>
      </c>
      <c r="K3043" s="7" t="s">
        <v>23</v>
      </c>
      <c r="L3043" s="7" t="s">
        <v>17</v>
      </c>
      <c r="M3043" s="8" t="s">
        <v>12544</v>
      </c>
      <c r="N3043" s="7" t="s">
        <v>1652</v>
      </c>
      <c r="O3043" s="7">
        <v>0</v>
      </c>
    </row>
    <row r="3044" spans="1:15" hidden="1" x14ac:dyDescent="0.25">
      <c r="A3044" s="5">
        <v>3618</v>
      </c>
      <c r="B3044" s="5">
        <v>2</v>
      </c>
      <c r="C3044" s="7" t="s">
        <v>4786</v>
      </c>
      <c r="D3044" s="5">
        <v>8</v>
      </c>
      <c r="E3044" s="24" t="s">
        <v>535</v>
      </c>
      <c r="F3044" s="24" t="s">
        <v>25</v>
      </c>
      <c r="G3044" s="5" t="s">
        <v>538</v>
      </c>
      <c r="H3044" s="26">
        <v>1</v>
      </c>
      <c r="I3044" s="7" t="s">
        <v>13519</v>
      </c>
      <c r="J3044" s="7" t="s">
        <v>4787</v>
      </c>
      <c r="K3044" s="7">
        <v>2017</v>
      </c>
      <c r="L3044" s="7" t="s">
        <v>4788</v>
      </c>
      <c r="M3044" s="8">
        <v>1</v>
      </c>
      <c r="N3044" s="7" t="s">
        <v>23</v>
      </c>
      <c r="O3044" s="7">
        <v>1</v>
      </c>
    </row>
    <row r="3045" spans="1:15" hidden="1" x14ac:dyDescent="0.25">
      <c r="A3045" s="5">
        <v>3619</v>
      </c>
      <c r="B3045" s="5">
        <v>2</v>
      </c>
      <c r="C3045" s="7" t="s">
        <v>4789</v>
      </c>
      <c r="D3045" s="5">
        <v>35</v>
      </c>
      <c r="E3045" s="25" t="s">
        <v>540</v>
      </c>
      <c r="F3045" s="25" t="s">
        <v>54</v>
      </c>
      <c r="G3045" s="5" t="s">
        <v>542</v>
      </c>
      <c r="H3045" s="27" t="s">
        <v>17</v>
      </c>
      <c r="I3045" s="7" t="s">
        <v>23</v>
      </c>
      <c r="J3045" s="7" t="s">
        <v>4790</v>
      </c>
      <c r="K3045" s="7">
        <v>2014</v>
      </c>
      <c r="L3045" s="7" t="s">
        <v>4791</v>
      </c>
      <c r="M3045" s="8">
        <v>1</v>
      </c>
      <c r="N3045" s="7" t="s">
        <v>701</v>
      </c>
      <c r="O3045" s="7">
        <v>1</v>
      </c>
    </row>
    <row r="3046" spans="1:15" hidden="1" x14ac:dyDescent="0.25">
      <c r="A3046" s="5">
        <v>3620</v>
      </c>
      <c r="B3046" s="5">
        <v>2</v>
      </c>
      <c r="C3046" s="7" t="s">
        <v>4792</v>
      </c>
      <c r="D3046" s="5">
        <v>8</v>
      </c>
      <c r="E3046" s="25" t="s">
        <v>535</v>
      </c>
      <c r="F3046" s="25" t="s">
        <v>17</v>
      </c>
      <c r="G3046" s="5" t="s">
        <v>542</v>
      </c>
      <c r="H3046" s="27" t="s">
        <v>17</v>
      </c>
      <c r="I3046" s="7" t="s">
        <v>23</v>
      </c>
      <c r="J3046" s="7" t="s">
        <v>23</v>
      </c>
      <c r="K3046" s="7" t="s">
        <v>23</v>
      </c>
      <c r="L3046" s="7" t="s">
        <v>23</v>
      </c>
      <c r="M3046" s="8">
        <v>2</v>
      </c>
      <c r="N3046" s="7" t="s">
        <v>84</v>
      </c>
      <c r="O3046" s="7">
        <v>0</v>
      </c>
    </row>
    <row r="3047" spans="1:15" hidden="1" x14ac:dyDescent="0.25">
      <c r="A3047" s="5">
        <v>3622</v>
      </c>
      <c r="B3047" s="5" t="s">
        <v>13520</v>
      </c>
      <c r="C3047" s="7" t="s">
        <v>13521</v>
      </c>
      <c r="D3047" s="5" t="s">
        <v>9847</v>
      </c>
      <c r="E3047" s="25" t="s">
        <v>540</v>
      </c>
      <c r="F3047" s="25" t="s">
        <v>63</v>
      </c>
      <c r="G3047" s="5" t="s">
        <v>542</v>
      </c>
      <c r="H3047" s="27" t="s">
        <v>17</v>
      </c>
      <c r="I3047" s="7" t="s">
        <v>23</v>
      </c>
      <c r="J3047" s="7" t="s">
        <v>13522</v>
      </c>
      <c r="K3047" s="7">
        <v>2016</v>
      </c>
      <c r="L3047" s="7" t="s">
        <v>4793</v>
      </c>
      <c r="M3047" s="8" t="s">
        <v>12547</v>
      </c>
      <c r="N3047" s="7" t="s">
        <v>820</v>
      </c>
      <c r="O3047" s="7">
        <v>1</v>
      </c>
    </row>
    <row r="3048" spans="1:15" hidden="1" x14ac:dyDescent="0.25">
      <c r="A3048" s="5">
        <v>3623</v>
      </c>
      <c r="B3048" s="5" t="s">
        <v>12751</v>
      </c>
      <c r="C3048" s="7" t="s">
        <v>4794</v>
      </c>
      <c r="D3048" s="5">
        <v>8</v>
      </c>
      <c r="E3048" s="24" t="s">
        <v>535</v>
      </c>
      <c r="F3048" s="24" t="s">
        <v>25</v>
      </c>
      <c r="G3048" s="5" t="s">
        <v>538</v>
      </c>
      <c r="H3048" s="26" t="s">
        <v>12606</v>
      </c>
      <c r="I3048" s="7" t="s">
        <v>13523</v>
      </c>
      <c r="J3048" s="7" t="s">
        <v>4795</v>
      </c>
      <c r="K3048" s="7">
        <v>2018</v>
      </c>
      <c r="L3048" s="7" t="s">
        <v>4796</v>
      </c>
      <c r="M3048" s="8">
        <v>1</v>
      </c>
      <c r="N3048" s="7" t="s">
        <v>84</v>
      </c>
      <c r="O3048" s="7">
        <v>1</v>
      </c>
    </row>
    <row r="3049" spans="1:15" hidden="1" x14ac:dyDescent="0.25">
      <c r="A3049" s="5">
        <v>3624</v>
      </c>
      <c r="B3049" s="5">
        <v>2</v>
      </c>
      <c r="C3049" s="7" t="s">
        <v>4797</v>
      </c>
      <c r="D3049" s="5">
        <v>467</v>
      </c>
      <c r="E3049" s="25" t="s">
        <v>540</v>
      </c>
      <c r="F3049" s="25" t="s">
        <v>54</v>
      </c>
      <c r="G3049" s="5" t="s">
        <v>542</v>
      </c>
      <c r="H3049" s="27" t="s">
        <v>17</v>
      </c>
      <c r="I3049" s="7" t="s">
        <v>23</v>
      </c>
      <c r="J3049" s="7" t="s">
        <v>4798</v>
      </c>
      <c r="K3049" s="7">
        <v>2012</v>
      </c>
      <c r="L3049" s="7" t="s">
        <v>13524</v>
      </c>
      <c r="M3049" s="8">
        <v>2</v>
      </c>
      <c r="N3049" s="7" t="s">
        <v>23</v>
      </c>
      <c r="O3049" s="7">
        <v>1</v>
      </c>
    </row>
    <row r="3050" spans="1:15" hidden="1" x14ac:dyDescent="0.25">
      <c r="A3050" s="5">
        <v>3625</v>
      </c>
      <c r="B3050" s="5">
        <v>2</v>
      </c>
      <c r="C3050" s="7" t="s">
        <v>4799</v>
      </c>
      <c r="D3050" s="5">
        <v>6</v>
      </c>
      <c r="E3050" s="25" t="s">
        <v>540</v>
      </c>
      <c r="F3050" s="25" t="s">
        <v>546</v>
      </c>
      <c r="G3050" s="5" t="s">
        <v>542</v>
      </c>
      <c r="H3050" s="27" t="s">
        <v>17</v>
      </c>
      <c r="I3050" s="7" t="s">
        <v>23</v>
      </c>
      <c r="J3050" s="7" t="s">
        <v>4800</v>
      </c>
      <c r="K3050" s="7">
        <v>2003</v>
      </c>
      <c r="L3050" s="7" t="s">
        <v>13525</v>
      </c>
      <c r="M3050" s="8">
        <v>1</v>
      </c>
      <c r="N3050" s="7" t="s">
        <v>411</v>
      </c>
      <c r="O3050" s="7">
        <v>1</v>
      </c>
    </row>
    <row r="3051" spans="1:15" hidden="1" x14ac:dyDescent="0.25">
      <c r="A3051" s="5">
        <v>3627</v>
      </c>
      <c r="B3051" s="5">
        <v>2</v>
      </c>
      <c r="C3051" s="7" t="s">
        <v>4801</v>
      </c>
      <c r="D3051" s="5">
        <v>48</v>
      </c>
      <c r="E3051" s="25" t="s">
        <v>540</v>
      </c>
      <c r="F3051" s="25" t="s">
        <v>17</v>
      </c>
      <c r="G3051" s="5" t="s">
        <v>542</v>
      </c>
      <c r="H3051" s="27" t="s">
        <v>17</v>
      </c>
      <c r="I3051" s="7" t="s">
        <v>23</v>
      </c>
      <c r="J3051" s="7" t="s">
        <v>23</v>
      </c>
      <c r="K3051" s="7" t="s">
        <v>23</v>
      </c>
      <c r="L3051" s="7" t="s">
        <v>23</v>
      </c>
      <c r="M3051" s="8">
        <v>2</v>
      </c>
      <c r="N3051" s="7" t="s">
        <v>646</v>
      </c>
      <c r="O3051" s="7">
        <v>0</v>
      </c>
    </row>
    <row r="3052" spans="1:15" hidden="1" x14ac:dyDescent="0.25">
      <c r="A3052" s="5">
        <v>3628</v>
      </c>
      <c r="B3052" s="5">
        <v>2</v>
      </c>
      <c r="C3052" s="7" t="s">
        <v>4802</v>
      </c>
      <c r="D3052" s="5">
        <v>8</v>
      </c>
      <c r="E3052" s="25" t="s">
        <v>535</v>
      </c>
      <c r="F3052" s="25" t="s">
        <v>17</v>
      </c>
      <c r="G3052" s="5" t="s">
        <v>542</v>
      </c>
      <c r="H3052" s="27" t="s">
        <v>17</v>
      </c>
      <c r="I3052" s="7" t="s">
        <v>23</v>
      </c>
      <c r="J3052" s="7" t="s">
        <v>23</v>
      </c>
      <c r="K3052" s="7" t="s">
        <v>23</v>
      </c>
      <c r="L3052" s="7" t="s">
        <v>23</v>
      </c>
      <c r="M3052" s="8">
        <v>2</v>
      </c>
      <c r="N3052" s="7" t="s">
        <v>84</v>
      </c>
      <c r="O3052" s="7" t="s">
        <v>23</v>
      </c>
    </row>
    <row r="3053" spans="1:15" hidden="1" x14ac:dyDescent="0.25">
      <c r="A3053" s="5">
        <v>3629</v>
      </c>
      <c r="B3053" s="5">
        <v>2</v>
      </c>
      <c r="C3053" s="7" t="s">
        <v>4803</v>
      </c>
      <c r="D3053" s="5">
        <v>126</v>
      </c>
      <c r="E3053" s="25" t="s">
        <v>540</v>
      </c>
      <c r="F3053" s="25" t="s">
        <v>17</v>
      </c>
      <c r="G3053" s="5" t="s">
        <v>542</v>
      </c>
      <c r="H3053" s="27" t="s">
        <v>17</v>
      </c>
      <c r="I3053" s="7" t="s">
        <v>23</v>
      </c>
      <c r="J3053" s="7" t="s">
        <v>23</v>
      </c>
      <c r="K3053" s="7" t="s">
        <v>23</v>
      </c>
      <c r="L3053" s="7" t="s">
        <v>23</v>
      </c>
      <c r="M3053" s="8">
        <v>2</v>
      </c>
      <c r="N3053" s="7" t="s">
        <v>582</v>
      </c>
      <c r="O3053" s="7" t="s">
        <v>23</v>
      </c>
    </row>
    <row r="3054" spans="1:15" hidden="1" x14ac:dyDescent="0.25">
      <c r="A3054" s="5">
        <v>3630</v>
      </c>
      <c r="B3054" s="5">
        <v>2</v>
      </c>
      <c r="C3054" s="7" t="s">
        <v>4804</v>
      </c>
      <c r="D3054" s="5">
        <v>35</v>
      </c>
      <c r="E3054" s="25" t="s">
        <v>540</v>
      </c>
      <c r="F3054" s="25" t="s">
        <v>25</v>
      </c>
      <c r="G3054" s="5" t="s">
        <v>542</v>
      </c>
      <c r="H3054" s="27" t="s">
        <v>17</v>
      </c>
      <c r="I3054" s="7" t="s">
        <v>23</v>
      </c>
      <c r="J3054" s="7" t="s">
        <v>4805</v>
      </c>
      <c r="K3054" s="7">
        <v>2012</v>
      </c>
      <c r="L3054" s="7" t="s">
        <v>4806</v>
      </c>
      <c r="M3054" s="8">
        <v>1</v>
      </c>
      <c r="N3054" s="7" t="s">
        <v>701</v>
      </c>
      <c r="O3054" s="7">
        <v>1</v>
      </c>
    </row>
    <row r="3055" spans="1:15" hidden="1" x14ac:dyDescent="0.25">
      <c r="A3055" s="5">
        <v>3631</v>
      </c>
      <c r="B3055" s="5">
        <v>2</v>
      </c>
      <c r="C3055" s="7" t="s">
        <v>4807</v>
      </c>
      <c r="D3055" s="5">
        <v>2</v>
      </c>
      <c r="E3055" s="25" t="s">
        <v>540</v>
      </c>
      <c r="F3055" s="25" t="s">
        <v>17</v>
      </c>
      <c r="G3055" s="5" t="s">
        <v>542</v>
      </c>
      <c r="H3055" s="27" t="s">
        <v>17</v>
      </c>
      <c r="I3055" s="7" t="s">
        <v>23</v>
      </c>
      <c r="J3055" s="7" t="s">
        <v>23</v>
      </c>
      <c r="K3055" s="7" t="s">
        <v>23</v>
      </c>
      <c r="L3055" s="7" t="s">
        <v>23</v>
      </c>
      <c r="M3055" s="8">
        <v>2</v>
      </c>
      <c r="N3055" s="7" t="s">
        <v>52</v>
      </c>
      <c r="O3055" s="7">
        <v>0</v>
      </c>
    </row>
    <row r="3056" spans="1:15" hidden="1" x14ac:dyDescent="0.25">
      <c r="A3056" s="5">
        <v>3632</v>
      </c>
      <c r="B3056" s="5">
        <v>1</v>
      </c>
      <c r="C3056" s="7" t="s">
        <v>4808</v>
      </c>
      <c r="D3056" s="5">
        <v>54</v>
      </c>
      <c r="E3056" s="24" t="s">
        <v>535</v>
      </c>
      <c r="F3056" s="24" t="s">
        <v>17</v>
      </c>
      <c r="G3056" s="5" t="s">
        <v>538</v>
      </c>
      <c r="H3056" s="26">
        <v>1</v>
      </c>
      <c r="I3056" s="7" t="s">
        <v>23</v>
      </c>
      <c r="J3056" s="7" t="s">
        <v>17</v>
      </c>
      <c r="K3056" s="7">
        <v>2015</v>
      </c>
      <c r="L3056" s="7" t="s">
        <v>17</v>
      </c>
      <c r="M3056" s="8" t="s">
        <v>28448</v>
      </c>
      <c r="N3056" s="7" t="s">
        <v>61</v>
      </c>
      <c r="O3056" s="7" t="s">
        <v>23</v>
      </c>
    </row>
    <row r="3057" spans="1:15" hidden="1" x14ac:dyDescent="0.25">
      <c r="A3057" s="5">
        <v>3633</v>
      </c>
      <c r="B3057" s="5">
        <v>2</v>
      </c>
      <c r="C3057" s="7" t="s">
        <v>4809</v>
      </c>
      <c r="D3057" s="5">
        <v>174</v>
      </c>
      <c r="E3057" s="25" t="s">
        <v>540</v>
      </c>
      <c r="F3057" s="25" t="s">
        <v>17</v>
      </c>
      <c r="G3057" s="5" t="s">
        <v>542</v>
      </c>
      <c r="H3057" s="27" t="s">
        <v>17</v>
      </c>
      <c r="I3057" s="7" t="s">
        <v>23</v>
      </c>
      <c r="J3057" s="7" t="s">
        <v>23</v>
      </c>
      <c r="K3057" s="7" t="s">
        <v>23</v>
      </c>
      <c r="L3057" s="7" t="s">
        <v>23</v>
      </c>
      <c r="M3057" s="8">
        <v>2</v>
      </c>
      <c r="N3057" s="7" t="s">
        <v>173</v>
      </c>
      <c r="O3057" s="7">
        <v>0</v>
      </c>
    </row>
    <row r="3058" spans="1:15" hidden="1" x14ac:dyDescent="0.25">
      <c r="A3058" s="5">
        <v>3634</v>
      </c>
      <c r="B3058" s="5">
        <v>2</v>
      </c>
      <c r="C3058" s="7" t="s">
        <v>4810</v>
      </c>
      <c r="D3058" s="5">
        <v>6</v>
      </c>
      <c r="E3058" s="25" t="s">
        <v>540</v>
      </c>
      <c r="F3058" s="25" t="s">
        <v>54</v>
      </c>
      <c r="G3058" s="5" t="s">
        <v>542</v>
      </c>
      <c r="H3058" s="27" t="s">
        <v>17</v>
      </c>
      <c r="I3058" s="7" t="s">
        <v>23</v>
      </c>
      <c r="J3058" s="7" t="s">
        <v>4811</v>
      </c>
      <c r="K3058" s="7">
        <v>2015</v>
      </c>
      <c r="L3058" s="7" t="s">
        <v>13526</v>
      </c>
      <c r="M3058" s="8">
        <v>1</v>
      </c>
      <c r="N3058" s="7" t="s">
        <v>411</v>
      </c>
      <c r="O3058" s="7">
        <v>1</v>
      </c>
    </row>
    <row r="3059" spans="1:15" hidden="1" x14ac:dyDescent="0.25">
      <c r="A3059" s="5">
        <v>3635</v>
      </c>
      <c r="B3059" s="5">
        <v>2</v>
      </c>
      <c r="C3059" s="7" t="s">
        <v>4812</v>
      </c>
      <c r="D3059" s="5">
        <v>35</v>
      </c>
      <c r="E3059" s="25" t="s">
        <v>540</v>
      </c>
      <c r="F3059" s="25" t="s">
        <v>25</v>
      </c>
      <c r="G3059" s="5" t="s">
        <v>542</v>
      </c>
      <c r="H3059" s="27" t="s">
        <v>17</v>
      </c>
      <c r="I3059" s="7" t="s">
        <v>23</v>
      </c>
      <c r="J3059" s="7" t="s">
        <v>4813</v>
      </c>
      <c r="K3059" s="7">
        <v>2016</v>
      </c>
      <c r="L3059" s="7" t="s">
        <v>4814</v>
      </c>
      <c r="M3059" s="8">
        <v>1</v>
      </c>
      <c r="N3059" s="7" t="s">
        <v>701</v>
      </c>
      <c r="O3059" s="7">
        <v>1</v>
      </c>
    </row>
    <row r="3060" spans="1:15" hidden="1" x14ac:dyDescent="0.25">
      <c r="A3060" s="5">
        <v>3636</v>
      </c>
      <c r="B3060" s="5">
        <v>2</v>
      </c>
      <c r="C3060" s="7" t="s">
        <v>4815</v>
      </c>
      <c r="D3060" s="5">
        <v>43</v>
      </c>
      <c r="E3060" s="25" t="s">
        <v>540</v>
      </c>
      <c r="F3060" s="25" t="s">
        <v>17</v>
      </c>
      <c r="G3060" s="5" t="s">
        <v>542</v>
      </c>
      <c r="H3060" s="27" t="s">
        <v>17</v>
      </c>
      <c r="I3060" s="7" t="s">
        <v>23</v>
      </c>
      <c r="J3060" s="7" t="s">
        <v>23</v>
      </c>
      <c r="K3060" s="7" t="s">
        <v>23</v>
      </c>
      <c r="L3060" s="7" t="s">
        <v>23</v>
      </c>
      <c r="M3060" s="8">
        <v>2</v>
      </c>
      <c r="N3060" s="7" t="s">
        <v>962</v>
      </c>
      <c r="O3060" s="7">
        <v>0</v>
      </c>
    </row>
    <row r="3061" spans="1:15" hidden="1" x14ac:dyDescent="0.25">
      <c r="A3061" s="5">
        <v>3637</v>
      </c>
      <c r="B3061" s="5">
        <v>2</v>
      </c>
      <c r="C3061" s="7" t="s">
        <v>4816</v>
      </c>
      <c r="D3061" s="5">
        <v>68</v>
      </c>
      <c r="E3061" s="25" t="s">
        <v>540</v>
      </c>
      <c r="F3061" s="25" t="s">
        <v>17</v>
      </c>
      <c r="G3061" s="5" t="s">
        <v>542</v>
      </c>
      <c r="H3061" s="27" t="s">
        <v>17</v>
      </c>
      <c r="I3061" s="7" t="s">
        <v>23</v>
      </c>
      <c r="J3061" s="7" t="s">
        <v>23</v>
      </c>
      <c r="K3061" s="7" t="s">
        <v>23</v>
      </c>
      <c r="L3061" s="7" t="s">
        <v>23</v>
      </c>
      <c r="M3061" s="8">
        <v>2</v>
      </c>
      <c r="N3061" s="7" t="s">
        <v>58</v>
      </c>
      <c r="O3061" s="7">
        <v>0</v>
      </c>
    </row>
    <row r="3062" spans="1:15" hidden="1" x14ac:dyDescent="0.25">
      <c r="A3062" s="5">
        <v>3638</v>
      </c>
      <c r="B3062" s="5">
        <v>2</v>
      </c>
      <c r="C3062" s="7" t="s">
        <v>4817</v>
      </c>
      <c r="D3062" s="5">
        <v>321</v>
      </c>
      <c r="E3062" s="25" t="s">
        <v>540</v>
      </c>
      <c r="F3062" s="25" t="s">
        <v>35</v>
      </c>
      <c r="G3062" s="5" t="s">
        <v>542</v>
      </c>
      <c r="H3062" s="27" t="s">
        <v>17</v>
      </c>
      <c r="I3062" s="7" t="s">
        <v>23</v>
      </c>
      <c r="J3062" s="7" t="s">
        <v>4818</v>
      </c>
      <c r="K3062" s="7">
        <v>2014</v>
      </c>
      <c r="L3062" s="7" t="s">
        <v>4819</v>
      </c>
      <c r="M3062" s="8">
        <v>2</v>
      </c>
      <c r="N3062" s="7" t="s">
        <v>23</v>
      </c>
      <c r="O3062" s="7">
        <v>1</v>
      </c>
    </row>
    <row r="3063" spans="1:15" hidden="1" x14ac:dyDescent="0.25">
      <c r="A3063" s="5">
        <v>3639</v>
      </c>
      <c r="B3063" s="5">
        <v>2</v>
      </c>
      <c r="C3063" s="7" t="s">
        <v>4820</v>
      </c>
      <c r="D3063" s="5">
        <v>43</v>
      </c>
      <c r="E3063" s="25" t="s">
        <v>540</v>
      </c>
      <c r="F3063" s="25" t="s">
        <v>17</v>
      </c>
      <c r="G3063" s="5" t="s">
        <v>542</v>
      </c>
      <c r="H3063" s="27" t="s">
        <v>17</v>
      </c>
      <c r="I3063" s="7" t="s">
        <v>23</v>
      </c>
      <c r="J3063" s="7" t="s">
        <v>23</v>
      </c>
      <c r="K3063" s="7" t="s">
        <v>23</v>
      </c>
      <c r="L3063" s="7" t="s">
        <v>23</v>
      </c>
      <c r="M3063" s="8">
        <v>2</v>
      </c>
      <c r="N3063" s="7" t="s">
        <v>962</v>
      </c>
      <c r="O3063" s="7">
        <v>0</v>
      </c>
    </row>
    <row r="3064" spans="1:15" hidden="1" x14ac:dyDescent="0.25">
      <c r="A3064" s="5">
        <v>3641</v>
      </c>
      <c r="B3064" s="5">
        <v>5</v>
      </c>
      <c r="C3064" s="7" t="s">
        <v>4821</v>
      </c>
      <c r="D3064" s="5">
        <v>8</v>
      </c>
      <c r="E3064" s="24" t="s">
        <v>535</v>
      </c>
      <c r="F3064" s="24" t="s">
        <v>17</v>
      </c>
      <c r="G3064" s="5" t="s">
        <v>538</v>
      </c>
      <c r="H3064" s="26">
        <v>1</v>
      </c>
      <c r="I3064" s="7" t="s">
        <v>13527</v>
      </c>
      <c r="J3064" s="7" t="s">
        <v>4822</v>
      </c>
      <c r="K3064" s="7">
        <v>2016</v>
      </c>
      <c r="L3064" s="7" t="s">
        <v>13528</v>
      </c>
      <c r="M3064" s="8">
        <v>2</v>
      </c>
      <c r="N3064" s="7" t="s">
        <v>84</v>
      </c>
      <c r="O3064" s="7">
        <v>0</v>
      </c>
    </row>
    <row r="3065" spans="1:15" hidden="1" x14ac:dyDescent="0.25">
      <c r="A3065" s="5">
        <v>3643</v>
      </c>
      <c r="B3065" s="5">
        <v>2</v>
      </c>
      <c r="C3065" s="7" t="s">
        <v>4823</v>
      </c>
      <c r="D3065" s="5">
        <v>3</v>
      </c>
      <c r="E3065" s="25" t="s">
        <v>540</v>
      </c>
      <c r="F3065" s="25" t="s">
        <v>25</v>
      </c>
      <c r="G3065" s="5" t="s">
        <v>542</v>
      </c>
      <c r="H3065" s="27" t="s">
        <v>17</v>
      </c>
      <c r="I3065" s="7" t="s">
        <v>23</v>
      </c>
      <c r="J3065" s="7" t="s">
        <v>4824</v>
      </c>
      <c r="K3065" s="7">
        <v>2015</v>
      </c>
      <c r="L3065" s="7" t="s">
        <v>13529</v>
      </c>
      <c r="M3065" s="8">
        <v>1</v>
      </c>
      <c r="N3065" s="7" t="s">
        <v>268</v>
      </c>
      <c r="O3065" s="7">
        <v>1</v>
      </c>
    </row>
    <row r="3066" spans="1:15" hidden="1" x14ac:dyDescent="0.25">
      <c r="A3066" s="5">
        <v>3644</v>
      </c>
      <c r="B3066" s="5">
        <v>2</v>
      </c>
      <c r="C3066" s="7" t="s">
        <v>4825</v>
      </c>
      <c r="D3066" s="5">
        <v>8</v>
      </c>
      <c r="E3066" s="25" t="s">
        <v>535</v>
      </c>
      <c r="F3066" s="25" t="s">
        <v>17</v>
      </c>
      <c r="G3066" s="5" t="s">
        <v>542</v>
      </c>
      <c r="H3066" s="27" t="s">
        <v>17</v>
      </c>
      <c r="I3066" s="7" t="s">
        <v>23</v>
      </c>
      <c r="J3066" s="7" t="s">
        <v>23</v>
      </c>
      <c r="K3066" s="7" t="s">
        <v>23</v>
      </c>
      <c r="L3066" s="7" t="s">
        <v>23</v>
      </c>
      <c r="M3066" s="8">
        <v>2</v>
      </c>
      <c r="N3066" s="7" t="s">
        <v>84</v>
      </c>
      <c r="O3066" s="7">
        <v>0</v>
      </c>
    </row>
    <row r="3067" spans="1:15" hidden="1" x14ac:dyDescent="0.25">
      <c r="A3067" s="5">
        <v>3645</v>
      </c>
      <c r="B3067" s="5">
        <v>2</v>
      </c>
      <c r="C3067" s="7" t="s">
        <v>4826</v>
      </c>
      <c r="D3067" s="5">
        <v>6</v>
      </c>
      <c r="E3067" s="25" t="s">
        <v>540</v>
      </c>
      <c r="F3067" s="25" t="s">
        <v>546</v>
      </c>
      <c r="G3067" s="5" t="s">
        <v>542</v>
      </c>
      <c r="H3067" s="27" t="s">
        <v>17</v>
      </c>
      <c r="I3067" s="7" t="s">
        <v>23</v>
      </c>
      <c r="J3067" s="7" t="s">
        <v>4827</v>
      </c>
      <c r="K3067" s="7">
        <v>1999</v>
      </c>
      <c r="L3067" s="7" t="s">
        <v>13530</v>
      </c>
      <c r="M3067" s="8">
        <v>1</v>
      </c>
      <c r="N3067" s="7" t="s">
        <v>411</v>
      </c>
      <c r="O3067" s="7">
        <v>1</v>
      </c>
    </row>
    <row r="3068" spans="1:15" hidden="1" x14ac:dyDescent="0.25">
      <c r="A3068" s="5">
        <v>3646</v>
      </c>
      <c r="B3068" s="5">
        <v>2</v>
      </c>
      <c r="C3068" s="7" t="s">
        <v>4828</v>
      </c>
      <c r="D3068" s="5">
        <v>6</v>
      </c>
      <c r="E3068" s="25" t="s">
        <v>540</v>
      </c>
      <c r="F3068" s="25" t="s">
        <v>54</v>
      </c>
      <c r="G3068" s="5" t="s">
        <v>542</v>
      </c>
      <c r="H3068" s="27" t="s">
        <v>17</v>
      </c>
      <c r="I3068" s="7" t="s">
        <v>23</v>
      </c>
      <c r="J3068" s="7" t="s">
        <v>4829</v>
      </c>
      <c r="K3068" s="7">
        <v>2015</v>
      </c>
      <c r="L3068" s="7" t="s">
        <v>13531</v>
      </c>
      <c r="M3068" s="8">
        <v>1</v>
      </c>
      <c r="N3068" s="7" t="s">
        <v>411</v>
      </c>
      <c r="O3068" s="7">
        <v>1</v>
      </c>
    </row>
    <row r="3069" spans="1:15" hidden="1" x14ac:dyDescent="0.25">
      <c r="A3069" s="5">
        <v>3647</v>
      </c>
      <c r="B3069" s="5">
        <v>2</v>
      </c>
      <c r="C3069" s="7" t="s">
        <v>4830</v>
      </c>
      <c r="D3069" s="5">
        <v>164</v>
      </c>
      <c r="E3069" s="25" t="s">
        <v>540</v>
      </c>
      <c r="F3069" s="25" t="s">
        <v>25</v>
      </c>
      <c r="G3069" s="5" t="s">
        <v>542</v>
      </c>
      <c r="H3069" s="27" t="s">
        <v>17</v>
      </c>
      <c r="I3069" s="7" t="s">
        <v>23</v>
      </c>
      <c r="J3069" s="7" t="s">
        <v>4831</v>
      </c>
      <c r="K3069" s="7">
        <v>2013</v>
      </c>
      <c r="L3069" s="7" t="s">
        <v>13532</v>
      </c>
      <c r="M3069" s="8">
        <v>1</v>
      </c>
      <c r="N3069" s="7" t="s">
        <v>23</v>
      </c>
      <c r="O3069" s="7">
        <v>1</v>
      </c>
    </row>
    <row r="3070" spans="1:15" hidden="1" x14ac:dyDescent="0.25">
      <c r="A3070" s="5">
        <v>3648</v>
      </c>
      <c r="B3070" s="5">
        <v>2</v>
      </c>
      <c r="C3070" s="7" t="s">
        <v>4832</v>
      </c>
      <c r="D3070" s="5">
        <v>6</v>
      </c>
      <c r="E3070" s="25" t="s">
        <v>540</v>
      </c>
      <c r="F3070" s="25" t="s">
        <v>63</v>
      </c>
      <c r="G3070" s="5" t="s">
        <v>542</v>
      </c>
      <c r="H3070" s="27" t="s">
        <v>17</v>
      </c>
      <c r="I3070" s="7" t="s">
        <v>23</v>
      </c>
      <c r="J3070" s="7" t="s">
        <v>4833</v>
      </c>
      <c r="K3070" s="7">
        <v>2013</v>
      </c>
      <c r="L3070" s="7" t="s">
        <v>13533</v>
      </c>
      <c r="M3070" s="8">
        <v>1</v>
      </c>
      <c r="N3070" s="7" t="s">
        <v>411</v>
      </c>
      <c r="O3070" s="7">
        <v>1</v>
      </c>
    </row>
    <row r="3071" spans="1:15" hidden="1" x14ac:dyDescent="0.25">
      <c r="A3071" s="5">
        <v>3649</v>
      </c>
      <c r="B3071" s="5">
        <v>2</v>
      </c>
      <c r="C3071" s="7" t="s">
        <v>4834</v>
      </c>
      <c r="D3071" s="5">
        <v>35</v>
      </c>
      <c r="E3071" s="25" t="s">
        <v>540</v>
      </c>
      <c r="F3071" s="25" t="s">
        <v>25</v>
      </c>
      <c r="G3071" s="5" t="s">
        <v>542</v>
      </c>
      <c r="H3071" s="27" t="s">
        <v>17</v>
      </c>
      <c r="I3071" s="7" t="s">
        <v>23</v>
      </c>
      <c r="J3071" s="7" t="s">
        <v>4835</v>
      </c>
      <c r="K3071" s="7">
        <v>2013</v>
      </c>
      <c r="L3071" s="7" t="s">
        <v>4836</v>
      </c>
      <c r="M3071" s="8">
        <v>1</v>
      </c>
      <c r="N3071" s="7" t="s">
        <v>701</v>
      </c>
      <c r="O3071" s="7">
        <v>1</v>
      </c>
    </row>
    <row r="3072" spans="1:15" hidden="1" x14ac:dyDescent="0.25">
      <c r="A3072" s="5">
        <v>3650</v>
      </c>
      <c r="B3072" s="5">
        <v>2</v>
      </c>
      <c r="C3072" s="7" t="s">
        <v>4837</v>
      </c>
      <c r="D3072" s="5">
        <v>35</v>
      </c>
      <c r="E3072" s="25" t="s">
        <v>540</v>
      </c>
      <c r="F3072" s="25" t="s">
        <v>25</v>
      </c>
      <c r="G3072" s="5" t="s">
        <v>542</v>
      </c>
      <c r="H3072" s="27" t="s">
        <v>17</v>
      </c>
      <c r="I3072" s="7" t="s">
        <v>23</v>
      </c>
      <c r="J3072" s="7" t="s">
        <v>4838</v>
      </c>
      <c r="K3072" s="7">
        <v>2008</v>
      </c>
      <c r="L3072" s="7" t="s">
        <v>4839</v>
      </c>
      <c r="M3072" s="8">
        <v>1</v>
      </c>
      <c r="N3072" s="7" t="s">
        <v>701</v>
      </c>
      <c r="O3072" s="7">
        <v>1</v>
      </c>
    </row>
    <row r="3073" spans="1:15" hidden="1" x14ac:dyDescent="0.25">
      <c r="A3073" s="5">
        <v>3651</v>
      </c>
      <c r="B3073" s="5">
        <v>2</v>
      </c>
      <c r="C3073" s="7" t="s">
        <v>4840</v>
      </c>
      <c r="D3073" s="5">
        <v>6</v>
      </c>
      <c r="E3073" s="25" t="s">
        <v>540</v>
      </c>
      <c r="F3073" s="25" t="s">
        <v>54</v>
      </c>
      <c r="G3073" s="5" t="s">
        <v>542</v>
      </c>
      <c r="H3073" s="27" t="s">
        <v>17</v>
      </c>
      <c r="I3073" s="7" t="s">
        <v>23</v>
      </c>
      <c r="J3073" s="7" t="s">
        <v>4841</v>
      </c>
      <c r="K3073" s="7">
        <v>2004</v>
      </c>
      <c r="L3073" s="7" t="s">
        <v>13534</v>
      </c>
      <c r="M3073" s="8">
        <v>1</v>
      </c>
      <c r="N3073" s="7" t="s">
        <v>411</v>
      </c>
      <c r="O3073" s="7">
        <v>1</v>
      </c>
    </row>
    <row r="3074" spans="1:15" hidden="1" x14ac:dyDescent="0.25">
      <c r="A3074" s="5">
        <v>3653</v>
      </c>
      <c r="B3074" s="5">
        <v>2</v>
      </c>
      <c r="C3074" s="7" t="s">
        <v>13535</v>
      </c>
      <c r="D3074" s="5">
        <v>28</v>
      </c>
      <c r="E3074" s="25" t="s">
        <v>540</v>
      </c>
      <c r="F3074" s="25" t="s">
        <v>17</v>
      </c>
      <c r="G3074" s="5" t="s">
        <v>542</v>
      </c>
      <c r="H3074" s="27" t="s">
        <v>17</v>
      </c>
      <c r="I3074" s="7" t="s">
        <v>23</v>
      </c>
      <c r="J3074" s="7" t="s">
        <v>23</v>
      </c>
      <c r="K3074" s="7" t="s">
        <v>23</v>
      </c>
      <c r="L3074" s="7" t="s">
        <v>23</v>
      </c>
      <c r="M3074" s="8">
        <v>2</v>
      </c>
      <c r="N3074" s="7" t="s">
        <v>668</v>
      </c>
      <c r="O3074" s="7">
        <v>0</v>
      </c>
    </row>
    <row r="3075" spans="1:15" hidden="1" x14ac:dyDescent="0.25">
      <c r="A3075" s="5">
        <v>3654</v>
      </c>
      <c r="B3075" s="5">
        <v>2</v>
      </c>
      <c r="C3075" s="7" t="s">
        <v>4842</v>
      </c>
      <c r="D3075" s="5">
        <v>35</v>
      </c>
      <c r="E3075" s="25" t="s">
        <v>540</v>
      </c>
      <c r="F3075" s="25" t="s">
        <v>25</v>
      </c>
      <c r="G3075" s="5" t="s">
        <v>542</v>
      </c>
      <c r="H3075" s="27" t="s">
        <v>17</v>
      </c>
      <c r="I3075" s="7" t="s">
        <v>23</v>
      </c>
      <c r="J3075" s="7" t="s">
        <v>4843</v>
      </c>
      <c r="K3075" s="7">
        <v>2016</v>
      </c>
      <c r="L3075" s="7" t="s">
        <v>4844</v>
      </c>
      <c r="M3075" s="8">
        <v>1</v>
      </c>
      <c r="N3075" s="7" t="s">
        <v>701</v>
      </c>
      <c r="O3075" s="7">
        <v>1</v>
      </c>
    </row>
    <row r="3076" spans="1:15" hidden="1" x14ac:dyDescent="0.25">
      <c r="A3076" s="5">
        <v>3655</v>
      </c>
      <c r="B3076" s="5">
        <v>2</v>
      </c>
      <c r="C3076" s="7" t="s">
        <v>4845</v>
      </c>
      <c r="D3076" s="5">
        <v>3</v>
      </c>
      <c r="E3076" s="25" t="s">
        <v>540</v>
      </c>
      <c r="F3076" s="25" t="s">
        <v>25</v>
      </c>
      <c r="G3076" s="5" t="s">
        <v>542</v>
      </c>
      <c r="H3076" s="27" t="s">
        <v>17</v>
      </c>
      <c r="I3076" s="7" t="s">
        <v>23</v>
      </c>
      <c r="J3076" s="7" t="s">
        <v>4846</v>
      </c>
      <c r="K3076" s="7">
        <v>2018</v>
      </c>
      <c r="L3076" s="7" t="s">
        <v>13536</v>
      </c>
      <c r="M3076" s="8">
        <v>1</v>
      </c>
      <c r="N3076" s="7" t="s">
        <v>268</v>
      </c>
      <c r="O3076" s="7">
        <v>1</v>
      </c>
    </row>
    <row r="3077" spans="1:15" hidden="1" x14ac:dyDescent="0.25">
      <c r="A3077" s="5">
        <v>3656</v>
      </c>
      <c r="B3077" s="5">
        <v>2</v>
      </c>
      <c r="C3077" s="7" t="s">
        <v>4847</v>
      </c>
      <c r="D3077" s="5">
        <v>467</v>
      </c>
      <c r="E3077" s="25" t="s">
        <v>540</v>
      </c>
      <c r="F3077" s="25" t="s">
        <v>35</v>
      </c>
      <c r="G3077" s="5" t="s">
        <v>542</v>
      </c>
      <c r="H3077" s="27" t="s">
        <v>17</v>
      </c>
      <c r="I3077" s="7" t="s">
        <v>23</v>
      </c>
      <c r="J3077" s="7" t="s">
        <v>4848</v>
      </c>
      <c r="K3077" s="7">
        <v>2018</v>
      </c>
      <c r="L3077" s="7" t="s">
        <v>13537</v>
      </c>
      <c r="M3077" s="8">
        <v>2</v>
      </c>
      <c r="N3077" s="7" t="s">
        <v>23</v>
      </c>
      <c r="O3077" s="7">
        <v>1</v>
      </c>
    </row>
    <row r="3078" spans="1:15" hidden="1" x14ac:dyDescent="0.25">
      <c r="A3078" s="5">
        <v>3657</v>
      </c>
      <c r="B3078" s="5">
        <v>2</v>
      </c>
      <c r="C3078" s="7" t="s">
        <v>4849</v>
      </c>
      <c r="D3078" s="5">
        <v>35</v>
      </c>
      <c r="E3078" s="25" t="s">
        <v>540</v>
      </c>
      <c r="F3078" s="25" t="s">
        <v>25</v>
      </c>
      <c r="G3078" s="5" t="s">
        <v>542</v>
      </c>
      <c r="H3078" s="27" t="s">
        <v>17</v>
      </c>
      <c r="I3078" s="7" t="s">
        <v>23</v>
      </c>
      <c r="J3078" s="7" t="s">
        <v>4850</v>
      </c>
      <c r="K3078" s="7">
        <v>2009</v>
      </c>
      <c r="L3078" s="7" t="s">
        <v>4851</v>
      </c>
      <c r="M3078" s="8">
        <v>1</v>
      </c>
      <c r="N3078" s="7" t="s">
        <v>701</v>
      </c>
      <c r="O3078" s="7">
        <v>1</v>
      </c>
    </row>
    <row r="3079" spans="1:15" hidden="1" x14ac:dyDescent="0.25">
      <c r="A3079" s="5">
        <v>3658</v>
      </c>
      <c r="B3079" s="5">
        <v>6</v>
      </c>
      <c r="C3079" s="7" t="s">
        <v>4852</v>
      </c>
      <c r="D3079" s="5">
        <v>14</v>
      </c>
      <c r="E3079" s="24" t="s">
        <v>535</v>
      </c>
      <c r="F3079" s="24" t="s">
        <v>35</v>
      </c>
      <c r="G3079" s="5" t="s">
        <v>538</v>
      </c>
      <c r="H3079" s="26">
        <v>1</v>
      </c>
      <c r="I3079" s="7" t="s">
        <v>4853</v>
      </c>
      <c r="J3079" s="7" t="s">
        <v>4854</v>
      </c>
      <c r="K3079" s="7">
        <v>2017</v>
      </c>
      <c r="L3079" s="7" t="s">
        <v>4855</v>
      </c>
      <c r="M3079" s="8">
        <v>1</v>
      </c>
      <c r="N3079" s="7" t="s">
        <v>23</v>
      </c>
      <c r="O3079" s="7">
        <v>1</v>
      </c>
    </row>
    <row r="3080" spans="1:15" hidden="1" x14ac:dyDescent="0.25">
      <c r="A3080" s="5">
        <v>3659</v>
      </c>
      <c r="B3080" s="5">
        <v>2</v>
      </c>
      <c r="C3080" s="7" t="s">
        <v>13538</v>
      </c>
      <c r="D3080" s="5">
        <v>3</v>
      </c>
      <c r="E3080" s="25" t="s">
        <v>540</v>
      </c>
      <c r="F3080" s="25" t="s">
        <v>17</v>
      </c>
      <c r="G3080" s="5" t="s">
        <v>542</v>
      </c>
      <c r="H3080" s="27" t="s">
        <v>17</v>
      </c>
      <c r="I3080" s="7" t="s">
        <v>23</v>
      </c>
      <c r="J3080" s="7" t="s">
        <v>23</v>
      </c>
      <c r="K3080" s="7" t="s">
        <v>23</v>
      </c>
      <c r="L3080" s="7" t="s">
        <v>23</v>
      </c>
      <c r="M3080" s="8">
        <v>2</v>
      </c>
      <c r="N3080" s="7" t="s">
        <v>248</v>
      </c>
      <c r="O3080" s="7" t="s">
        <v>23</v>
      </c>
    </row>
    <row r="3081" spans="1:15" hidden="1" x14ac:dyDescent="0.25">
      <c r="A3081" s="5">
        <v>3661</v>
      </c>
      <c r="B3081" s="5">
        <v>2</v>
      </c>
      <c r="C3081" s="7" t="s">
        <v>13539</v>
      </c>
      <c r="D3081" s="5">
        <v>30</v>
      </c>
      <c r="E3081" s="25" t="s">
        <v>540</v>
      </c>
      <c r="F3081" s="25" t="s">
        <v>17</v>
      </c>
      <c r="G3081" s="5" t="s">
        <v>542</v>
      </c>
      <c r="H3081" s="27" t="s">
        <v>17</v>
      </c>
      <c r="I3081" s="7" t="s">
        <v>23</v>
      </c>
      <c r="J3081" s="7" t="s">
        <v>23</v>
      </c>
      <c r="K3081" s="7" t="s">
        <v>23</v>
      </c>
      <c r="L3081" s="7" t="s">
        <v>23</v>
      </c>
      <c r="M3081" s="8">
        <v>2</v>
      </c>
      <c r="N3081" s="7" t="s">
        <v>671</v>
      </c>
      <c r="O3081" s="7" t="s">
        <v>23</v>
      </c>
    </row>
    <row r="3082" spans="1:15" hidden="1" x14ac:dyDescent="0.25">
      <c r="A3082" s="5">
        <v>3662</v>
      </c>
      <c r="B3082" s="5">
        <v>2</v>
      </c>
      <c r="C3082" s="7" t="s">
        <v>4856</v>
      </c>
      <c r="D3082" s="5">
        <v>5</v>
      </c>
      <c r="E3082" s="25" t="s">
        <v>540</v>
      </c>
      <c r="F3082" s="25" t="s">
        <v>17</v>
      </c>
      <c r="G3082" s="5" t="s">
        <v>542</v>
      </c>
      <c r="H3082" s="27" t="s">
        <v>17</v>
      </c>
      <c r="I3082" s="7" t="s">
        <v>23</v>
      </c>
      <c r="J3082" s="7" t="s">
        <v>23</v>
      </c>
      <c r="K3082" s="7" t="s">
        <v>23</v>
      </c>
      <c r="L3082" s="7" t="s">
        <v>23</v>
      </c>
      <c r="M3082" s="8">
        <v>2</v>
      </c>
      <c r="N3082" s="7" t="s">
        <v>100</v>
      </c>
      <c r="O3082" s="7">
        <v>0</v>
      </c>
    </row>
    <row r="3083" spans="1:15" hidden="1" x14ac:dyDescent="0.25">
      <c r="A3083" s="5">
        <v>3664</v>
      </c>
      <c r="B3083" s="5">
        <v>2</v>
      </c>
      <c r="C3083" s="7" t="s">
        <v>4857</v>
      </c>
      <c r="D3083" s="5">
        <v>3</v>
      </c>
      <c r="E3083" s="25" t="s">
        <v>540</v>
      </c>
      <c r="F3083" s="25" t="s">
        <v>17</v>
      </c>
      <c r="G3083" s="5" t="s">
        <v>542</v>
      </c>
      <c r="H3083" s="27" t="s">
        <v>17</v>
      </c>
      <c r="I3083" s="7" t="s">
        <v>23</v>
      </c>
      <c r="J3083" s="7" t="s">
        <v>23</v>
      </c>
      <c r="K3083" s="7" t="s">
        <v>23</v>
      </c>
      <c r="L3083" s="7" t="s">
        <v>23</v>
      </c>
      <c r="M3083" s="8">
        <v>2</v>
      </c>
      <c r="N3083" s="7" t="s">
        <v>248</v>
      </c>
      <c r="O3083" s="7" t="s">
        <v>23</v>
      </c>
    </row>
    <row r="3084" spans="1:15" hidden="1" x14ac:dyDescent="0.25">
      <c r="A3084" s="5">
        <v>3665</v>
      </c>
      <c r="B3084" s="5">
        <v>2</v>
      </c>
      <c r="C3084" s="7" t="s">
        <v>4858</v>
      </c>
      <c r="D3084" s="5">
        <v>3</v>
      </c>
      <c r="E3084" s="25" t="s">
        <v>540</v>
      </c>
      <c r="F3084" s="25" t="s">
        <v>17</v>
      </c>
      <c r="G3084" s="5" t="s">
        <v>542</v>
      </c>
      <c r="H3084" s="27" t="s">
        <v>17</v>
      </c>
      <c r="I3084" s="7" t="s">
        <v>23</v>
      </c>
      <c r="J3084" s="7" t="s">
        <v>23</v>
      </c>
      <c r="K3084" s="7" t="s">
        <v>23</v>
      </c>
      <c r="L3084" s="7" t="s">
        <v>23</v>
      </c>
      <c r="M3084" s="8">
        <v>2</v>
      </c>
      <c r="N3084" s="7" t="s">
        <v>248</v>
      </c>
      <c r="O3084" s="7">
        <v>0</v>
      </c>
    </row>
    <row r="3085" spans="1:15" hidden="1" x14ac:dyDescent="0.25">
      <c r="A3085" s="5">
        <v>3666</v>
      </c>
      <c r="B3085" s="5">
        <v>2</v>
      </c>
      <c r="C3085" s="7" t="s">
        <v>13540</v>
      </c>
      <c r="D3085" s="5">
        <v>35</v>
      </c>
      <c r="E3085" s="25" t="s">
        <v>540</v>
      </c>
      <c r="F3085" s="25" t="s">
        <v>25</v>
      </c>
      <c r="G3085" s="5" t="s">
        <v>542</v>
      </c>
      <c r="H3085" s="27" t="s">
        <v>17</v>
      </c>
      <c r="I3085" s="7" t="s">
        <v>23</v>
      </c>
      <c r="J3085" s="7" t="s">
        <v>4859</v>
      </c>
      <c r="K3085" s="7">
        <v>2012</v>
      </c>
      <c r="L3085" s="7" t="s">
        <v>4860</v>
      </c>
      <c r="M3085" s="8">
        <v>1</v>
      </c>
      <c r="N3085" s="7" t="s">
        <v>701</v>
      </c>
      <c r="O3085" s="7">
        <v>1</v>
      </c>
    </row>
    <row r="3086" spans="1:15" hidden="1" x14ac:dyDescent="0.25">
      <c r="A3086" s="5">
        <v>3667</v>
      </c>
      <c r="B3086" s="5">
        <v>2</v>
      </c>
      <c r="C3086" s="7" t="s">
        <v>4861</v>
      </c>
      <c r="D3086" s="5">
        <v>4</v>
      </c>
      <c r="E3086" s="25" t="s">
        <v>16</v>
      </c>
      <c r="F3086" s="25" t="s">
        <v>17</v>
      </c>
      <c r="G3086" s="5" t="s">
        <v>542</v>
      </c>
      <c r="H3086" s="27" t="s">
        <v>17</v>
      </c>
      <c r="I3086" s="7" t="s">
        <v>23</v>
      </c>
      <c r="J3086" s="7" t="s">
        <v>23</v>
      </c>
      <c r="K3086" s="7" t="s">
        <v>23</v>
      </c>
      <c r="L3086" s="7" t="s">
        <v>23</v>
      </c>
      <c r="M3086" s="8">
        <v>2</v>
      </c>
      <c r="N3086" s="7" t="s">
        <v>22</v>
      </c>
      <c r="O3086" s="7">
        <v>0</v>
      </c>
    </row>
    <row r="3087" spans="1:15" hidden="1" x14ac:dyDescent="0.25">
      <c r="A3087" s="5">
        <v>3668</v>
      </c>
      <c r="B3087" s="5">
        <v>2</v>
      </c>
      <c r="C3087" s="7" t="s">
        <v>4862</v>
      </c>
      <c r="D3087" s="5">
        <v>6</v>
      </c>
      <c r="E3087" s="25" t="s">
        <v>540</v>
      </c>
      <c r="F3087" s="25" t="s">
        <v>54</v>
      </c>
      <c r="G3087" s="5" t="s">
        <v>542</v>
      </c>
      <c r="H3087" s="27" t="s">
        <v>17</v>
      </c>
      <c r="I3087" s="7" t="s">
        <v>23</v>
      </c>
      <c r="J3087" s="7" t="s">
        <v>4863</v>
      </c>
      <c r="K3087" s="7">
        <v>2007</v>
      </c>
      <c r="L3087" s="7" t="s">
        <v>13541</v>
      </c>
      <c r="M3087" s="8">
        <v>1</v>
      </c>
      <c r="N3087" s="7" t="s">
        <v>411</v>
      </c>
      <c r="O3087" s="7">
        <v>1</v>
      </c>
    </row>
    <row r="3088" spans="1:15" hidden="1" x14ac:dyDescent="0.25">
      <c r="A3088" s="5">
        <v>3669</v>
      </c>
      <c r="B3088" s="5">
        <v>2</v>
      </c>
      <c r="C3088" s="7" t="s">
        <v>4864</v>
      </c>
      <c r="D3088" s="5">
        <v>50</v>
      </c>
      <c r="E3088" s="25" t="s">
        <v>540</v>
      </c>
      <c r="F3088" s="25" t="s">
        <v>17</v>
      </c>
      <c r="G3088" s="5" t="s">
        <v>542</v>
      </c>
      <c r="H3088" s="27" t="s">
        <v>17</v>
      </c>
      <c r="I3088" s="7" t="s">
        <v>23</v>
      </c>
      <c r="J3088" s="7" t="s">
        <v>23</v>
      </c>
      <c r="K3088" s="7" t="s">
        <v>23</v>
      </c>
      <c r="L3088" s="7" t="s">
        <v>23</v>
      </c>
      <c r="M3088" s="8">
        <v>2</v>
      </c>
      <c r="N3088" s="7" t="s">
        <v>555</v>
      </c>
      <c r="O3088" s="7" t="s">
        <v>23</v>
      </c>
    </row>
    <row r="3089" spans="1:15" hidden="1" x14ac:dyDescent="0.25">
      <c r="A3089" s="5">
        <v>3670</v>
      </c>
      <c r="B3089" s="5">
        <v>2</v>
      </c>
      <c r="C3089" s="7" t="s">
        <v>4865</v>
      </c>
      <c r="D3089" s="5">
        <v>6</v>
      </c>
      <c r="E3089" s="25" t="s">
        <v>540</v>
      </c>
      <c r="F3089" s="25" t="s">
        <v>546</v>
      </c>
      <c r="G3089" s="5" t="s">
        <v>542</v>
      </c>
      <c r="H3089" s="27" t="s">
        <v>17</v>
      </c>
      <c r="I3089" s="7" t="s">
        <v>23</v>
      </c>
      <c r="J3089" s="7" t="s">
        <v>4866</v>
      </c>
      <c r="K3089" s="7">
        <v>2013</v>
      </c>
      <c r="L3089" s="7" t="s">
        <v>13542</v>
      </c>
      <c r="M3089" s="8">
        <v>1</v>
      </c>
      <c r="N3089" s="7" t="s">
        <v>411</v>
      </c>
      <c r="O3089" s="7">
        <v>1</v>
      </c>
    </row>
    <row r="3090" spans="1:15" hidden="1" x14ac:dyDescent="0.25">
      <c r="A3090" s="5">
        <v>3671</v>
      </c>
      <c r="B3090" s="5">
        <v>2</v>
      </c>
      <c r="C3090" s="7" t="s">
        <v>4867</v>
      </c>
      <c r="D3090" s="5">
        <v>2</v>
      </c>
      <c r="E3090" s="25" t="s">
        <v>540</v>
      </c>
      <c r="F3090" s="25" t="s">
        <v>17</v>
      </c>
      <c r="G3090" s="5" t="s">
        <v>542</v>
      </c>
      <c r="H3090" s="27" t="s">
        <v>17</v>
      </c>
      <c r="I3090" s="7" t="s">
        <v>23</v>
      </c>
      <c r="J3090" s="7" t="s">
        <v>23</v>
      </c>
      <c r="K3090" s="7" t="s">
        <v>23</v>
      </c>
      <c r="L3090" s="7" t="s">
        <v>23</v>
      </c>
      <c r="M3090" s="8">
        <v>2</v>
      </c>
      <c r="N3090" s="7" t="s">
        <v>52</v>
      </c>
      <c r="O3090" s="7">
        <v>0</v>
      </c>
    </row>
    <row r="3091" spans="1:15" hidden="1" x14ac:dyDescent="0.25">
      <c r="A3091" s="5">
        <v>3672</v>
      </c>
      <c r="B3091" s="5">
        <v>2</v>
      </c>
      <c r="C3091" s="7" t="s">
        <v>4868</v>
      </c>
      <c r="D3091" s="5">
        <v>3</v>
      </c>
      <c r="E3091" s="25" t="s">
        <v>540</v>
      </c>
      <c r="F3091" s="25" t="s">
        <v>17</v>
      </c>
      <c r="G3091" s="5" t="s">
        <v>542</v>
      </c>
      <c r="H3091" s="27" t="s">
        <v>17</v>
      </c>
      <c r="I3091" s="7" t="s">
        <v>23</v>
      </c>
      <c r="J3091" s="7" t="s">
        <v>23</v>
      </c>
      <c r="K3091" s="7" t="s">
        <v>23</v>
      </c>
      <c r="L3091" s="7" t="s">
        <v>23</v>
      </c>
      <c r="M3091" s="8">
        <v>2</v>
      </c>
      <c r="N3091" s="7" t="s">
        <v>248</v>
      </c>
      <c r="O3091" s="7">
        <v>0</v>
      </c>
    </row>
    <row r="3092" spans="1:15" hidden="1" x14ac:dyDescent="0.25">
      <c r="A3092" s="5">
        <v>3673</v>
      </c>
      <c r="B3092" s="5">
        <v>2</v>
      </c>
      <c r="C3092" s="7" t="s">
        <v>13543</v>
      </c>
      <c r="D3092" s="5">
        <v>54</v>
      </c>
      <c r="E3092" s="25" t="s">
        <v>540</v>
      </c>
      <c r="F3092" s="25" t="s">
        <v>17</v>
      </c>
      <c r="G3092" s="5" t="s">
        <v>542</v>
      </c>
      <c r="H3092" s="27" t="s">
        <v>17</v>
      </c>
      <c r="I3092" s="7" t="s">
        <v>23</v>
      </c>
      <c r="J3092" s="7" t="s">
        <v>23</v>
      </c>
      <c r="K3092" s="7" t="s">
        <v>23</v>
      </c>
      <c r="L3092" s="7" t="s">
        <v>23</v>
      </c>
      <c r="M3092" s="8">
        <v>2</v>
      </c>
      <c r="N3092" s="7" t="s">
        <v>61</v>
      </c>
      <c r="O3092" s="7">
        <v>0</v>
      </c>
    </row>
    <row r="3093" spans="1:15" hidden="1" x14ac:dyDescent="0.25">
      <c r="A3093" s="5">
        <v>3674</v>
      </c>
      <c r="B3093" s="5">
        <v>2</v>
      </c>
      <c r="C3093" s="7" t="s">
        <v>4869</v>
      </c>
      <c r="D3093" s="5">
        <v>152</v>
      </c>
      <c r="E3093" s="25" t="s">
        <v>540</v>
      </c>
      <c r="F3093" s="25" t="s">
        <v>17</v>
      </c>
      <c r="G3093" s="5" t="s">
        <v>542</v>
      </c>
      <c r="H3093" s="27" t="s">
        <v>17</v>
      </c>
      <c r="I3093" s="7" t="s">
        <v>23</v>
      </c>
      <c r="J3093" s="7" t="s">
        <v>23</v>
      </c>
      <c r="K3093" s="7" t="s">
        <v>23</v>
      </c>
      <c r="L3093" s="7" t="s">
        <v>23</v>
      </c>
      <c r="M3093" s="8">
        <v>2</v>
      </c>
      <c r="N3093" s="7" t="s">
        <v>641</v>
      </c>
      <c r="O3093" s="7">
        <v>0</v>
      </c>
    </row>
    <row r="3094" spans="1:15" hidden="1" x14ac:dyDescent="0.25">
      <c r="A3094" s="5">
        <v>3676</v>
      </c>
      <c r="B3094" s="5">
        <v>2</v>
      </c>
      <c r="C3094" s="7" t="s">
        <v>4870</v>
      </c>
      <c r="D3094" s="5">
        <v>6</v>
      </c>
      <c r="E3094" s="25" t="s">
        <v>540</v>
      </c>
      <c r="F3094" s="25" t="s">
        <v>54</v>
      </c>
      <c r="G3094" s="5" t="s">
        <v>542</v>
      </c>
      <c r="H3094" s="27" t="s">
        <v>17</v>
      </c>
      <c r="I3094" s="7" t="s">
        <v>23</v>
      </c>
      <c r="J3094" s="7" t="s">
        <v>4871</v>
      </c>
      <c r="K3094" s="7">
        <v>2011</v>
      </c>
      <c r="L3094" s="7" t="s">
        <v>13544</v>
      </c>
      <c r="M3094" s="8">
        <v>1</v>
      </c>
      <c r="N3094" s="7" t="s">
        <v>411</v>
      </c>
      <c r="O3094" s="7">
        <v>1</v>
      </c>
    </row>
    <row r="3095" spans="1:15" hidden="1" x14ac:dyDescent="0.25">
      <c r="A3095" s="5">
        <v>3677</v>
      </c>
      <c r="B3095" s="5">
        <v>2</v>
      </c>
      <c r="C3095" s="7" t="s">
        <v>4872</v>
      </c>
      <c r="D3095" s="5">
        <v>19</v>
      </c>
      <c r="E3095" s="25" t="s">
        <v>540</v>
      </c>
      <c r="F3095" s="25" t="s">
        <v>17</v>
      </c>
      <c r="G3095" s="5" t="s">
        <v>542</v>
      </c>
      <c r="H3095" s="27" t="s">
        <v>17</v>
      </c>
      <c r="I3095" s="7" t="s">
        <v>23</v>
      </c>
      <c r="J3095" s="7" t="s">
        <v>23</v>
      </c>
      <c r="K3095" s="7" t="s">
        <v>23</v>
      </c>
      <c r="L3095" s="7" t="s">
        <v>23</v>
      </c>
      <c r="M3095" s="8">
        <v>2</v>
      </c>
      <c r="N3095" s="7" t="s">
        <v>598</v>
      </c>
      <c r="O3095" s="7">
        <v>0</v>
      </c>
    </row>
    <row r="3096" spans="1:15" hidden="1" x14ac:dyDescent="0.25">
      <c r="A3096" s="5">
        <v>3678</v>
      </c>
      <c r="B3096" s="5">
        <v>2</v>
      </c>
      <c r="C3096" s="7" t="s">
        <v>4873</v>
      </c>
      <c r="D3096" s="5">
        <v>6</v>
      </c>
      <c r="E3096" s="25" t="s">
        <v>540</v>
      </c>
      <c r="F3096" s="25" t="s">
        <v>54</v>
      </c>
      <c r="G3096" s="5" t="s">
        <v>542</v>
      </c>
      <c r="H3096" s="27" t="s">
        <v>17</v>
      </c>
      <c r="I3096" s="7" t="s">
        <v>23</v>
      </c>
      <c r="J3096" s="7" t="s">
        <v>4874</v>
      </c>
      <c r="K3096" s="7">
        <v>2010</v>
      </c>
      <c r="L3096" s="7" t="s">
        <v>13545</v>
      </c>
      <c r="M3096" s="8">
        <v>1</v>
      </c>
      <c r="N3096" s="7" t="s">
        <v>411</v>
      </c>
      <c r="O3096" s="7">
        <v>1</v>
      </c>
    </row>
    <row r="3097" spans="1:15" hidden="1" x14ac:dyDescent="0.25">
      <c r="A3097" s="5">
        <v>3679</v>
      </c>
      <c r="B3097" s="5">
        <v>2</v>
      </c>
      <c r="C3097" s="7" t="s">
        <v>4875</v>
      </c>
      <c r="D3097" s="5">
        <v>51</v>
      </c>
      <c r="E3097" s="25" t="s">
        <v>540</v>
      </c>
      <c r="F3097" s="25" t="s">
        <v>17</v>
      </c>
      <c r="G3097" s="5" t="s">
        <v>542</v>
      </c>
      <c r="H3097" s="27" t="s">
        <v>17</v>
      </c>
      <c r="I3097" s="7" t="s">
        <v>23</v>
      </c>
      <c r="J3097" s="7" t="s">
        <v>23</v>
      </c>
      <c r="K3097" s="7" t="s">
        <v>23</v>
      </c>
      <c r="L3097" s="7" t="s">
        <v>23</v>
      </c>
      <c r="M3097" s="8">
        <v>2</v>
      </c>
      <c r="N3097" s="7" t="s">
        <v>613</v>
      </c>
      <c r="O3097" s="7" t="s">
        <v>23</v>
      </c>
    </row>
    <row r="3098" spans="1:15" hidden="1" x14ac:dyDescent="0.25">
      <c r="A3098" s="5">
        <v>3680</v>
      </c>
      <c r="B3098" s="5">
        <v>2</v>
      </c>
      <c r="C3098" s="7" t="s">
        <v>4876</v>
      </c>
      <c r="D3098" s="5">
        <v>5</v>
      </c>
      <c r="E3098" s="25" t="s">
        <v>540</v>
      </c>
      <c r="F3098" s="25" t="s">
        <v>17</v>
      </c>
      <c r="G3098" s="5" t="s">
        <v>542</v>
      </c>
      <c r="H3098" s="27" t="s">
        <v>17</v>
      </c>
      <c r="I3098" s="7" t="s">
        <v>23</v>
      </c>
      <c r="J3098" s="7" t="s">
        <v>23</v>
      </c>
      <c r="K3098" s="7" t="s">
        <v>23</v>
      </c>
      <c r="L3098" s="7" t="s">
        <v>23</v>
      </c>
      <c r="M3098" s="8">
        <v>2</v>
      </c>
      <c r="N3098" s="7" t="s">
        <v>100</v>
      </c>
      <c r="O3098" s="7">
        <v>0</v>
      </c>
    </row>
    <row r="3099" spans="1:15" hidden="1" x14ac:dyDescent="0.25">
      <c r="A3099" s="5">
        <v>3681</v>
      </c>
      <c r="B3099" s="5">
        <v>2</v>
      </c>
      <c r="C3099" s="7" t="s">
        <v>4877</v>
      </c>
      <c r="D3099" s="5">
        <v>8</v>
      </c>
      <c r="E3099" s="25" t="s">
        <v>535</v>
      </c>
      <c r="F3099" s="25" t="s">
        <v>17</v>
      </c>
      <c r="G3099" s="5" t="s">
        <v>542</v>
      </c>
      <c r="H3099" s="27" t="s">
        <v>17</v>
      </c>
      <c r="I3099" s="7" t="s">
        <v>23</v>
      </c>
      <c r="J3099" s="7" t="s">
        <v>23</v>
      </c>
      <c r="K3099" s="7" t="s">
        <v>23</v>
      </c>
      <c r="L3099" s="7" t="s">
        <v>23</v>
      </c>
      <c r="M3099" s="8">
        <v>2</v>
      </c>
      <c r="N3099" s="7" t="s">
        <v>84</v>
      </c>
      <c r="O3099" s="7">
        <v>0</v>
      </c>
    </row>
    <row r="3100" spans="1:15" hidden="1" x14ac:dyDescent="0.25">
      <c r="A3100" s="5">
        <v>3682</v>
      </c>
      <c r="B3100" s="5">
        <v>2</v>
      </c>
      <c r="C3100" s="7" t="s">
        <v>13546</v>
      </c>
      <c r="D3100" s="5">
        <v>8</v>
      </c>
      <c r="E3100" s="25" t="s">
        <v>535</v>
      </c>
      <c r="F3100" s="25" t="s">
        <v>17</v>
      </c>
      <c r="G3100" s="5" t="s">
        <v>542</v>
      </c>
      <c r="H3100" s="27" t="s">
        <v>17</v>
      </c>
      <c r="I3100" s="7" t="s">
        <v>23</v>
      </c>
      <c r="J3100" s="7" t="s">
        <v>23</v>
      </c>
      <c r="K3100" s="7" t="s">
        <v>23</v>
      </c>
      <c r="L3100" s="7" t="s">
        <v>23</v>
      </c>
      <c r="M3100" s="8">
        <v>2</v>
      </c>
      <c r="N3100" s="7" t="s">
        <v>84</v>
      </c>
      <c r="O3100" s="7" t="s">
        <v>23</v>
      </c>
    </row>
    <row r="3101" spans="1:15" hidden="1" x14ac:dyDescent="0.25">
      <c r="A3101" s="5">
        <v>3683</v>
      </c>
      <c r="B3101" s="5">
        <v>2</v>
      </c>
      <c r="C3101" s="7" t="s">
        <v>4878</v>
      </c>
      <c r="D3101" s="5">
        <v>5</v>
      </c>
      <c r="E3101" s="25" t="s">
        <v>540</v>
      </c>
      <c r="F3101" s="25" t="s">
        <v>17</v>
      </c>
      <c r="G3101" s="5" t="s">
        <v>542</v>
      </c>
      <c r="H3101" s="27" t="s">
        <v>17</v>
      </c>
      <c r="I3101" s="7" t="s">
        <v>23</v>
      </c>
      <c r="J3101" s="7" t="s">
        <v>23</v>
      </c>
      <c r="K3101" s="7" t="s">
        <v>23</v>
      </c>
      <c r="L3101" s="7" t="s">
        <v>23</v>
      </c>
      <c r="M3101" s="8">
        <v>2</v>
      </c>
      <c r="N3101" s="7" t="s">
        <v>100</v>
      </c>
      <c r="O3101" s="7" t="s">
        <v>23</v>
      </c>
    </row>
    <row r="3102" spans="1:15" hidden="1" x14ac:dyDescent="0.25">
      <c r="A3102" s="5">
        <v>3684</v>
      </c>
      <c r="B3102" s="5">
        <v>2</v>
      </c>
      <c r="C3102" s="7" t="s">
        <v>4879</v>
      </c>
      <c r="D3102" s="5">
        <v>4</v>
      </c>
      <c r="E3102" s="25" t="s">
        <v>16</v>
      </c>
      <c r="F3102" s="25" t="s">
        <v>17</v>
      </c>
      <c r="G3102" s="5" t="s">
        <v>542</v>
      </c>
      <c r="H3102" s="27" t="s">
        <v>17</v>
      </c>
      <c r="I3102" s="7" t="s">
        <v>23</v>
      </c>
      <c r="J3102" s="7" t="s">
        <v>23</v>
      </c>
      <c r="K3102" s="7" t="s">
        <v>23</v>
      </c>
      <c r="L3102" s="7" t="s">
        <v>23</v>
      </c>
      <c r="M3102" s="8">
        <v>2</v>
      </c>
      <c r="N3102" s="7" t="s">
        <v>22</v>
      </c>
      <c r="O3102" s="7">
        <v>0</v>
      </c>
    </row>
    <row r="3103" spans="1:15" hidden="1" x14ac:dyDescent="0.25">
      <c r="A3103" s="5">
        <v>3685</v>
      </c>
      <c r="B3103" s="5">
        <v>2</v>
      </c>
      <c r="C3103" s="7" t="s">
        <v>4880</v>
      </c>
      <c r="D3103" s="5">
        <v>51</v>
      </c>
      <c r="E3103" s="25" t="s">
        <v>540</v>
      </c>
      <c r="F3103" s="25" t="s">
        <v>17</v>
      </c>
      <c r="G3103" s="5" t="s">
        <v>542</v>
      </c>
      <c r="H3103" s="27" t="s">
        <v>17</v>
      </c>
      <c r="I3103" s="7" t="s">
        <v>23</v>
      </c>
      <c r="J3103" s="7" t="s">
        <v>23</v>
      </c>
      <c r="K3103" s="7" t="s">
        <v>23</v>
      </c>
      <c r="L3103" s="7" t="s">
        <v>23</v>
      </c>
      <c r="M3103" s="8">
        <v>2</v>
      </c>
      <c r="N3103" s="7" t="s">
        <v>613</v>
      </c>
      <c r="O3103" s="7" t="s">
        <v>23</v>
      </c>
    </row>
    <row r="3104" spans="1:15" hidden="1" x14ac:dyDescent="0.25">
      <c r="A3104" s="5">
        <v>3686</v>
      </c>
      <c r="B3104" s="5">
        <v>2</v>
      </c>
      <c r="C3104" s="7" t="s">
        <v>4881</v>
      </c>
      <c r="D3104" s="5">
        <v>48</v>
      </c>
      <c r="E3104" s="25" t="s">
        <v>540</v>
      </c>
      <c r="F3104" s="25" t="s">
        <v>17</v>
      </c>
      <c r="G3104" s="5" t="s">
        <v>542</v>
      </c>
      <c r="H3104" s="27" t="s">
        <v>17</v>
      </c>
      <c r="I3104" s="7" t="s">
        <v>23</v>
      </c>
      <c r="J3104" s="7" t="s">
        <v>23</v>
      </c>
      <c r="K3104" s="7" t="s">
        <v>23</v>
      </c>
      <c r="L3104" s="7" t="s">
        <v>23</v>
      </c>
      <c r="M3104" s="8">
        <v>2</v>
      </c>
      <c r="N3104" s="7" t="s">
        <v>646</v>
      </c>
      <c r="O3104" s="7">
        <v>0</v>
      </c>
    </row>
    <row r="3105" spans="1:15" hidden="1" x14ac:dyDescent="0.25">
      <c r="A3105" s="5">
        <v>3687</v>
      </c>
      <c r="B3105" s="5">
        <v>2</v>
      </c>
      <c r="C3105" s="7" t="s">
        <v>4882</v>
      </c>
      <c r="D3105" s="5">
        <v>3</v>
      </c>
      <c r="E3105" s="25" t="s">
        <v>540</v>
      </c>
      <c r="F3105" s="25" t="s">
        <v>141</v>
      </c>
      <c r="G3105" s="5" t="s">
        <v>542</v>
      </c>
      <c r="H3105" s="27" t="s">
        <v>17</v>
      </c>
      <c r="I3105" s="7" t="s">
        <v>23</v>
      </c>
      <c r="J3105" s="7" t="s">
        <v>4883</v>
      </c>
      <c r="K3105" s="7">
        <v>2018</v>
      </c>
      <c r="L3105" s="7" t="s">
        <v>13547</v>
      </c>
      <c r="M3105" s="8">
        <v>1</v>
      </c>
      <c r="N3105" s="7" t="s">
        <v>268</v>
      </c>
      <c r="O3105" s="7">
        <v>1</v>
      </c>
    </row>
    <row r="3106" spans="1:15" hidden="1" x14ac:dyDescent="0.25">
      <c r="A3106" s="5">
        <v>3688</v>
      </c>
      <c r="B3106" s="5">
        <v>2</v>
      </c>
      <c r="C3106" s="7" t="s">
        <v>4884</v>
      </c>
      <c r="D3106" s="5">
        <v>28</v>
      </c>
      <c r="E3106" s="25" t="s">
        <v>540</v>
      </c>
      <c r="F3106" s="25" t="s">
        <v>17</v>
      </c>
      <c r="G3106" s="5" t="s">
        <v>542</v>
      </c>
      <c r="H3106" s="27" t="s">
        <v>17</v>
      </c>
      <c r="I3106" s="7" t="s">
        <v>23</v>
      </c>
      <c r="J3106" s="7" t="s">
        <v>23</v>
      </c>
      <c r="K3106" s="7" t="s">
        <v>23</v>
      </c>
      <c r="L3106" s="7" t="s">
        <v>23</v>
      </c>
      <c r="M3106" s="8">
        <v>2</v>
      </c>
      <c r="N3106" s="7" t="s">
        <v>668</v>
      </c>
      <c r="O3106" s="7">
        <v>0</v>
      </c>
    </row>
    <row r="3107" spans="1:15" hidden="1" x14ac:dyDescent="0.25">
      <c r="A3107" s="5">
        <v>3689</v>
      </c>
      <c r="B3107" s="5">
        <v>2</v>
      </c>
      <c r="C3107" s="7" t="s">
        <v>4885</v>
      </c>
      <c r="D3107" s="5">
        <v>35</v>
      </c>
      <c r="E3107" s="25" t="s">
        <v>540</v>
      </c>
      <c r="F3107" s="25" t="s">
        <v>25</v>
      </c>
      <c r="G3107" s="5" t="s">
        <v>542</v>
      </c>
      <c r="H3107" s="27" t="s">
        <v>17</v>
      </c>
      <c r="I3107" s="7" t="s">
        <v>23</v>
      </c>
      <c r="J3107" s="7" t="s">
        <v>4886</v>
      </c>
      <c r="K3107" s="7">
        <v>2018</v>
      </c>
      <c r="L3107" s="7" t="s">
        <v>4887</v>
      </c>
      <c r="M3107" s="8">
        <v>1</v>
      </c>
      <c r="N3107" s="7" t="s">
        <v>701</v>
      </c>
      <c r="O3107" s="7">
        <v>1</v>
      </c>
    </row>
    <row r="3108" spans="1:15" hidden="1" x14ac:dyDescent="0.25">
      <c r="A3108" s="5">
        <v>3690</v>
      </c>
      <c r="B3108" s="5">
        <v>2</v>
      </c>
      <c r="C3108" s="7" t="s">
        <v>4888</v>
      </c>
      <c r="D3108" s="5">
        <v>35</v>
      </c>
      <c r="E3108" s="25" t="s">
        <v>540</v>
      </c>
      <c r="F3108" s="25" t="s">
        <v>25</v>
      </c>
      <c r="G3108" s="5" t="s">
        <v>542</v>
      </c>
      <c r="H3108" s="27" t="s">
        <v>17</v>
      </c>
      <c r="I3108" s="7" t="s">
        <v>23</v>
      </c>
      <c r="J3108" s="7" t="s">
        <v>4889</v>
      </c>
      <c r="K3108" s="7">
        <v>2010</v>
      </c>
      <c r="L3108" s="7" t="s">
        <v>4890</v>
      </c>
      <c r="M3108" s="8">
        <v>1</v>
      </c>
      <c r="N3108" s="7" t="s">
        <v>701</v>
      </c>
      <c r="O3108" s="7">
        <v>1</v>
      </c>
    </row>
    <row r="3109" spans="1:15" hidden="1" x14ac:dyDescent="0.25">
      <c r="A3109" s="5">
        <v>3691</v>
      </c>
      <c r="B3109" s="5">
        <v>2</v>
      </c>
      <c r="C3109" s="7" t="s">
        <v>4891</v>
      </c>
      <c r="D3109" s="5">
        <v>6</v>
      </c>
      <c r="E3109" s="25" t="s">
        <v>540</v>
      </c>
      <c r="F3109" s="25" t="s">
        <v>546</v>
      </c>
      <c r="G3109" s="5" t="s">
        <v>542</v>
      </c>
      <c r="H3109" s="27" t="s">
        <v>17</v>
      </c>
      <c r="I3109" s="7" t="s">
        <v>23</v>
      </c>
      <c r="J3109" s="7" t="s">
        <v>4892</v>
      </c>
      <c r="K3109" s="7">
        <v>2012</v>
      </c>
      <c r="L3109" s="7" t="s">
        <v>13548</v>
      </c>
      <c r="M3109" s="8">
        <v>1</v>
      </c>
      <c r="N3109" s="7" t="s">
        <v>411</v>
      </c>
      <c r="O3109" s="7">
        <v>1</v>
      </c>
    </row>
    <row r="3110" spans="1:15" hidden="1" x14ac:dyDescent="0.25">
      <c r="A3110" s="5">
        <v>3692</v>
      </c>
      <c r="B3110" s="5">
        <v>2</v>
      </c>
      <c r="C3110" s="7" t="s">
        <v>4893</v>
      </c>
      <c r="D3110" s="5">
        <v>3</v>
      </c>
      <c r="E3110" s="25" t="s">
        <v>540</v>
      </c>
      <c r="F3110" s="25" t="s">
        <v>17</v>
      </c>
      <c r="G3110" s="5" t="s">
        <v>542</v>
      </c>
      <c r="H3110" s="27" t="s">
        <v>17</v>
      </c>
      <c r="I3110" s="7" t="s">
        <v>23</v>
      </c>
      <c r="J3110" s="7" t="s">
        <v>23</v>
      </c>
      <c r="K3110" s="7" t="s">
        <v>23</v>
      </c>
      <c r="L3110" s="7" t="s">
        <v>23</v>
      </c>
      <c r="M3110" s="8">
        <v>2</v>
      </c>
      <c r="N3110" s="7" t="s">
        <v>248</v>
      </c>
      <c r="O3110" s="7">
        <v>0</v>
      </c>
    </row>
    <row r="3111" spans="1:15" hidden="1" x14ac:dyDescent="0.25">
      <c r="A3111" s="5">
        <v>3693</v>
      </c>
      <c r="B3111" s="5">
        <v>2</v>
      </c>
      <c r="C3111" s="7" t="s">
        <v>4894</v>
      </c>
      <c r="D3111" s="5">
        <v>4</v>
      </c>
      <c r="E3111" s="25" t="s">
        <v>16</v>
      </c>
      <c r="F3111" s="25" t="s">
        <v>17</v>
      </c>
      <c r="G3111" s="5" t="s">
        <v>542</v>
      </c>
      <c r="H3111" s="27" t="s">
        <v>17</v>
      </c>
      <c r="I3111" s="7" t="s">
        <v>23</v>
      </c>
      <c r="J3111" s="7" t="s">
        <v>23</v>
      </c>
      <c r="K3111" s="7" t="s">
        <v>23</v>
      </c>
      <c r="L3111" s="7" t="s">
        <v>23</v>
      </c>
      <c r="M3111" s="8">
        <v>2</v>
      </c>
      <c r="N3111" s="7" t="s">
        <v>22</v>
      </c>
      <c r="O3111" s="7">
        <v>0</v>
      </c>
    </row>
    <row r="3112" spans="1:15" hidden="1" x14ac:dyDescent="0.25">
      <c r="A3112" s="5">
        <v>3694</v>
      </c>
      <c r="B3112" s="5">
        <v>2</v>
      </c>
      <c r="C3112" s="7" t="s">
        <v>13549</v>
      </c>
      <c r="D3112" s="5">
        <v>59</v>
      </c>
      <c r="E3112" s="25" t="s">
        <v>16</v>
      </c>
      <c r="F3112" s="25" t="s">
        <v>17</v>
      </c>
      <c r="G3112" s="5" t="s">
        <v>542</v>
      </c>
      <c r="H3112" s="27" t="s">
        <v>17</v>
      </c>
      <c r="I3112" s="7" t="s">
        <v>23</v>
      </c>
      <c r="J3112" s="7" t="s">
        <v>23</v>
      </c>
      <c r="K3112" s="7" t="s">
        <v>23</v>
      </c>
      <c r="L3112" s="7" t="s">
        <v>23</v>
      </c>
      <c r="M3112" s="8">
        <v>2</v>
      </c>
      <c r="N3112" s="7" t="s">
        <v>41</v>
      </c>
      <c r="O3112" s="7">
        <v>0</v>
      </c>
    </row>
    <row r="3113" spans="1:15" hidden="1" x14ac:dyDescent="0.25">
      <c r="A3113" s="5">
        <v>3695</v>
      </c>
      <c r="B3113" s="5">
        <v>2</v>
      </c>
      <c r="C3113" s="7" t="s">
        <v>4895</v>
      </c>
      <c r="D3113" s="5">
        <v>8</v>
      </c>
      <c r="E3113" s="25" t="s">
        <v>535</v>
      </c>
      <c r="F3113" s="25" t="s">
        <v>17</v>
      </c>
      <c r="G3113" s="5" t="s">
        <v>542</v>
      </c>
      <c r="H3113" s="27" t="s">
        <v>17</v>
      </c>
      <c r="I3113" s="7" t="s">
        <v>23</v>
      </c>
      <c r="J3113" s="7" t="s">
        <v>23</v>
      </c>
      <c r="K3113" s="7" t="s">
        <v>23</v>
      </c>
      <c r="L3113" s="7" t="s">
        <v>23</v>
      </c>
      <c r="M3113" s="8">
        <v>2</v>
      </c>
      <c r="N3113" s="7" t="s">
        <v>84</v>
      </c>
      <c r="O3113" s="7">
        <v>0</v>
      </c>
    </row>
    <row r="3114" spans="1:15" hidden="1" x14ac:dyDescent="0.25">
      <c r="A3114" s="5">
        <v>3696</v>
      </c>
      <c r="B3114" s="5">
        <v>2</v>
      </c>
      <c r="C3114" s="7" t="s">
        <v>4896</v>
      </c>
      <c r="D3114" s="5">
        <v>8</v>
      </c>
      <c r="E3114" s="25" t="s">
        <v>535</v>
      </c>
      <c r="F3114" s="25" t="s">
        <v>17</v>
      </c>
      <c r="G3114" s="5" t="s">
        <v>542</v>
      </c>
      <c r="H3114" s="27" t="s">
        <v>17</v>
      </c>
      <c r="I3114" s="7" t="s">
        <v>23</v>
      </c>
      <c r="J3114" s="7" t="s">
        <v>23</v>
      </c>
      <c r="K3114" s="7" t="s">
        <v>23</v>
      </c>
      <c r="L3114" s="7" t="s">
        <v>23</v>
      </c>
      <c r="M3114" s="8">
        <v>2</v>
      </c>
      <c r="N3114" s="7" t="s">
        <v>84</v>
      </c>
      <c r="O3114" s="7">
        <v>0</v>
      </c>
    </row>
    <row r="3115" spans="1:15" hidden="1" x14ac:dyDescent="0.25">
      <c r="A3115" s="5">
        <v>3697</v>
      </c>
      <c r="B3115" s="5">
        <v>2</v>
      </c>
      <c r="C3115" s="7" t="s">
        <v>4897</v>
      </c>
      <c r="D3115" s="5">
        <v>3</v>
      </c>
      <c r="E3115" s="25" t="s">
        <v>540</v>
      </c>
      <c r="F3115" s="25" t="s">
        <v>25</v>
      </c>
      <c r="G3115" s="5" t="s">
        <v>542</v>
      </c>
      <c r="H3115" s="27" t="s">
        <v>17</v>
      </c>
      <c r="I3115" s="7" t="s">
        <v>23</v>
      </c>
      <c r="J3115" s="7" t="s">
        <v>4898</v>
      </c>
      <c r="K3115" s="7">
        <v>2005</v>
      </c>
      <c r="L3115" s="7" t="s">
        <v>13550</v>
      </c>
      <c r="M3115" s="8">
        <v>1</v>
      </c>
      <c r="N3115" s="7" t="s">
        <v>268</v>
      </c>
      <c r="O3115" s="7">
        <v>1</v>
      </c>
    </row>
    <row r="3116" spans="1:15" hidden="1" x14ac:dyDescent="0.25">
      <c r="A3116" s="5">
        <v>3699</v>
      </c>
      <c r="B3116" s="5">
        <v>2</v>
      </c>
      <c r="C3116" s="7" t="s">
        <v>4899</v>
      </c>
      <c r="D3116" s="5">
        <v>43</v>
      </c>
      <c r="E3116" s="25" t="s">
        <v>540</v>
      </c>
      <c r="F3116" s="25" t="s">
        <v>17</v>
      </c>
      <c r="G3116" s="5" t="s">
        <v>542</v>
      </c>
      <c r="H3116" s="27" t="s">
        <v>17</v>
      </c>
      <c r="I3116" s="7" t="s">
        <v>23</v>
      </c>
      <c r="J3116" s="7" t="s">
        <v>23</v>
      </c>
      <c r="K3116" s="7" t="s">
        <v>23</v>
      </c>
      <c r="L3116" s="7" t="s">
        <v>23</v>
      </c>
      <c r="M3116" s="8">
        <v>2</v>
      </c>
      <c r="N3116" s="7" t="s">
        <v>962</v>
      </c>
      <c r="O3116" s="7">
        <v>0</v>
      </c>
    </row>
    <row r="3117" spans="1:15" hidden="1" x14ac:dyDescent="0.25">
      <c r="A3117" s="5">
        <v>3700</v>
      </c>
      <c r="B3117" s="5">
        <v>2</v>
      </c>
      <c r="C3117" s="7" t="s">
        <v>4900</v>
      </c>
      <c r="D3117" s="5">
        <v>164</v>
      </c>
      <c r="E3117" s="25" t="s">
        <v>540</v>
      </c>
      <c r="F3117" s="25" t="s">
        <v>25</v>
      </c>
      <c r="G3117" s="5" t="s">
        <v>542</v>
      </c>
      <c r="H3117" s="27" t="s">
        <v>17</v>
      </c>
      <c r="I3117" s="7" t="s">
        <v>23</v>
      </c>
      <c r="J3117" s="7" t="s">
        <v>4901</v>
      </c>
      <c r="K3117" s="7">
        <v>2012</v>
      </c>
      <c r="L3117" s="7" t="s">
        <v>13551</v>
      </c>
      <c r="M3117" s="8">
        <v>1</v>
      </c>
      <c r="N3117" s="7" t="s">
        <v>23</v>
      </c>
      <c r="O3117" s="7">
        <v>1</v>
      </c>
    </row>
    <row r="3118" spans="1:15" hidden="1" x14ac:dyDescent="0.25">
      <c r="A3118" s="5">
        <v>3701</v>
      </c>
      <c r="B3118" s="5">
        <v>2</v>
      </c>
      <c r="C3118" s="7" t="s">
        <v>4902</v>
      </c>
      <c r="D3118" s="5">
        <v>35</v>
      </c>
      <c r="E3118" s="25" t="s">
        <v>540</v>
      </c>
      <c r="F3118" s="25" t="s">
        <v>25</v>
      </c>
      <c r="G3118" s="5" t="s">
        <v>542</v>
      </c>
      <c r="H3118" s="27" t="s">
        <v>17</v>
      </c>
      <c r="I3118" s="7" t="s">
        <v>23</v>
      </c>
      <c r="J3118" s="7" t="s">
        <v>4903</v>
      </c>
      <c r="K3118" s="7">
        <v>2013</v>
      </c>
      <c r="L3118" s="7" t="s">
        <v>4904</v>
      </c>
      <c r="M3118" s="8">
        <v>1</v>
      </c>
      <c r="N3118" s="7" t="s">
        <v>701</v>
      </c>
      <c r="O3118" s="7">
        <v>1</v>
      </c>
    </row>
    <row r="3119" spans="1:15" hidden="1" x14ac:dyDescent="0.25">
      <c r="A3119" s="5">
        <v>3702</v>
      </c>
      <c r="B3119" s="5">
        <v>2</v>
      </c>
      <c r="C3119" s="7" t="s">
        <v>4905</v>
      </c>
      <c r="D3119" s="5">
        <v>35</v>
      </c>
      <c r="E3119" s="25" t="s">
        <v>540</v>
      </c>
      <c r="F3119" s="25" t="s">
        <v>25</v>
      </c>
      <c r="G3119" s="5" t="s">
        <v>542</v>
      </c>
      <c r="H3119" s="27" t="s">
        <v>17</v>
      </c>
      <c r="I3119" s="7" t="s">
        <v>23</v>
      </c>
      <c r="J3119" s="7" t="s">
        <v>4906</v>
      </c>
      <c r="K3119" s="7">
        <v>2017</v>
      </c>
      <c r="L3119" s="7" t="s">
        <v>4907</v>
      </c>
      <c r="M3119" s="8">
        <v>1</v>
      </c>
      <c r="N3119" s="7" t="s">
        <v>701</v>
      </c>
      <c r="O3119" s="7">
        <v>1</v>
      </c>
    </row>
    <row r="3120" spans="1:15" hidden="1" x14ac:dyDescent="0.25">
      <c r="A3120" s="5">
        <v>3703</v>
      </c>
      <c r="B3120" s="5">
        <v>2</v>
      </c>
      <c r="C3120" s="7" t="s">
        <v>4908</v>
      </c>
      <c r="D3120" s="5">
        <v>35</v>
      </c>
      <c r="E3120" s="25" t="s">
        <v>540</v>
      </c>
      <c r="F3120" s="25" t="s">
        <v>25</v>
      </c>
      <c r="G3120" s="5" t="s">
        <v>542</v>
      </c>
      <c r="H3120" s="27" t="s">
        <v>17</v>
      </c>
      <c r="I3120" s="7" t="s">
        <v>23</v>
      </c>
      <c r="J3120" s="7" t="s">
        <v>4909</v>
      </c>
      <c r="K3120" s="7">
        <v>2009</v>
      </c>
      <c r="L3120" s="7" t="s">
        <v>4910</v>
      </c>
      <c r="M3120" s="8">
        <v>1</v>
      </c>
      <c r="N3120" s="7" t="s">
        <v>701</v>
      </c>
      <c r="O3120" s="7">
        <v>1</v>
      </c>
    </row>
    <row r="3121" spans="1:15" hidden="1" x14ac:dyDescent="0.25">
      <c r="A3121" s="5">
        <v>3705</v>
      </c>
      <c r="B3121" s="5">
        <v>2</v>
      </c>
      <c r="C3121" s="7" t="s">
        <v>4911</v>
      </c>
      <c r="D3121" s="5">
        <v>35</v>
      </c>
      <c r="E3121" s="25" t="s">
        <v>540</v>
      </c>
      <c r="F3121" s="25" t="s">
        <v>25</v>
      </c>
      <c r="G3121" s="5" t="s">
        <v>542</v>
      </c>
      <c r="H3121" s="27" t="s">
        <v>17</v>
      </c>
      <c r="I3121" s="7" t="s">
        <v>23</v>
      </c>
      <c r="J3121" s="7" t="s">
        <v>4912</v>
      </c>
      <c r="K3121" s="7">
        <v>2017</v>
      </c>
      <c r="L3121" s="7" t="s">
        <v>4913</v>
      </c>
      <c r="M3121" s="8">
        <v>1</v>
      </c>
      <c r="N3121" s="7" t="s">
        <v>701</v>
      </c>
      <c r="O3121" s="7">
        <v>1</v>
      </c>
    </row>
    <row r="3122" spans="1:15" hidden="1" x14ac:dyDescent="0.25">
      <c r="A3122" s="5">
        <v>3706</v>
      </c>
      <c r="B3122" s="5">
        <v>2</v>
      </c>
      <c r="C3122" s="7" t="s">
        <v>4914</v>
      </c>
      <c r="D3122" s="5">
        <v>6</v>
      </c>
      <c r="E3122" s="25" t="s">
        <v>540</v>
      </c>
      <c r="F3122" s="25" t="s">
        <v>54</v>
      </c>
      <c r="G3122" s="5" t="s">
        <v>542</v>
      </c>
      <c r="H3122" s="27" t="s">
        <v>17</v>
      </c>
      <c r="I3122" s="7" t="s">
        <v>23</v>
      </c>
      <c r="J3122" s="7" t="s">
        <v>4915</v>
      </c>
      <c r="K3122" s="7">
        <v>2017</v>
      </c>
      <c r="L3122" s="7" t="s">
        <v>13552</v>
      </c>
      <c r="M3122" s="8">
        <v>1</v>
      </c>
      <c r="N3122" s="7" t="s">
        <v>411</v>
      </c>
      <c r="O3122" s="7">
        <v>1</v>
      </c>
    </row>
    <row r="3123" spans="1:15" hidden="1" x14ac:dyDescent="0.25">
      <c r="A3123" s="5">
        <v>3707</v>
      </c>
      <c r="B3123" s="5">
        <v>2</v>
      </c>
      <c r="C3123" s="7" t="s">
        <v>13553</v>
      </c>
      <c r="D3123" s="5">
        <v>8</v>
      </c>
      <c r="E3123" s="25" t="s">
        <v>535</v>
      </c>
      <c r="F3123" s="25" t="s">
        <v>17</v>
      </c>
      <c r="G3123" s="5" t="s">
        <v>542</v>
      </c>
      <c r="H3123" s="27" t="s">
        <v>17</v>
      </c>
      <c r="I3123" s="7" t="s">
        <v>23</v>
      </c>
      <c r="J3123" s="7" t="s">
        <v>23</v>
      </c>
      <c r="K3123" s="7" t="s">
        <v>23</v>
      </c>
      <c r="L3123" s="7" t="s">
        <v>23</v>
      </c>
      <c r="M3123" s="8">
        <v>2</v>
      </c>
      <c r="N3123" s="7" t="s">
        <v>84</v>
      </c>
      <c r="O3123" s="7" t="s">
        <v>23</v>
      </c>
    </row>
    <row r="3124" spans="1:15" hidden="1" x14ac:dyDescent="0.25">
      <c r="A3124" s="5">
        <v>3708</v>
      </c>
      <c r="B3124" s="5">
        <v>2</v>
      </c>
      <c r="C3124" s="7" t="s">
        <v>4916</v>
      </c>
      <c r="D3124" s="5">
        <v>8</v>
      </c>
      <c r="E3124" s="25" t="s">
        <v>535</v>
      </c>
      <c r="F3124" s="25" t="s">
        <v>17</v>
      </c>
      <c r="G3124" s="5" t="s">
        <v>542</v>
      </c>
      <c r="H3124" s="27" t="s">
        <v>17</v>
      </c>
      <c r="I3124" s="7" t="s">
        <v>23</v>
      </c>
      <c r="J3124" s="7" t="s">
        <v>23</v>
      </c>
      <c r="K3124" s="7" t="s">
        <v>23</v>
      </c>
      <c r="L3124" s="7" t="s">
        <v>23</v>
      </c>
      <c r="M3124" s="8">
        <v>2</v>
      </c>
      <c r="N3124" s="7" t="s">
        <v>84</v>
      </c>
      <c r="O3124" s="7">
        <v>0</v>
      </c>
    </row>
    <row r="3125" spans="1:15" hidden="1" x14ac:dyDescent="0.25">
      <c r="A3125" s="5">
        <v>3709</v>
      </c>
      <c r="B3125" s="5">
        <v>2</v>
      </c>
      <c r="C3125" s="7" t="s">
        <v>4917</v>
      </c>
      <c r="D3125" s="5">
        <v>29</v>
      </c>
      <c r="E3125" s="25" t="s">
        <v>540</v>
      </c>
      <c r="F3125" s="25" t="s">
        <v>17</v>
      </c>
      <c r="G3125" s="5" t="s">
        <v>542</v>
      </c>
      <c r="H3125" s="27" t="s">
        <v>17</v>
      </c>
      <c r="I3125" s="7" t="s">
        <v>23</v>
      </c>
      <c r="J3125" s="7" t="s">
        <v>23</v>
      </c>
      <c r="K3125" s="7" t="s">
        <v>23</v>
      </c>
      <c r="L3125" s="7" t="s">
        <v>23</v>
      </c>
      <c r="M3125" s="8">
        <v>2</v>
      </c>
      <c r="N3125" s="7" t="s">
        <v>606</v>
      </c>
      <c r="O3125" s="7">
        <v>0</v>
      </c>
    </row>
    <row r="3126" spans="1:15" hidden="1" x14ac:dyDescent="0.25">
      <c r="A3126" s="5">
        <v>3710</v>
      </c>
      <c r="B3126" s="5">
        <v>2</v>
      </c>
      <c r="C3126" s="7" t="s">
        <v>4918</v>
      </c>
      <c r="D3126" s="5">
        <v>6</v>
      </c>
      <c r="E3126" s="25" t="s">
        <v>540</v>
      </c>
      <c r="F3126" s="25" t="s">
        <v>546</v>
      </c>
      <c r="G3126" s="5" t="s">
        <v>542</v>
      </c>
      <c r="H3126" s="27" t="s">
        <v>17</v>
      </c>
      <c r="I3126" s="7" t="s">
        <v>23</v>
      </c>
      <c r="J3126" s="7" t="s">
        <v>4919</v>
      </c>
      <c r="K3126" s="7">
        <v>2002</v>
      </c>
      <c r="L3126" s="7" t="s">
        <v>13554</v>
      </c>
      <c r="M3126" s="8">
        <v>1</v>
      </c>
      <c r="N3126" s="7" t="s">
        <v>411</v>
      </c>
      <c r="O3126" s="7">
        <v>1</v>
      </c>
    </row>
    <row r="3127" spans="1:15" hidden="1" x14ac:dyDescent="0.25">
      <c r="A3127" s="5">
        <v>3711</v>
      </c>
      <c r="B3127" s="5">
        <v>2</v>
      </c>
      <c r="C3127" s="7" t="s">
        <v>4920</v>
      </c>
      <c r="D3127" s="5">
        <v>2</v>
      </c>
      <c r="E3127" s="25" t="s">
        <v>16</v>
      </c>
      <c r="F3127" s="25" t="s">
        <v>17</v>
      </c>
      <c r="G3127" s="5" t="s">
        <v>542</v>
      </c>
      <c r="H3127" s="27" t="s">
        <v>17</v>
      </c>
      <c r="I3127" s="7" t="s">
        <v>23</v>
      </c>
      <c r="J3127" s="7" t="s">
        <v>23</v>
      </c>
      <c r="K3127" s="7" t="s">
        <v>23</v>
      </c>
      <c r="L3127" s="7" t="s">
        <v>23</v>
      </c>
      <c r="M3127" s="8">
        <v>2</v>
      </c>
      <c r="N3127" s="7" t="s">
        <v>52</v>
      </c>
      <c r="O3127" s="7">
        <v>0</v>
      </c>
    </row>
    <row r="3128" spans="1:15" hidden="1" x14ac:dyDescent="0.25">
      <c r="A3128" s="5">
        <v>3712</v>
      </c>
      <c r="B3128" s="5">
        <v>2</v>
      </c>
      <c r="C3128" s="7" t="s">
        <v>13555</v>
      </c>
      <c r="D3128" s="5">
        <v>85</v>
      </c>
      <c r="E3128" s="25" t="s">
        <v>540</v>
      </c>
      <c r="F3128" s="25" t="s">
        <v>17</v>
      </c>
      <c r="G3128" s="5" t="s">
        <v>542</v>
      </c>
      <c r="H3128" s="27" t="s">
        <v>17</v>
      </c>
      <c r="I3128" s="7" t="s">
        <v>23</v>
      </c>
      <c r="J3128" s="7" t="s">
        <v>23</v>
      </c>
      <c r="K3128" s="7" t="s">
        <v>23</v>
      </c>
      <c r="L3128" s="7" t="s">
        <v>23</v>
      </c>
      <c r="M3128" s="8">
        <v>2</v>
      </c>
      <c r="N3128" s="7" t="s">
        <v>648</v>
      </c>
      <c r="O3128" s="7">
        <v>0</v>
      </c>
    </row>
    <row r="3129" spans="1:15" hidden="1" x14ac:dyDescent="0.25">
      <c r="A3129" s="5">
        <v>3713</v>
      </c>
      <c r="B3129" s="5">
        <v>2</v>
      </c>
      <c r="C3129" s="7" t="s">
        <v>4921</v>
      </c>
      <c r="D3129" s="5">
        <v>6</v>
      </c>
      <c r="E3129" s="25" t="s">
        <v>540</v>
      </c>
      <c r="F3129" s="25" t="s">
        <v>546</v>
      </c>
      <c r="G3129" s="5" t="s">
        <v>542</v>
      </c>
      <c r="H3129" s="27" t="s">
        <v>17</v>
      </c>
      <c r="I3129" s="7" t="s">
        <v>23</v>
      </c>
      <c r="J3129" s="7" t="s">
        <v>4922</v>
      </c>
      <c r="K3129" s="7">
        <v>2015</v>
      </c>
      <c r="L3129" s="7" t="s">
        <v>13556</v>
      </c>
      <c r="M3129" s="8">
        <v>1</v>
      </c>
      <c r="N3129" s="7" t="s">
        <v>411</v>
      </c>
      <c r="O3129" s="7">
        <v>1</v>
      </c>
    </row>
    <row r="3130" spans="1:15" hidden="1" x14ac:dyDescent="0.25">
      <c r="A3130" s="5">
        <v>3714</v>
      </c>
      <c r="B3130" s="5">
        <v>2</v>
      </c>
      <c r="C3130" s="7" t="s">
        <v>13557</v>
      </c>
      <c r="D3130" s="5">
        <v>48</v>
      </c>
      <c r="E3130" s="25" t="s">
        <v>540</v>
      </c>
      <c r="F3130" s="25" t="s">
        <v>17</v>
      </c>
      <c r="G3130" s="5" t="s">
        <v>542</v>
      </c>
      <c r="H3130" s="27" t="s">
        <v>17</v>
      </c>
      <c r="I3130" s="7" t="s">
        <v>23</v>
      </c>
      <c r="J3130" s="7" t="s">
        <v>23</v>
      </c>
      <c r="K3130" s="7" t="s">
        <v>23</v>
      </c>
      <c r="L3130" s="7" t="s">
        <v>23</v>
      </c>
      <c r="M3130" s="8">
        <v>2</v>
      </c>
      <c r="N3130" s="7" t="s">
        <v>646</v>
      </c>
      <c r="O3130" s="7">
        <v>0</v>
      </c>
    </row>
    <row r="3131" spans="1:15" hidden="1" x14ac:dyDescent="0.25">
      <c r="A3131" s="5">
        <v>3717</v>
      </c>
      <c r="B3131" s="5">
        <v>2</v>
      </c>
      <c r="C3131" s="7" t="s">
        <v>4923</v>
      </c>
      <c r="D3131" s="5">
        <v>51</v>
      </c>
      <c r="E3131" s="25" t="s">
        <v>540</v>
      </c>
      <c r="F3131" s="25" t="s">
        <v>17</v>
      </c>
      <c r="G3131" s="5" t="s">
        <v>542</v>
      </c>
      <c r="H3131" s="27" t="s">
        <v>17</v>
      </c>
      <c r="I3131" s="7" t="s">
        <v>23</v>
      </c>
      <c r="J3131" s="7" t="s">
        <v>23</v>
      </c>
      <c r="K3131" s="7" t="s">
        <v>23</v>
      </c>
      <c r="L3131" s="7" t="s">
        <v>23</v>
      </c>
      <c r="M3131" s="8">
        <v>2</v>
      </c>
      <c r="N3131" s="7" t="s">
        <v>613</v>
      </c>
      <c r="O3131" s="7">
        <v>0</v>
      </c>
    </row>
    <row r="3132" spans="1:15" hidden="1" x14ac:dyDescent="0.25">
      <c r="A3132" s="5">
        <v>3718</v>
      </c>
      <c r="B3132" s="5">
        <v>2</v>
      </c>
      <c r="C3132" s="7" t="s">
        <v>4924</v>
      </c>
      <c r="D3132" s="5">
        <v>6</v>
      </c>
      <c r="E3132" s="25" t="s">
        <v>540</v>
      </c>
      <c r="F3132" s="25" t="s">
        <v>546</v>
      </c>
      <c r="G3132" s="5" t="s">
        <v>542</v>
      </c>
      <c r="H3132" s="27" t="s">
        <v>17</v>
      </c>
      <c r="I3132" s="7" t="s">
        <v>23</v>
      </c>
      <c r="J3132" s="7" t="s">
        <v>4925</v>
      </c>
      <c r="K3132" s="7">
        <v>2015</v>
      </c>
      <c r="L3132" s="7" t="s">
        <v>13558</v>
      </c>
      <c r="M3132" s="8">
        <v>1</v>
      </c>
      <c r="N3132" s="7" t="s">
        <v>411</v>
      </c>
      <c r="O3132" s="7">
        <v>1</v>
      </c>
    </row>
    <row r="3133" spans="1:15" hidden="1" x14ac:dyDescent="0.25">
      <c r="A3133" s="5">
        <v>3719</v>
      </c>
      <c r="B3133" s="5">
        <v>2</v>
      </c>
      <c r="C3133" s="7" t="s">
        <v>9801</v>
      </c>
      <c r="D3133" s="5" t="s">
        <v>9849</v>
      </c>
      <c r="E3133" s="24" t="s">
        <v>540</v>
      </c>
      <c r="F3133" s="24" t="s">
        <v>25</v>
      </c>
      <c r="G3133" s="5" t="s">
        <v>538</v>
      </c>
      <c r="H3133" s="26">
        <v>1</v>
      </c>
      <c r="I3133" s="7" t="s">
        <v>13559</v>
      </c>
      <c r="J3133" s="7" t="s">
        <v>9819</v>
      </c>
      <c r="K3133" s="7">
        <v>2018</v>
      </c>
      <c r="L3133" s="7" t="s">
        <v>9820</v>
      </c>
      <c r="M3133" s="8" t="s">
        <v>12547</v>
      </c>
      <c r="N3133" s="7" t="s">
        <v>392</v>
      </c>
      <c r="O3133" s="7">
        <v>1</v>
      </c>
    </row>
    <row r="3134" spans="1:15" hidden="1" x14ac:dyDescent="0.25">
      <c r="A3134" s="5">
        <v>3720</v>
      </c>
      <c r="B3134" s="5">
        <v>2</v>
      </c>
      <c r="C3134" s="7" t="s">
        <v>4926</v>
      </c>
      <c r="D3134" s="5">
        <v>35</v>
      </c>
      <c r="E3134" s="25" t="s">
        <v>540</v>
      </c>
      <c r="F3134" s="25" t="s">
        <v>25</v>
      </c>
      <c r="G3134" s="5" t="s">
        <v>542</v>
      </c>
      <c r="H3134" s="27" t="s">
        <v>17</v>
      </c>
      <c r="I3134" s="7" t="s">
        <v>23</v>
      </c>
      <c r="J3134" s="7" t="s">
        <v>4927</v>
      </c>
      <c r="K3134" s="7">
        <v>2012</v>
      </c>
      <c r="L3134" s="7" t="s">
        <v>4928</v>
      </c>
      <c r="M3134" s="8">
        <v>1</v>
      </c>
      <c r="N3134" s="7" t="s">
        <v>701</v>
      </c>
      <c r="O3134" s="7">
        <v>1</v>
      </c>
    </row>
    <row r="3135" spans="1:15" hidden="1" x14ac:dyDescent="0.25">
      <c r="A3135" s="5">
        <v>3721</v>
      </c>
      <c r="B3135" s="5">
        <v>1</v>
      </c>
      <c r="C3135" s="7" t="s">
        <v>4929</v>
      </c>
      <c r="D3135" s="5">
        <v>6</v>
      </c>
      <c r="E3135" s="25" t="s">
        <v>540</v>
      </c>
      <c r="F3135" s="25" t="s">
        <v>17</v>
      </c>
      <c r="G3135" s="5" t="s">
        <v>542</v>
      </c>
      <c r="H3135" s="27" t="s">
        <v>17</v>
      </c>
      <c r="I3135" s="7" t="s">
        <v>23</v>
      </c>
      <c r="J3135" s="7" t="s">
        <v>23</v>
      </c>
      <c r="K3135" s="7" t="s">
        <v>23</v>
      </c>
      <c r="L3135" s="7" t="s">
        <v>23</v>
      </c>
      <c r="M3135" s="8">
        <v>2</v>
      </c>
      <c r="N3135" s="7" t="s">
        <v>411</v>
      </c>
      <c r="O3135" s="7">
        <v>0</v>
      </c>
    </row>
    <row r="3136" spans="1:15" hidden="1" x14ac:dyDescent="0.25">
      <c r="A3136" s="5">
        <v>3722</v>
      </c>
      <c r="B3136" s="5">
        <v>1</v>
      </c>
      <c r="C3136" s="7" t="s">
        <v>4930</v>
      </c>
      <c r="D3136" s="5">
        <v>57</v>
      </c>
      <c r="E3136" s="25" t="s">
        <v>540</v>
      </c>
      <c r="F3136" s="25" t="s">
        <v>17</v>
      </c>
      <c r="G3136" s="5" t="s">
        <v>542</v>
      </c>
      <c r="H3136" s="27" t="s">
        <v>17</v>
      </c>
      <c r="I3136" s="7" t="s">
        <v>23</v>
      </c>
      <c r="J3136" s="7" t="s">
        <v>23</v>
      </c>
      <c r="K3136" s="7" t="s">
        <v>23</v>
      </c>
      <c r="L3136" s="7" t="s">
        <v>23</v>
      </c>
      <c r="M3136" s="8">
        <v>2</v>
      </c>
      <c r="N3136" s="7" t="s">
        <v>548</v>
      </c>
      <c r="O3136" s="7">
        <v>0</v>
      </c>
    </row>
    <row r="3137" spans="1:15" hidden="1" x14ac:dyDescent="0.25">
      <c r="A3137" s="5">
        <v>3723</v>
      </c>
      <c r="B3137" s="5">
        <v>1</v>
      </c>
      <c r="C3137" s="7" t="s">
        <v>4931</v>
      </c>
      <c r="D3137" s="5">
        <v>28</v>
      </c>
      <c r="E3137" s="25" t="s">
        <v>540</v>
      </c>
      <c r="F3137" s="25" t="s">
        <v>17</v>
      </c>
      <c r="G3137" s="5" t="s">
        <v>542</v>
      </c>
      <c r="H3137" s="27" t="s">
        <v>17</v>
      </c>
      <c r="I3137" s="7" t="s">
        <v>23</v>
      </c>
      <c r="J3137" s="7" t="s">
        <v>23</v>
      </c>
      <c r="K3137" s="7" t="s">
        <v>23</v>
      </c>
      <c r="L3137" s="7" t="s">
        <v>23</v>
      </c>
      <c r="M3137" s="8">
        <v>2</v>
      </c>
      <c r="N3137" s="7" t="s">
        <v>668</v>
      </c>
      <c r="O3137" s="7">
        <v>0</v>
      </c>
    </row>
    <row r="3138" spans="1:15" hidden="1" x14ac:dyDescent="0.25">
      <c r="A3138" s="5">
        <v>3724</v>
      </c>
      <c r="B3138" s="5" t="s">
        <v>12547</v>
      </c>
      <c r="C3138" s="7" t="s">
        <v>4932</v>
      </c>
      <c r="D3138" s="5">
        <v>48</v>
      </c>
      <c r="E3138" s="25" t="s">
        <v>540</v>
      </c>
      <c r="F3138" s="25" t="s">
        <v>63</v>
      </c>
      <c r="G3138" s="5" t="s">
        <v>542</v>
      </c>
      <c r="H3138" s="27" t="s">
        <v>17</v>
      </c>
      <c r="I3138" s="7" t="s">
        <v>4933</v>
      </c>
      <c r="J3138" s="7" t="s">
        <v>4934</v>
      </c>
      <c r="K3138" s="7">
        <v>2018</v>
      </c>
      <c r="L3138" s="7" t="s">
        <v>4935</v>
      </c>
      <c r="M3138" s="8" t="s">
        <v>12547</v>
      </c>
      <c r="N3138" s="7" t="s">
        <v>646</v>
      </c>
      <c r="O3138" s="7" t="s">
        <v>12576</v>
      </c>
    </row>
    <row r="3139" spans="1:15" hidden="1" x14ac:dyDescent="0.25">
      <c r="A3139" s="5">
        <v>3726</v>
      </c>
      <c r="B3139" s="5" t="s">
        <v>12547</v>
      </c>
      <c r="C3139" s="7" t="s">
        <v>4936</v>
      </c>
      <c r="D3139" s="5">
        <v>11</v>
      </c>
      <c r="E3139" s="25" t="s">
        <v>540</v>
      </c>
      <c r="F3139" s="25" t="s">
        <v>63</v>
      </c>
      <c r="G3139" s="5" t="s">
        <v>542</v>
      </c>
      <c r="H3139" s="27" t="s">
        <v>17</v>
      </c>
      <c r="I3139" s="7" t="s">
        <v>4937</v>
      </c>
      <c r="J3139" s="7" t="s">
        <v>4938</v>
      </c>
      <c r="K3139" s="7">
        <v>2017</v>
      </c>
      <c r="L3139" s="7" t="s">
        <v>4939</v>
      </c>
      <c r="M3139" s="8" t="s">
        <v>12547</v>
      </c>
      <c r="N3139" s="7" t="s">
        <v>33</v>
      </c>
      <c r="O3139" s="7" t="s">
        <v>12576</v>
      </c>
    </row>
    <row r="3140" spans="1:15" hidden="1" x14ac:dyDescent="0.25">
      <c r="A3140" s="5">
        <v>3728</v>
      </c>
      <c r="B3140" s="5" t="s">
        <v>12547</v>
      </c>
      <c r="C3140" s="7" t="s">
        <v>4940</v>
      </c>
      <c r="D3140" s="5">
        <v>28</v>
      </c>
      <c r="E3140" s="25" t="s">
        <v>540</v>
      </c>
      <c r="F3140" s="25" t="s">
        <v>17</v>
      </c>
      <c r="G3140" s="5" t="s">
        <v>542</v>
      </c>
      <c r="H3140" s="27" t="s">
        <v>17</v>
      </c>
      <c r="I3140" s="7" t="s">
        <v>17</v>
      </c>
      <c r="J3140" s="7" t="s">
        <v>17</v>
      </c>
      <c r="K3140" s="7" t="s">
        <v>23</v>
      </c>
      <c r="L3140" s="7" t="s">
        <v>17</v>
      </c>
      <c r="M3140" s="8" t="s">
        <v>12544</v>
      </c>
      <c r="N3140" s="7" t="s">
        <v>1652</v>
      </c>
      <c r="O3140" s="7">
        <v>0</v>
      </c>
    </row>
    <row r="3141" spans="1:15" hidden="1" x14ac:dyDescent="0.25">
      <c r="A3141" s="5">
        <v>3731</v>
      </c>
      <c r="B3141" s="5" t="s">
        <v>12551</v>
      </c>
      <c r="C3141" s="7" t="s">
        <v>4941</v>
      </c>
      <c r="D3141" s="5">
        <v>51</v>
      </c>
      <c r="E3141" s="25" t="s">
        <v>540</v>
      </c>
      <c r="F3141" s="25" t="s">
        <v>17</v>
      </c>
      <c r="G3141" s="5" t="s">
        <v>542</v>
      </c>
      <c r="H3141" s="27" t="s">
        <v>17</v>
      </c>
      <c r="I3141" s="7" t="s">
        <v>17</v>
      </c>
      <c r="J3141" s="7" t="s">
        <v>17</v>
      </c>
      <c r="K3141" s="7" t="s">
        <v>23</v>
      </c>
      <c r="L3141" s="7" t="s">
        <v>17</v>
      </c>
      <c r="M3141" s="8" t="s">
        <v>12544</v>
      </c>
      <c r="N3141" s="7" t="s">
        <v>990</v>
      </c>
      <c r="O3141" s="7">
        <v>0</v>
      </c>
    </row>
    <row r="3142" spans="1:15" hidden="1" x14ac:dyDescent="0.25">
      <c r="A3142" s="5">
        <v>3732</v>
      </c>
      <c r="B3142" s="5" t="s">
        <v>12551</v>
      </c>
      <c r="C3142" s="7" t="s">
        <v>4942</v>
      </c>
      <c r="D3142" s="5">
        <v>11</v>
      </c>
      <c r="E3142" s="25" t="s">
        <v>540</v>
      </c>
      <c r="F3142" s="25" t="s">
        <v>141</v>
      </c>
      <c r="G3142" s="5" t="s">
        <v>542</v>
      </c>
      <c r="H3142" s="27" t="s">
        <v>17</v>
      </c>
      <c r="I3142" s="7" t="s">
        <v>4943</v>
      </c>
      <c r="J3142" s="7" t="s">
        <v>4944</v>
      </c>
      <c r="K3142" s="7">
        <v>2017</v>
      </c>
      <c r="L3142" s="7" t="s">
        <v>4945</v>
      </c>
      <c r="M3142" s="8" t="s">
        <v>12547</v>
      </c>
      <c r="N3142" s="7" t="s">
        <v>33</v>
      </c>
      <c r="O3142" s="7" t="s">
        <v>12576</v>
      </c>
    </row>
    <row r="3143" spans="1:15" hidden="1" x14ac:dyDescent="0.25">
      <c r="A3143" s="5">
        <v>3733</v>
      </c>
      <c r="B3143" s="5">
        <v>1</v>
      </c>
      <c r="C3143" s="7" t="s">
        <v>4946</v>
      </c>
      <c r="D3143" s="5">
        <v>241</v>
      </c>
      <c r="E3143" s="25" t="s">
        <v>16</v>
      </c>
      <c r="F3143" s="25" t="s">
        <v>17</v>
      </c>
      <c r="G3143" s="5" t="s">
        <v>542</v>
      </c>
      <c r="H3143" s="27" t="s">
        <v>17</v>
      </c>
      <c r="I3143" s="7" t="s">
        <v>17</v>
      </c>
      <c r="J3143" s="7" t="s">
        <v>17</v>
      </c>
      <c r="K3143" s="7" t="s">
        <v>23</v>
      </c>
      <c r="L3143" s="7" t="s">
        <v>17</v>
      </c>
      <c r="M3143" s="8">
        <v>3</v>
      </c>
      <c r="N3143" s="7" t="s">
        <v>2442</v>
      </c>
      <c r="O3143" s="7">
        <v>0</v>
      </c>
    </row>
    <row r="3144" spans="1:15" hidden="1" x14ac:dyDescent="0.25">
      <c r="A3144" s="5">
        <v>3734</v>
      </c>
      <c r="B3144" s="5">
        <v>1</v>
      </c>
      <c r="C3144" s="7" t="s">
        <v>4947</v>
      </c>
      <c r="D3144" s="5">
        <v>33</v>
      </c>
      <c r="E3144" s="25" t="s">
        <v>540</v>
      </c>
      <c r="F3144" s="25" t="s">
        <v>17</v>
      </c>
      <c r="G3144" s="5" t="s">
        <v>542</v>
      </c>
      <c r="H3144" s="27" t="s">
        <v>17</v>
      </c>
      <c r="I3144" s="7" t="s">
        <v>23</v>
      </c>
      <c r="J3144" s="7" t="s">
        <v>23</v>
      </c>
      <c r="K3144" s="7" t="s">
        <v>23</v>
      </c>
      <c r="L3144" s="7" t="s">
        <v>23</v>
      </c>
      <c r="M3144" s="8">
        <v>2</v>
      </c>
      <c r="N3144" s="7" t="s">
        <v>233</v>
      </c>
      <c r="O3144" s="7" t="s">
        <v>23</v>
      </c>
    </row>
    <row r="3145" spans="1:15" hidden="1" x14ac:dyDescent="0.25">
      <c r="A3145" s="5">
        <v>3735</v>
      </c>
      <c r="B3145" s="5">
        <v>1</v>
      </c>
      <c r="C3145" s="7" t="s">
        <v>4948</v>
      </c>
      <c r="D3145" s="5">
        <v>8</v>
      </c>
      <c r="E3145" s="25" t="s">
        <v>535</v>
      </c>
      <c r="F3145" s="25" t="s">
        <v>17</v>
      </c>
      <c r="G3145" s="5" t="s">
        <v>542</v>
      </c>
      <c r="H3145" s="27" t="s">
        <v>17</v>
      </c>
      <c r="I3145" s="7" t="s">
        <v>17</v>
      </c>
      <c r="J3145" s="7" t="s">
        <v>17</v>
      </c>
      <c r="K3145" s="7" t="s">
        <v>23</v>
      </c>
      <c r="L3145" s="7" t="s">
        <v>17</v>
      </c>
      <c r="M3145" s="8">
        <v>3</v>
      </c>
      <c r="N3145" s="7" t="s">
        <v>84</v>
      </c>
      <c r="O3145" s="7">
        <v>0</v>
      </c>
    </row>
    <row r="3146" spans="1:15" hidden="1" x14ac:dyDescent="0.25">
      <c r="A3146" s="5">
        <v>3736</v>
      </c>
      <c r="B3146" s="5">
        <v>4</v>
      </c>
      <c r="C3146" s="7" t="s">
        <v>4949</v>
      </c>
      <c r="D3146" s="5">
        <v>14</v>
      </c>
      <c r="E3146" s="24" t="s">
        <v>535</v>
      </c>
      <c r="F3146" s="24" t="s">
        <v>17</v>
      </c>
      <c r="G3146" s="5" t="s">
        <v>538</v>
      </c>
      <c r="H3146" s="26" t="s">
        <v>13560</v>
      </c>
      <c r="I3146" s="7" t="s">
        <v>13561</v>
      </c>
      <c r="J3146" s="7" t="s">
        <v>4950</v>
      </c>
      <c r="K3146" s="7">
        <v>2018</v>
      </c>
      <c r="L3146" s="7" t="s">
        <v>4951</v>
      </c>
      <c r="M3146" s="8">
        <v>2</v>
      </c>
      <c r="N3146" s="7" t="s">
        <v>145</v>
      </c>
      <c r="O3146" s="7">
        <v>0</v>
      </c>
    </row>
    <row r="3147" spans="1:15" hidden="1" x14ac:dyDescent="0.25">
      <c r="A3147" s="5">
        <v>3737</v>
      </c>
      <c r="B3147" s="5" t="s">
        <v>12551</v>
      </c>
      <c r="C3147" s="7" t="s">
        <v>4952</v>
      </c>
      <c r="D3147" s="5">
        <v>48</v>
      </c>
      <c r="E3147" s="25" t="s">
        <v>540</v>
      </c>
      <c r="F3147" s="25" t="s">
        <v>63</v>
      </c>
      <c r="G3147" s="5" t="s">
        <v>542</v>
      </c>
      <c r="H3147" s="27" t="s">
        <v>17</v>
      </c>
      <c r="I3147" s="7" t="s">
        <v>4953</v>
      </c>
      <c r="J3147" s="7" t="s">
        <v>4954</v>
      </c>
      <c r="K3147" s="7">
        <v>2017</v>
      </c>
      <c r="L3147" s="7" t="s">
        <v>4955</v>
      </c>
      <c r="M3147" s="8" t="s">
        <v>12547</v>
      </c>
      <c r="N3147" s="7" t="s">
        <v>646</v>
      </c>
      <c r="O3147" s="7" t="s">
        <v>12576</v>
      </c>
    </row>
    <row r="3148" spans="1:15" hidden="1" x14ac:dyDescent="0.25">
      <c r="A3148" s="5">
        <v>3739</v>
      </c>
      <c r="B3148" s="5" t="s">
        <v>12551</v>
      </c>
      <c r="C3148" s="7" t="s">
        <v>4956</v>
      </c>
      <c r="D3148" s="5">
        <v>29</v>
      </c>
      <c r="E3148" s="25" t="s">
        <v>540</v>
      </c>
      <c r="F3148" s="25" t="s">
        <v>63</v>
      </c>
      <c r="G3148" s="5" t="s">
        <v>542</v>
      </c>
      <c r="H3148" s="27" t="s">
        <v>17</v>
      </c>
      <c r="I3148" s="7" t="s">
        <v>4957</v>
      </c>
      <c r="J3148" s="7" t="s">
        <v>4958</v>
      </c>
      <c r="K3148" s="7">
        <v>2016</v>
      </c>
      <c r="L3148" s="7" t="s">
        <v>4959</v>
      </c>
      <c r="M3148" s="8" t="s">
        <v>12547</v>
      </c>
      <c r="N3148" s="7" t="s">
        <v>606</v>
      </c>
      <c r="O3148" s="7" t="s">
        <v>12576</v>
      </c>
    </row>
    <row r="3149" spans="1:15" hidden="1" x14ac:dyDescent="0.25">
      <c r="A3149" s="5">
        <v>3741</v>
      </c>
      <c r="B3149" s="5" t="s">
        <v>12551</v>
      </c>
      <c r="C3149" s="7" t="s">
        <v>4960</v>
      </c>
      <c r="D3149" s="5">
        <v>43</v>
      </c>
      <c r="E3149" s="25" t="s">
        <v>540</v>
      </c>
      <c r="F3149" s="25" t="s">
        <v>17</v>
      </c>
      <c r="G3149" s="5" t="s">
        <v>542</v>
      </c>
      <c r="H3149" s="27" t="s">
        <v>17</v>
      </c>
      <c r="I3149" s="7" t="s">
        <v>17</v>
      </c>
      <c r="J3149" s="7" t="s">
        <v>17</v>
      </c>
      <c r="K3149" s="7" t="s">
        <v>23</v>
      </c>
      <c r="L3149" s="7" t="s">
        <v>17</v>
      </c>
      <c r="M3149" s="8" t="s">
        <v>12544</v>
      </c>
      <c r="N3149" s="7" t="s">
        <v>949</v>
      </c>
      <c r="O3149" s="7">
        <v>0</v>
      </c>
    </row>
    <row r="3150" spans="1:15" hidden="1" x14ac:dyDescent="0.25">
      <c r="A3150" s="5">
        <v>3744</v>
      </c>
      <c r="B3150" s="5">
        <v>1</v>
      </c>
      <c r="C3150" s="7" t="s">
        <v>4961</v>
      </c>
      <c r="D3150" s="5">
        <v>248</v>
      </c>
      <c r="E3150" s="25" t="s">
        <v>540</v>
      </c>
      <c r="F3150" s="25" t="s">
        <v>17</v>
      </c>
      <c r="G3150" s="5" t="s">
        <v>542</v>
      </c>
      <c r="H3150" s="27" t="s">
        <v>17</v>
      </c>
      <c r="I3150" s="7" t="s">
        <v>17</v>
      </c>
      <c r="J3150" s="7" t="s">
        <v>17</v>
      </c>
      <c r="K3150" s="7" t="s">
        <v>23</v>
      </c>
      <c r="L3150" s="7" t="s">
        <v>17</v>
      </c>
      <c r="M3150" s="8">
        <v>3</v>
      </c>
      <c r="N3150" s="7" t="s">
        <v>94</v>
      </c>
      <c r="O3150" s="7">
        <v>0</v>
      </c>
    </row>
    <row r="3151" spans="1:15" hidden="1" x14ac:dyDescent="0.25">
      <c r="A3151" s="5">
        <v>3745</v>
      </c>
      <c r="B3151" s="5">
        <v>1</v>
      </c>
      <c r="C3151" s="7" t="s">
        <v>4962</v>
      </c>
      <c r="D3151" s="5">
        <v>4</v>
      </c>
      <c r="E3151" s="25" t="s">
        <v>16</v>
      </c>
      <c r="F3151" s="25" t="s">
        <v>17</v>
      </c>
      <c r="G3151" s="5" t="s">
        <v>542</v>
      </c>
      <c r="H3151" s="27" t="s">
        <v>17</v>
      </c>
      <c r="I3151" s="7" t="s">
        <v>23</v>
      </c>
      <c r="J3151" s="7" t="s">
        <v>23</v>
      </c>
      <c r="K3151" s="7" t="s">
        <v>23</v>
      </c>
      <c r="L3151" s="7" t="s">
        <v>23</v>
      </c>
      <c r="M3151" s="8">
        <v>2</v>
      </c>
      <c r="N3151" s="7" t="s">
        <v>22</v>
      </c>
      <c r="O3151" s="7" t="s">
        <v>23</v>
      </c>
    </row>
    <row r="3152" spans="1:15" hidden="1" x14ac:dyDescent="0.25">
      <c r="A3152" s="5">
        <v>3747</v>
      </c>
      <c r="B3152" s="5" t="s">
        <v>13562</v>
      </c>
      <c r="C3152" s="7" t="s">
        <v>4963</v>
      </c>
      <c r="D3152" s="5">
        <v>29</v>
      </c>
      <c r="E3152" s="25" t="s">
        <v>540</v>
      </c>
      <c r="F3152" s="25" t="s">
        <v>63</v>
      </c>
      <c r="G3152" s="5" t="s">
        <v>542</v>
      </c>
      <c r="H3152" s="27" t="s">
        <v>17</v>
      </c>
      <c r="I3152" s="7" t="s">
        <v>13563</v>
      </c>
      <c r="J3152" s="7" t="s">
        <v>13564</v>
      </c>
      <c r="K3152" s="7">
        <v>2016</v>
      </c>
      <c r="L3152" s="7" t="s">
        <v>13565</v>
      </c>
      <c r="M3152" s="8" t="s">
        <v>13566</v>
      </c>
      <c r="N3152" s="7" t="s">
        <v>606</v>
      </c>
      <c r="O3152" s="7" t="s">
        <v>12576</v>
      </c>
    </row>
    <row r="3153" spans="1:15" hidden="1" x14ac:dyDescent="0.25">
      <c r="A3153" s="5">
        <v>3750</v>
      </c>
      <c r="B3153" s="5" t="s">
        <v>13567</v>
      </c>
      <c r="C3153" s="7" t="s">
        <v>4964</v>
      </c>
      <c r="D3153" s="5">
        <v>11</v>
      </c>
      <c r="E3153" s="25" t="s">
        <v>540</v>
      </c>
      <c r="F3153" s="25" t="s">
        <v>63</v>
      </c>
      <c r="G3153" s="5" t="s">
        <v>542</v>
      </c>
      <c r="H3153" s="27" t="s">
        <v>17</v>
      </c>
      <c r="I3153" s="7" t="s">
        <v>13568</v>
      </c>
      <c r="J3153" s="7" t="s">
        <v>13569</v>
      </c>
      <c r="K3153" s="7">
        <v>2015</v>
      </c>
      <c r="L3153" s="7" t="s">
        <v>13570</v>
      </c>
      <c r="M3153" s="8" t="s">
        <v>13566</v>
      </c>
      <c r="N3153" s="7" t="s">
        <v>33</v>
      </c>
      <c r="O3153" s="7" t="s">
        <v>12576</v>
      </c>
    </row>
    <row r="3154" spans="1:15" hidden="1" x14ac:dyDescent="0.25">
      <c r="A3154" s="5">
        <v>3752</v>
      </c>
      <c r="B3154" s="5" t="s">
        <v>12751</v>
      </c>
      <c r="C3154" s="7" t="s">
        <v>4965</v>
      </c>
      <c r="D3154" s="5">
        <v>48</v>
      </c>
      <c r="E3154" s="25" t="s">
        <v>540</v>
      </c>
      <c r="F3154" s="25" t="s">
        <v>17</v>
      </c>
      <c r="G3154" s="5" t="s">
        <v>542</v>
      </c>
      <c r="H3154" s="27" t="s">
        <v>17</v>
      </c>
      <c r="I3154" s="7" t="s">
        <v>17</v>
      </c>
      <c r="J3154" s="7" t="s">
        <v>17</v>
      </c>
      <c r="K3154" s="7" t="s">
        <v>23</v>
      </c>
      <c r="L3154" s="7" t="s">
        <v>17</v>
      </c>
      <c r="M3154" s="8" t="s">
        <v>12544</v>
      </c>
      <c r="N3154" s="7" t="s">
        <v>646</v>
      </c>
      <c r="O3154" s="7">
        <v>0</v>
      </c>
    </row>
    <row r="3155" spans="1:15" hidden="1" x14ac:dyDescent="0.25">
      <c r="A3155" s="5">
        <v>3754</v>
      </c>
      <c r="B3155" s="5" t="s">
        <v>12751</v>
      </c>
      <c r="C3155" s="7" t="s">
        <v>4966</v>
      </c>
      <c r="D3155" s="5">
        <v>8</v>
      </c>
      <c r="E3155" s="25" t="s">
        <v>535</v>
      </c>
      <c r="F3155" s="25" t="s">
        <v>141</v>
      </c>
      <c r="G3155" s="5" t="s">
        <v>542</v>
      </c>
      <c r="H3155" s="27" t="s">
        <v>17</v>
      </c>
      <c r="I3155" s="7" t="s">
        <v>23</v>
      </c>
      <c r="J3155" s="7" t="s">
        <v>4967</v>
      </c>
      <c r="K3155" s="7">
        <v>2017</v>
      </c>
      <c r="L3155" s="7" t="s">
        <v>4968</v>
      </c>
      <c r="M3155" s="8" t="s">
        <v>12547</v>
      </c>
      <c r="N3155" s="7" t="s">
        <v>84</v>
      </c>
      <c r="O3155" s="7" t="s">
        <v>12576</v>
      </c>
    </row>
    <row r="3156" spans="1:15" hidden="1" x14ac:dyDescent="0.25">
      <c r="A3156" s="5">
        <v>3755</v>
      </c>
      <c r="B3156" s="5" t="s">
        <v>12751</v>
      </c>
      <c r="C3156" s="7" t="s">
        <v>4969</v>
      </c>
      <c r="D3156" s="5">
        <v>48</v>
      </c>
      <c r="E3156" s="25" t="s">
        <v>540</v>
      </c>
      <c r="F3156" s="25" t="s">
        <v>17</v>
      </c>
      <c r="G3156" s="5" t="s">
        <v>542</v>
      </c>
      <c r="H3156" s="27" t="s">
        <v>17</v>
      </c>
      <c r="I3156" s="7" t="s">
        <v>17</v>
      </c>
      <c r="J3156" s="7" t="s">
        <v>17</v>
      </c>
      <c r="K3156" s="7" t="s">
        <v>23</v>
      </c>
      <c r="L3156" s="7" t="s">
        <v>17</v>
      </c>
      <c r="M3156" s="8" t="s">
        <v>12544</v>
      </c>
      <c r="N3156" s="7" t="s">
        <v>646</v>
      </c>
      <c r="O3156" s="7">
        <v>0</v>
      </c>
    </row>
    <row r="3157" spans="1:15" hidden="1" x14ac:dyDescent="0.25">
      <c r="A3157" s="5">
        <v>3756</v>
      </c>
      <c r="B3157" s="5" t="s">
        <v>12751</v>
      </c>
      <c r="C3157" s="7" t="s">
        <v>4970</v>
      </c>
      <c r="D3157" s="5">
        <v>48</v>
      </c>
      <c r="E3157" s="25" t="s">
        <v>540</v>
      </c>
      <c r="F3157" s="25" t="s">
        <v>63</v>
      </c>
      <c r="G3157" s="5" t="s">
        <v>542</v>
      </c>
      <c r="H3157" s="27" t="s">
        <v>17</v>
      </c>
      <c r="I3157" s="7" t="s">
        <v>4971</v>
      </c>
      <c r="J3157" s="7" t="s">
        <v>4972</v>
      </c>
      <c r="K3157" s="7">
        <v>2016</v>
      </c>
      <c r="L3157" s="7" t="s">
        <v>4973</v>
      </c>
      <c r="M3157" s="8" t="s">
        <v>12547</v>
      </c>
      <c r="N3157" s="7" t="s">
        <v>646</v>
      </c>
      <c r="O3157" s="7" t="s">
        <v>12576</v>
      </c>
    </row>
    <row r="3158" spans="1:15" hidden="1" x14ac:dyDescent="0.25">
      <c r="A3158" s="5">
        <v>3757</v>
      </c>
      <c r="B3158" s="5" t="s">
        <v>12751</v>
      </c>
      <c r="C3158" s="7" t="s">
        <v>4974</v>
      </c>
      <c r="D3158" s="5">
        <v>30</v>
      </c>
      <c r="E3158" s="25" t="s">
        <v>540</v>
      </c>
      <c r="F3158" s="25" t="s">
        <v>63</v>
      </c>
      <c r="G3158" s="5" t="s">
        <v>542</v>
      </c>
      <c r="H3158" s="27" t="s">
        <v>17</v>
      </c>
      <c r="I3158" s="7" t="s">
        <v>4975</v>
      </c>
      <c r="J3158" s="7" t="s">
        <v>4976</v>
      </c>
      <c r="K3158" s="7">
        <v>2015</v>
      </c>
      <c r="L3158" s="7" t="s">
        <v>4977</v>
      </c>
      <c r="M3158" s="8" t="s">
        <v>12547</v>
      </c>
      <c r="N3158" s="7" t="s">
        <v>671</v>
      </c>
      <c r="O3158" s="7" t="s">
        <v>12576</v>
      </c>
    </row>
    <row r="3159" spans="1:15" hidden="1" x14ac:dyDescent="0.25">
      <c r="A3159" s="5">
        <v>3758</v>
      </c>
      <c r="B3159" s="5" t="s">
        <v>12631</v>
      </c>
      <c r="C3159" s="7" t="s">
        <v>4978</v>
      </c>
      <c r="D3159" s="5" t="s">
        <v>9847</v>
      </c>
      <c r="E3159" s="24" t="s">
        <v>535</v>
      </c>
      <c r="F3159" s="24" t="s">
        <v>141</v>
      </c>
      <c r="G3159" s="5" t="s">
        <v>538</v>
      </c>
      <c r="H3159" s="26" t="s">
        <v>12606</v>
      </c>
      <c r="I3159" s="7" t="s">
        <v>13571</v>
      </c>
      <c r="J3159" s="7" t="s">
        <v>4979</v>
      </c>
      <c r="K3159" s="7">
        <v>2018</v>
      </c>
      <c r="L3159" s="7" t="s">
        <v>4980</v>
      </c>
      <c r="M3159" s="8" t="s">
        <v>12547</v>
      </c>
      <c r="N3159" s="7" t="s">
        <v>23</v>
      </c>
      <c r="O3159" s="7">
        <v>1</v>
      </c>
    </row>
    <row r="3160" spans="1:15" hidden="1" x14ac:dyDescent="0.25">
      <c r="A3160" s="5">
        <v>3759</v>
      </c>
      <c r="B3160" s="5">
        <v>6</v>
      </c>
      <c r="C3160" s="7" t="s">
        <v>4981</v>
      </c>
      <c r="D3160" s="5">
        <v>47</v>
      </c>
      <c r="E3160" s="24" t="s">
        <v>535</v>
      </c>
      <c r="F3160" s="24" t="s">
        <v>141</v>
      </c>
      <c r="G3160" s="5" t="s">
        <v>538</v>
      </c>
      <c r="H3160" s="26">
        <v>1</v>
      </c>
      <c r="I3160" s="7" t="s">
        <v>13572</v>
      </c>
      <c r="J3160" s="7" t="s">
        <v>4982</v>
      </c>
      <c r="K3160" s="7">
        <v>2017</v>
      </c>
      <c r="L3160" s="7" t="s">
        <v>4983</v>
      </c>
      <c r="M3160" s="8">
        <v>1</v>
      </c>
      <c r="N3160" s="7" t="s">
        <v>307</v>
      </c>
      <c r="O3160" s="7">
        <v>1</v>
      </c>
    </row>
    <row r="3161" spans="1:15" hidden="1" x14ac:dyDescent="0.25">
      <c r="A3161" s="5">
        <v>3760</v>
      </c>
      <c r="B3161" s="5" t="s">
        <v>13573</v>
      </c>
      <c r="C3161" s="7" t="s">
        <v>4984</v>
      </c>
      <c r="D3161" s="5">
        <v>71</v>
      </c>
      <c r="E3161" s="25" t="s">
        <v>540</v>
      </c>
      <c r="F3161" s="25" t="s">
        <v>17</v>
      </c>
      <c r="G3161" s="5" t="s">
        <v>542</v>
      </c>
      <c r="H3161" s="27" t="s">
        <v>17</v>
      </c>
      <c r="I3161" s="7" t="s">
        <v>17</v>
      </c>
      <c r="J3161" s="7" t="s">
        <v>17</v>
      </c>
      <c r="K3161" s="7" t="s">
        <v>23</v>
      </c>
      <c r="L3161" s="7" t="s">
        <v>17</v>
      </c>
      <c r="M3161" s="8" t="s">
        <v>12544</v>
      </c>
      <c r="N3161" s="7" t="s">
        <v>592</v>
      </c>
      <c r="O3161" s="7">
        <v>0</v>
      </c>
    </row>
    <row r="3162" spans="1:15" hidden="1" x14ac:dyDescent="0.25">
      <c r="A3162" s="5">
        <v>3761</v>
      </c>
      <c r="B3162" s="5">
        <v>2</v>
      </c>
      <c r="C3162" s="7" t="s">
        <v>4985</v>
      </c>
      <c r="D3162" s="5">
        <v>11</v>
      </c>
      <c r="E3162" s="25" t="s">
        <v>540</v>
      </c>
      <c r="F3162" s="25" t="s">
        <v>17</v>
      </c>
      <c r="G3162" s="5" t="s">
        <v>542</v>
      </c>
      <c r="H3162" s="27" t="s">
        <v>17</v>
      </c>
      <c r="I3162" s="7" t="s">
        <v>23</v>
      </c>
      <c r="J3162" s="7" t="s">
        <v>23</v>
      </c>
      <c r="K3162" s="7" t="s">
        <v>23</v>
      </c>
      <c r="L3162" s="7" t="s">
        <v>23</v>
      </c>
      <c r="M3162" s="8">
        <v>2</v>
      </c>
      <c r="N3162" s="7" t="s">
        <v>33</v>
      </c>
      <c r="O3162" s="7">
        <v>0</v>
      </c>
    </row>
    <row r="3163" spans="1:15" hidden="1" x14ac:dyDescent="0.25">
      <c r="A3163" s="5">
        <v>3762</v>
      </c>
      <c r="B3163" s="5">
        <v>2</v>
      </c>
      <c r="C3163" s="7" t="s">
        <v>4986</v>
      </c>
      <c r="D3163" s="5">
        <v>1</v>
      </c>
      <c r="E3163" s="25" t="s">
        <v>540</v>
      </c>
      <c r="F3163" s="25" t="s">
        <v>17</v>
      </c>
      <c r="G3163" s="5" t="s">
        <v>542</v>
      </c>
      <c r="H3163" s="27" t="s">
        <v>17</v>
      </c>
      <c r="I3163" s="7" t="s">
        <v>23</v>
      </c>
      <c r="J3163" s="7" t="s">
        <v>23</v>
      </c>
      <c r="K3163" s="7" t="s">
        <v>23</v>
      </c>
      <c r="L3163" s="7" t="s">
        <v>23</v>
      </c>
      <c r="M3163" s="8">
        <v>2</v>
      </c>
      <c r="N3163" s="7" t="s">
        <v>109</v>
      </c>
      <c r="O3163" s="7">
        <v>0</v>
      </c>
    </row>
    <row r="3164" spans="1:15" hidden="1" x14ac:dyDescent="0.25">
      <c r="A3164" s="5">
        <v>3764</v>
      </c>
      <c r="B3164" s="5">
        <v>2</v>
      </c>
      <c r="C3164" s="7" t="s">
        <v>13574</v>
      </c>
      <c r="D3164" s="5" t="s">
        <v>9849</v>
      </c>
      <c r="E3164" s="24" t="s">
        <v>540</v>
      </c>
      <c r="F3164" s="24" t="s">
        <v>141</v>
      </c>
      <c r="G3164" s="5" t="s">
        <v>538</v>
      </c>
      <c r="H3164" s="26">
        <v>1</v>
      </c>
      <c r="I3164" s="7" t="s">
        <v>23</v>
      </c>
      <c r="J3164" s="7" t="s">
        <v>9821</v>
      </c>
      <c r="K3164" s="7">
        <v>2017</v>
      </c>
      <c r="L3164" s="7" t="s">
        <v>9822</v>
      </c>
      <c r="M3164" s="8" t="s">
        <v>12547</v>
      </c>
      <c r="N3164" s="7" t="s">
        <v>392</v>
      </c>
      <c r="O3164" s="7">
        <v>1</v>
      </c>
    </row>
    <row r="3165" spans="1:15" hidden="1" x14ac:dyDescent="0.25">
      <c r="A3165" s="5">
        <v>3766</v>
      </c>
      <c r="B3165" s="5">
        <v>3</v>
      </c>
      <c r="C3165" s="7" t="s">
        <v>13575</v>
      </c>
      <c r="D3165" s="5">
        <v>5</v>
      </c>
      <c r="E3165" s="24" t="s">
        <v>535</v>
      </c>
      <c r="F3165" s="24" t="s">
        <v>25</v>
      </c>
      <c r="G3165" s="5" t="s">
        <v>538</v>
      </c>
      <c r="H3165" s="26">
        <v>1</v>
      </c>
      <c r="I3165" s="7" t="s">
        <v>4988</v>
      </c>
      <c r="J3165" s="7" t="s">
        <v>4989</v>
      </c>
      <c r="K3165" s="7">
        <v>2018</v>
      </c>
      <c r="L3165" s="7" t="s">
        <v>4990</v>
      </c>
      <c r="M3165" s="8">
        <v>1</v>
      </c>
      <c r="N3165" s="7" t="s">
        <v>23</v>
      </c>
      <c r="O3165" s="7">
        <v>1</v>
      </c>
    </row>
    <row r="3166" spans="1:15" hidden="1" x14ac:dyDescent="0.25">
      <c r="A3166" s="5">
        <v>3767</v>
      </c>
      <c r="B3166" s="5" t="s">
        <v>13573</v>
      </c>
      <c r="C3166" s="7" t="s">
        <v>4991</v>
      </c>
      <c r="D3166" s="5">
        <v>11</v>
      </c>
      <c r="E3166" s="25" t="s">
        <v>540</v>
      </c>
      <c r="F3166" s="25" t="s">
        <v>63</v>
      </c>
      <c r="G3166" s="5" t="s">
        <v>542</v>
      </c>
      <c r="H3166" s="27" t="s">
        <v>17</v>
      </c>
      <c r="I3166" s="7" t="s">
        <v>4992</v>
      </c>
      <c r="J3166" s="7" t="s">
        <v>4993</v>
      </c>
      <c r="K3166" s="7">
        <v>2016</v>
      </c>
      <c r="L3166" s="7" t="s">
        <v>4994</v>
      </c>
      <c r="M3166" s="8" t="s">
        <v>12547</v>
      </c>
      <c r="N3166" s="7" t="s">
        <v>33</v>
      </c>
      <c r="O3166" s="7" t="s">
        <v>12576</v>
      </c>
    </row>
    <row r="3167" spans="1:15" hidden="1" x14ac:dyDescent="0.25">
      <c r="A3167" s="5">
        <v>3769</v>
      </c>
      <c r="B3167" s="5" t="s">
        <v>13573</v>
      </c>
      <c r="C3167" s="7" t="s">
        <v>4995</v>
      </c>
      <c r="D3167" s="5">
        <v>3</v>
      </c>
      <c r="E3167" s="25" t="s">
        <v>540</v>
      </c>
      <c r="F3167" s="25" t="s">
        <v>17</v>
      </c>
      <c r="G3167" s="5" t="s">
        <v>542</v>
      </c>
      <c r="H3167" s="27" t="s">
        <v>17</v>
      </c>
      <c r="I3167" s="7" t="s">
        <v>17</v>
      </c>
      <c r="J3167" s="7" t="s">
        <v>17</v>
      </c>
      <c r="K3167" s="7" t="s">
        <v>23</v>
      </c>
      <c r="L3167" s="7" t="s">
        <v>17</v>
      </c>
      <c r="M3167" s="8" t="s">
        <v>12544</v>
      </c>
      <c r="N3167" s="7" t="s">
        <v>268</v>
      </c>
      <c r="O3167" s="7">
        <v>0</v>
      </c>
    </row>
    <row r="3168" spans="1:15" hidden="1" x14ac:dyDescent="0.25">
      <c r="A3168" s="5">
        <v>3771</v>
      </c>
      <c r="B3168" s="5">
        <v>2</v>
      </c>
      <c r="C3168" s="7" t="s">
        <v>4996</v>
      </c>
      <c r="D3168" s="5">
        <v>85</v>
      </c>
      <c r="E3168" s="25" t="s">
        <v>540</v>
      </c>
      <c r="F3168" s="25" t="s">
        <v>17</v>
      </c>
      <c r="G3168" s="5" t="s">
        <v>542</v>
      </c>
      <c r="H3168" s="27" t="s">
        <v>17</v>
      </c>
      <c r="I3168" s="7" t="s">
        <v>23</v>
      </c>
      <c r="J3168" s="7" t="s">
        <v>23</v>
      </c>
      <c r="K3168" s="7" t="s">
        <v>23</v>
      </c>
      <c r="L3168" s="7" t="s">
        <v>23</v>
      </c>
      <c r="M3168" s="8">
        <v>2</v>
      </c>
      <c r="N3168" s="7" t="s">
        <v>648</v>
      </c>
      <c r="O3168" s="7">
        <v>0</v>
      </c>
    </row>
    <row r="3169" spans="1:15" hidden="1" x14ac:dyDescent="0.25">
      <c r="A3169" s="5">
        <v>3772</v>
      </c>
      <c r="B3169" s="5" t="s">
        <v>13264</v>
      </c>
      <c r="C3169" s="7" t="s">
        <v>4997</v>
      </c>
      <c r="D3169" s="5" t="s">
        <v>9847</v>
      </c>
      <c r="E3169" s="24" t="s">
        <v>535</v>
      </c>
      <c r="F3169" s="24" t="s">
        <v>141</v>
      </c>
      <c r="G3169" s="5" t="s">
        <v>538</v>
      </c>
      <c r="H3169" s="26">
        <v>1</v>
      </c>
      <c r="I3169" s="7" t="s">
        <v>13576</v>
      </c>
      <c r="J3169" s="7" t="s">
        <v>4998</v>
      </c>
      <c r="K3169" s="7">
        <v>2018</v>
      </c>
      <c r="L3169" s="7" t="s">
        <v>4999</v>
      </c>
      <c r="M3169" s="8" t="s">
        <v>12547</v>
      </c>
      <c r="N3169" s="7" t="s">
        <v>820</v>
      </c>
      <c r="O3169" s="7">
        <v>1</v>
      </c>
    </row>
    <row r="3170" spans="1:15" hidden="1" x14ac:dyDescent="0.25">
      <c r="A3170" s="5">
        <v>3780</v>
      </c>
      <c r="B3170" s="5">
        <v>2</v>
      </c>
      <c r="C3170" s="7" t="s">
        <v>5000</v>
      </c>
      <c r="D3170" s="5">
        <v>147</v>
      </c>
      <c r="E3170" s="25" t="s">
        <v>540</v>
      </c>
      <c r="F3170" s="25" t="s">
        <v>17</v>
      </c>
      <c r="G3170" s="5" t="s">
        <v>542</v>
      </c>
      <c r="H3170" s="27" t="s">
        <v>17</v>
      </c>
      <c r="I3170" s="7" t="s">
        <v>23</v>
      </c>
      <c r="J3170" s="7" t="s">
        <v>23</v>
      </c>
      <c r="K3170" s="7" t="s">
        <v>23</v>
      </c>
      <c r="L3170" s="7" t="s">
        <v>23</v>
      </c>
      <c r="M3170" s="8">
        <v>2</v>
      </c>
      <c r="N3170" s="7" t="s">
        <v>588</v>
      </c>
      <c r="O3170" s="7">
        <v>0</v>
      </c>
    </row>
    <row r="3171" spans="1:15" hidden="1" x14ac:dyDescent="0.25">
      <c r="A3171" s="5">
        <v>3781</v>
      </c>
      <c r="B3171" s="5">
        <v>2</v>
      </c>
      <c r="C3171" s="7" t="s">
        <v>5001</v>
      </c>
      <c r="D3171" s="5">
        <v>24</v>
      </c>
      <c r="E3171" s="25" t="s">
        <v>540</v>
      </c>
      <c r="F3171" s="25" t="s">
        <v>17</v>
      </c>
      <c r="G3171" s="5" t="s">
        <v>542</v>
      </c>
      <c r="H3171" s="27" t="s">
        <v>17</v>
      </c>
      <c r="I3171" s="7" t="s">
        <v>23</v>
      </c>
      <c r="J3171" s="7" t="s">
        <v>23</v>
      </c>
      <c r="K3171" s="7" t="s">
        <v>23</v>
      </c>
      <c r="L3171" s="7" t="s">
        <v>23</v>
      </c>
      <c r="M3171" s="8">
        <v>2</v>
      </c>
      <c r="N3171" s="7" t="s">
        <v>71</v>
      </c>
      <c r="O3171" s="7">
        <v>0</v>
      </c>
    </row>
    <row r="3172" spans="1:15" hidden="1" x14ac:dyDescent="0.25">
      <c r="A3172" s="5">
        <v>3782</v>
      </c>
      <c r="B3172" s="5">
        <v>2</v>
      </c>
      <c r="C3172" s="7" t="s">
        <v>5002</v>
      </c>
      <c r="D3172" s="5">
        <v>85</v>
      </c>
      <c r="E3172" s="25" t="s">
        <v>540</v>
      </c>
      <c r="F3172" s="25" t="s">
        <v>17</v>
      </c>
      <c r="G3172" s="5" t="s">
        <v>542</v>
      </c>
      <c r="H3172" s="27" t="s">
        <v>17</v>
      </c>
      <c r="I3172" s="7" t="s">
        <v>23</v>
      </c>
      <c r="J3172" s="7" t="s">
        <v>23</v>
      </c>
      <c r="K3172" s="7" t="s">
        <v>23</v>
      </c>
      <c r="L3172" s="7" t="s">
        <v>23</v>
      </c>
      <c r="M3172" s="8">
        <v>2</v>
      </c>
      <c r="N3172" s="7" t="s">
        <v>648</v>
      </c>
      <c r="O3172" s="7">
        <v>0</v>
      </c>
    </row>
    <row r="3173" spans="1:15" hidden="1" x14ac:dyDescent="0.25">
      <c r="A3173" s="5">
        <v>3784</v>
      </c>
      <c r="B3173" s="5">
        <v>3</v>
      </c>
      <c r="C3173" s="7" t="s">
        <v>5003</v>
      </c>
      <c r="D3173" s="5">
        <v>8</v>
      </c>
      <c r="E3173" s="24" t="s">
        <v>535</v>
      </c>
      <c r="F3173" s="24" t="s">
        <v>25</v>
      </c>
      <c r="G3173" s="5" t="s">
        <v>538</v>
      </c>
      <c r="H3173" s="26">
        <v>1</v>
      </c>
      <c r="I3173" s="7" t="s">
        <v>5004</v>
      </c>
      <c r="J3173" s="7" t="s">
        <v>5005</v>
      </c>
      <c r="K3173" s="7">
        <v>2017</v>
      </c>
      <c r="L3173" s="7" t="s">
        <v>5006</v>
      </c>
      <c r="M3173" s="8">
        <v>1</v>
      </c>
      <c r="N3173" s="7" t="s">
        <v>23</v>
      </c>
      <c r="O3173" s="7">
        <v>1</v>
      </c>
    </row>
    <row r="3174" spans="1:15" hidden="1" x14ac:dyDescent="0.25">
      <c r="A3174" s="5">
        <v>3786</v>
      </c>
      <c r="B3174" s="5" t="s">
        <v>13577</v>
      </c>
      <c r="C3174" s="7" t="s">
        <v>5007</v>
      </c>
      <c r="D3174" s="5" t="s">
        <v>9851</v>
      </c>
      <c r="E3174" s="25" t="s">
        <v>540</v>
      </c>
      <c r="F3174" s="25" t="s">
        <v>35</v>
      </c>
      <c r="G3174" s="5" t="s">
        <v>542</v>
      </c>
      <c r="H3174" s="27" t="s">
        <v>17</v>
      </c>
      <c r="I3174" s="7" t="s">
        <v>23</v>
      </c>
      <c r="J3174" s="7" t="s">
        <v>5008</v>
      </c>
      <c r="K3174" s="7">
        <v>2018</v>
      </c>
      <c r="L3174" s="7" t="s">
        <v>5009</v>
      </c>
      <c r="M3174" s="8" t="s">
        <v>12544</v>
      </c>
      <c r="N3174" s="7" t="s">
        <v>3856</v>
      </c>
      <c r="O3174" s="7" t="s">
        <v>12576</v>
      </c>
    </row>
    <row r="3175" spans="1:15" hidden="1" x14ac:dyDescent="0.25">
      <c r="A3175" s="5">
        <v>3787</v>
      </c>
      <c r="B3175" s="5" t="s">
        <v>13577</v>
      </c>
      <c r="C3175" s="7" t="s">
        <v>5010</v>
      </c>
      <c r="D3175" s="5">
        <v>28</v>
      </c>
      <c r="E3175" s="25" t="s">
        <v>540</v>
      </c>
      <c r="F3175" s="25" t="s">
        <v>63</v>
      </c>
      <c r="G3175" s="5" t="s">
        <v>542</v>
      </c>
      <c r="H3175" s="27" t="s">
        <v>17</v>
      </c>
      <c r="I3175" s="7" t="s">
        <v>5011</v>
      </c>
      <c r="J3175" s="7" t="s">
        <v>5012</v>
      </c>
      <c r="K3175" s="7">
        <v>2017</v>
      </c>
      <c r="L3175" s="7" t="s">
        <v>5013</v>
      </c>
      <c r="M3175" s="8" t="s">
        <v>12547</v>
      </c>
      <c r="N3175" s="7" t="s">
        <v>1652</v>
      </c>
      <c r="O3175" s="7" t="s">
        <v>12576</v>
      </c>
    </row>
    <row r="3176" spans="1:15" hidden="1" x14ac:dyDescent="0.25">
      <c r="A3176" s="5">
        <v>3789</v>
      </c>
      <c r="B3176" s="5" t="s">
        <v>13577</v>
      </c>
      <c r="C3176" s="7" t="s">
        <v>5014</v>
      </c>
      <c r="D3176" s="5" t="s">
        <v>9851</v>
      </c>
      <c r="E3176" s="25" t="s">
        <v>540</v>
      </c>
      <c r="F3176" s="25" t="s">
        <v>63</v>
      </c>
      <c r="G3176" s="5" t="s">
        <v>542</v>
      </c>
      <c r="H3176" s="27" t="s">
        <v>17</v>
      </c>
      <c r="I3176" s="7" t="s">
        <v>13578</v>
      </c>
      <c r="J3176" s="7" t="s">
        <v>5015</v>
      </c>
      <c r="K3176" s="7">
        <v>2015</v>
      </c>
      <c r="L3176" s="7" t="s">
        <v>13579</v>
      </c>
      <c r="M3176" s="8" t="s">
        <v>12544</v>
      </c>
      <c r="N3176" s="7" t="s">
        <v>3856</v>
      </c>
      <c r="O3176" s="7" t="s">
        <v>12576</v>
      </c>
    </row>
    <row r="3177" spans="1:15" hidden="1" x14ac:dyDescent="0.25">
      <c r="A3177" s="5">
        <v>3790</v>
      </c>
      <c r="B3177" s="5">
        <v>2</v>
      </c>
      <c r="C3177" s="7" t="s">
        <v>5016</v>
      </c>
      <c r="D3177" s="5">
        <v>5</v>
      </c>
      <c r="E3177" s="25" t="s">
        <v>540</v>
      </c>
      <c r="F3177" s="25" t="s">
        <v>17</v>
      </c>
      <c r="G3177" s="5" t="s">
        <v>542</v>
      </c>
      <c r="H3177" s="27" t="s">
        <v>17</v>
      </c>
      <c r="I3177" s="7" t="s">
        <v>23</v>
      </c>
      <c r="J3177" s="7" t="s">
        <v>23</v>
      </c>
      <c r="K3177" s="7" t="s">
        <v>23</v>
      </c>
      <c r="L3177" s="7" t="s">
        <v>23</v>
      </c>
      <c r="M3177" s="8">
        <v>2</v>
      </c>
      <c r="N3177" s="7" t="s">
        <v>100</v>
      </c>
      <c r="O3177" s="7">
        <v>0</v>
      </c>
    </row>
    <row r="3178" spans="1:15" hidden="1" x14ac:dyDescent="0.25">
      <c r="A3178" s="5">
        <v>3791</v>
      </c>
      <c r="B3178" s="5">
        <v>2</v>
      </c>
      <c r="C3178" s="7" t="s">
        <v>5017</v>
      </c>
      <c r="D3178" s="5">
        <v>71</v>
      </c>
      <c r="E3178" s="25" t="s">
        <v>540</v>
      </c>
      <c r="F3178" s="25" t="s">
        <v>17</v>
      </c>
      <c r="G3178" s="5" t="s">
        <v>542</v>
      </c>
      <c r="H3178" s="27" t="s">
        <v>17</v>
      </c>
      <c r="I3178" s="7" t="s">
        <v>23</v>
      </c>
      <c r="J3178" s="7" t="s">
        <v>23</v>
      </c>
      <c r="K3178" s="7" t="s">
        <v>23</v>
      </c>
      <c r="L3178" s="7" t="s">
        <v>23</v>
      </c>
      <c r="M3178" s="8">
        <v>2</v>
      </c>
      <c r="N3178" s="7" t="s">
        <v>592</v>
      </c>
      <c r="O3178" s="7">
        <v>0</v>
      </c>
    </row>
    <row r="3179" spans="1:15" hidden="1" x14ac:dyDescent="0.25">
      <c r="A3179" s="5">
        <v>3792</v>
      </c>
      <c r="B3179" s="5">
        <v>2</v>
      </c>
      <c r="C3179" s="7" t="s">
        <v>5018</v>
      </c>
      <c r="D3179" s="5">
        <v>46</v>
      </c>
      <c r="E3179" s="25" t="s">
        <v>540</v>
      </c>
      <c r="F3179" s="25" t="s">
        <v>17</v>
      </c>
      <c r="G3179" s="5" t="s">
        <v>542</v>
      </c>
      <c r="H3179" s="27" t="s">
        <v>17</v>
      </c>
      <c r="I3179" s="7" t="s">
        <v>23</v>
      </c>
      <c r="J3179" s="7" t="s">
        <v>23</v>
      </c>
      <c r="K3179" s="7" t="s">
        <v>23</v>
      </c>
      <c r="L3179" s="7" t="s">
        <v>23</v>
      </c>
      <c r="M3179" s="8">
        <v>2</v>
      </c>
      <c r="N3179" s="7" t="s">
        <v>89</v>
      </c>
      <c r="O3179" s="7">
        <v>0</v>
      </c>
    </row>
    <row r="3180" spans="1:15" hidden="1" x14ac:dyDescent="0.25">
      <c r="A3180" s="5">
        <v>3793</v>
      </c>
      <c r="B3180" s="5">
        <v>2</v>
      </c>
      <c r="C3180" s="7" t="s">
        <v>5019</v>
      </c>
      <c r="D3180" s="5">
        <v>50</v>
      </c>
      <c r="E3180" s="25" t="s">
        <v>540</v>
      </c>
      <c r="F3180" s="25" t="s">
        <v>17</v>
      </c>
      <c r="G3180" s="5" t="s">
        <v>542</v>
      </c>
      <c r="H3180" s="27" t="s">
        <v>17</v>
      </c>
      <c r="I3180" s="7" t="s">
        <v>23</v>
      </c>
      <c r="J3180" s="7" t="s">
        <v>23</v>
      </c>
      <c r="K3180" s="7" t="s">
        <v>23</v>
      </c>
      <c r="L3180" s="7" t="s">
        <v>23</v>
      </c>
      <c r="M3180" s="8">
        <v>2</v>
      </c>
      <c r="N3180" s="7" t="s">
        <v>555</v>
      </c>
      <c r="O3180" s="7">
        <v>0</v>
      </c>
    </row>
    <row r="3181" spans="1:15" hidden="1" x14ac:dyDescent="0.25">
      <c r="A3181" s="5">
        <v>3795</v>
      </c>
      <c r="B3181" s="5" t="s">
        <v>12966</v>
      </c>
      <c r="C3181" s="7" t="s">
        <v>5020</v>
      </c>
      <c r="D3181" s="5" t="s">
        <v>9847</v>
      </c>
      <c r="E3181" s="24" t="s">
        <v>535</v>
      </c>
      <c r="F3181" s="24" t="s">
        <v>141</v>
      </c>
      <c r="G3181" s="5" t="s">
        <v>538</v>
      </c>
      <c r="H3181" s="26" t="s">
        <v>12606</v>
      </c>
      <c r="I3181" s="7" t="s">
        <v>13580</v>
      </c>
      <c r="J3181" s="7" t="s">
        <v>5021</v>
      </c>
      <c r="K3181" s="7">
        <v>2016</v>
      </c>
      <c r="L3181" s="7" t="s">
        <v>5022</v>
      </c>
      <c r="M3181" s="8" t="s">
        <v>12547</v>
      </c>
      <c r="N3181" s="7" t="s">
        <v>23</v>
      </c>
      <c r="O3181" s="7">
        <v>1</v>
      </c>
    </row>
    <row r="3182" spans="1:15" hidden="1" x14ac:dyDescent="0.25">
      <c r="A3182" s="5">
        <v>3796</v>
      </c>
      <c r="B3182" s="5" t="s">
        <v>13577</v>
      </c>
      <c r="C3182" s="7" t="s">
        <v>5023</v>
      </c>
      <c r="D3182" s="5">
        <v>48</v>
      </c>
      <c r="E3182" s="25" t="s">
        <v>540</v>
      </c>
      <c r="F3182" s="25" t="s">
        <v>63</v>
      </c>
      <c r="G3182" s="5" t="s">
        <v>542</v>
      </c>
      <c r="H3182" s="27" t="s">
        <v>17</v>
      </c>
      <c r="I3182" s="7" t="s">
        <v>5024</v>
      </c>
      <c r="J3182" s="7" t="s">
        <v>5025</v>
      </c>
      <c r="K3182" s="7">
        <v>2014</v>
      </c>
      <c r="L3182" s="7" t="s">
        <v>5026</v>
      </c>
      <c r="M3182" s="8" t="s">
        <v>12547</v>
      </c>
      <c r="N3182" s="7" t="s">
        <v>646</v>
      </c>
      <c r="O3182" s="7" t="s">
        <v>12576</v>
      </c>
    </row>
    <row r="3183" spans="1:15" hidden="1" x14ac:dyDescent="0.25">
      <c r="A3183" s="5">
        <v>3797</v>
      </c>
      <c r="B3183" s="5" t="s">
        <v>13581</v>
      </c>
      <c r="C3183" s="7" t="s">
        <v>5027</v>
      </c>
      <c r="D3183" s="5">
        <v>29</v>
      </c>
      <c r="E3183" s="25" t="s">
        <v>540</v>
      </c>
      <c r="F3183" s="25" t="s">
        <v>141</v>
      </c>
      <c r="G3183" s="5" t="s">
        <v>542</v>
      </c>
      <c r="H3183" s="27" t="s">
        <v>17</v>
      </c>
      <c r="I3183" s="7" t="s">
        <v>13582</v>
      </c>
      <c r="J3183" s="7" t="s">
        <v>5028</v>
      </c>
      <c r="K3183" s="7">
        <v>2018</v>
      </c>
      <c r="L3183" s="7" t="s">
        <v>5029</v>
      </c>
      <c r="M3183" s="8" t="s">
        <v>12547</v>
      </c>
      <c r="N3183" s="7" t="s">
        <v>606</v>
      </c>
      <c r="O3183" s="7" t="s">
        <v>12576</v>
      </c>
    </row>
    <row r="3184" spans="1:15" hidden="1" x14ac:dyDescent="0.25">
      <c r="A3184" s="5">
        <v>3798</v>
      </c>
      <c r="B3184" s="5" t="s">
        <v>13581</v>
      </c>
      <c r="C3184" s="7" t="s">
        <v>5030</v>
      </c>
      <c r="D3184" s="5">
        <v>5</v>
      </c>
      <c r="E3184" s="25" t="s">
        <v>540</v>
      </c>
      <c r="F3184" s="25" t="s">
        <v>25</v>
      </c>
      <c r="G3184" s="5" t="s">
        <v>542</v>
      </c>
      <c r="H3184" s="27" t="s">
        <v>17</v>
      </c>
      <c r="I3184" s="7" t="s">
        <v>13583</v>
      </c>
      <c r="J3184" s="7" t="s">
        <v>5031</v>
      </c>
      <c r="K3184" s="7">
        <v>2018</v>
      </c>
      <c r="L3184" s="7" t="s">
        <v>5032</v>
      </c>
      <c r="M3184" s="8" t="s">
        <v>12547</v>
      </c>
      <c r="N3184" s="7" t="s">
        <v>100</v>
      </c>
      <c r="O3184" s="7" t="s">
        <v>12576</v>
      </c>
    </row>
    <row r="3185" spans="1:15" hidden="1" x14ac:dyDescent="0.25">
      <c r="A3185" s="5">
        <v>3801</v>
      </c>
      <c r="B3185" s="5">
        <v>2</v>
      </c>
      <c r="C3185" s="7" t="s">
        <v>5033</v>
      </c>
      <c r="D3185" s="5">
        <v>2</v>
      </c>
      <c r="E3185" s="25" t="s">
        <v>540</v>
      </c>
      <c r="F3185" s="25" t="s">
        <v>17</v>
      </c>
      <c r="G3185" s="5" t="s">
        <v>542</v>
      </c>
      <c r="H3185" s="27" t="s">
        <v>17</v>
      </c>
      <c r="I3185" s="7" t="s">
        <v>23</v>
      </c>
      <c r="J3185" s="7" t="s">
        <v>23</v>
      </c>
      <c r="K3185" s="7" t="s">
        <v>23</v>
      </c>
      <c r="L3185" s="7" t="s">
        <v>23</v>
      </c>
      <c r="M3185" s="8">
        <v>2</v>
      </c>
      <c r="N3185" s="7" t="s">
        <v>52</v>
      </c>
      <c r="O3185" s="7">
        <v>0</v>
      </c>
    </row>
    <row r="3186" spans="1:15" hidden="1" x14ac:dyDescent="0.25">
      <c r="A3186" s="5">
        <v>3802</v>
      </c>
      <c r="B3186" s="5">
        <v>2</v>
      </c>
      <c r="C3186" s="7" t="s">
        <v>13584</v>
      </c>
      <c r="D3186" s="5">
        <v>6</v>
      </c>
      <c r="E3186" s="25" t="s">
        <v>540</v>
      </c>
      <c r="F3186" s="25" t="s">
        <v>17</v>
      </c>
      <c r="G3186" s="5" t="s">
        <v>542</v>
      </c>
      <c r="H3186" s="27" t="s">
        <v>17</v>
      </c>
      <c r="I3186" s="7" t="s">
        <v>23</v>
      </c>
      <c r="J3186" s="7" t="s">
        <v>23</v>
      </c>
      <c r="K3186" s="7" t="s">
        <v>23</v>
      </c>
      <c r="L3186" s="7" t="s">
        <v>23</v>
      </c>
      <c r="M3186" s="8">
        <v>2</v>
      </c>
      <c r="N3186" s="7" t="s">
        <v>411</v>
      </c>
      <c r="O3186" s="7">
        <v>0</v>
      </c>
    </row>
    <row r="3187" spans="1:15" hidden="1" x14ac:dyDescent="0.25">
      <c r="A3187" s="5">
        <v>3803</v>
      </c>
      <c r="B3187" s="5">
        <v>2</v>
      </c>
      <c r="C3187" s="7" t="s">
        <v>5034</v>
      </c>
      <c r="D3187" s="5">
        <v>71</v>
      </c>
      <c r="E3187" s="25" t="s">
        <v>540</v>
      </c>
      <c r="F3187" s="25" t="s">
        <v>17</v>
      </c>
      <c r="G3187" s="5" t="s">
        <v>542</v>
      </c>
      <c r="H3187" s="27" t="s">
        <v>17</v>
      </c>
      <c r="I3187" s="7" t="s">
        <v>23</v>
      </c>
      <c r="J3187" s="7" t="s">
        <v>23</v>
      </c>
      <c r="K3187" s="7" t="s">
        <v>23</v>
      </c>
      <c r="L3187" s="7" t="s">
        <v>23</v>
      </c>
      <c r="M3187" s="8">
        <v>2</v>
      </c>
      <c r="N3187" s="7" t="s">
        <v>592</v>
      </c>
      <c r="O3187" s="7">
        <v>0</v>
      </c>
    </row>
    <row r="3188" spans="1:15" hidden="1" x14ac:dyDescent="0.25">
      <c r="A3188" s="5">
        <v>3804</v>
      </c>
      <c r="B3188" s="5">
        <v>2</v>
      </c>
      <c r="C3188" s="7" t="s">
        <v>5035</v>
      </c>
      <c r="D3188" s="5">
        <v>48</v>
      </c>
      <c r="E3188" s="25" t="s">
        <v>540</v>
      </c>
      <c r="F3188" s="25" t="s">
        <v>17</v>
      </c>
      <c r="G3188" s="5" t="s">
        <v>542</v>
      </c>
      <c r="H3188" s="27" t="s">
        <v>17</v>
      </c>
      <c r="I3188" s="7" t="s">
        <v>23</v>
      </c>
      <c r="J3188" s="7" t="s">
        <v>23</v>
      </c>
      <c r="K3188" s="7" t="s">
        <v>23</v>
      </c>
      <c r="L3188" s="7" t="s">
        <v>23</v>
      </c>
      <c r="M3188" s="8">
        <v>2</v>
      </c>
      <c r="N3188" s="7" t="s">
        <v>646</v>
      </c>
      <c r="O3188" s="7">
        <v>0</v>
      </c>
    </row>
    <row r="3189" spans="1:15" hidden="1" x14ac:dyDescent="0.25">
      <c r="A3189" s="5">
        <v>3805</v>
      </c>
      <c r="B3189" s="5">
        <v>2</v>
      </c>
      <c r="C3189" s="7" t="s">
        <v>5036</v>
      </c>
      <c r="D3189" s="5">
        <v>29</v>
      </c>
      <c r="E3189" s="25" t="s">
        <v>540</v>
      </c>
      <c r="F3189" s="25" t="s">
        <v>17</v>
      </c>
      <c r="G3189" s="5" t="s">
        <v>542</v>
      </c>
      <c r="H3189" s="27" t="s">
        <v>17</v>
      </c>
      <c r="I3189" s="7" t="s">
        <v>23</v>
      </c>
      <c r="J3189" s="7" t="s">
        <v>23</v>
      </c>
      <c r="K3189" s="7" t="s">
        <v>23</v>
      </c>
      <c r="L3189" s="7" t="s">
        <v>23</v>
      </c>
      <c r="M3189" s="8">
        <v>2</v>
      </c>
      <c r="N3189" s="7" t="s">
        <v>606</v>
      </c>
      <c r="O3189" s="7">
        <v>0</v>
      </c>
    </row>
    <row r="3190" spans="1:15" hidden="1" x14ac:dyDescent="0.25">
      <c r="A3190" s="5">
        <v>3806</v>
      </c>
      <c r="B3190" s="5">
        <v>2</v>
      </c>
      <c r="C3190" s="7" t="s">
        <v>5037</v>
      </c>
      <c r="D3190" s="5">
        <v>4</v>
      </c>
      <c r="E3190" s="25" t="s">
        <v>16</v>
      </c>
      <c r="F3190" s="25" t="s">
        <v>17</v>
      </c>
      <c r="G3190" s="5" t="s">
        <v>542</v>
      </c>
      <c r="H3190" s="27" t="s">
        <v>17</v>
      </c>
      <c r="I3190" s="7" t="s">
        <v>23</v>
      </c>
      <c r="J3190" s="7" t="s">
        <v>23</v>
      </c>
      <c r="K3190" s="7" t="s">
        <v>23</v>
      </c>
      <c r="L3190" s="7" t="s">
        <v>23</v>
      </c>
      <c r="M3190" s="8">
        <v>2</v>
      </c>
      <c r="N3190" s="7" t="s">
        <v>22</v>
      </c>
      <c r="O3190" s="7">
        <v>0</v>
      </c>
    </row>
    <row r="3191" spans="1:15" hidden="1" x14ac:dyDescent="0.25">
      <c r="A3191" s="5">
        <v>3807</v>
      </c>
      <c r="B3191" s="5">
        <v>2</v>
      </c>
      <c r="C3191" s="7" t="s">
        <v>13585</v>
      </c>
      <c r="D3191" s="5">
        <v>28</v>
      </c>
      <c r="E3191" s="25" t="s">
        <v>540</v>
      </c>
      <c r="F3191" s="25" t="s">
        <v>17</v>
      </c>
      <c r="G3191" s="5" t="s">
        <v>542</v>
      </c>
      <c r="H3191" s="27" t="s">
        <v>17</v>
      </c>
      <c r="I3191" s="7" t="s">
        <v>23</v>
      </c>
      <c r="J3191" s="7" t="s">
        <v>23</v>
      </c>
      <c r="K3191" s="7" t="s">
        <v>23</v>
      </c>
      <c r="L3191" s="7" t="s">
        <v>23</v>
      </c>
      <c r="M3191" s="8">
        <v>2</v>
      </c>
      <c r="N3191" s="7" t="s">
        <v>668</v>
      </c>
      <c r="O3191" s="7">
        <v>0</v>
      </c>
    </row>
    <row r="3192" spans="1:15" hidden="1" x14ac:dyDescent="0.25">
      <c r="A3192" s="5">
        <v>3808</v>
      </c>
      <c r="B3192" s="5">
        <v>2</v>
      </c>
      <c r="C3192" s="7" t="s">
        <v>5038</v>
      </c>
      <c r="D3192" s="5">
        <v>59</v>
      </c>
      <c r="E3192" s="25" t="s">
        <v>16</v>
      </c>
      <c r="F3192" s="25" t="s">
        <v>17</v>
      </c>
      <c r="G3192" s="5" t="s">
        <v>542</v>
      </c>
      <c r="H3192" s="27" t="s">
        <v>17</v>
      </c>
      <c r="I3192" s="7" t="s">
        <v>23</v>
      </c>
      <c r="J3192" s="7" t="s">
        <v>23</v>
      </c>
      <c r="K3192" s="7" t="s">
        <v>23</v>
      </c>
      <c r="L3192" s="7" t="s">
        <v>23</v>
      </c>
      <c r="M3192" s="8">
        <v>2</v>
      </c>
      <c r="N3192" s="7" t="s">
        <v>41</v>
      </c>
      <c r="O3192" s="7">
        <v>0</v>
      </c>
    </row>
    <row r="3193" spans="1:15" hidden="1" x14ac:dyDescent="0.25">
      <c r="A3193" s="5">
        <v>3810</v>
      </c>
      <c r="B3193" s="5" t="s">
        <v>13586</v>
      </c>
      <c r="C3193" s="7" t="s">
        <v>5039</v>
      </c>
      <c r="D3193" s="5" t="s">
        <v>9849</v>
      </c>
      <c r="E3193" s="24" t="s">
        <v>535</v>
      </c>
      <c r="F3193" s="24" t="s">
        <v>141</v>
      </c>
      <c r="G3193" s="5" t="s">
        <v>538</v>
      </c>
      <c r="H3193" s="26" t="s">
        <v>13587</v>
      </c>
      <c r="I3193" s="7" t="s">
        <v>13588</v>
      </c>
      <c r="J3193" s="7" t="s">
        <v>5040</v>
      </c>
      <c r="K3193" s="7">
        <v>2016</v>
      </c>
      <c r="L3193" s="7" t="s">
        <v>5041</v>
      </c>
      <c r="M3193" s="8" t="s">
        <v>13566</v>
      </c>
      <c r="N3193" s="7" t="s">
        <v>596</v>
      </c>
      <c r="O3193" s="7" t="s">
        <v>12576</v>
      </c>
    </row>
    <row r="3194" spans="1:15" hidden="1" x14ac:dyDescent="0.25">
      <c r="A3194" s="5">
        <v>3811</v>
      </c>
      <c r="B3194" s="5">
        <v>2</v>
      </c>
      <c r="C3194" s="7" t="s">
        <v>13589</v>
      </c>
      <c r="D3194" s="5">
        <v>51</v>
      </c>
      <c r="E3194" s="25" t="s">
        <v>540</v>
      </c>
      <c r="F3194" s="25" t="s">
        <v>17</v>
      </c>
      <c r="G3194" s="5" t="s">
        <v>542</v>
      </c>
      <c r="H3194" s="27" t="s">
        <v>17</v>
      </c>
      <c r="I3194" s="7" t="s">
        <v>23</v>
      </c>
      <c r="J3194" s="7" t="s">
        <v>23</v>
      </c>
      <c r="K3194" s="7" t="s">
        <v>23</v>
      </c>
      <c r="L3194" s="7" t="s">
        <v>23</v>
      </c>
      <c r="M3194" s="8">
        <v>2</v>
      </c>
      <c r="N3194" s="7" t="s">
        <v>613</v>
      </c>
      <c r="O3194" s="7">
        <v>0</v>
      </c>
    </row>
    <row r="3195" spans="1:15" hidden="1" x14ac:dyDescent="0.25">
      <c r="A3195" s="5">
        <v>3812</v>
      </c>
      <c r="B3195" s="5">
        <v>2</v>
      </c>
      <c r="C3195" s="7" t="s">
        <v>5042</v>
      </c>
      <c r="D3195" s="5">
        <v>467</v>
      </c>
      <c r="E3195" s="25" t="s">
        <v>540</v>
      </c>
      <c r="F3195" s="25" t="s">
        <v>35</v>
      </c>
      <c r="G3195" s="5" t="s">
        <v>542</v>
      </c>
      <c r="H3195" s="27" t="s">
        <v>17</v>
      </c>
      <c r="I3195" s="7" t="s">
        <v>23</v>
      </c>
      <c r="J3195" s="7" t="s">
        <v>5043</v>
      </c>
      <c r="K3195" s="7">
        <v>2013</v>
      </c>
      <c r="L3195" s="7" t="s">
        <v>13590</v>
      </c>
      <c r="M3195" s="8">
        <v>2</v>
      </c>
      <c r="N3195" s="7" t="s">
        <v>23</v>
      </c>
      <c r="O3195" s="7">
        <v>1</v>
      </c>
    </row>
    <row r="3196" spans="1:15" hidden="1" x14ac:dyDescent="0.25">
      <c r="A3196" s="5">
        <v>3813</v>
      </c>
      <c r="B3196" s="5">
        <v>2</v>
      </c>
      <c r="C3196" s="7" t="s">
        <v>5044</v>
      </c>
      <c r="D3196" s="5">
        <v>2</v>
      </c>
      <c r="E3196" s="25" t="s">
        <v>540</v>
      </c>
      <c r="F3196" s="25" t="s">
        <v>17</v>
      </c>
      <c r="G3196" s="5" t="s">
        <v>542</v>
      </c>
      <c r="H3196" s="27" t="s">
        <v>17</v>
      </c>
      <c r="I3196" s="7" t="s">
        <v>23</v>
      </c>
      <c r="J3196" s="7" t="s">
        <v>23</v>
      </c>
      <c r="K3196" s="7" t="s">
        <v>23</v>
      </c>
      <c r="L3196" s="7" t="s">
        <v>23</v>
      </c>
      <c r="M3196" s="8">
        <v>2</v>
      </c>
      <c r="N3196" s="7" t="s">
        <v>52</v>
      </c>
      <c r="O3196" s="7">
        <v>0</v>
      </c>
    </row>
    <row r="3197" spans="1:15" hidden="1" x14ac:dyDescent="0.25">
      <c r="A3197" s="5">
        <v>3814</v>
      </c>
      <c r="B3197" s="5">
        <v>2</v>
      </c>
      <c r="C3197" s="7" t="s">
        <v>5045</v>
      </c>
      <c r="D3197" s="5">
        <v>145</v>
      </c>
      <c r="E3197" s="25" t="s">
        <v>540</v>
      </c>
      <c r="F3197" s="25" t="s">
        <v>17</v>
      </c>
      <c r="G3197" s="5" t="s">
        <v>542</v>
      </c>
      <c r="H3197" s="27" t="s">
        <v>17</v>
      </c>
      <c r="I3197" s="7" t="s">
        <v>23</v>
      </c>
      <c r="J3197" s="7" t="s">
        <v>23</v>
      </c>
      <c r="K3197" s="7" t="s">
        <v>23</v>
      </c>
      <c r="L3197" s="7" t="s">
        <v>23</v>
      </c>
      <c r="M3197" s="8">
        <v>2</v>
      </c>
      <c r="N3197" s="7" t="s">
        <v>2098</v>
      </c>
      <c r="O3197" s="7">
        <v>0</v>
      </c>
    </row>
    <row r="3198" spans="1:15" hidden="1" x14ac:dyDescent="0.25">
      <c r="A3198" s="5">
        <v>3815</v>
      </c>
      <c r="B3198" s="5">
        <v>2</v>
      </c>
      <c r="C3198" s="7" t="s">
        <v>5046</v>
      </c>
      <c r="D3198" s="5">
        <v>75</v>
      </c>
      <c r="E3198" s="25" t="s">
        <v>17</v>
      </c>
      <c r="F3198" s="25" t="s">
        <v>17</v>
      </c>
      <c r="G3198" s="5" t="s">
        <v>542</v>
      </c>
      <c r="H3198" s="27" t="s">
        <v>17</v>
      </c>
      <c r="I3198" s="7" t="s">
        <v>17</v>
      </c>
      <c r="J3198" s="7" t="s">
        <v>17</v>
      </c>
      <c r="K3198" s="7" t="s">
        <v>23</v>
      </c>
      <c r="L3198" s="7" t="s">
        <v>17</v>
      </c>
      <c r="M3198" s="8">
        <v>4</v>
      </c>
      <c r="N3198" s="7" t="s">
        <v>769</v>
      </c>
      <c r="O3198" s="7">
        <v>0</v>
      </c>
    </row>
    <row r="3199" spans="1:15" hidden="1" x14ac:dyDescent="0.25">
      <c r="A3199" s="5">
        <v>3816</v>
      </c>
      <c r="B3199" s="5">
        <v>2</v>
      </c>
      <c r="C3199" s="7" t="s">
        <v>5047</v>
      </c>
      <c r="D3199" s="5">
        <v>4</v>
      </c>
      <c r="E3199" s="25" t="s">
        <v>16</v>
      </c>
      <c r="F3199" s="25" t="s">
        <v>17</v>
      </c>
      <c r="G3199" s="5" t="s">
        <v>542</v>
      </c>
      <c r="H3199" s="27" t="s">
        <v>17</v>
      </c>
      <c r="I3199" s="7" t="s">
        <v>23</v>
      </c>
      <c r="J3199" s="7" t="s">
        <v>23</v>
      </c>
      <c r="K3199" s="7" t="s">
        <v>23</v>
      </c>
      <c r="L3199" s="7" t="s">
        <v>23</v>
      </c>
      <c r="M3199" s="8">
        <v>2</v>
      </c>
      <c r="N3199" s="7" t="s">
        <v>22</v>
      </c>
      <c r="O3199" s="7">
        <v>0</v>
      </c>
    </row>
    <row r="3200" spans="1:15" hidden="1" x14ac:dyDescent="0.25">
      <c r="A3200" s="5">
        <v>3817</v>
      </c>
      <c r="B3200" s="5">
        <v>2</v>
      </c>
      <c r="C3200" s="7" t="s">
        <v>5048</v>
      </c>
      <c r="D3200" s="5">
        <v>59</v>
      </c>
      <c r="E3200" s="25" t="s">
        <v>16</v>
      </c>
      <c r="F3200" s="25" t="s">
        <v>17</v>
      </c>
      <c r="G3200" s="5" t="s">
        <v>542</v>
      </c>
      <c r="H3200" s="27" t="s">
        <v>17</v>
      </c>
      <c r="I3200" s="7" t="s">
        <v>23</v>
      </c>
      <c r="J3200" s="7" t="s">
        <v>23</v>
      </c>
      <c r="K3200" s="7" t="s">
        <v>23</v>
      </c>
      <c r="L3200" s="7" t="s">
        <v>23</v>
      </c>
      <c r="M3200" s="8">
        <v>2</v>
      </c>
      <c r="N3200" s="7" t="s">
        <v>41</v>
      </c>
      <c r="O3200" s="7">
        <v>0</v>
      </c>
    </row>
    <row r="3201" spans="1:15" hidden="1" x14ac:dyDescent="0.25">
      <c r="A3201" s="5">
        <v>3818</v>
      </c>
      <c r="B3201" s="5">
        <v>2</v>
      </c>
      <c r="C3201" s="7" t="s">
        <v>5049</v>
      </c>
      <c r="D3201" s="5">
        <v>66</v>
      </c>
      <c r="E3201" s="25" t="s">
        <v>16</v>
      </c>
      <c r="F3201" s="25" t="s">
        <v>17</v>
      </c>
      <c r="G3201" s="5" t="s">
        <v>542</v>
      </c>
      <c r="H3201" s="27" t="s">
        <v>17</v>
      </c>
      <c r="I3201" s="7" t="s">
        <v>23</v>
      </c>
      <c r="J3201" s="7" t="s">
        <v>23</v>
      </c>
      <c r="K3201" s="7" t="s">
        <v>23</v>
      </c>
      <c r="L3201" s="7" t="s">
        <v>23</v>
      </c>
      <c r="M3201" s="8">
        <v>2</v>
      </c>
      <c r="N3201" s="7" t="s">
        <v>771</v>
      </c>
      <c r="O3201" s="7">
        <v>0</v>
      </c>
    </row>
    <row r="3202" spans="1:15" hidden="1" x14ac:dyDescent="0.25">
      <c r="A3202" s="5">
        <v>3819</v>
      </c>
      <c r="B3202" s="5">
        <v>2</v>
      </c>
      <c r="C3202" s="7" t="s">
        <v>5050</v>
      </c>
      <c r="D3202" s="5">
        <v>690</v>
      </c>
      <c r="E3202" s="25" t="s">
        <v>17</v>
      </c>
      <c r="F3202" s="25" t="s">
        <v>17</v>
      </c>
      <c r="G3202" s="5" t="s">
        <v>542</v>
      </c>
      <c r="H3202" s="27" t="s">
        <v>17</v>
      </c>
      <c r="I3202" s="7" t="s">
        <v>17</v>
      </c>
      <c r="J3202" s="7" t="s">
        <v>17</v>
      </c>
      <c r="K3202" s="7" t="s">
        <v>23</v>
      </c>
      <c r="L3202" s="7" t="s">
        <v>17</v>
      </c>
      <c r="M3202" s="8">
        <v>4</v>
      </c>
      <c r="N3202" s="7" t="s">
        <v>5051</v>
      </c>
      <c r="O3202" s="7">
        <v>0</v>
      </c>
    </row>
    <row r="3203" spans="1:15" hidden="1" x14ac:dyDescent="0.25">
      <c r="A3203" s="5">
        <v>3821</v>
      </c>
      <c r="B3203" s="5">
        <v>2</v>
      </c>
      <c r="C3203" s="7" t="s">
        <v>5052</v>
      </c>
      <c r="D3203" s="5">
        <v>4</v>
      </c>
      <c r="E3203" s="25" t="s">
        <v>16</v>
      </c>
      <c r="F3203" s="25" t="s">
        <v>17</v>
      </c>
      <c r="G3203" s="5" t="s">
        <v>542</v>
      </c>
      <c r="H3203" s="27" t="s">
        <v>17</v>
      </c>
      <c r="I3203" s="7" t="s">
        <v>23</v>
      </c>
      <c r="J3203" s="7" t="s">
        <v>23</v>
      </c>
      <c r="K3203" s="7" t="s">
        <v>23</v>
      </c>
      <c r="L3203" s="7" t="s">
        <v>23</v>
      </c>
      <c r="M3203" s="8">
        <v>2</v>
      </c>
      <c r="N3203" s="7" t="s">
        <v>22</v>
      </c>
      <c r="O3203" s="7">
        <v>0</v>
      </c>
    </row>
    <row r="3204" spans="1:15" hidden="1" x14ac:dyDescent="0.25">
      <c r="A3204" s="5">
        <v>3822</v>
      </c>
      <c r="B3204" s="5">
        <v>2</v>
      </c>
      <c r="C3204" s="7" t="s">
        <v>5053</v>
      </c>
      <c r="D3204" s="5">
        <v>27</v>
      </c>
      <c r="E3204" s="25" t="s">
        <v>540</v>
      </c>
      <c r="F3204" s="25" t="s">
        <v>17</v>
      </c>
      <c r="G3204" s="5" t="s">
        <v>542</v>
      </c>
      <c r="H3204" s="27" t="s">
        <v>17</v>
      </c>
      <c r="I3204" s="7" t="s">
        <v>23</v>
      </c>
      <c r="J3204" s="7" t="s">
        <v>23</v>
      </c>
      <c r="K3204" s="7" t="s">
        <v>23</v>
      </c>
      <c r="L3204" s="7" t="s">
        <v>23</v>
      </c>
      <c r="M3204" s="8">
        <v>2</v>
      </c>
      <c r="N3204" s="7" t="s">
        <v>365</v>
      </c>
      <c r="O3204" s="7">
        <v>0</v>
      </c>
    </row>
    <row r="3205" spans="1:15" hidden="1" x14ac:dyDescent="0.25">
      <c r="A3205" s="5">
        <v>3823</v>
      </c>
      <c r="B3205" s="5">
        <v>2</v>
      </c>
      <c r="C3205" s="7" t="s">
        <v>5054</v>
      </c>
      <c r="D3205" s="5">
        <v>3</v>
      </c>
      <c r="E3205" s="25" t="s">
        <v>540</v>
      </c>
      <c r="F3205" s="25" t="s">
        <v>17</v>
      </c>
      <c r="G3205" s="5" t="s">
        <v>542</v>
      </c>
      <c r="H3205" s="27" t="s">
        <v>17</v>
      </c>
      <c r="I3205" s="7" t="s">
        <v>23</v>
      </c>
      <c r="J3205" s="7" t="s">
        <v>23</v>
      </c>
      <c r="K3205" s="7" t="s">
        <v>23</v>
      </c>
      <c r="L3205" s="7" t="s">
        <v>23</v>
      </c>
      <c r="M3205" s="8">
        <v>2</v>
      </c>
      <c r="N3205" s="7" t="s">
        <v>248</v>
      </c>
      <c r="O3205" s="7">
        <v>0</v>
      </c>
    </row>
    <row r="3206" spans="1:15" hidden="1" x14ac:dyDescent="0.25">
      <c r="A3206" s="5">
        <v>3824</v>
      </c>
      <c r="B3206" s="5">
        <v>2</v>
      </c>
      <c r="C3206" s="7" t="s">
        <v>5055</v>
      </c>
      <c r="D3206" s="5">
        <v>28</v>
      </c>
      <c r="E3206" s="25" t="s">
        <v>540</v>
      </c>
      <c r="F3206" s="25" t="s">
        <v>17</v>
      </c>
      <c r="G3206" s="5" t="s">
        <v>542</v>
      </c>
      <c r="H3206" s="27" t="s">
        <v>17</v>
      </c>
      <c r="I3206" s="7" t="s">
        <v>23</v>
      </c>
      <c r="J3206" s="7" t="s">
        <v>23</v>
      </c>
      <c r="K3206" s="7" t="s">
        <v>23</v>
      </c>
      <c r="L3206" s="7" t="s">
        <v>23</v>
      </c>
      <c r="M3206" s="8">
        <v>2</v>
      </c>
      <c r="N3206" s="7" t="s">
        <v>668</v>
      </c>
      <c r="O3206" s="7" t="s">
        <v>23</v>
      </c>
    </row>
    <row r="3207" spans="1:15" hidden="1" x14ac:dyDescent="0.25">
      <c r="A3207" s="5">
        <v>3826</v>
      </c>
      <c r="B3207" s="5">
        <v>2</v>
      </c>
      <c r="C3207" s="7" t="s">
        <v>5056</v>
      </c>
      <c r="D3207" s="5">
        <v>69</v>
      </c>
      <c r="E3207" s="25" t="s">
        <v>540</v>
      </c>
      <c r="F3207" s="25" t="s">
        <v>17</v>
      </c>
      <c r="G3207" s="5" t="s">
        <v>542</v>
      </c>
      <c r="H3207" s="27" t="s">
        <v>17</v>
      </c>
      <c r="I3207" s="7" t="s">
        <v>23</v>
      </c>
      <c r="J3207" s="7" t="s">
        <v>23</v>
      </c>
      <c r="K3207" s="7" t="s">
        <v>23</v>
      </c>
      <c r="L3207" s="7" t="s">
        <v>23</v>
      </c>
      <c r="M3207" s="8">
        <v>2</v>
      </c>
      <c r="N3207" s="7" t="s">
        <v>716</v>
      </c>
      <c r="O3207" s="7" t="s">
        <v>23</v>
      </c>
    </row>
    <row r="3208" spans="1:15" hidden="1" x14ac:dyDescent="0.25">
      <c r="A3208" s="5">
        <v>3827</v>
      </c>
      <c r="B3208" s="5">
        <v>2</v>
      </c>
      <c r="C3208" s="7" t="s">
        <v>5057</v>
      </c>
      <c r="D3208" s="5">
        <v>93</v>
      </c>
      <c r="E3208" s="25" t="s">
        <v>540</v>
      </c>
      <c r="F3208" s="25" t="s">
        <v>17</v>
      </c>
      <c r="G3208" s="5" t="s">
        <v>542</v>
      </c>
      <c r="H3208" s="27" t="s">
        <v>17</v>
      </c>
      <c r="I3208" s="7" t="s">
        <v>23</v>
      </c>
      <c r="J3208" s="7" t="s">
        <v>23</v>
      </c>
      <c r="K3208" s="7" t="s">
        <v>23</v>
      </c>
      <c r="L3208" s="7" t="s">
        <v>23</v>
      </c>
      <c r="M3208" s="8">
        <v>2</v>
      </c>
      <c r="N3208" s="7" t="s">
        <v>884</v>
      </c>
      <c r="O3208" s="7">
        <v>0</v>
      </c>
    </row>
    <row r="3209" spans="1:15" hidden="1" x14ac:dyDescent="0.25">
      <c r="A3209" s="5">
        <v>3828</v>
      </c>
      <c r="B3209" s="5">
        <v>2</v>
      </c>
      <c r="C3209" s="7" t="s">
        <v>13591</v>
      </c>
      <c r="D3209" s="5">
        <v>43</v>
      </c>
      <c r="E3209" s="25" t="s">
        <v>540</v>
      </c>
      <c r="F3209" s="25" t="s">
        <v>17</v>
      </c>
      <c r="G3209" s="5" t="s">
        <v>542</v>
      </c>
      <c r="H3209" s="27" t="s">
        <v>17</v>
      </c>
      <c r="I3209" s="7" t="s">
        <v>23</v>
      </c>
      <c r="J3209" s="7" t="s">
        <v>23</v>
      </c>
      <c r="K3209" s="7" t="s">
        <v>23</v>
      </c>
      <c r="L3209" s="7" t="s">
        <v>23</v>
      </c>
      <c r="M3209" s="8">
        <v>2</v>
      </c>
      <c r="N3209" s="7" t="s">
        <v>962</v>
      </c>
      <c r="O3209" s="7">
        <v>0</v>
      </c>
    </row>
    <row r="3210" spans="1:15" hidden="1" x14ac:dyDescent="0.25">
      <c r="A3210" s="5">
        <v>3829</v>
      </c>
      <c r="B3210" s="5">
        <v>2</v>
      </c>
      <c r="C3210" s="7" t="s">
        <v>13592</v>
      </c>
      <c r="D3210" s="5">
        <v>29</v>
      </c>
      <c r="E3210" s="25" t="s">
        <v>540</v>
      </c>
      <c r="F3210" s="25" t="s">
        <v>17</v>
      </c>
      <c r="G3210" s="5" t="s">
        <v>542</v>
      </c>
      <c r="H3210" s="27" t="s">
        <v>17</v>
      </c>
      <c r="I3210" s="7" t="s">
        <v>23</v>
      </c>
      <c r="J3210" s="7" t="s">
        <v>23</v>
      </c>
      <c r="K3210" s="7" t="s">
        <v>23</v>
      </c>
      <c r="L3210" s="7" t="s">
        <v>23</v>
      </c>
      <c r="M3210" s="8">
        <v>2</v>
      </c>
      <c r="N3210" s="7" t="s">
        <v>606</v>
      </c>
      <c r="O3210" s="7">
        <v>0</v>
      </c>
    </row>
    <row r="3211" spans="1:15" hidden="1" x14ac:dyDescent="0.25">
      <c r="A3211" s="5">
        <v>3830</v>
      </c>
      <c r="B3211" s="5">
        <v>2</v>
      </c>
      <c r="C3211" s="7" t="s">
        <v>5058</v>
      </c>
      <c r="D3211" s="5">
        <v>2</v>
      </c>
      <c r="E3211" s="25" t="s">
        <v>540</v>
      </c>
      <c r="F3211" s="25" t="s">
        <v>17</v>
      </c>
      <c r="G3211" s="5" t="s">
        <v>542</v>
      </c>
      <c r="H3211" s="27" t="s">
        <v>17</v>
      </c>
      <c r="I3211" s="7" t="s">
        <v>23</v>
      </c>
      <c r="J3211" s="7" t="s">
        <v>23</v>
      </c>
      <c r="K3211" s="7" t="s">
        <v>23</v>
      </c>
      <c r="L3211" s="7" t="s">
        <v>23</v>
      </c>
      <c r="M3211" s="8">
        <v>2</v>
      </c>
      <c r="N3211" s="7" t="s">
        <v>52</v>
      </c>
      <c r="O3211" s="7">
        <v>0</v>
      </c>
    </row>
    <row r="3212" spans="1:15" hidden="1" x14ac:dyDescent="0.25">
      <c r="A3212" s="5">
        <v>3831</v>
      </c>
      <c r="B3212" s="5">
        <v>2</v>
      </c>
      <c r="C3212" s="7" t="s">
        <v>5059</v>
      </c>
      <c r="D3212" s="5">
        <v>11</v>
      </c>
      <c r="E3212" s="25" t="s">
        <v>540</v>
      </c>
      <c r="F3212" s="25" t="s">
        <v>17</v>
      </c>
      <c r="G3212" s="5" t="s">
        <v>542</v>
      </c>
      <c r="H3212" s="27" t="s">
        <v>17</v>
      </c>
      <c r="I3212" s="7" t="s">
        <v>23</v>
      </c>
      <c r="J3212" s="7" t="s">
        <v>23</v>
      </c>
      <c r="K3212" s="7" t="s">
        <v>23</v>
      </c>
      <c r="L3212" s="7" t="s">
        <v>23</v>
      </c>
      <c r="M3212" s="8">
        <v>2</v>
      </c>
      <c r="N3212" s="7" t="s">
        <v>33</v>
      </c>
      <c r="O3212" s="7">
        <v>0</v>
      </c>
    </row>
    <row r="3213" spans="1:15" hidden="1" x14ac:dyDescent="0.25">
      <c r="A3213" s="5">
        <v>3832</v>
      </c>
      <c r="B3213" s="5">
        <v>2</v>
      </c>
      <c r="C3213" s="7" t="s">
        <v>5060</v>
      </c>
      <c r="D3213" s="5">
        <v>248</v>
      </c>
      <c r="E3213" s="25" t="s">
        <v>540</v>
      </c>
      <c r="F3213" s="25" t="s">
        <v>17</v>
      </c>
      <c r="G3213" s="5" t="s">
        <v>542</v>
      </c>
      <c r="H3213" s="27" t="s">
        <v>17</v>
      </c>
      <c r="I3213" s="7" t="s">
        <v>17</v>
      </c>
      <c r="J3213" s="7" t="s">
        <v>17</v>
      </c>
      <c r="K3213" s="7" t="s">
        <v>23</v>
      </c>
      <c r="L3213" s="7" t="s">
        <v>17</v>
      </c>
      <c r="M3213" s="8">
        <v>4</v>
      </c>
      <c r="N3213" s="7" t="s">
        <v>94</v>
      </c>
      <c r="O3213" s="7">
        <v>0</v>
      </c>
    </row>
    <row r="3214" spans="1:15" hidden="1" x14ac:dyDescent="0.25">
      <c r="A3214" s="5">
        <v>3833</v>
      </c>
      <c r="B3214" s="5">
        <v>2</v>
      </c>
      <c r="C3214" s="7" t="s">
        <v>5061</v>
      </c>
      <c r="D3214" s="5">
        <v>54</v>
      </c>
      <c r="E3214" s="25" t="s">
        <v>540</v>
      </c>
      <c r="F3214" s="25" t="s">
        <v>17</v>
      </c>
      <c r="G3214" s="5" t="s">
        <v>542</v>
      </c>
      <c r="H3214" s="27" t="s">
        <v>17</v>
      </c>
      <c r="I3214" s="7" t="s">
        <v>23</v>
      </c>
      <c r="J3214" s="7" t="s">
        <v>23</v>
      </c>
      <c r="K3214" s="7" t="s">
        <v>23</v>
      </c>
      <c r="L3214" s="7" t="s">
        <v>23</v>
      </c>
      <c r="M3214" s="8">
        <v>2</v>
      </c>
      <c r="N3214" s="7" t="s">
        <v>61</v>
      </c>
      <c r="O3214" s="7">
        <v>0</v>
      </c>
    </row>
    <row r="3215" spans="1:15" hidden="1" x14ac:dyDescent="0.25">
      <c r="A3215" s="5">
        <v>3834</v>
      </c>
      <c r="B3215" s="5">
        <v>2</v>
      </c>
      <c r="C3215" s="7" t="s">
        <v>5062</v>
      </c>
      <c r="D3215" s="5">
        <v>47</v>
      </c>
      <c r="E3215" s="25" t="s">
        <v>535</v>
      </c>
      <c r="F3215" s="25" t="s">
        <v>17</v>
      </c>
      <c r="G3215" s="5" t="s">
        <v>542</v>
      </c>
      <c r="H3215" s="27" t="s">
        <v>17</v>
      </c>
      <c r="I3215" s="7" t="s">
        <v>23</v>
      </c>
      <c r="J3215" s="7" t="s">
        <v>23</v>
      </c>
      <c r="K3215" s="7" t="s">
        <v>23</v>
      </c>
      <c r="L3215" s="7" t="s">
        <v>23</v>
      </c>
      <c r="M3215" s="8">
        <v>2</v>
      </c>
      <c r="N3215" s="7" t="s">
        <v>307</v>
      </c>
      <c r="O3215" s="7">
        <v>0</v>
      </c>
    </row>
    <row r="3216" spans="1:15" hidden="1" x14ac:dyDescent="0.25">
      <c r="A3216" s="5">
        <v>3836</v>
      </c>
      <c r="B3216" s="5">
        <v>2</v>
      </c>
      <c r="C3216" s="7" t="s">
        <v>5063</v>
      </c>
      <c r="D3216" s="5">
        <v>51</v>
      </c>
      <c r="E3216" s="25" t="s">
        <v>540</v>
      </c>
      <c r="F3216" s="25" t="s">
        <v>17</v>
      </c>
      <c r="G3216" s="5" t="s">
        <v>542</v>
      </c>
      <c r="H3216" s="27" t="s">
        <v>17</v>
      </c>
      <c r="I3216" s="7" t="s">
        <v>23</v>
      </c>
      <c r="J3216" s="7" t="s">
        <v>23</v>
      </c>
      <c r="K3216" s="7" t="s">
        <v>23</v>
      </c>
      <c r="L3216" s="7" t="s">
        <v>23</v>
      </c>
      <c r="M3216" s="8">
        <v>2</v>
      </c>
      <c r="N3216" s="7" t="s">
        <v>613</v>
      </c>
      <c r="O3216" s="7">
        <v>0</v>
      </c>
    </row>
    <row r="3217" spans="1:15" hidden="1" x14ac:dyDescent="0.25">
      <c r="A3217" s="5">
        <v>3837</v>
      </c>
      <c r="B3217" s="5">
        <v>4</v>
      </c>
      <c r="C3217" s="7" t="s">
        <v>5064</v>
      </c>
      <c r="D3217" s="5">
        <v>8</v>
      </c>
      <c r="E3217" s="24" t="s">
        <v>535</v>
      </c>
      <c r="F3217" s="24" t="s">
        <v>25</v>
      </c>
      <c r="G3217" s="5" t="s">
        <v>538</v>
      </c>
      <c r="H3217" s="26">
        <v>1</v>
      </c>
      <c r="I3217" s="7" t="s">
        <v>13593</v>
      </c>
      <c r="J3217" s="7" t="s">
        <v>5065</v>
      </c>
      <c r="K3217" s="7">
        <v>2017</v>
      </c>
      <c r="L3217" s="7" t="s">
        <v>5066</v>
      </c>
      <c r="M3217" s="8">
        <v>1</v>
      </c>
      <c r="N3217" s="7" t="s">
        <v>84</v>
      </c>
      <c r="O3217" s="7">
        <v>1</v>
      </c>
    </row>
    <row r="3218" spans="1:15" hidden="1" x14ac:dyDescent="0.25">
      <c r="A3218" s="5">
        <v>3839</v>
      </c>
      <c r="B3218" s="5">
        <v>2</v>
      </c>
      <c r="C3218" s="7" t="s">
        <v>5067</v>
      </c>
      <c r="D3218" s="5" t="s">
        <v>9850</v>
      </c>
      <c r="E3218" s="25" t="s">
        <v>540</v>
      </c>
      <c r="F3218" s="25" t="s">
        <v>17</v>
      </c>
      <c r="G3218" s="5" t="s">
        <v>542</v>
      </c>
      <c r="H3218" s="27" t="s">
        <v>17</v>
      </c>
      <c r="I3218" s="7" t="s">
        <v>23</v>
      </c>
      <c r="J3218" s="7" t="s">
        <v>23</v>
      </c>
      <c r="K3218" s="7" t="s">
        <v>23</v>
      </c>
      <c r="L3218" s="7" t="s">
        <v>23</v>
      </c>
      <c r="M3218" s="8">
        <v>2</v>
      </c>
      <c r="N3218" s="7" t="s">
        <v>1420</v>
      </c>
      <c r="O3218" s="7">
        <v>0</v>
      </c>
    </row>
    <row r="3219" spans="1:15" hidden="1" x14ac:dyDescent="0.25">
      <c r="A3219" s="5">
        <v>3840</v>
      </c>
      <c r="B3219" s="5">
        <v>2</v>
      </c>
      <c r="C3219" s="7" t="s">
        <v>5068</v>
      </c>
      <c r="D3219" s="5">
        <v>467</v>
      </c>
      <c r="E3219" s="25" t="s">
        <v>540</v>
      </c>
      <c r="F3219" s="25" t="s">
        <v>54</v>
      </c>
      <c r="G3219" s="5" t="s">
        <v>542</v>
      </c>
      <c r="H3219" s="27" t="s">
        <v>17</v>
      </c>
      <c r="I3219" s="7" t="s">
        <v>23</v>
      </c>
      <c r="J3219" s="7" t="s">
        <v>5069</v>
      </c>
      <c r="K3219" s="7">
        <v>2005</v>
      </c>
      <c r="L3219" s="7" t="s">
        <v>13594</v>
      </c>
      <c r="M3219" s="8">
        <v>2</v>
      </c>
      <c r="N3219" s="7" t="s">
        <v>23</v>
      </c>
      <c r="O3219" s="7">
        <v>1</v>
      </c>
    </row>
    <row r="3220" spans="1:15" hidden="1" x14ac:dyDescent="0.25">
      <c r="A3220" s="5">
        <v>3841</v>
      </c>
      <c r="B3220" s="5">
        <v>2</v>
      </c>
      <c r="C3220" s="7" t="s">
        <v>5070</v>
      </c>
      <c r="D3220" s="5">
        <v>2</v>
      </c>
      <c r="E3220" s="25" t="s">
        <v>540</v>
      </c>
      <c r="F3220" s="25" t="s">
        <v>17</v>
      </c>
      <c r="G3220" s="5" t="s">
        <v>542</v>
      </c>
      <c r="H3220" s="27" t="s">
        <v>17</v>
      </c>
      <c r="I3220" s="7" t="s">
        <v>23</v>
      </c>
      <c r="J3220" s="7" t="s">
        <v>23</v>
      </c>
      <c r="K3220" s="7" t="s">
        <v>23</v>
      </c>
      <c r="L3220" s="7" t="s">
        <v>23</v>
      </c>
      <c r="M3220" s="8">
        <v>2</v>
      </c>
      <c r="N3220" s="7" t="s">
        <v>52</v>
      </c>
      <c r="O3220" s="7">
        <v>0</v>
      </c>
    </row>
    <row r="3221" spans="1:15" hidden="1" x14ac:dyDescent="0.25">
      <c r="A3221" s="5">
        <v>3842</v>
      </c>
      <c r="B3221" s="5">
        <v>2</v>
      </c>
      <c r="C3221" s="7" t="s">
        <v>5071</v>
      </c>
      <c r="D3221" s="5">
        <v>3</v>
      </c>
      <c r="E3221" s="25" t="s">
        <v>540</v>
      </c>
      <c r="F3221" s="25" t="s">
        <v>17</v>
      </c>
      <c r="G3221" s="5" t="s">
        <v>542</v>
      </c>
      <c r="H3221" s="27" t="s">
        <v>17</v>
      </c>
      <c r="I3221" s="7" t="s">
        <v>23</v>
      </c>
      <c r="J3221" s="7" t="s">
        <v>23</v>
      </c>
      <c r="K3221" s="7" t="s">
        <v>23</v>
      </c>
      <c r="L3221" s="7" t="s">
        <v>23</v>
      </c>
      <c r="M3221" s="8">
        <v>2</v>
      </c>
      <c r="N3221" s="7" t="s">
        <v>248</v>
      </c>
      <c r="O3221" s="7">
        <v>0</v>
      </c>
    </row>
    <row r="3222" spans="1:15" hidden="1" x14ac:dyDescent="0.25">
      <c r="A3222" s="5">
        <v>3843</v>
      </c>
      <c r="B3222" s="5">
        <v>2</v>
      </c>
      <c r="C3222" s="7" t="s">
        <v>5072</v>
      </c>
      <c r="D3222" s="5">
        <v>30</v>
      </c>
      <c r="E3222" s="25" t="s">
        <v>540</v>
      </c>
      <c r="F3222" s="25" t="s">
        <v>17</v>
      </c>
      <c r="G3222" s="5" t="s">
        <v>542</v>
      </c>
      <c r="H3222" s="27" t="s">
        <v>17</v>
      </c>
      <c r="I3222" s="7" t="s">
        <v>23</v>
      </c>
      <c r="J3222" s="7" t="s">
        <v>23</v>
      </c>
      <c r="K3222" s="7" t="s">
        <v>23</v>
      </c>
      <c r="L3222" s="7" t="s">
        <v>23</v>
      </c>
      <c r="M3222" s="8">
        <v>2</v>
      </c>
      <c r="N3222" s="7" t="s">
        <v>671</v>
      </c>
      <c r="O3222" s="7">
        <v>0</v>
      </c>
    </row>
    <row r="3223" spans="1:15" hidden="1" x14ac:dyDescent="0.25">
      <c r="A3223" s="5">
        <v>3844</v>
      </c>
      <c r="B3223" s="5">
        <v>2</v>
      </c>
      <c r="C3223" s="7" t="s">
        <v>5073</v>
      </c>
      <c r="D3223" s="5">
        <v>8</v>
      </c>
      <c r="E3223" s="25" t="s">
        <v>535</v>
      </c>
      <c r="F3223" s="25" t="s">
        <v>17</v>
      </c>
      <c r="G3223" s="5" t="s">
        <v>542</v>
      </c>
      <c r="H3223" s="27" t="s">
        <v>17</v>
      </c>
      <c r="I3223" s="7" t="s">
        <v>23</v>
      </c>
      <c r="J3223" s="7" t="s">
        <v>23</v>
      </c>
      <c r="K3223" s="7" t="s">
        <v>23</v>
      </c>
      <c r="L3223" s="7" t="s">
        <v>23</v>
      </c>
      <c r="M3223" s="8">
        <v>2</v>
      </c>
      <c r="N3223" s="7" t="s">
        <v>84</v>
      </c>
      <c r="O3223" s="7">
        <v>0</v>
      </c>
    </row>
    <row r="3224" spans="1:15" hidden="1" x14ac:dyDescent="0.25">
      <c r="A3224" s="5">
        <v>3845</v>
      </c>
      <c r="B3224" s="5">
        <v>1</v>
      </c>
      <c r="C3224" s="7" t="s">
        <v>5074</v>
      </c>
      <c r="D3224" s="5">
        <v>29</v>
      </c>
      <c r="E3224" s="25" t="s">
        <v>540</v>
      </c>
      <c r="F3224" s="25" t="s">
        <v>17</v>
      </c>
      <c r="G3224" s="5" t="s">
        <v>542</v>
      </c>
      <c r="H3224" s="27" t="s">
        <v>17</v>
      </c>
      <c r="I3224" s="7" t="s">
        <v>23</v>
      </c>
      <c r="J3224" s="7" t="s">
        <v>23</v>
      </c>
      <c r="K3224" s="7" t="s">
        <v>23</v>
      </c>
      <c r="L3224" s="7" t="s">
        <v>23</v>
      </c>
      <c r="M3224" s="8">
        <v>2</v>
      </c>
      <c r="N3224" s="7" t="s">
        <v>606</v>
      </c>
      <c r="O3224" s="7">
        <v>0</v>
      </c>
    </row>
    <row r="3225" spans="1:15" hidden="1" x14ac:dyDescent="0.25">
      <c r="A3225" s="5">
        <v>3846</v>
      </c>
      <c r="B3225" s="5">
        <v>1</v>
      </c>
      <c r="C3225" s="7" t="s">
        <v>5075</v>
      </c>
      <c r="D3225" s="5">
        <v>248</v>
      </c>
      <c r="E3225" s="25" t="s">
        <v>540</v>
      </c>
      <c r="F3225" s="25" t="s">
        <v>17</v>
      </c>
      <c r="G3225" s="5" t="s">
        <v>542</v>
      </c>
      <c r="H3225" s="27" t="s">
        <v>17</v>
      </c>
      <c r="I3225" s="7" t="s">
        <v>17</v>
      </c>
      <c r="J3225" s="7" t="s">
        <v>17</v>
      </c>
      <c r="K3225" s="7" t="s">
        <v>23</v>
      </c>
      <c r="L3225" s="7" t="s">
        <v>17</v>
      </c>
      <c r="M3225" s="8">
        <v>3</v>
      </c>
      <c r="N3225" s="7" t="s">
        <v>94</v>
      </c>
      <c r="O3225" s="7">
        <v>0</v>
      </c>
    </row>
    <row r="3226" spans="1:15" hidden="1" x14ac:dyDescent="0.25">
      <c r="A3226" s="5">
        <v>3847</v>
      </c>
      <c r="B3226" s="5">
        <v>1</v>
      </c>
      <c r="C3226" s="7" t="s">
        <v>5076</v>
      </c>
      <c r="D3226" s="5">
        <v>27</v>
      </c>
      <c r="E3226" s="25" t="s">
        <v>540</v>
      </c>
      <c r="F3226" s="25" t="s">
        <v>17</v>
      </c>
      <c r="G3226" s="5" t="s">
        <v>542</v>
      </c>
      <c r="H3226" s="27" t="s">
        <v>17</v>
      </c>
      <c r="I3226" s="7" t="s">
        <v>23</v>
      </c>
      <c r="J3226" s="7" t="s">
        <v>23</v>
      </c>
      <c r="K3226" s="7" t="s">
        <v>23</v>
      </c>
      <c r="L3226" s="7" t="s">
        <v>23</v>
      </c>
      <c r="M3226" s="8">
        <v>2</v>
      </c>
      <c r="N3226" s="7" t="s">
        <v>365</v>
      </c>
      <c r="O3226" s="7" t="s">
        <v>23</v>
      </c>
    </row>
    <row r="3227" spans="1:15" hidden="1" x14ac:dyDescent="0.25">
      <c r="A3227" s="5">
        <v>3848</v>
      </c>
      <c r="B3227" s="5">
        <v>2</v>
      </c>
      <c r="C3227" s="7" t="s">
        <v>5077</v>
      </c>
      <c r="D3227" s="5">
        <v>147</v>
      </c>
      <c r="E3227" s="25" t="s">
        <v>540</v>
      </c>
      <c r="F3227" s="25" t="s">
        <v>17</v>
      </c>
      <c r="G3227" s="5" t="s">
        <v>542</v>
      </c>
      <c r="H3227" s="27" t="s">
        <v>17</v>
      </c>
      <c r="I3227" s="7" t="s">
        <v>23</v>
      </c>
      <c r="J3227" s="7" t="s">
        <v>23</v>
      </c>
      <c r="K3227" s="7" t="s">
        <v>23</v>
      </c>
      <c r="L3227" s="7" t="s">
        <v>23</v>
      </c>
      <c r="M3227" s="8">
        <v>2</v>
      </c>
      <c r="N3227" s="7" t="s">
        <v>588</v>
      </c>
      <c r="O3227" s="7">
        <v>0</v>
      </c>
    </row>
    <row r="3228" spans="1:15" hidden="1" x14ac:dyDescent="0.25">
      <c r="A3228" s="5">
        <v>3849</v>
      </c>
      <c r="B3228" s="5">
        <v>2</v>
      </c>
      <c r="C3228" s="7" t="s">
        <v>5078</v>
      </c>
      <c r="D3228" s="5">
        <v>57</v>
      </c>
      <c r="E3228" s="25" t="s">
        <v>540</v>
      </c>
      <c r="F3228" s="25" t="s">
        <v>17</v>
      </c>
      <c r="G3228" s="5" t="s">
        <v>542</v>
      </c>
      <c r="H3228" s="27" t="s">
        <v>17</v>
      </c>
      <c r="I3228" s="7" t="s">
        <v>17</v>
      </c>
      <c r="J3228" s="7" t="s">
        <v>17</v>
      </c>
      <c r="K3228" s="7" t="s">
        <v>23</v>
      </c>
      <c r="L3228" s="7" t="s">
        <v>17</v>
      </c>
      <c r="M3228" s="8">
        <v>4</v>
      </c>
      <c r="N3228" s="7" t="s">
        <v>548</v>
      </c>
      <c r="O3228" s="7">
        <v>0</v>
      </c>
    </row>
    <row r="3229" spans="1:15" hidden="1" x14ac:dyDescent="0.25">
      <c r="A3229" s="5">
        <v>3850</v>
      </c>
      <c r="B3229" s="5">
        <v>2</v>
      </c>
      <c r="C3229" s="7" t="s">
        <v>5079</v>
      </c>
      <c r="D3229" s="5">
        <v>321</v>
      </c>
      <c r="E3229" s="25" t="s">
        <v>540</v>
      </c>
      <c r="F3229" s="25" t="s">
        <v>63</v>
      </c>
      <c r="G3229" s="5" t="s">
        <v>542</v>
      </c>
      <c r="H3229" s="27" t="s">
        <v>17</v>
      </c>
      <c r="I3229" s="7" t="s">
        <v>23</v>
      </c>
      <c r="J3229" s="7" t="s">
        <v>5080</v>
      </c>
      <c r="K3229" s="7">
        <v>2017</v>
      </c>
      <c r="L3229" s="7" t="s">
        <v>5081</v>
      </c>
      <c r="M3229" s="8">
        <v>2</v>
      </c>
      <c r="N3229" s="7" t="s">
        <v>23</v>
      </c>
      <c r="O3229" s="7">
        <v>1</v>
      </c>
    </row>
    <row r="3230" spans="1:15" hidden="1" x14ac:dyDescent="0.25">
      <c r="A3230" s="5">
        <v>3851</v>
      </c>
      <c r="B3230" s="5">
        <v>2</v>
      </c>
      <c r="C3230" s="7" t="s">
        <v>5082</v>
      </c>
      <c r="D3230" s="5">
        <v>5</v>
      </c>
      <c r="E3230" s="25" t="s">
        <v>540</v>
      </c>
      <c r="F3230" s="25" t="s">
        <v>17</v>
      </c>
      <c r="G3230" s="5" t="s">
        <v>542</v>
      </c>
      <c r="H3230" s="27" t="s">
        <v>17</v>
      </c>
      <c r="I3230" s="7" t="s">
        <v>23</v>
      </c>
      <c r="J3230" s="7" t="s">
        <v>23</v>
      </c>
      <c r="K3230" s="7" t="s">
        <v>23</v>
      </c>
      <c r="L3230" s="7" t="s">
        <v>23</v>
      </c>
      <c r="M3230" s="8">
        <v>2</v>
      </c>
      <c r="N3230" s="7" t="s">
        <v>100</v>
      </c>
      <c r="O3230" s="7">
        <v>0</v>
      </c>
    </row>
    <row r="3231" spans="1:15" hidden="1" x14ac:dyDescent="0.25">
      <c r="A3231" s="5">
        <v>3852</v>
      </c>
      <c r="B3231" s="5">
        <v>2</v>
      </c>
      <c r="C3231" s="7" t="s">
        <v>5083</v>
      </c>
      <c r="D3231" s="5">
        <v>69</v>
      </c>
      <c r="E3231" s="25" t="s">
        <v>540</v>
      </c>
      <c r="F3231" s="25" t="s">
        <v>17</v>
      </c>
      <c r="G3231" s="5" t="s">
        <v>542</v>
      </c>
      <c r="H3231" s="27" t="s">
        <v>17</v>
      </c>
      <c r="I3231" s="7" t="s">
        <v>23</v>
      </c>
      <c r="J3231" s="7" t="s">
        <v>23</v>
      </c>
      <c r="K3231" s="7" t="s">
        <v>23</v>
      </c>
      <c r="L3231" s="7" t="s">
        <v>23</v>
      </c>
      <c r="M3231" s="8">
        <v>2</v>
      </c>
      <c r="N3231" s="7" t="s">
        <v>716</v>
      </c>
      <c r="O3231" s="7" t="s">
        <v>23</v>
      </c>
    </row>
    <row r="3232" spans="1:15" hidden="1" x14ac:dyDescent="0.25">
      <c r="A3232" s="5">
        <v>3853</v>
      </c>
      <c r="B3232" s="5">
        <v>2</v>
      </c>
      <c r="C3232" s="7" t="s">
        <v>5084</v>
      </c>
      <c r="D3232" s="5">
        <v>141</v>
      </c>
      <c r="E3232" s="25" t="s">
        <v>540</v>
      </c>
      <c r="F3232" s="25" t="s">
        <v>17</v>
      </c>
      <c r="G3232" s="5" t="s">
        <v>542</v>
      </c>
      <c r="H3232" s="27" t="s">
        <v>17</v>
      </c>
      <c r="I3232" s="7" t="s">
        <v>23</v>
      </c>
      <c r="J3232" s="7" t="s">
        <v>23</v>
      </c>
      <c r="K3232" s="7" t="s">
        <v>23</v>
      </c>
      <c r="L3232" s="7" t="s">
        <v>23</v>
      </c>
      <c r="M3232" s="8">
        <v>2</v>
      </c>
      <c r="N3232" s="7" t="s">
        <v>5085</v>
      </c>
      <c r="O3232" s="7">
        <v>0</v>
      </c>
    </row>
    <row r="3233" spans="1:15" hidden="1" x14ac:dyDescent="0.25">
      <c r="A3233" s="5">
        <v>3854</v>
      </c>
      <c r="B3233" s="5" t="s">
        <v>13520</v>
      </c>
      <c r="C3233" s="7" t="s">
        <v>5086</v>
      </c>
      <c r="D3233" s="5" t="s">
        <v>9847</v>
      </c>
      <c r="E3233" s="24" t="s">
        <v>535</v>
      </c>
      <c r="F3233" s="24" t="s">
        <v>141</v>
      </c>
      <c r="G3233" s="5" t="s">
        <v>538</v>
      </c>
      <c r="H3233" s="26">
        <v>1</v>
      </c>
      <c r="I3233" s="7" t="s">
        <v>5087</v>
      </c>
      <c r="J3233" s="7" t="s">
        <v>5088</v>
      </c>
      <c r="K3233" s="7">
        <v>2017</v>
      </c>
      <c r="L3233" s="7" t="s">
        <v>5089</v>
      </c>
      <c r="M3233" s="8" t="s">
        <v>12547</v>
      </c>
      <c r="N3233" s="7" t="s">
        <v>23</v>
      </c>
      <c r="O3233" s="7">
        <v>1</v>
      </c>
    </row>
    <row r="3234" spans="1:15" hidden="1" x14ac:dyDescent="0.25">
      <c r="A3234" s="5">
        <v>3856</v>
      </c>
      <c r="B3234" s="5">
        <v>2</v>
      </c>
      <c r="C3234" s="7" t="s">
        <v>13595</v>
      </c>
      <c r="D3234" s="5">
        <v>48</v>
      </c>
      <c r="E3234" s="25" t="s">
        <v>540</v>
      </c>
      <c r="F3234" s="25" t="s">
        <v>17</v>
      </c>
      <c r="G3234" s="5" t="s">
        <v>542</v>
      </c>
      <c r="H3234" s="27" t="s">
        <v>17</v>
      </c>
      <c r="I3234" s="7" t="s">
        <v>23</v>
      </c>
      <c r="J3234" s="7" t="s">
        <v>23</v>
      </c>
      <c r="K3234" s="7" t="s">
        <v>23</v>
      </c>
      <c r="L3234" s="7" t="s">
        <v>23</v>
      </c>
      <c r="M3234" s="8">
        <v>2</v>
      </c>
      <c r="N3234" s="7" t="s">
        <v>646</v>
      </c>
      <c r="O3234" s="7" t="s">
        <v>23</v>
      </c>
    </row>
    <row r="3235" spans="1:15" hidden="1" x14ac:dyDescent="0.25">
      <c r="A3235" s="5">
        <v>3858</v>
      </c>
      <c r="B3235" s="5">
        <v>2</v>
      </c>
      <c r="C3235" s="7" t="s">
        <v>5090</v>
      </c>
      <c r="D3235" s="5">
        <v>43</v>
      </c>
      <c r="E3235" s="25" t="s">
        <v>540</v>
      </c>
      <c r="F3235" s="25" t="s">
        <v>17</v>
      </c>
      <c r="G3235" s="5" t="s">
        <v>542</v>
      </c>
      <c r="H3235" s="27" t="s">
        <v>17</v>
      </c>
      <c r="I3235" s="7" t="s">
        <v>23</v>
      </c>
      <c r="J3235" s="7" t="s">
        <v>23</v>
      </c>
      <c r="K3235" s="7" t="s">
        <v>23</v>
      </c>
      <c r="L3235" s="7" t="s">
        <v>23</v>
      </c>
      <c r="M3235" s="8">
        <v>2</v>
      </c>
      <c r="N3235" s="7" t="s">
        <v>962</v>
      </c>
      <c r="O3235" s="7">
        <v>0</v>
      </c>
    </row>
    <row r="3236" spans="1:15" hidden="1" x14ac:dyDescent="0.25">
      <c r="A3236" s="5">
        <v>3859</v>
      </c>
      <c r="B3236" s="5">
        <v>2</v>
      </c>
      <c r="C3236" s="7" t="s">
        <v>5091</v>
      </c>
      <c r="D3236" s="5">
        <v>302</v>
      </c>
      <c r="E3236" s="25" t="s">
        <v>540</v>
      </c>
      <c r="F3236" s="25" t="s">
        <v>17</v>
      </c>
      <c r="G3236" s="5" t="s">
        <v>542</v>
      </c>
      <c r="H3236" s="27" t="s">
        <v>17</v>
      </c>
      <c r="I3236" s="7" t="s">
        <v>17</v>
      </c>
      <c r="J3236" s="7" t="s">
        <v>17</v>
      </c>
      <c r="K3236" s="7" t="s">
        <v>23</v>
      </c>
      <c r="L3236" s="7" t="s">
        <v>17</v>
      </c>
      <c r="M3236" s="8">
        <v>4</v>
      </c>
      <c r="N3236" s="7" t="s">
        <v>5092</v>
      </c>
      <c r="O3236" s="7">
        <v>0</v>
      </c>
    </row>
    <row r="3237" spans="1:15" hidden="1" x14ac:dyDescent="0.25">
      <c r="A3237" s="5">
        <v>3860</v>
      </c>
      <c r="B3237" s="5">
        <v>2</v>
      </c>
      <c r="C3237" s="7" t="s">
        <v>5093</v>
      </c>
      <c r="D3237" s="5">
        <v>28</v>
      </c>
      <c r="E3237" s="25" t="s">
        <v>540</v>
      </c>
      <c r="F3237" s="25" t="s">
        <v>17</v>
      </c>
      <c r="G3237" s="5" t="s">
        <v>542</v>
      </c>
      <c r="H3237" s="27" t="s">
        <v>17</v>
      </c>
      <c r="I3237" s="7" t="s">
        <v>23</v>
      </c>
      <c r="J3237" s="7" t="s">
        <v>23</v>
      </c>
      <c r="K3237" s="7" t="s">
        <v>23</v>
      </c>
      <c r="L3237" s="7" t="s">
        <v>23</v>
      </c>
      <c r="M3237" s="8">
        <v>2</v>
      </c>
      <c r="N3237" s="7" t="s">
        <v>668</v>
      </c>
      <c r="O3237" s="7">
        <v>0</v>
      </c>
    </row>
    <row r="3238" spans="1:15" hidden="1" x14ac:dyDescent="0.25">
      <c r="A3238" s="5">
        <v>3861</v>
      </c>
      <c r="B3238" s="5">
        <v>1</v>
      </c>
      <c r="C3238" s="7" t="s">
        <v>5094</v>
      </c>
      <c r="D3238" s="5">
        <v>11</v>
      </c>
      <c r="E3238" s="25" t="s">
        <v>540</v>
      </c>
      <c r="F3238" s="25" t="s">
        <v>17</v>
      </c>
      <c r="G3238" s="5" t="s">
        <v>542</v>
      </c>
      <c r="H3238" s="27" t="s">
        <v>17</v>
      </c>
      <c r="I3238" s="7" t="s">
        <v>23</v>
      </c>
      <c r="J3238" s="7" t="s">
        <v>23</v>
      </c>
      <c r="K3238" s="7" t="s">
        <v>23</v>
      </c>
      <c r="L3238" s="7" t="s">
        <v>23</v>
      </c>
      <c r="M3238" s="8">
        <v>2</v>
      </c>
      <c r="N3238" s="7" t="s">
        <v>33</v>
      </c>
      <c r="O3238" s="7">
        <v>0</v>
      </c>
    </row>
    <row r="3239" spans="1:15" hidden="1" x14ac:dyDescent="0.25">
      <c r="A3239" s="5">
        <v>3862</v>
      </c>
      <c r="B3239" s="5">
        <v>1</v>
      </c>
      <c r="C3239" s="7" t="s">
        <v>5095</v>
      </c>
      <c r="D3239" s="5">
        <v>147</v>
      </c>
      <c r="E3239" s="25" t="s">
        <v>540</v>
      </c>
      <c r="F3239" s="25" t="s">
        <v>17</v>
      </c>
      <c r="G3239" s="5" t="s">
        <v>542</v>
      </c>
      <c r="H3239" s="27" t="s">
        <v>17</v>
      </c>
      <c r="I3239" s="7" t="s">
        <v>23</v>
      </c>
      <c r="J3239" s="7" t="s">
        <v>23</v>
      </c>
      <c r="K3239" s="7" t="s">
        <v>23</v>
      </c>
      <c r="L3239" s="7" t="s">
        <v>23</v>
      </c>
      <c r="M3239" s="8">
        <v>2</v>
      </c>
      <c r="N3239" s="7" t="s">
        <v>588</v>
      </c>
      <c r="O3239" s="7">
        <v>0</v>
      </c>
    </row>
    <row r="3240" spans="1:15" hidden="1" x14ac:dyDescent="0.25">
      <c r="A3240" s="5">
        <v>3863</v>
      </c>
      <c r="B3240" s="5">
        <v>1</v>
      </c>
      <c r="C3240" s="7" t="s">
        <v>5096</v>
      </c>
      <c r="D3240" s="5">
        <v>248</v>
      </c>
      <c r="E3240" s="25" t="s">
        <v>540</v>
      </c>
      <c r="F3240" s="25" t="s">
        <v>17</v>
      </c>
      <c r="G3240" s="5" t="s">
        <v>542</v>
      </c>
      <c r="H3240" s="27" t="s">
        <v>17</v>
      </c>
      <c r="I3240" s="7" t="s">
        <v>17</v>
      </c>
      <c r="J3240" s="7" t="s">
        <v>17</v>
      </c>
      <c r="K3240" s="7" t="s">
        <v>23</v>
      </c>
      <c r="L3240" s="7" t="s">
        <v>17</v>
      </c>
      <c r="M3240" s="8">
        <v>3</v>
      </c>
      <c r="N3240" s="7" t="s">
        <v>94</v>
      </c>
      <c r="O3240" s="7">
        <v>0</v>
      </c>
    </row>
    <row r="3241" spans="1:15" hidden="1" x14ac:dyDescent="0.25">
      <c r="A3241" s="5">
        <v>3864</v>
      </c>
      <c r="B3241" s="5">
        <v>2</v>
      </c>
      <c r="C3241" s="7" t="s">
        <v>5097</v>
      </c>
      <c r="D3241" s="5">
        <v>649</v>
      </c>
      <c r="E3241" s="25" t="s">
        <v>540</v>
      </c>
      <c r="F3241" s="25" t="s">
        <v>17</v>
      </c>
      <c r="G3241" s="5" t="s">
        <v>542</v>
      </c>
      <c r="H3241" s="27" t="s">
        <v>17</v>
      </c>
      <c r="I3241" s="7" t="s">
        <v>17</v>
      </c>
      <c r="J3241" s="7" t="s">
        <v>17</v>
      </c>
      <c r="K3241" s="7" t="s">
        <v>23</v>
      </c>
      <c r="L3241" s="7" t="s">
        <v>17</v>
      </c>
      <c r="M3241" s="8">
        <v>4</v>
      </c>
      <c r="N3241" s="7" t="s">
        <v>3020</v>
      </c>
      <c r="O3241" s="7">
        <v>0</v>
      </c>
    </row>
    <row r="3242" spans="1:15" hidden="1" x14ac:dyDescent="0.25">
      <c r="A3242" s="5">
        <v>3865</v>
      </c>
      <c r="B3242" s="5">
        <v>2</v>
      </c>
      <c r="C3242" s="7" t="s">
        <v>5098</v>
      </c>
      <c r="D3242" s="5">
        <v>48</v>
      </c>
      <c r="E3242" s="25" t="s">
        <v>540</v>
      </c>
      <c r="F3242" s="25" t="s">
        <v>17</v>
      </c>
      <c r="G3242" s="5" t="s">
        <v>542</v>
      </c>
      <c r="H3242" s="27" t="s">
        <v>17</v>
      </c>
      <c r="I3242" s="7" t="s">
        <v>23</v>
      </c>
      <c r="J3242" s="7" t="s">
        <v>23</v>
      </c>
      <c r="K3242" s="7" t="s">
        <v>23</v>
      </c>
      <c r="L3242" s="7" t="s">
        <v>23</v>
      </c>
      <c r="M3242" s="8">
        <v>2</v>
      </c>
      <c r="N3242" s="7" t="s">
        <v>646</v>
      </c>
      <c r="O3242" s="7">
        <v>0</v>
      </c>
    </row>
    <row r="3243" spans="1:15" x14ac:dyDescent="0.25">
      <c r="A3243" s="5">
        <v>3866</v>
      </c>
      <c r="B3243" s="5">
        <v>2</v>
      </c>
      <c r="C3243" s="7" t="s">
        <v>5099</v>
      </c>
      <c r="D3243" s="5">
        <v>321</v>
      </c>
      <c r="E3243" s="25" t="s">
        <v>540</v>
      </c>
      <c r="F3243" s="25" t="s">
        <v>35</v>
      </c>
      <c r="G3243" s="5" t="s">
        <v>542</v>
      </c>
      <c r="H3243" s="11" t="s">
        <v>17</v>
      </c>
      <c r="I3243" s="5" t="s">
        <v>23</v>
      </c>
      <c r="J3243" s="7" t="s">
        <v>5100</v>
      </c>
      <c r="K3243" s="5">
        <v>2019</v>
      </c>
      <c r="L3243" s="7" t="s">
        <v>5101</v>
      </c>
      <c r="M3243" s="28" t="s">
        <v>15442</v>
      </c>
      <c r="N3243" s="7" t="s">
        <v>23</v>
      </c>
      <c r="O3243" s="7">
        <v>1</v>
      </c>
    </row>
    <row r="3244" spans="1:15" hidden="1" x14ac:dyDescent="0.25">
      <c r="A3244" s="5">
        <v>3867</v>
      </c>
      <c r="B3244" s="5">
        <v>2</v>
      </c>
      <c r="C3244" s="7" t="s">
        <v>5102</v>
      </c>
      <c r="D3244" s="5">
        <v>760</v>
      </c>
      <c r="E3244" s="25" t="s">
        <v>540</v>
      </c>
      <c r="F3244" s="25" t="s">
        <v>17</v>
      </c>
      <c r="G3244" s="5" t="s">
        <v>542</v>
      </c>
      <c r="H3244" s="27" t="s">
        <v>17</v>
      </c>
      <c r="I3244" s="7" t="s">
        <v>17</v>
      </c>
      <c r="J3244" s="7" t="s">
        <v>17</v>
      </c>
      <c r="K3244" s="7" t="s">
        <v>23</v>
      </c>
      <c r="L3244" s="7" t="s">
        <v>17</v>
      </c>
      <c r="M3244" s="8">
        <v>4</v>
      </c>
      <c r="N3244" s="7" t="s">
        <v>5103</v>
      </c>
      <c r="O3244" s="7">
        <v>0</v>
      </c>
    </row>
    <row r="3245" spans="1:15" hidden="1" x14ac:dyDescent="0.25">
      <c r="A3245" s="5">
        <v>3869</v>
      </c>
      <c r="B3245" s="5">
        <v>2</v>
      </c>
      <c r="C3245" s="7" t="s">
        <v>5104</v>
      </c>
      <c r="D3245" s="5">
        <v>35</v>
      </c>
      <c r="E3245" s="25" t="s">
        <v>540</v>
      </c>
      <c r="F3245" s="25" t="s">
        <v>54</v>
      </c>
      <c r="G3245" s="5" t="s">
        <v>542</v>
      </c>
      <c r="H3245" s="27" t="s">
        <v>17</v>
      </c>
      <c r="I3245" s="7" t="s">
        <v>23</v>
      </c>
      <c r="J3245" s="7" t="s">
        <v>5105</v>
      </c>
      <c r="K3245" s="7">
        <v>2018</v>
      </c>
      <c r="L3245" s="7" t="s">
        <v>5106</v>
      </c>
      <c r="M3245" s="8">
        <v>1</v>
      </c>
      <c r="N3245" s="7" t="s">
        <v>701</v>
      </c>
      <c r="O3245" s="7">
        <v>1</v>
      </c>
    </row>
    <row r="3246" spans="1:15" hidden="1" x14ac:dyDescent="0.25">
      <c r="A3246" s="5">
        <v>3871</v>
      </c>
      <c r="B3246" s="5">
        <v>2</v>
      </c>
      <c r="C3246" s="7" t="s">
        <v>13596</v>
      </c>
      <c r="D3246" s="5">
        <v>80</v>
      </c>
      <c r="E3246" s="25" t="s">
        <v>540</v>
      </c>
      <c r="F3246" s="25" t="s">
        <v>17</v>
      </c>
      <c r="G3246" s="5" t="s">
        <v>542</v>
      </c>
      <c r="H3246" s="27" t="s">
        <v>17</v>
      </c>
      <c r="I3246" s="7" t="s">
        <v>23</v>
      </c>
      <c r="J3246" s="7" t="s">
        <v>23</v>
      </c>
      <c r="K3246" s="7" t="s">
        <v>23</v>
      </c>
      <c r="L3246" s="7" t="s">
        <v>23</v>
      </c>
      <c r="M3246" s="8">
        <v>2</v>
      </c>
      <c r="N3246" s="7" t="s">
        <v>550</v>
      </c>
      <c r="O3246" s="7">
        <v>0</v>
      </c>
    </row>
    <row r="3247" spans="1:15" hidden="1" x14ac:dyDescent="0.25">
      <c r="A3247" s="5">
        <v>3873</v>
      </c>
      <c r="B3247" s="5">
        <v>2</v>
      </c>
      <c r="C3247" s="7" t="s">
        <v>5107</v>
      </c>
      <c r="D3247" s="5">
        <v>3</v>
      </c>
      <c r="E3247" s="25" t="s">
        <v>17</v>
      </c>
      <c r="F3247" s="25" t="s">
        <v>17</v>
      </c>
      <c r="G3247" s="5" t="s">
        <v>542</v>
      </c>
      <c r="H3247" s="27" t="s">
        <v>17</v>
      </c>
      <c r="I3247" s="7" t="s">
        <v>17</v>
      </c>
      <c r="J3247" s="7" t="s">
        <v>17</v>
      </c>
      <c r="K3247" s="7" t="s">
        <v>23</v>
      </c>
      <c r="L3247" s="7" t="s">
        <v>17</v>
      </c>
      <c r="M3247" s="8">
        <v>4</v>
      </c>
      <c r="N3247" s="7" t="s">
        <v>248</v>
      </c>
      <c r="O3247" s="7">
        <v>0</v>
      </c>
    </row>
    <row r="3248" spans="1:15" hidden="1" x14ac:dyDescent="0.25">
      <c r="A3248" s="5">
        <v>3874</v>
      </c>
      <c r="B3248" s="5">
        <v>2</v>
      </c>
      <c r="C3248" s="7" t="s">
        <v>5108</v>
      </c>
      <c r="D3248" s="5">
        <v>43</v>
      </c>
      <c r="E3248" s="25" t="s">
        <v>540</v>
      </c>
      <c r="F3248" s="25" t="s">
        <v>17</v>
      </c>
      <c r="G3248" s="5" t="s">
        <v>542</v>
      </c>
      <c r="H3248" s="27" t="s">
        <v>17</v>
      </c>
      <c r="I3248" s="7" t="s">
        <v>23</v>
      </c>
      <c r="J3248" s="7" t="s">
        <v>23</v>
      </c>
      <c r="K3248" s="7" t="s">
        <v>23</v>
      </c>
      <c r="L3248" s="7" t="s">
        <v>23</v>
      </c>
      <c r="M3248" s="8">
        <v>2</v>
      </c>
      <c r="N3248" s="7" t="s">
        <v>962</v>
      </c>
      <c r="O3248" s="7">
        <v>0</v>
      </c>
    </row>
    <row r="3249" spans="1:15" hidden="1" x14ac:dyDescent="0.25">
      <c r="A3249" s="5">
        <v>3875</v>
      </c>
      <c r="B3249" s="5">
        <v>1</v>
      </c>
      <c r="C3249" s="7" t="s">
        <v>13597</v>
      </c>
      <c r="D3249" s="5">
        <v>173</v>
      </c>
      <c r="E3249" s="25" t="s">
        <v>540</v>
      </c>
      <c r="F3249" s="25" t="s">
        <v>17</v>
      </c>
      <c r="G3249" s="5" t="s">
        <v>542</v>
      </c>
      <c r="H3249" s="27" t="s">
        <v>17</v>
      </c>
      <c r="I3249" s="7" t="s">
        <v>23</v>
      </c>
      <c r="J3249" s="7" t="s">
        <v>23</v>
      </c>
      <c r="K3249" s="7" t="s">
        <v>23</v>
      </c>
      <c r="L3249" s="7" t="s">
        <v>23</v>
      </c>
      <c r="M3249" s="8">
        <v>2</v>
      </c>
      <c r="N3249" s="7" t="s">
        <v>329</v>
      </c>
      <c r="O3249" s="7" t="s">
        <v>23</v>
      </c>
    </row>
    <row r="3250" spans="1:15" hidden="1" x14ac:dyDescent="0.25">
      <c r="A3250" s="5">
        <v>3876</v>
      </c>
      <c r="B3250" s="5">
        <v>1</v>
      </c>
      <c r="C3250" s="7" t="s">
        <v>5109</v>
      </c>
      <c r="D3250" s="5">
        <v>80</v>
      </c>
      <c r="E3250" s="25" t="s">
        <v>540</v>
      </c>
      <c r="F3250" s="25" t="s">
        <v>17</v>
      </c>
      <c r="G3250" s="5" t="s">
        <v>542</v>
      </c>
      <c r="H3250" s="27" t="s">
        <v>17</v>
      </c>
      <c r="I3250" s="7" t="s">
        <v>23</v>
      </c>
      <c r="J3250" s="7" t="s">
        <v>23</v>
      </c>
      <c r="K3250" s="7" t="s">
        <v>23</v>
      </c>
      <c r="L3250" s="7" t="s">
        <v>23</v>
      </c>
      <c r="M3250" s="8">
        <v>2</v>
      </c>
      <c r="N3250" s="7" t="s">
        <v>550</v>
      </c>
      <c r="O3250" s="7">
        <v>0</v>
      </c>
    </row>
    <row r="3251" spans="1:15" hidden="1" x14ac:dyDescent="0.25">
      <c r="A3251" s="5">
        <v>3877</v>
      </c>
      <c r="B3251" s="5">
        <v>1</v>
      </c>
      <c r="C3251" s="7" t="s">
        <v>5110</v>
      </c>
      <c r="D3251" s="5">
        <v>28</v>
      </c>
      <c r="E3251" s="25" t="s">
        <v>17</v>
      </c>
      <c r="F3251" s="25" t="s">
        <v>17</v>
      </c>
      <c r="G3251" s="5" t="s">
        <v>542</v>
      </c>
      <c r="H3251" s="27" t="s">
        <v>17</v>
      </c>
      <c r="I3251" s="7" t="s">
        <v>17</v>
      </c>
      <c r="J3251" s="7" t="s">
        <v>17</v>
      </c>
      <c r="K3251" s="7" t="s">
        <v>23</v>
      </c>
      <c r="L3251" s="7" t="s">
        <v>17</v>
      </c>
      <c r="M3251" s="8">
        <v>3</v>
      </c>
      <c r="N3251" s="7" t="s">
        <v>668</v>
      </c>
      <c r="O3251" s="7">
        <v>0</v>
      </c>
    </row>
    <row r="3252" spans="1:15" hidden="1" x14ac:dyDescent="0.25">
      <c r="A3252" s="5">
        <v>3878</v>
      </c>
      <c r="B3252" s="5">
        <v>2</v>
      </c>
      <c r="C3252" s="7" t="s">
        <v>5111</v>
      </c>
      <c r="D3252" s="5">
        <v>3</v>
      </c>
      <c r="E3252" s="25" t="s">
        <v>540</v>
      </c>
      <c r="F3252" s="25" t="s">
        <v>17</v>
      </c>
      <c r="G3252" s="5" t="s">
        <v>542</v>
      </c>
      <c r="H3252" s="27" t="s">
        <v>17</v>
      </c>
      <c r="I3252" s="7" t="s">
        <v>23</v>
      </c>
      <c r="J3252" s="7" t="s">
        <v>23</v>
      </c>
      <c r="K3252" s="7" t="s">
        <v>23</v>
      </c>
      <c r="L3252" s="7" t="s">
        <v>23</v>
      </c>
      <c r="M3252" s="8">
        <v>2</v>
      </c>
      <c r="N3252" s="7" t="s">
        <v>248</v>
      </c>
      <c r="O3252" s="7">
        <v>0</v>
      </c>
    </row>
    <row r="3253" spans="1:15" hidden="1" x14ac:dyDescent="0.25">
      <c r="A3253" s="5">
        <v>3879</v>
      </c>
      <c r="B3253" s="5">
        <v>2</v>
      </c>
      <c r="C3253" s="7" t="s">
        <v>5112</v>
      </c>
      <c r="D3253" s="5">
        <v>50</v>
      </c>
      <c r="E3253" s="25" t="s">
        <v>540</v>
      </c>
      <c r="F3253" s="25" t="s">
        <v>17</v>
      </c>
      <c r="G3253" s="5" t="s">
        <v>542</v>
      </c>
      <c r="H3253" s="27" t="s">
        <v>17</v>
      </c>
      <c r="I3253" s="7" t="s">
        <v>23</v>
      </c>
      <c r="J3253" s="7" t="s">
        <v>23</v>
      </c>
      <c r="K3253" s="7" t="s">
        <v>23</v>
      </c>
      <c r="L3253" s="7" t="s">
        <v>23</v>
      </c>
      <c r="M3253" s="8">
        <v>2</v>
      </c>
      <c r="N3253" s="7" t="s">
        <v>555</v>
      </c>
      <c r="O3253" s="7">
        <v>0</v>
      </c>
    </row>
    <row r="3254" spans="1:15" hidden="1" x14ac:dyDescent="0.25">
      <c r="A3254" s="5">
        <v>3880</v>
      </c>
      <c r="B3254" s="5">
        <v>2</v>
      </c>
      <c r="C3254" s="7" t="s">
        <v>5113</v>
      </c>
      <c r="D3254" s="5">
        <v>51</v>
      </c>
      <c r="E3254" s="25" t="s">
        <v>540</v>
      </c>
      <c r="F3254" s="25" t="s">
        <v>17</v>
      </c>
      <c r="G3254" s="5" t="s">
        <v>542</v>
      </c>
      <c r="H3254" s="27" t="s">
        <v>17</v>
      </c>
      <c r="I3254" s="7" t="s">
        <v>23</v>
      </c>
      <c r="J3254" s="7" t="s">
        <v>23</v>
      </c>
      <c r="K3254" s="7" t="s">
        <v>23</v>
      </c>
      <c r="L3254" s="7" t="s">
        <v>23</v>
      </c>
      <c r="M3254" s="8">
        <v>2</v>
      </c>
      <c r="N3254" s="7" t="s">
        <v>613</v>
      </c>
      <c r="O3254" s="7">
        <v>0</v>
      </c>
    </row>
    <row r="3255" spans="1:15" hidden="1" x14ac:dyDescent="0.25">
      <c r="A3255" s="5">
        <v>3881</v>
      </c>
      <c r="B3255" s="5">
        <v>2</v>
      </c>
      <c r="C3255" s="7" t="s">
        <v>5114</v>
      </c>
      <c r="D3255" s="5">
        <v>2</v>
      </c>
      <c r="E3255" s="25" t="s">
        <v>540</v>
      </c>
      <c r="F3255" s="25" t="s">
        <v>17</v>
      </c>
      <c r="G3255" s="5" t="s">
        <v>542</v>
      </c>
      <c r="H3255" s="27" t="s">
        <v>17</v>
      </c>
      <c r="I3255" s="7" t="s">
        <v>23</v>
      </c>
      <c r="J3255" s="7" t="s">
        <v>23</v>
      </c>
      <c r="K3255" s="7" t="s">
        <v>23</v>
      </c>
      <c r="L3255" s="7" t="s">
        <v>23</v>
      </c>
      <c r="M3255" s="8">
        <v>2</v>
      </c>
      <c r="N3255" s="7" t="s">
        <v>52</v>
      </c>
      <c r="O3255" s="7">
        <v>0</v>
      </c>
    </row>
    <row r="3256" spans="1:15" hidden="1" x14ac:dyDescent="0.25">
      <c r="A3256" s="5">
        <v>3882</v>
      </c>
      <c r="B3256" s="5">
        <v>2</v>
      </c>
      <c r="C3256" s="7" t="s">
        <v>5115</v>
      </c>
      <c r="D3256" s="5">
        <v>43</v>
      </c>
      <c r="E3256" s="25" t="s">
        <v>540</v>
      </c>
      <c r="F3256" s="25" t="s">
        <v>17</v>
      </c>
      <c r="G3256" s="5" t="s">
        <v>542</v>
      </c>
      <c r="H3256" s="27" t="s">
        <v>17</v>
      </c>
      <c r="I3256" s="7" t="s">
        <v>23</v>
      </c>
      <c r="J3256" s="7" t="s">
        <v>23</v>
      </c>
      <c r="K3256" s="7" t="s">
        <v>23</v>
      </c>
      <c r="L3256" s="7" t="s">
        <v>23</v>
      </c>
      <c r="M3256" s="8">
        <v>2</v>
      </c>
      <c r="N3256" s="7" t="s">
        <v>962</v>
      </c>
      <c r="O3256" s="7">
        <v>0</v>
      </c>
    </row>
    <row r="3257" spans="1:15" hidden="1" x14ac:dyDescent="0.25">
      <c r="A3257" s="5">
        <v>3884</v>
      </c>
      <c r="B3257" s="5">
        <v>2</v>
      </c>
      <c r="C3257" s="7" t="s">
        <v>5116</v>
      </c>
      <c r="D3257" s="5">
        <v>5</v>
      </c>
      <c r="E3257" s="25" t="s">
        <v>540</v>
      </c>
      <c r="F3257" s="25" t="s">
        <v>17</v>
      </c>
      <c r="G3257" s="5" t="s">
        <v>542</v>
      </c>
      <c r="H3257" s="27" t="s">
        <v>17</v>
      </c>
      <c r="I3257" s="7" t="s">
        <v>23</v>
      </c>
      <c r="J3257" s="7" t="s">
        <v>23</v>
      </c>
      <c r="K3257" s="7" t="s">
        <v>23</v>
      </c>
      <c r="L3257" s="7" t="s">
        <v>23</v>
      </c>
      <c r="M3257" s="8">
        <v>2</v>
      </c>
      <c r="N3257" s="7" t="s">
        <v>100</v>
      </c>
      <c r="O3257" s="7">
        <v>0</v>
      </c>
    </row>
    <row r="3258" spans="1:15" hidden="1" x14ac:dyDescent="0.25">
      <c r="A3258" s="5">
        <v>3885</v>
      </c>
      <c r="B3258" s="5">
        <v>2</v>
      </c>
      <c r="C3258" s="7" t="s">
        <v>5117</v>
      </c>
      <c r="D3258" s="5">
        <v>5</v>
      </c>
      <c r="E3258" s="25" t="s">
        <v>540</v>
      </c>
      <c r="F3258" s="25" t="s">
        <v>17</v>
      </c>
      <c r="G3258" s="5" t="s">
        <v>542</v>
      </c>
      <c r="H3258" s="27" t="s">
        <v>17</v>
      </c>
      <c r="I3258" s="7" t="s">
        <v>23</v>
      </c>
      <c r="J3258" s="7" t="s">
        <v>23</v>
      </c>
      <c r="K3258" s="7" t="s">
        <v>23</v>
      </c>
      <c r="L3258" s="7" t="s">
        <v>23</v>
      </c>
      <c r="M3258" s="8">
        <v>2</v>
      </c>
      <c r="N3258" s="7" t="s">
        <v>100</v>
      </c>
      <c r="O3258" s="7">
        <v>0</v>
      </c>
    </row>
    <row r="3259" spans="1:15" hidden="1" x14ac:dyDescent="0.25">
      <c r="A3259" s="5">
        <v>3886</v>
      </c>
      <c r="B3259" s="5">
        <v>2</v>
      </c>
      <c r="C3259" s="7" t="s">
        <v>5118</v>
      </c>
      <c r="D3259" s="5">
        <v>5</v>
      </c>
      <c r="E3259" s="25" t="s">
        <v>540</v>
      </c>
      <c r="F3259" s="25" t="s">
        <v>17</v>
      </c>
      <c r="G3259" s="5" t="s">
        <v>542</v>
      </c>
      <c r="H3259" s="27" t="s">
        <v>17</v>
      </c>
      <c r="I3259" s="7" t="s">
        <v>23</v>
      </c>
      <c r="J3259" s="7" t="s">
        <v>23</v>
      </c>
      <c r="K3259" s="7" t="s">
        <v>23</v>
      </c>
      <c r="L3259" s="7" t="s">
        <v>23</v>
      </c>
      <c r="M3259" s="8">
        <v>2</v>
      </c>
      <c r="N3259" s="7" t="s">
        <v>100</v>
      </c>
      <c r="O3259" s="7">
        <v>0</v>
      </c>
    </row>
    <row r="3260" spans="1:15" hidden="1" x14ac:dyDescent="0.25">
      <c r="A3260" s="5">
        <v>3887</v>
      </c>
      <c r="B3260" s="5">
        <v>2</v>
      </c>
      <c r="C3260" s="7" t="s">
        <v>5119</v>
      </c>
      <c r="D3260" s="5">
        <v>51</v>
      </c>
      <c r="E3260" s="25" t="s">
        <v>540</v>
      </c>
      <c r="F3260" s="25" t="s">
        <v>17</v>
      </c>
      <c r="G3260" s="5" t="s">
        <v>542</v>
      </c>
      <c r="H3260" s="27" t="s">
        <v>17</v>
      </c>
      <c r="I3260" s="7" t="s">
        <v>23</v>
      </c>
      <c r="J3260" s="7" t="s">
        <v>23</v>
      </c>
      <c r="K3260" s="7" t="s">
        <v>23</v>
      </c>
      <c r="L3260" s="7" t="s">
        <v>23</v>
      </c>
      <c r="M3260" s="8">
        <v>2</v>
      </c>
      <c r="N3260" s="7" t="s">
        <v>613</v>
      </c>
      <c r="O3260" s="7">
        <v>0</v>
      </c>
    </row>
    <row r="3261" spans="1:15" hidden="1" x14ac:dyDescent="0.25">
      <c r="A3261" s="5">
        <v>3888</v>
      </c>
      <c r="B3261" s="5">
        <v>2</v>
      </c>
      <c r="C3261" s="7" t="s">
        <v>5120</v>
      </c>
      <c r="D3261" s="5">
        <v>80</v>
      </c>
      <c r="E3261" s="25" t="s">
        <v>540</v>
      </c>
      <c r="F3261" s="25" t="s">
        <v>17</v>
      </c>
      <c r="G3261" s="5" t="s">
        <v>542</v>
      </c>
      <c r="H3261" s="27" t="s">
        <v>17</v>
      </c>
      <c r="I3261" s="7" t="s">
        <v>23</v>
      </c>
      <c r="J3261" s="7" t="s">
        <v>23</v>
      </c>
      <c r="K3261" s="7" t="s">
        <v>23</v>
      </c>
      <c r="L3261" s="7" t="s">
        <v>23</v>
      </c>
      <c r="M3261" s="8">
        <v>2</v>
      </c>
      <c r="N3261" s="7" t="s">
        <v>550</v>
      </c>
      <c r="O3261" s="7">
        <v>0</v>
      </c>
    </row>
    <row r="3262" spans="1:15" x14ac:dyDescent="0.25">
      <c r="A3262" s="5">
        <v>3890</v>
      </c>
      <c r="B3262" s="5">
        <v>2</v>
      </c>
      <c r="C3262" s="7" t="s">
        <v>5121</v>
      </c>
      <c r="D3262" s="5">
        <v>467</v>
      </c>
      <c r="E3262" s="25" t="s">
        <v>540</v>
      </c>
      <c r="F3262" s="25" t="s">
        <v>25</v>
      </c>
      <c r="G3262" s="5" t="s">
        <v>542</v>
      </c>
      <c r="H3262" s="11" t="s">
        <v>17</v>
      </c>
      <c r="I3262" s="5" t="s">
        <v>23</v>
      </c>
      <c r="J3262" s="7" t="s">
        <v>5122</v>
      </c>
      <c r="K3262" s="5">
        <v>2019</v>
      </c>
      <c r="L3262" s="7" t="s">
        <v>13598</v>
      </c>
      <c r="M3262" s="28" t="s">
        <v>15442</v>
      </c>
      <c r="N3262" s="7" t="s">
        <v>23</v>
      </c>
      <c r="O3262" s="7">
        <v>1</v>
      </c>
    </row>
    <row r="3263" spans="1:15" hidden="1" x14ac:dyDescent="0.25">
      <c r="A3263" s="5">
        <v>3891</v>
      </c>
      <c r="B3263" s="5">
        <v>2</v>
      </c>
      <c r="C3263" s="7" t="s">
        <v>5123</v>
      </c>
      <c r="D3263" s="5">
        <v>35</v>
      </c>
      <c r="E3263" s="25" t="s">
        <v>540</v>
      </c>
      <c r="F3263" s="25" t="s">
        <v>25</v>
      </c>
      <c r="G3263" s="5" t="s">
        <v>542</v>
      </c>
      <c r="H3263" s="27" t="s">
        <v>17</v>
      </c>
      <c r="I3263" s="7" t="s">
        <v>23</v>
      </c>
      <c r="J3263" s="7" t="s">
        <v>5124</v>
      </c>
      <c r="K3263" s="7">
        <v>2007</v>
      </c>
      <c r="L3263" s="7" t="s">
        <v>5125</v>
      </c>
      <c r="M3263" s="8">
        <v>1</v>
      </c>
      <c r="N3263" s="7" t="s">
        <v>701</v>
      </c>
      <c r="O3263" s="7">
        <v>1</v>
      </c>
    </row>
    <row r="3264" spans="1:15" hidden="1" x14ac:dyDescent="0.25">
      <c r="A3264" s="5">
        <v>3892</v>
      </c>
      <c r="B3264" s="5">
        <v>2</v>
      </c>
      <c r="C3264" s="7" t="s">
        <v>5126</v>
      </c>
      <c r="D3264" s="5">
        <v>59</v>
      </c>
      <c r="E3264" s="25" t="s">
        <v>16</v>
      </c>
      <c r="F3264" s="25" t="s">
        <v>17</v>
      </c>
      <c r="G3264" s="5" t="s">
        <v>542</v>
      </c>
      <c r="H3264" s="27" t="s">
        <v>17</v>
      </c>
      <c r="I3264" s="7" t="s">
        <v>23</v>
      </c>
      <c r="J3264" s="7" t="s">
        <v>23</v>
      </c>
      <c r="K3264" s="7" t="s">
        <v>23</v>
      </c>
      <c r="L3264" s="7" t="s">
        <v>23</v>
      </c>
      <c r="M3264" s="8">
        <v>2</v>
      </c>
      <c r="N3264" s="7" t="s">
        <v>41</v>
      </c>
      <c r="O3264" s="7" t="s">
        <v>23</v>
      </c>
    </row>
    <row r="3265" spans="1:15" hidden="1" x14ac:dyDescent="0.25">
      <c r="A3265" s="5">
        <v>3893</v>
      </c>
      <c r="B3265" s="5">
        <v>2</v>
      </c>
      <c r="C3265" s="7" t="s">
        <v>5127</v>
      </c>
      <c r="D3265" s="5">
        <v>11</v>
      </c>
      <c r="E3265" s="25" t="s">
        <v>540</v>
      </c>
      <c r="F3265" s="25" t="s">
        <v>17</v>
      </c>
      <c r="G3265" s="5" t="s">
        <v>542</v>
      </c>
      <c r="H3265" s="27" t="s">
        <v>17</v>
      </c>
      <c r="I3265" s="7" t="s">
        <v>23</v>
      </c>
      <c r="J3265" s="7" t="s">
        <v>23</v>
      </c>
      <c r="K3265" s="7" t="s">
        <v>23</v>
      </c>
      <c r="L3265" s="7" t="s">
        <v>23</v>
      </c>
      <c r="M3265" s="8">
        <v>2</v>
      </c>
      <c r="N3265" s="7" t="s">
        <v>33</v>
      </c>
      <c r="O3265" s="7">
        <v>0</v>
      </c>
    </row>
    <row r="3266" spans="1:15" hidden="1" x14ac:dyDescent="0.25">
      <c r="A3266" s="5">
        <v>3895</v>
      </c>
      <c r="B3266" s="5">
        <v>2</v>
      </c>
      <c r="C3266" s="7" t="s">
        <v>5128</v>
      </c>
      <c r="D3266" s="5">
        <v>29</v>
      </c>
      <c r="E3266" s="25" t="s">
        <v>540</v>
      </c>
      <c r="F3266" s="25" t="s">
        <v>17</v>
      </c>
      <c r="G3266" s="5" t="s">
        <v>542</v>
      </c>
      <c r="H3266" s="27" t="s">
        <v>17</v>
      </c>
      <c r="I3266" s="7" t="s">
        <v>23</v>
      </c>
      <c r="J3266" s="7" t="s">
        <v>23</v>
      </c>
      <c r="K3266" s="7" t="s">
        <v>23</v>
      </c>
      <c r="L3266" s="7" t="s">
        <v>23</v>
      </c>
      <c r="M3266" s="8">
        <v>2</v>
      </c>
      <c r="N3266" s="7" t="s">
        <v>606</v>
      </c>
      <c r="O3266" s="7">
        <v>0</v>
      </c>
    </row>
    <row r="3267" spans="1:15" hidden="1" x14ac:dyDescent="0.25">
      <c r="A3267" s="5">
        <v>3897</v>
      </c>
      <c r="B3267" s="5">
        <v>2</v>
      </c>
      <c r="C3267" s="7" t="s">
        <v>5129</v>
      </c>
      <c r="D3267" s="5">
        <v>50</v>
      </c>
      <c r="E3267" s="25" t="s">
        <v>540</v>
      </c>
      <c r="F3267" s="25" t="s">
        <v>17</v>
      </c>
      <c r="G3267" s="5" t="s">
        <v>542</v>
      </c>
      <c r="H3267" s="27" t="s">
        <v>17</v>
      </c>
      <c r="I3267" s="7" t="s">
        <v>23</v>
      </c>
      <c r="J3267" s="7" t="s">
        <v>23</v>
      </c>
      <c r="K3267" s="7" t="s">
        <v>23</v>
      </c>
      <c r="L3267" s="7" t="s">
        <v>23</v>
      </c>
      <c r="M3267" s="8">
        <v>2</v>
      </c>
      <c r="N3267" s="7" t="s">
        <v>555</v>
      </c>
      <c r="O3267" s="7">
        <v>0</v>
      </c>
    </row>
    <row r="3268" spans="1:15" hidden="1" x14ac:dyDescent="0.25">
      <c r="A3268" s="5">
        <v>3898</v>
      </c>
      <c r="B3268" s="5">
        <v>2</v>
      </c>
      <c r="C3268" s="7" t="s">
        <v>5130</v>
      </c>
      <c r="D3268" s="5">
        <v>467</v>
      </c>
      <c r="E3268" s="25" t="s">
        <v>540</v>
      </c>
      <c r="F3268" s="25" t="s">
        <v>54</v>
      </c>
      <c r="G3268" s="5" t="s">
        <v>542</v>
      </c>
      <c r="H3268" s="27" t="s">
        <v>17</v>
      </c>
      <c r="I3268" s="7" t="s">
        <v>23</v>
      </c>
      <c r="J3268" s="7" t="s">
        <v>5131</v>
      </c>
      <c r="K3268" s="7">
        <v>2015</v>
      </c>
      <c r="L3268" s="7" t="s">
        <v>13599</v>
      </c>
      <c r="M3268" s="8">
        <v>2</v>
      </c>
      <c r="N3268" s="7" t="s">
        <v>23</v>
      </c>
      <c r="O3268" s="7">
        <v>1</v>
      </c>
    </row>
    <row r="3269" spans="1:15" hidden="1" x14ac:dyDescent="0.25">
      <c r="A3269" s="5">
        <v>3899</v>
      </c>
      <c r="B3269" s="5">
        <v>2</v>
      </c>
      <c r="C3269" s="7" t="s">
        <v>5132</v>
      </c>
      <c r="D3269" s="5">
        <v>3</v>
      </c>
      <c r="E3269" s="25" t="s">
        <v>540</v>
      </c>
      <c r="F3269" s="25" t="s">
        <v>17</v>
      </c>
      <c r="G3269" s="5" t="s">
        <v>542</v>
      </c>
      <c r="H3269" s="27" t="s">
        <v>17</v>
      </c>
      <c r="I3269" s="7" t="s">
        <v>23</v>
      </c>
      <c r="J3269" s="7" t="s">
        <v>23</v>
      </c>
      <c r="K3269" s="7" t="s">
        <v>23</v>
      </c>
      <c r="L3269" s="7" t="s">
        <v>23</v>
      </c>
      <c r="M3269" s="8">
        <v>2</v>
      </c>
      <c r="N3269" s="7" t="s">
        <v>248</v>
      </c>
      <c r="O3269" s="7">
        <v>0</v>
      </c>
    </row>
    <row r="3270" spans="1:15" hidden="1" x14ac:dyDescent="0.25">
      <c r="A3270" s="5">
        <v>3900</v>
      </c>
      <c r="B3270" s="5">
        <v>2</v>
      </c>
      <c r="C3270" s="7" t="s">
        <v>13600</v>
      </c>
      <c r="D3270" s="5">
        <v>93</v>
      </c>
      <c r="E3270" s="25" t="s">
        <v>16</v>
      </c>
      <c r="F3270" s="25" t="s">
        <v>17</v>
      </c>
      <c r="G3270" s="5" t="s">
        <v>542</v>
      </c>
      <c r="H3270" s="27" t="s">
        <v>17</v>
      </c>
      <c r="I3270" s="7" t="s">
        <v>23</v>
      </c>
      <c r="J3270" s="7" t="s">
        <v>23</v>
      </c>
      <c r="K3270" s="7" t="s">
        <v>23</v>
      </c>
      <c r="L3270" s="7" t="s">
        <v>23</v>
      </c>
      <c r="M3270" s="8">
        <v>2</v>
      </c>
      <c r="N3270" s="7" t="s">
        <v>884</v>
      </c>
      <c r="O3270" s="7" t="s">
        <v>23</v>
      </c>
    </row>
    <row r="3271" spans="1:15" hidden="1" x14ac:dyDescent="0.25">
      <c r="A3271" s="5">
        <v>3901</v>
      </c>
      <c r="B3271" s="5">
        <v>2</v>
      </c>
      <c r="C3271" s="7" t="s">
        <v>5133</v>
      </c>
      <c r="D3271" s="5">
        <v>2</v>
      </c>
      <c r="E3271" s="25" t="s">
        <v>16</v>
      </c>
      <c r="F3271" s="25" t="s">
        <v>17</v>
      </c>
      <c r="G3271" s="5" t="s">
        <v>542</v>
      </c>
      <c r="H3271" s="27" t="s">
        <v>17</v>
      </c>
      <c r="I3271" s="7" t="s">
        <v>23</v>
      </c>
      <c r="J3271" s="7" t="s">
        <v>23</v>
      </c>
      <c r="K3271" s="7" t="s">
        <v>23</v>
      </c>
      <c r="L3271" s="7" t="s">
        <v>23</v>
      </c>
      <c r="M3271" s="8">
        <v>2</v>
      </c>
      <c r="N3271" s="7" t="s">
        <v>52</v>
      </c>
      <c r="O3271" s="7">
        <v>0</v>
      </c>
    </row>
    <row r="3272" spans="1:15" hidden="1" x14ac:dyDescent="0.25">
      <c r="A3272" s="5">
        <v>3902</v>
      </c>
      <c r="B3272" s="5">
        <v>2</v>
      </c>
      <c r="C3272" s="7" t="s">
        <v>5134</v>
      </c>
      <c r="D3272" s="5">
        <v>4</v>
      </c>
      <c r="E3272" s="25" t="s">
        <v>16</v>
      </c>
      <c r="F3272" s="25" t="s">
        <v>17</v>
      </c>
      <c r="G3272" s="5" t="s">
        <v>542</v>
      </c>
      <c r="H3272" s="27" t="s">
        <v>17</v>
      </c>
      <c r="I3272" s="7" t="s">
        <v>17</v>
      </c>
      <c r="J3272" s="7" t="s">
        <v>17</v>
      </c>
      <c r="K3272" s="7" t="s">
        <v>23</v>
      </c>
      <c r="L3272" s="7" t="s">
        <v>17</v>
      </c>
      <c r="M3272" s="8">
        <v>4</v>
      </c>
      <c r="N3272" s="7" t="s">
        <v>22</v>
      </c>
      <c r="O3272" s="7">
        <v>0</v>
      </c>
    </row>
    <row r="3273" spans="1:15" hidden="1" x14ac:dyDescent="0.25">
      <c r="A3273" s="5">
        <v>3903</v>
      </c>
      <c r="B3273" s="5">
        <v>2</v>
      </c>
      <c r="C3273" s="7" t="s">
        <v>13601</v>
      </c>
      <c r="D3273" s="5">
        <v>2</v>
      </c>
      <c r="E3273" s="25" t="s">
        <v>16</v>
      </c>
      <c r="F3273" s="25" t="s">
        <v>17</v>
      </c>
      <c r="G3273" s="5" t="s">
        <v>542</v>
      </c>
      <c r="H3273" s="27" t="s">
        <v>17</v>
      </c>
      <c r="I3273" s="7" t="s">
        <v>23</v>
      </c>
      <c r="J3273" s="7" t="s">
        <v>23</v>
      </c>
      <c r="K3273" s="7" t="s">
        <v>23</v>
      </c>
      <c r="L3273" s="7" t="s">
        <v>23</v>
      </c>
      <c r="M3273" s="8">
        <v>2</v>
      </c>
      <c r="N3273" s="7" t="s">
        <v>52</v>
      </c>
      <c r="O3273" s="7">
        <v>0</v>
      </c>
    </row>
    <row r="3274" spans="1:15" hidden="1" x14ac:dyDescent="0.25">
      <c r="A3274" s="5">
        <v>3904</v>
      </c>
      <c r="B3274" s="5">
        <v>4</v>
      </c>
      <c r="C3274" s="7" t="s">
        <v>5135</v>
      </c>
      <c r="D3274" s="5">
        <v>152</v>
      </c>
      <c r="E3274" s="25" t="s">
        <v>2993</v>
      </c>
      <c r="F3274" s="25" t="s">
        <v>17</v>
      </c>
      <c r="G3274" s="7" t="s">
        <v>625</v>
      </c>
      <c r="H3274" s="27" t="s">
        <v>17</v>
      </c>
      <c r="I3274" s="7" t="s">
        <v>13602</v>
      </c>
      <c r="J3274" s="7" t="s">
        <v>5136</v>
      </c>
      <c r="K3274" s="7">
        <v>2018</v>
      </c>
      <c r="L3274" s="7" t="s">
        <v>5137</v>
      </c>
      <c r="M3274" s="8">
        <v>2</v>
      </c>
      <c r="N3274" s="7" t="s">
        <v>641</v>
      </c>
      <c r="O3274" s="7">
        <v>0</v>
      </c>
    </row>
    <row r="3275" spans="1:15" hidden="1" x14ac:dyDescent="0.25">
      <c r="A3275" s="5">
        <v>3905</v>
      </c>
      <c r="B3275" s="5">
        <v>2</v>
      </c>
      <c r="C3275" s="7" t="s">
        <v>5138</v>
      </c>
      <c r="D3275" s="5">
        <v>2</v>
      </c>
      <c r="E3275" s="25" t="s">
        <v>540</v>
      </c>
      <c r="F3275" s="25" t="s">
        <v>17</v>
      </c>
      <c r="G3275" s="5" t="s">
        <v>542</v>
      </c>
      <c r="H3275" s="27" t="s">
        <v>17</v>
      </c>
      <c r="I3275" s="7" t="s">
        <v>23</v>
      </c>
      <c r="J3275" s="7" t="s">
        <v>23</v>
      </c>
      <c r="K3275" s="7" t="s">
        <v>23</v>
      </c>
      <c r="L3275" s="7" t="s">
        <v>23</v>
      </c>
      <c r="M3275" s="8">
        <v>2</v>
      </c>
      <c r="N3275" s="7" t="s">
        <v>52</v>
      </c>
      <c r="O3275" s="7">
        <v>0</v>
      </c>
    </row>
    <row r="3276" spans="1:15" hidden="1" x14ac:dyDescent="0.25">
      <c r="A3276" s="5">
        <v>3906</v>
      </c>
      <c r="B3276" s="5">
        <v>2</v>
      </c>
      <c r="C3276" s="7" t="s">
        <v>5139</v>
      </c>
      <c r="D3276" s="5">
        <v>80</v>
      </c>
      <c r="E3276" s="25" t="s">
        <v>540</v>
      </c>
      <c r="F3276" s="25" t="s">
        <v>17</v>
      </c>
      <c r="G3276" s="5" t="s">
        <v>542</v>
      </c>
      <c r="H3276" s="27" t="s">
        <v>17</v>
      </c>
      <c r="I3276" s="7" t="s">
        <v>23</v>
      </c>
      <c r="J3276" s="7" t="s">
        <v>23</v>
      </c>
      <c r="K3276" s="7" t="s">
        <v>23</v>
      </c>
      <c r="L3276" s="7" t="s">
        <v>23</v>
      </c>
      <c r="M3276" s="8">
        <v>2</v>
      </c>
      <c r="N3276" s="7" t="s">
        <v>550</v>
      </c>
      <c r="O3276" s="7">
        <v>0</v>
      </c>
    </row>
    <row r="3277" spans="1:15" hidden="1" x14ac:dyDescent="0.25">
      <c r="A3277" s="5">
        <v>3907</v>
      </c>
      <c r="B3277" s="5">
        <v>2</v>
      </c>
      <c r="C3277" s="7" t="s">
        <v>5140</v>
      </c>
      <c r="D3277" s="5">
        <v>59</v>
      </c>
      <c r="E3277" s="25" t="s">
        <v>16</v>
      </c>
      <c r="F3277" s="25" t="s">
        <v>17</v>
      </c>
      <c r="G3277" s="5" t="s">
        <v>542</v>
      </c>
      <c r="H3277" s="27" t="s">
        <v>17</v>
      </c>
      <c r="I3277" s="7" t="s">
        <v>23</v>
      </c>
      <c r="J3277" s="7" t="s">
        <v>23</v>
      </c>
      <c r="K3277" s="7" t="s">
        <v>23</v>
      </c>
      <c r="L3277" s="7" t="s">
        <v>23</v>
      </c>
      <c r="M3277" s="8">
        <v>2</v>
      </c>
      <c r="N3277" s="7" t="s">
        <v>41</v>
      </c>
      <c r="O3277" s="7">
        <v>0</v>
      </c>
    </row>
    <row r="3278" spans="1:15" hidden="1" x14ac:dyDescent="0.25">
      <c r="A3278" s="5">
        <v>3908</v>
      </c>
      <c r="B3278" s="5">
        <v>2</v>
      </c>
      <c r="C3278" s="7" t="s">
        <v>5141</v>
      </c>
      <c r="D3278" s="5">
        <v>43</v>
      </c>
      <c r="E3278" s="25" t="s">
        <v>16</v>
      </c>
      <c r="F3278" s="25" t="s">
        <v>17</v>
      </c>
      <c r="G3278" s="5" t="s">
        <v>542</v>
      </c>
      <c r="H3278" s="27" t="s">
        <v>17</v>
      </c>
      <c r="I3278" s="7" t="s">
        <v>23</v>
      </c>
      <c r="J3278" s="7" t="s">
        <v>23</v>
      </c>
      <c r="K3278" s="7" t="s">
        <v>23</v>
      </c>
      <c r="L3278" s="7" t="s">
        <v>23</v>
      </c>
      <c r="M3278" s="8">
        <v>2</v>
      </c>
      <c r="N3278" s="7" t="s">
        <v>962</v>
      </c>
      <c r="O3278" s="7">
        <v>0</v>
      </c>
    </row>
    <row r="3279" spans="1:15" hidden="1" x14ac:dyDescent="0.25">
      <c r="A3279" s="5">
        <v>3909</v>
      </c>
      <c r="B3279" s="5">
        <v>2</v>
      </c>
      <c r="C3279" s="7" t="s">
        <v>5142</v>
      </c>
      <c r="D3279" s="5">
        <v>2</v>
      </c>
      <c r="E3279" s="25" t="s">
        <v>16</v>
      </c>
      <c r="F3279" s="25" t="s">
        <v>17</v>
      </c>
      <c r="G3279" s="5" t="s">
        <v>542</v>
      </c>
      <c r="H3279" s="27" t="s">
        <v>17</v>
      </c>
      <c r="I3279" s="7" t="s">
        <v>17</v>
      </c>
      <c r="J3279" s="7" t="s">
        <v>17</v>
      </c>
      <c r="K3279" s="7" t="s">
        <v>23</v>
      </c>
      <c r="L3279" s="7" t="s">
        <v>17</v>
      </c>
      <c r="M3279" s="8">
        <v>4</v>
      </c>
      <c r="N3279" s="7" t="s">
        <v>52</v>
      </c>
      <c r="O3279" s="7">
        <v>0</v>
      </c>
    </row>
    <row r="3280" spans="1:15" hidden="1" x14ac:dyDescent="0.25">
      <c r="A3280" s="5">
        <v>3910</v>
      </c>
      <c r="B3280" s="5">
        <v>2</v>
      </c>
      <c r="C3280" s="7" t="s">
        <v>5143</v>
      </c>
      <c r="D3280" s="5">
        <v>4</v>
      </c>
      <c r="E3280" s="25" t="s">
        <v>16</v>
      </c>
      <c r="F3280" s="25" t="s">
        <v>17</v>
      </c>
      <c r="G3280" s="5" t="s">
        <v>542</v>
      </c>
      <c r="H3280" s="27" t="s">
        <v>17</v>
      </c>
      <c r="I3280" s="7" t="s">
        <v>23</v>
      </c>
      <c r="J3280" s="7" t="s">
        <v>23</v>
      </c>
      <c r="K3280" s="7" t="s">
        <v>23</v>
      </c>
      <c r="L3280" s="7" t="s">
        <v>23</v>
      </c>
      <c r="M3280" s="8">
        <v>2</v>
      </c>
      <c r="N3280" s="7" t="s">
        <v>22</v>
      </c>
      <c r="O3280" s="7">
        <v>0</v>
      </c>
    </row>
    <row r="3281" spans="1:15" hidden="1" x14ac:dyDescent="0.25">
      <c r="A3281" s="5">
        <v>3911</v>
      </c>
      <c r="B3281" s="5">
        <v>2</v>
      </c>
      <c r="C3281" s="7" t="s">
        <v>5144</v>
      </c>
      <c r="D3281" s="5">
        <v>11</v>
      </c>
      <c r="E3281" s="25" t="s">
        <v>16</v>
      </c>
      <c r="F3281" s="25" t="s">
        <v>17</v>
      </c>
      <c r="G3281" s="5" t="s">
        <v>542</v>
      </c>
      <c r="H3281" s="27" t="s">
        <v>17</v>
      </c>
      <c r="I3281" s="7" t="s">
        <v>23</v>
      </c>
      <c r="J3281" s="7" t="s">
        <v>23</v>
      </c>
      <c r="K3281" s="7" t="s">
        <v>23</v>
      </c>
      <c r="L3281" s="7" t="s">
        <v>23</v>
      </c>
      <c r="M3281" s="8">
        <v>2</v>
      </c>
      <c r="N3281" s="7" t="s">
        <v>33</v>
      </c>
      <c r="O3281" s="7" t="s">
        <v>23</v>
      </c>
    </row>
    <row r="3282" spans="1:15" hidden="1" x14ac:dyDescent="0.25">
      <c r="A3282" s="5">
        <v>3912</v>
      </c>
      <c r="B3282" s="5">
        <v>2</v>
      </c>
      <c r="C3282" s="7" t="s">
        <v>13603</v>
      </c>
      <c r="D3282" s="5">
        <v>5</v>
      </c>
      <c r="E3282" s="25" t="s">
        <v>16</v>
      </c>
      <c r="F3282" s="25" t="s">
        <v>17</v>
      </c>
      <c r="G3282" s="5" t="s">
        <v>542</v>
      </c>
      <c r="H3282" s="27" t="s">
        <v>17</v>
      </c>
      <c r="I3282" s="7" t="s">
        <v>23</v>
      </c>
      <c r="J3282" s="7" t="s">
        <v>23</v>
      </c>
      <c r="K3282" s="7" t="s">
        <v>23</v>
      </c>
      <c r="L3282" s="7" t="s">
        <v>23</v>
      </c>
      <c r="M3282" s="8">
        <v>2</v>
      </c>
      <c r="N3282" s="7" t="s">
        <v>100</v>
      </c>
      <c r="O3282" s="7" t="s">
        <v>23</v>
      </c>
    </row>
    <row r="3283" spans="1:15" hidden="1" x14ac:dyDescent="0.25">
      <c r="A3283" s="5">
        <v>3913</v>
      </c>
      <c r="B3283" s="5">
        <v>2</v>
      </c>
      <c r="C3283" s="7" t="s">
        <v>5145</v>
      </c>
      <c r="D3283" s="5">
        <v>59</v>
      </c>
      <c r="E3283" s="25" t="s">
        <v>16</v>
      </c>
      <c r="F3283" s="25" t="s">
        <v>17</v>
      </c>
      <c r="G3283" s="5" t="s">
        <v>542</v>
      </c>
      <c r="H3283" s="27" t="s">
        <v>17</v>
      </c>
      <c r="I3283" s="7" t="s">
        <v>23</v>
      </c>
      <c r="J3283" s="7" t="s">
        <v>23</v>
      </c>
      <c r="K3283" s="7" t="s">
        <v>23</v>
      </c>
      <c r="L3283" s="7" t="s">
        <v>23</v>
      </c>
      <c r="M3283" s="8">
        <v>2</v>
      </c>
      <c r="N3283" s="7" t="s">
        <v>41</v>
      </c>
      <c r="O3283" s="7">
        <v>0</v>
      </c>
    </row>
    <row r="3284" spans="1:15" hidden="1" x14ac:dyDescent="0.25">
      <c r="A3284" s="5">
        <v>3914</v>
      </c>
      <c r="B3284" s="5">
        <v>2</v>
      </c>
      <c r="C3284" s="7" t="s">
        <v>5146</v>
      </c>
      <c r="D3284" s="5">
        <v>4</v>
      </c>
      <c r="E3284" s="25" t="s">
        <v>16</v>
      </c>
      <c r="F3284" s="25" t="s">
        <v>17</v>
      </c>
      <c r="G3284" s="5" t="s">
        <v>542</v>
      </c>
      <c r="H3284" s="27" t="s">
        <v>17</v>
      </c>
      <c r="I3284" s="7" t="s">
        <v>23</v>
      </c>
      <c r="J3284" s="7" t="s">
        <v>23</v>
      </c>
      <c r="K3284" s="7" t="s">
        <v>23</v>
      </c>
      <c r="L3284" s="7" t="s">
        <v>23</v>
      </c>
      <c r="M3284" s="8">
        <v>2</v>
      </c>
      <c r="N3284" s="7" t="s">
        <v>22</v>
      </c>
      <c r="O3284" s="7">
        <v>0</v>
      </c>
    </row>
    <row r="3285" spans="1:15" hidden="1" x14ac:dyDescent="0.25">
      <c r="A3285" s="5">
        <v>3915</v>
      </c>
      <c r="B3285" s="5">
        <v>2</v>
      </c>
      <c r="C3285" s="7" t="s">
        <v>5147</v>
      </c>
      <c r="D3285" s="5">
        <v>141</v>
      </c>
      <c r="E3285" s="25" t="s">
        <v>16</v>
      </c>
      <c r="F3285" s="25" t="s">
        <v>17</v>
      </c>
      <c r="G3285" s="5" t="s">
        <v>542</v>
      </c>
      <c r="H3285" s="27" t="s">
        <v>17</v>
      </c>
      <c r="I3285" s="7" t="s">
        <v>23</v>
      </c>
      <c r="J3285" s="7" t="s">
        <v>23</v>
      </c>
      <c r="K3285" s="7" t="s">
        <v>23</v>
      </c>
      <c r="L3285" s="7" t="s">
        <v>23</v>
      </c>
      <c r="M3285" s="8">
        <v>2</v>
      </c>
      <c r="N3285" s="7" t="s">
        <v>5085</v>
      </c>
      <c r="O3285" s="7" t="s">
        <v>23</v>
      </c>
    </row>
    <row r="3286" spans="1:15" hidden="1" x14ac:dyDescent="0.25">
      <c r="A3286" s="5">
        <v>3916</v>
      </c>
      <c r="B3286" s="5">
        <v>2</v>
      </c>
      <c r="C3286" s="7" t="s">
        <v>5148</v>
      </c>
      <c r="D3286" s="5">
        <v>3</v>
      </c>
      <c r="E3286" s="25" t="s">
        <v>16</v>
      </c>
      <c r="F3286" s="25" t="s">
        <v>17</v>
      </c>
      <c r="G3286" s="5" t="s">
        <v>542</v>
      </c>
      <c r="H3286" s="27" t="s">
        <v>17</v>
      </c>
      <c r="I3286" s="7" t="s">
        <v>23</v>
      </c>
      <c r="J3286" s="7" t="s">
        <v>23</v>
      </c>
      <c r="K3286" s="7" t="s">
        <v>23</v>
      </c>
      <c r="L3286" s="7" t="s">
        <v>23</v>
      </c>
      <c r="M3286" s="8">
        <v>2</v>
      </c>
      <c r="N3286" s="7" t="s">
        <v>248</v>
      </c>
      <c r="O3286" s="7">
        <v>0</v>
      </c>
    </row>
    <row r="3287" spans="1:15" hidden="1" x14ac:dyDescent="0.25">
      <c r="A3287" s="5">
        <v>3917</v>
      </c>
      <c r="B3287" s="5">
        <v>2</v>
      </c>
      <c r="C3287" s="7" t="s">
        <v>5149</v>
      </c>
      <c r="D3287" s="5">
        <v>14</v>
      </c>
      <c r="E3287" s="25" t="s">
        <v>535</v>
      </c>
      <c r="F3287" s="25" t="s">
        <v>17</v>
      </c>
      <c r="G3287" s="5" t="s">
        <v>542</v>
      </c>
      <c r="H3287" s="27" t="s">
        <v>17</v>
      </c>
      <c r="I3287" s="7" t="s">
        <v>23</v>
      </c>
      <c r="J3287" s="7" t="s">
        <v>23</v>
      </c>
      <c r="K3287" s="7" t="s">
        <v>23</v>
      </c>
      <c r="L3287" s="7" t="s">
        <v>23</v>
      </c>
      <c r="M3287" s="8">
        <v>2</v>
      </c>
      <c r="N3287" s="7" t="s">
        <v>145</v>
      </c>
      <c r="O3287" s="7">
        <v>0</v>
      </c>
    </row>
    <row r="3288" spans="1:15" hidden="1" x14ac:dyDescent="0.25">
      <c r="A3288" s="5">
        <v>3918</v>
      </c>
      <c r="B3288" s="5">
        <v>2</v>
      </c>
      <c r="C3288" s="7" t="s">
        <v>5150</v>
      </c>
      <c r="D3288" s="5">
        <v>89</v>
      </c>
      <c r="E3288" s="25" t="s">
        <v>540</v>
      </c>
      <c r="F3288" s="25" t="s">
        <v>17</v>
      </c>
      <c r="G3288" s="5" t="s">
        <v>542</v>
      </c>
      <c r="H3288" s="27" t="s">
        <v>17</v>
      </c>
      <c r="I3288" s="7" t="s">
        <v>23</v>
      </c>
      <c r="J3288" s="7" t="s">
        <v>23</v>
      </c>
      <c r="K3288" s="7" t="s">
        <v>23</v>
      </c>
      <c r="L3288" s="7" t="s">
        <v>23</v>
      </c>
      <c r="M3288" s="8">
        <v>2</v>
      </c>
      <c r="N3288" s="7" t="s">
        <v>730</v>
      </c>
      <c r="O3288" s="7">
        <v>0</v>
      </c>
    </row>
    <row r="3289" spans="1:15" hidden="1" x14ac:dyDescent="0.25">
      <c r="A3289" s="5">
        <v>3919</v>
      </c>
      <c r="B3289" s="5">
        <v>2</v>
      </c>
      <c r="C3289" s="7" t="s">
        <v>5151</v>
      </c>
      <c r="D3289" s="5">
        <v>28</v>
      </c>
      <c r="E3289" s="25" t="s">
        <v>540</v>
      </c>
      <c r="F3289" s="25" t="s">
        <v>17</v>
      </c>
      <c r="G3289" s="5" t="s">
        <v>542</v>
      </c>
      <c r="H3289" s="27" t="s">
        <v>17</v>
      </c>
      <c r="I3289" s="7" t="s">
        <v>23</v>
      </c>
      <c r="J3289" s="7" t="s">
        <v>23</v>
      </c>
      <c r="K3289" s="7" t="s">
        <v>23</v>
      </c>
      <c r="L3289" s="7" t="s">
        <v>23</v>
      </c>
      <c r="M3289" s="8">
        <v>2</v>
      </c>
      <c r="N3289" s="7" t="s">
        <v>668</v>
      </c>
      <c r="O3289" s="7">
        <v>0</v>
      </c>
    </row>
    <row r="3290" spans="1:15" hidden="1" x14ac:dyDescent="0.25">
      <c r="A3290" s="5">
        <v>3920</v>
      </c>
      <c r="B3290" s="5">
        <v>2</v>
      </c>
      <c r="C3290" s="7" t="s">
        <v>5152</v>
      </c>
      <c r="D3290" s="5">
        <v>89</v>
      </c>
      <c r="E3290" s="25" t="s">
        <v>17</v>
      </c>
      <c r="F3290" s="25" t="s">
        <v>17</v>
      </c>
      <c r="G3290" s="5" t="s">
        <v>542</v>
      </c>
      <c r="H3290" s="27" t="s">
        <v>17</v>
      </c>
      <c r="I3290" s="7" t="s">
        <v>17</v>
      </c>
      <c r="J3290" s="7" t="s">
        <v>17</v>
      </c>
      <c r="K3290" s="7" t="s">
        <v>23</v>
      </c>
      <c r="L3290" s="7" t="s">
        <v>17</v>
      </c>
      <c r="M3290" s="8">
        <v>4</v>
      </c>
      <c r="N3290" s="7" t="s">
        <v>730</v>
      </c>
      <c r="O3290" s="7">
        <v>0</v>
      </c>
    </row>
    <row r="3291" spans="1:15" hidden="1" x14ac:dyDescent="0.25">
      <c r="A3291" s="5">
        <v>3921</v>
      </c>
      <c r="B3291" s="5">
        <v>2</v>
      </c>
      <c r="C3291" s="7" t="s">
        <v>5153</v>
      </c>
      <c r="D3291" s="5">
        <v>51</v>
      </c>
      <c r="E3291" s="25" t="s">
        <v>540</v>
      </c>
      <c r="F3291" s="25" t="s">
        <v>17</v>
      </c>
      <c r="G3291" s="5" t="s">
        <v>542</v>
      </c>
      <c r="H3291" s="27" t="s">
        <v>17</v>
      </c>
      <c r="I3291" s="7" t="s">
        <v>23</v>
      </c>
      <c r="J3291" s="7" t="s">
        <v>23</v>
      </c>
      <c r="K3291" s="7" t="s">
        <v>23</v>
      </c>
      <c r="L3291" s="7" t="s">
        <v>23</v>
      </c>
      <c r="M3291" s="8">
        <v>2</v>
      </c>
      <c r="N3291" s="7" t="s">
        <v>613</v>
      </c>
      <c r="O3291" s="7">
        <v>0</v>
      </c>
    </row>
    <row r="3292" spans="1:15" hidden="1" x14ac:dyDescent="0.25">
      <c r="A3292" s="5">
        <v>3922</v>
      </c>
      <c r="B3292" s="5">
        <v>2</v>
      </c>
      <c r="C3292" s="7" t="s">
        <v>5154</v>
      </c>
      <c r="D3292" s="5">
        <v>8</v>
      </c>
      <c r="E3292" s="25" t="s">
        <v>16</v>
      </c>
      <c r="F3292" s="25" t="s">
        <v>17</v>
      </c>
      <c r="G3292" s="5" t="s">
        <v>542</v>
      </c>
      <c r="H3292" s="27" t="s">
        <v>17</v>
      </c>
      <c r="I3292" s="7" t="s">
        <v>23</v>
      </c>
      <c r="J3292" s="7" t="s">
        <v>23</v>
      </c>
      <c r="K3292" s="7" t="s">
        <v>23</v>
      </c>
      <c r="L3292" s="7" t="s">
        <v>23</v>
      </c>
      <c r="M3292" s="8">
        <v>2</v>
      </c>
      <c r="N3292" s="7" t="s">
        <v>84</v>
      </c>
      <c r="O3292" s="7">
        <v>0</v>
      </c>
    </row>
    <row r="3293" spans="1:15" hidden="1" x14ac:dyDescent="0.25">
      <c r="A3293" s="5">
        <v>3923</v>
      </c>
      <c r="B3293" s="5">
        <v>2</v>
      </c>
      <c r="C3293" s="7" t="s">
        <v>5155</v>
      </c>
      <c r="D3293" s="5">
        <v>24</v>
      </c>
      <c r="E3293" s="25" t="s">
        <v>540</v>
      </c>
      <c r="F3293" s="25" t="s">
        <v>17</v>
      </c>
      <c r="G3293" s="5" t="s">
        <v>542</v>
      </c>
      <c r="H3293" s="27" t="s">
        <v>17</v>
      </c>
      <c r="I3293" s="7" t="s">
        <v>23</v>
      </c>
      <c r="J3293" s="7" t="s">
        <v>23</v>
      </c>
      <c r="K3293" s="7" t="s">
        <v>23</v>
      </c>
      <c r="L3293" s="7" t="s">
        <v>23</v>
      </c>
      <c r="M3293" s="8">
        <v>2</v>
      </c>
      <c r="N3293" s="7" t="s">
        <v>71</v>
      </c>
      <c r="O3293" s="7">
        <v>0</v>
      </c>
    </row>
    <row r="3294" spans="1:15" hidden="1" x14ac:dyDescent="0.25">
      <c r="A3294" s="5">
        <v>3924</v>
      </c>
      <c r="B3294" s="5">
        <v>2</v>
      </c>
      <c r="C3294" s="7" t="s">
        <v>5156</v>
      </c>
      <c r="D3294" s="5">
        <v>467</v>
      </c>
      <c r="E3294" s="25" t="s">
        <v>540</v>
      </c>
      <c r="F3294" s="25" t="s">
        <v>54</v>
      </c>
      <c r="G3294" s="5" t="s">
        <v>542</v>
      </c>
      <c r="H3294" s="27" t="s">
        <v>17</v>
      </c>
      <c r="I3294" s="7" t="s">
        <v>23</v>
      </c>
      <c r="J3294" s="7" t="s">
        <v>5157</v>
      </c>
      <c r="K3294" s="7">
        <v>2005</v>
      </c>
      <c r="L3294" s="7" t="s">
        <v>13604</v>
      </c>
      <c r="M3294" s="8">
        <v>2</v>
      </c>
      <c r="N3294" s="7" t="s">
        <v>23</v>
      </c>
      <c r="O3294" s="7">
        <v>1</v>
      </c>
    </row>
    <row r="3295" spans="1:15" hidden="1" x14ac:dyDescent="0.25">
      <c r="A3295" s="5">
        <v>3925</v>
      </c>
      <c r="B3295" s="5">
        <v>2</v>
      </c>
      <c r="C3295" s="7" t="s">
        <v>5158</v>
      </c>
      <c r="D3295" s="5">
        <v>85</v>
      </c>
      <c r="E3295" s="25" t="s">
        <v>540</v>
      </c>
      <c r="F3295" s="25" t="s">
        <v>17</v>
      </c>
      <c r="G3295" s="5" t="s">
        <v>542</v>
      </c>
      <c r="H3295" s="27" t="s">
        <v>17</v>
      </c>
      <c r="I3295" s="7" t="s">
        <v>23</v>
      </c>
      <c r="J3295" s="7" t="s">
        <v>23</v>
      </c>
      <c r="K3295" s="7" t="s">
        <v>23</v>
      </c>
      <c r="L3295" s="7" t="s">
        <v>23</v>
      </c>
      <c r="M3295" s="8">
        <v>2</v>
      </c>
      <c r="N3295" s="7" t="s">
        <v>648</v>
      </c>
      <c r="O3295" s="7">
        <v>0</v>
      </c>
    </row>
    <row r="3296" spans="1:15" hidden="1" x14ac:dyDescent="0.25">
      <c r="A3296" s="5">
        <v>3926</v>
      </c>
      <c r="B3296" s="5">
        <v>2</v>
      </c>
      <c r="C3296" s="7" t="s">
        <v>5159</v>
      </c>
      <c r="D3296" s="5">
        <v>147</v>
      </c>
      <c r="E3296" s="25" t="s">
        <v>540</v>
      </c>
      <c r="F3296" s="25" t="s">
        <v>17</v>
      </c>
      <c r="G3296" s="5" t="s">
        <v>542</v>
      </c>
      <c r="H3296" s="27" t="s">
        <v>17</v>
      </c>
      <c r="I3296" s="7" t="s">
        <v>23</v>
      </c>
      <c r="J3296" s="7" t="s">
        <v>23</v>
      </c>
      <c r="K3296" s="7" t="s">
        <v>23</v>
      </c>
      <c r="L3296" s="7" t="s">
        <v>23</v>
      </c>
      <c r="M3296" s="8">
        <v>2</v>
      </c>
      <c r="N3296" s="7" t="s">
        <v>588</v>
      </c>
      <c r="O3296" s="7">
        <v>0</v>
      </c>
    </row>
    <row r="3297" spans="1:15" hidden="1" x14ac:dyDescent="0.25">
      <c r="A3297" s="5">
        <v>3927</v>
      </c>
      <c r="B3297" s="5">
        <v>2</v>
      </c>
      <c r="C3297" s="7" t="s">
        <v>5160</v>
      </c>
      <c r="D3297" s="5">
        <v>3</v>
      </c>
      <c r="E3297" s="25" t="s">
        <v>540</v>
      </c>
      <c r="F3297" s="25" t="s">
        <v>17</v>
      </c>
      <c r="G3297" s="5" t="s">
        <v>542</v>
      </c>
      <c r="H3297" s="27" t="s">
        <v>17</v>
      </c>
      <c r="I3297" s="7" t="s">
        <v>23</v>
      </c>
      <c r="J3297" s="7" t="s">
        <v>23</v>
      </c>
      <c r="K3297" s="7" t="s">
        <v>23</v>
      </c>
      <c r="L3297" s="7" t="s">
        <v>23</v>
      </c>
      <c r="M3297" s="8">
        <v>2</v>
      </c>
      <c r="N3297" s="7" t="s">
        <v>248</v>
      </c>
      <c r="O3297" s="7">
        <v>0</v>
      </c>
    </row>
    <row r="3298" spans="1:15" hidden="1" x14ac:dyDescent="0.25">
      <c r="A3298" s="5">
        <v>3929</v>
      </c>
      <c r="B3298" s="5">
        <v>2</v>
      </c>
      <c r="C3298" s="7" t="s">
        <v>5161</v>
      </c>
      <c r="D3298" s="5">
        <v>5</v>
      </c>
      <c r="E3298" s="25" t="s">
        <v>540</v>
      </c>
      <c r="F3298" s="25" t="s">
        <v>17</v>
      </c>
      <c r="G3298" s="5" t="s">
        <v>542</v>
      </c>
      <c r="H3298" s="27" t="s">
        <v>17</v>
      </c>
      <c r="I3298" s="7" t="s">
        <v>23</v>
      </c>
      <c r="J3298" s="7" t="s">
        <v>23</v>
      </c>
      <c r="K3298" s="7" t="s">
        <v>23</v>
      </c>
      <c r="L3298" s="7" t="s">
        <v>23</v>
      </c>
      <c r="M3298" s="8">
        <v>2</v>
      </c>
      <c r="N3298" s="7" t="s">
        <v>100</v>
      </c>
      <c r="O3298" s="7">
        <v>0</v>
      </c>
    </row>
    <row r="3299" spans="1:15" hidden="1" x14ac:dyDescent="0.25">
      <c r="A3299" s="5">
        <v>3930</v>
      </c>
      <c r="B3299" s="5">
        <v>2</v>
      </c>
      <c r="C3299" s="7" t="s">
        <v>5162</v>
      </c>
      <c r="D3299" s="5">
        <v>41</v>
      </c>
      <c r="E3299" s="25" t="s">
        <v>540</v>
      </c>
      <c r="F3299" s="25" t="s">
        <v>17</v>
      </c>
      <c r="G3299" s="5" t="s">
        <v>542</v>
      </c>
      <c r="H3299" s="27" t="s">
        <v>17</v>
      </c>
      <c r="I3299" s="7" t="s">
        <v>23</v>
      </c>
      <c r="J3299" s="7" t="s">
        <v>23</v>
      </c>
      <c r="K3299" s="7" t="s">
        <v>23</v>
      </c>
      <c r="L3299" s="7" t="s">
        <v>23</v>
      </c>
      <c r="M3299" s="8">
        <v>2</v>
      </c>
      <c r="N3299" s="7" t="s">
        <v>1058</v>
      </c>
      <c r="O3299" s="7">
        <v>0</v>
      </c>
    </row>
    <row r="3300" spans="1:15" hidden="1" x14ac:dyDescent="0.25">
      <c r="A3300" s="5">
        <v>3931</v>
      </c>
      <c r="B3300" s="5">
        <v>2</v>
      </c>
      <c r="C3300" s="7" t="s">
        <v>5163</v>
      </c>
      <c r="D3300" s="5">
        <v>51</v>
      </c>
      <c r="E3300" s="25" t="s">
        <v>540</v>
      </c>
      <c r="F3300" s="25" t="s">
        <v>17</v>
      </c>
      <c r="G3300" s="5" t="s">
        <v>542</v>
      </c>
      <c r="H3300" s="27" t="s">
        <v>17</v>
      </c>
      <c r="I3300" s="7" t="s">
        <v>23</v>
      </c>
      <c r="J3300" s="7" t="s">
        <v>23</v>
      </c>
      <c r="K3300" s="7" t="s">
        <v>23</v>
      </c>
      <c r="L3300" s="7" t="s">
        <v>23</v>
      </c>
      <c r="M3300" s="8">
        <v>2</v>
      </c>
      <c r="N3300" s="7" t="s">
        <v>613</v>
      </c>
      <c r="O3300" s="7">
        <v>0</v>
      </c>
    </row>
    <row r="3301" spans="1:15" hidden="1" x14ac:dyDescent="0.25">
      <c r="A3301" s="5">
        <v>3932</v>
      </c>
      <c r="B3301" s="5">
        <v>2</v>
      </c>
      <c r="C3301" s="7" t="s">
        <v>13605</v>
      </c>
      <c r="D3301" s="5">
        <v>3</v>
      </c>
      <c r="E3301" s="25" t="s">
        <v>540</v>
      </c>
      <c r="F3301" s="25" t="s">
        <v>17</v>
      </c>
      <c r="G3301" s="5" t="s">
        <v>542</v>
      </c>
      <c r="H3301" s="27" t="s">
        <v>17</v>
      </c>
      <c r="I3301" s="7" t="s">
        <v>23</v>
      </c>
      <c r="J3301" s="7" t="s">
        <v>23</v>
      </c>
      <c r="K3301" s="7" t="s">
        <v>23</v>
      </c>
      <c r="L3301" s="7" t="s">
        <v>23</v>
      </c>
      <c r="M3301" s="8">
        <v>2</v>
      </c>
      <c r="N3301" s="7" t="s">
        <v>248</v>
      </c>
      <c r="O3301" s="7">
        <v>0</v>
      </c>
    </row>
    <row r="3302" spans="1:15" hidden="1" x14ac:dyDescent="0.25">
      <c r="A3302" s="5">
        <v>3933</v>
      </c>
      <c r="B3302" s="5">
        <v>2</v>
      </c>
      <c r="C3302" s="7" t="s">
        <v>5164</v>
      </c>
      <c r="D3302" s="5">
        <v>28</v>
      </c>
      <c r="E3302" s="25" t="s">
        <v>540</v>
      </c>
      <c r="F3302" s="25" t="s">
        <v>17</v>
      </c>
      <c r="G3302" s="5" t="s">
        <v>542</v>
      </c>
      <c r="H3302" s="27" t="s">
        <v>17</v>
      </c>
      <c r="I3302" s="7" t="s">
        <v>23</v>
      </c>
      <c r="J3302" s="7" t="s">
        <v>23</v>
      </c>
      <c r="K3302" s="7" t="s">
        <v>23</v>
      </c>
      <c r="L3302" s="7" t="s">
        <v>23</v>
      </c>
      <c r="M3302" s="8">
        <v>2</v>
      </c>
      <c r="N3302" s="7" t="s">
        <v>668</v>
      </c>
      <c r="O3302" s="7">
        <v>0</v>
      </c>
    </row>
    <row r="3303" spans="1:15" hidden="1" x14ac:dyDescent="0.25">
      <c r="A3303" s="5">
        <v>3934</v>
      </c>
      <c r="B3303" s="5">
        <v>2</v>
      </c>
      <c r="C3303" s="7" t="s">
        <v>5165</v>
      </c>
      <c r="D3303" s="5">
        <v>467</v>
      </c>
      <c r="E3303" s="25" t="s">
        <v>540</v>
      </c>
      <c r="F3303" s="25" t="s">
        <v>35</v>
      </c>
      <c r="G3303" s="5" t="s">
        <v>542</v>
      </c>
      <c r="H3303" s="27" t="s">
        <v>17</v>
      </c>
      <c r="I3303" s="7" t="s">
        <v>23</v>
      </c>
      <c r="J3303" s="7" t="s">
        <v>5166</v>
      </c>
      <c r="K3303" s="7">
        <v>2015</v>
      </c>
      <c r="L3303" s="7" t="s">
        <v>13606</v>
      </c>
      <c r="M3303" s="8">
        <v>2</v>
      </c>
      <c r="N3303" s="7" t="s">
        <v>23</v>
      </c>
      <c r="O3303" s="7">
        <v>1</v>
      </c>
    </row>
    <row r="3304" spans="1:15" hidden="1" x14ac:dyDescent="0.25">
      <c r="A3304" s="5">
        <v>3935</v>
      </c>
      <c r="B3304" s="5">
        <v>2</v>
      </c>
      <c r="C3304" s="7" t="s">
        <v>5167</v>
      </c>
      <c r="D3304" s="5">
        <v>3</v>
      </c>
      <c r="E3304" s="25" t="s">
        <v>540</v>
      </c>
      <c r="F3304" s="25" t="s">
        <v>17</v>
      </c>
      <c r="G3304" s="5" t="s">
        <v>542</v>
      </c>
      <c r="H3304" s="27" t="s">
        <v>17</v>
      </c>
      <c r="I3304" s="7" t="s">
        <v>23</v>
      </c>
      <c r="J3304" s="7" t="s">
        <v>23</v>
      </c>
      <c r="K3304" s="7" t="s">
        <v>23</v>
      </c>
      <c r="L3304" s="7" t="s">
        <v>23</v>
      </c>
      <c r="M3304" s="8">
        <v>2</v>
      </c>
      <c r="N3304" s="7" t="s">
        <v>248</v>
      </c>
      <c r="O3304" s="7">
        <v>0</v>
      </c>
    </row>
    <row r="3305" spans="1:15" hidden="1" x14ac:dyDescent="0.25">
      <c r="A3305" s="5">
        <v>3937</v>
      </c>
      <c r="B3305" s="5">
        <v>2</v>
      </c>
      <c r="C3305" s="7" t="s">
        <v>5168</v>
      </c>
      <c r="D3305" s="5">
        <v>3</v>
      </c>
      <c r="E3305" s="25" t="s">
        <v>540</v>
      </c>
      <c r="F3305" s="25" t="s">
        <v>442</v>
      </c>
      <c r="G3305" s="5" t="s">
        <v>542</v>
      </c>
      <c r="H3305" s="27" t="s">
        <v>17</v>
      </c>
      <c r="I3305" s="7" t="s">
        <v>23</v>
      </c>
      <c r="J3305" s="7" t="s">
        <v>5169</v>
      </c>
      <c r="K3305" s="7">
        <v>2018</v>
      </c>
      <c r="L3305" s="7" t="s">
        <v>13607</v>
      </c>
      <c r="M3305" s="8">
        <v>1</v>
      </c>
      <c r="N3305" s="7" t="s">
        <v>268</v>
      </c>
      <c r="O3305" s="7">
        <v>1</v>
      </c>
    </row>
    <row r="3306" spans="1:15" hidden="1" x14ac:dyDescent="0.25">
      <c r="A3306" s="5">
        <v>3938</v>
      </c>
      <c r="B3306" s="5">
        <v>2</v>
      </c>
      <c r="C3306" s="7" t="s">
        <v>5170</v>
      </c>
      <c r="D3306" s="5">
        <v>6</v>
      </c>
      <c r="E3306" s="25" t="s">
        <v>540</v>
      </c>
      <c r="F3306" s="25" t="s">
        <v>546</v>
      </c>
      <c r="G3306" s="5" t="s">
        <v>542</v>
      </c>
      <c r="H3306" s="27" t="s">
        <v>17</v>
      </c>
      <c r="I3306" s="7" t="s">
        <v>23</v>
      </c>
      <c r="J3306" s="7" t="s">
        <v>5171</v>
      </c>
      <c r="K3306" s="7">
        <v>2001</v>
      </c>
      <c r="L3306" s="7" t="s">
        <v>13608</v>
      </c>
      <c r="M3306" s="8">
        <v>1</v>
      </c>
      <c r="N3306" s="7" t="s">
        <v>411</v>
      </c>
      <c r="O3306" s="7">
        <v>1</v>
      </c>
    </row>
    <row r="3307" spans="1:15" hidden="1" x14ac:dyDescent="0.25">
      <c r="A3307" s="5">
        <v>3939</v>
      </c>
      <c r="B3307" s="5">
        <v>2</v>
      </c>
      <c r="C3307" s="7" t="s">
        <v>5172</v>
      </c>
      <c r="D3307" s="5">
        <v>173</v>
      </c>
      <c r="E3307" s="25" t="s">
        <v>17</v>
      </c>
      <c r="F3307" s="25" t="s">
        <v>17</v>
      </c>
      <c r="G3307" s="5" t="s">
        <v>542</v>
      </c>
      <c r="H3307" s="27" t="s">
        <v>17</v>
      </c>
      <c r="I3307" s="7" t="s">
        <v>17</v>
      </c>
      <c r="J3307" s="7" t="s">
        <v>17</v>
      </c>
      <c r="K3307" s="7" t="s">
        <v>23</v>
      </c>
      <c r="L3307" s="7" t="s">
        <v>17</v>
      </c>
      <c r="M3307" s="8">
        <v>4</v>
      </c>
      <c r="N3307" s="7" t="s">
        <v>329</v>
      </c>
      <c r="O3307" s="7">
        <v>0</v>
      </c>
    </row>
    <row r="3308" spans="1:15" hidden="1" x14ac:dyDescent="0.25">
      <c r="A3308" s="5">
        <v>3940</v>
      </c>
      <c r="B3308" s="5">
        <v>2</v>
      </c>
      <c r="C3308" s="7" t="s">
        <v>5173</v>
      </c>
      <c r="D3308" s="5">
        <v>6</v>
      </c>
      <c r="E3308" s="25" t="s">
        <v>540</v>
      </c>
      <c r="F3308" s="25" t="s">
        <v>54</v>
      </c>
      <c r="G3308" s="5" t="s">
        <v>542</v>
      </c>
      <c r="H3308" s="27" t="s">
        <v>17</v>
      </c>
      <c r="I3308" s="7" t="s">
        <v>23</v>
      </c>
      <c r="J3308" s="7" t="s">
        <v>5174</v>
      </c>
      <c r="K3308" s="7">
        <v>2003</v>
      </c>
      <c r="L3308" s="7" t="s">
        <v>13609</v>
      </c>
      <c r="M3308" s="8">
        <v>1</v>
      </c>
      <c r="N3308" s="7" t="s">
        <v>411</v>
      </c>
      <c r="O3308" s="7">
        <v>1</v>
      </c>
    </row>
    <row r="3309" spans="1:15" hidden="1" x14ac:dyDescent="0.25">
      <c r="A3309" s="5">
        <v>3941</v>
      </c>
      <c r="B3309" s="5">
        <v>2</v>
      </c>
      <c r="C3309" s="7" t="s">
        <v>5175</v>
      </c>
      <c r="D3309" s="5">
        <v>8</v>
      </c>
      <c r="E3309" s="25" t="s">
        <v>535</v>
      </c>
      <c r="F3309" s="25" t="s">
        <v>17</v>
      </c>
      <c r="G3309" s="5" t="s">
        <v>542</v>
      </c>
      <c r="H3309" s="27" t="s">
        <v>17</v>
      </c>
      <c r="I3309" s="7" t="s">
        <v>23</v>
      </c>
      <c r="J3309" s="7" t="s">
        <v>23</v>
      </c>
      <c r="K3309" s="7" t="s">
        <v>23</v>
      </c>
      <c r="L3309" s="7" t="s">
        <v>23</v>
      </c>
      <c r="M3309" s="8">
        <v>2</v>
      </c>
      <c r="N3309" s="7" t="s">
        <v>84</v>
      </c>
      <c r="O3309" s="7">
        <v>0</v>
      </c>
    </row>
    <row r="3310" spans="1:15" hidden="1" x14ac:dyDescent="0.25">
      <c r="A3310" s="5">
        <v>3942</v>
      </c>
      <c r="B3310" s="5">
        <v>2</v>
      </c>
      <c r="C3310" s="7" t="s">
        <v>5176</v>
      </c>
      <c r="D3310" s="5">
        <v>8</v>
      </c>
      <c r="E3310" s="25" t="s">
        <v>535</v>
      </c>
      <c r="F3310" s="25" t="s">
        <v>17</v>
      </c>
      <c r="G3310" s="5" t="s">
        <v>542</v>
      </c>
      <c r="H3310" s="27" t="s">
        <v>17</v>
      </c>
      <c r="I3310" s="7" t="s">
        <v>23</v>
      </c>
      <c r="J3310" s="7" t="s">
        <v>23</v>
      </c>
      <c r="K3310" s="7" t="s">
        <v>23</v>
      </c>
      <c r="L3310" s="7" t="s">
        <v>23</v>
      </c>
      <c r="M3310" s="8">
        <v>2</v>
      </c>
      <c r="N3310" s="7" t="s">
        <v>84</v>
      </c>
      <c r="O3310" s="7">
        <v>0</v>
      </c>
    </row>
    <row r="3311" spans="1:15" hidden="1" x14ac:dyDescent="0.25">
      <c r="A3311" s="5">
        <v>3943</v>
      </c>
      <c r="B3311" s="5">
        <v>2</v>
      </c>
      <c r="C3311" s="7" t="s">
        <v>5177</v>
      </c>
      <c r="D3311" s="5">
        <v>6</v>
      </c>
      <c r="E3311" s="25" t="s">
        <v>540</v>
      </c>
      <c r="F3311" s="25" t="s">
        <v>546</v>
      </c>
      <c r="G3311" s="5" t="s">
        <v>542</v>
      </c>
      <c r="H3311" s="27" t="s">
        <v>17</v>
      </c>
      <c r="I3311" s="7" t="s">
        <v>23</v>
      </c>
      <c r="J3311" s="7" t="s">
        <v>5178</v>
      </c>
      <c r="K3311" s="7">
        <v>1984</v>
      </c>
      <c r="L3311" s="7" t="s">
        <v>13610</v>
      </c>
      <c r="M3311" s="8">
        <v>1</v>
      </c>
      <c r="N3311" s="7" t="s">
        <v>411</v>
      </c>
      <c r="O3311" s="7">
        <v>1</v>
      </c>
    </row>
    <row r="3312" spans="1:15" hidden="1" x14ac:dyDescent="0.25">
      <c r="A3312" s="5">
        <v>3944</v>
      </c>
      <c r="B3312" s="5">
        <v>2</v>
      </c>
      <c r="C3312" s="7" t="s">
        <v>5179</v>
      </c>
      <c r="D3312" s="5">
        <v>11</v>
      </c>
      <c r="E3312" s="25" t="s">
        <v>540</v>
      </c>
      <c r="F3312" s="25" t="s">
        <v>17</v>
      </c>
      <c r="G3312" s="5" t="s">
        <v>542</v>
      </c>
      <c r="H3312" s="27" t="s">
        <v>17</v>
      </c>
      <c r="I3312" s="7" t="s">
        <v>23</v>
      </c>
      <c r="J3312" s="7" t="s">
        <v>23</v>
      </c>
      <c r="K3312" s="7" t="s">
        <v>23</v>
      </c>
      <c r="L3312" s="7" t="s">
        <v>23</v>
      </c>
      <c r="M3312" s="8">
        <v>2</v>
      </c>
      <c r="N3312" s="7" t="s">
        <v>33</v>
      </c>
      <c r="O3312" s="7">
        <v>0</v>
      </c>
    </row>
    <row r="3313" spans="1:15" hidden="1" x14ac:dyDescent="0.25">
      <c r="A3313" s="5">
        <v>3945</v>
      </c>
      <c r="B3313" s="5">
        <v>2</v>
      </c>
      <c r="C3313" s="7" t="s">
        <v>5180</v>
      </c>
      <c r="D3313" s="5">
        <v>85</v>
      </c>
      <c r="E3313" s="25" t="s">
        <v>540</v>
      </c>
      <c r="F3313" s="25" t="s">
        <v>17</v>
      </c>
      <c r="G3313" s="5" t="s">
        <v>542</v>
      </c>
      <c r="H3313" s="27" t="s">
        <v>17</v>
      </c>
      <c r="I3313" s="7" t="s">
        <v>23</v>
      </c>
      <c r="J3313" s="7" t="s">
        <v>23</v>
      </c>
      <c r="K3313" s="7" t="s">
        <v>23</v>
      </c>
      <c r="L3313" s="7" t="s">
        <v>23</v>
      </c>
      <c r="M3313" s="8">
        <v>2</v>
      </c>
      <c r="N3313" s="7" t="s">
        <v>648</v>
      </c>
      <c r="O3313" s="7">
        <v>0</v>
      </c>
    </row>
    <row r="3314" spans="1:15" hidden="1" x14ac:dyDescent="0.25">
      <c r="A3314" s="5">
        <v>3946</v>
      </c>
      <c r="B3314" s="5">
        <v>2</v>
      </c>
      <c r="C3314" s="7" t="s">
        <v>5181</v>
      </c>
      <c r="D3314" s="5">
        <v>85</v>
      </c>
      <c r="E3314" s="25" t="s">
        <v>540</v>
      </c>
      <c r="F3314" s="25" t="s">
        <v>17</v>
      </c>
      <c r="G3314" s="5" t="s">
        <v>542</v>
      </c>
      <c r="H3314" s="27" t="s">
        <v>17</v>
      </c>
      <c r="I3314" s="7" t="s">
        <v>23</v>
      </c>
      <c r="J3314" s="7" t="s">
        <v>23</v>
      </c>
      <c r="K3314" s="7" t="s">
        <v>23</v>
      </c>
      <c r="L3314" s="7" t="s">
        <v>23</v>
      </c>
      <c r="M3314" s="8">
        <v>2</v>
      </c>
      <c r="N3314" s="7" t="s">
        <v>648</v>
      </c>
      <c r="O3314" s="7">
        <v>0</v>
      </c>
    </row>
    <row r="3315" spans="1:15" hidden="1" x14ac:dyDescent="0.25">
      <c r="A3315" s="5">
        <v>3947</v>
      </c>
      <c r="B3315" s="5">
        <v>2</v>
      </c>
      <c r="C3315" s="7" t="s">
        <v>5182</v>
      </c>
      <c r="D3315" s="5">
        <v>702</v>
      </c>
      <c r="E3315" s="25" t="s">
        <v>17</v>
      </c>
      <c r="F3315" s="25" t="s">
        <v>17</v>
      </c>
      <c r="G3315" s="5" t="s">
        <v>542</v>
      </c>
      <c r="H3315" s="27" t="s">
        <v>17</v>
      </c>
      <c r="I3315" s="7" t="s">
        <v>17</v>
      </c>
      <c r="J3315" s="7" t="s">
        <v>17</v>
      </c>
      <c r="K3315" s="7" t="s">
        <v>23</v>
      </c>
      <c r="L3315" s="7" t="s">
        <v>17</v>
      </c>
      <c r="M3315" s="8">
        <v>4</v>
      </c>
      <c r="N3315" s="7" t="s">
        <v>561</v>
      </c>
      <c r="O3315" s="7">
        <v>0</v>
      </c>
    </row>
    <row r="3316" spans="1:15" hidden="1" x14ac:dyDescent="0.25">
      <c r="A3316" s="5">
        <v>3948</v>
      </c>
      <c r="B3316" s="5">
        <v>2</v>
      </c>
      <c r="C3316" s="7" t="s">
        <v>13611</v>
      </c>
      <c r="D3316" s="5" t="s">
        <v>9847</v>
      </c>
      <c r="E3316" s="25" t="s">
        <v>17</v>
      </c>
      <c r="F3316" s="25" t="s">
        <v>17</v>
      </c>
      <c r="G3316" s="5" t="s">
        <v>542</v>
      </c>
      <c r="H3316" s="27" t="s">
        <v>17</v>
      </c>
      <c r="I3316" s="7" t="s">
        <v>17</v>
      </c>
      <c r="J3316" s="7" t="s">
        <v>17</v>
      </c>
      <c r="K3316" s="7" t="s">
        <v>23</v>
      </c>
      <c r="L3316" s="7" t="s">
        <v>17</v>
      </c>
      <c r="M3316" s="8">
        <v>4</v>
      </c>
      <c r="N3316" s="7" t="s">
        <v>820</v>
      </c>
      <c r="O3316" s="7">
        <v>0</v>
      </c>
    </row>
    <row r="3317" spans="1:15" hidden="1" x14ac:dyDescent="0.25">
      <c r="A3317" s="5">
        <v>3950</v>
      </c>
      <c r="B3317" s="5">
        <v>2</v>
      </c>
      <c r="C3317" s="7" t="s">
        <v>5183</v>
      </c>
      <c r="D3317" s="5">
        <v>6</v>
      </c>
      <c r="E3317" s="25" t="s">
        <v>540</v>
      </c>
      <c r="F3317" s="25" t="s">
        <v>546</v>
      </c>
      <c r="G3317" s="5" t="s">
        <v>542</v>
      </c>
      <c r="H3317" s="27" t="s">
        <v>17</v>
      </c>
      <c r="I3317" s="7" t="s">
        <v>23</v>
      </c>
      <c r="J3317" s="7" t="s">
        <v>5184</v>
      </c>
      <c r="K3317" s="7">
        <v>2007</v>
      </c>
      <c r="L3317" s="7" t="s">
        <v>13612</v>
      </c>
      <c r="M3317" s="8">
        <v>1</v>
      </c>
      <c r="N3317" s="7" t="s">
        <v>411</v>
      </c>
      <c r="O3317" s="7">
        <v>1</v>
      </c>
    </row>
    <row r="3318" spans="1:15" hidden="1" x14ac:dyDescent="0.25">
      <c r="A3318" s="5">
        <v>3951</v>
      </c>
      <c r="B3318" s="5">
        <v>2</v>
      </c>
      <c r="C3318" s="7" t="s">
        <v>5185</v>
      </c>
      <c r="D3318" s="5">
        <v>69</v>
      </c>
      <c r="E3318" s="25" t="s">
        <v>540</v>
      </c>
      <c r="F3318" s="25" t="s">
        <v>17</v>
      </c>
      <c r="G3318" s="5" t="s">
        <v>542</v>
      </c>
      <c r="H3318" s="27" t="s">
        <v>17</v>
      </c>
      <c r="I3318" s="7" t="s">
        <v>23</v>
      </c>
      <c r="J3318" s="7" t="s">
        <v>23</v>
      </c>
      <c r="K3318" s="7" t="s">
        <v>23</v>
      </c>
      <c r="L3318" s="7" t="s">
        <v>23</v>
      </c>
      <c r="M3318" s="8">
        <v>2</v>
      </c>
      <c r="N3318" s="7" t="s">
        <v>716</v>
      </c>
      <c r="O3318" s="7">
        <v>0</v>
      </c>
    </row>
    <row r="3319" spans="1:15" hidden="1" x14ac:dyDescent="0.25">
      <c r="A3319" s="5">
        <v>3952</v>
      </c>
      <c r="B3319" s="5">
        <v>2</v>
      </c>
      <c r="C3319" s="7" t="s">
        <v>5186</v>
      </c>
      <c r="D3319" s="5">
        <v>19</v>
      </c>
      <c r="E3319" s="25" t="s">
        <v>540</v>
      </c>
      <c r="F3319" s="25" t="s">
        <v>17</v>
      </c>
      <c r="G3319" s="5" t="s">
        <v>542</v>
      </c>
      <c r="H3319" s="27" t="s">
        <v>17</v>
      </c>
      <c r="I3319" s="7" t="s">
        <v>23</v>
      </c>
      <c r="J3319" s="7" t="s">
        <v>23</v>
      </c>
      <c r="K3319" s="7" t="s">
        <v>23</v>
      </c>
      <c r="L3319" s="7" t="s">
        <v>23</v>
      </c>
      <c r="M3319" s="8">
        <v>2</v>
      </c>
      <c r="N3319" s="7" t="s">
        <v>598</v>
      </c>
      <c r="O3319" s="7">
        <v>0</v>
      </c>
    </row>
    <row r="3320" spans="1:15" hidden="1" x14ac:dyDescent="0.25">
      <c r="A3320" s="5">
        <v>3953</v>
      </c>
      <c r="B3320" s="5">
        <v>2</v>
      </c>
      <c r="C3320" s="7" t="s">
        <v>5187</v>
      </c>
      <c r="D3320" s="5">
        <v>85</v>
      </c>
      <c r="E3320" s="25" t="s">
        <v>540</v>
      </c>
      <c r="F3320" s="25" t="s">
        <v>17</v>
      </c>
      <c r="G3320" s="5" t="s">
        <v>542</v>
      </c>
      <c r="H3320" s="27" t="s">
        <v>17</v>
      </c>
      <c r="I3320" s="7" t="s">
        <v>23</v>
      </c>
      <c r="J3320" s="7" t="s">
        <v>23</v>
      </c>
      <c r="K3320" s="7" t="s">
        <v>23</v>
      </c>
      <c r="L3320" s="7" t="s">
        <v>23</v>
      </c>
      <c r="M3320" s="8">
        <v>2</v>
      </c>
      <c r="N3320" s="7" t="s">
        <v>648</v>
      </c>
      <c r="O3320" s="7">
        <v>0</v>
      </c>
    </row>
    <row r="3321" spans="1:15" hidden="1" x14ac:dyDescent="0.25">
      <c r="A3321" s="5">
        <v>3954</v>
      </c>
      <c r="B3321" s="5">
        <v>2</v>
      </c>
      <c r="C3321" s="7" t="s">
        <v>5188</v>
      </c>
      <c r="D3321" s="5">
        <v>11</v>
      </c>
      <c r="E3321" s="25" t="s">
        <v>540</v>
      </c>
      <c r="F3321" s="25" t="s">
        <v>17</v>
      </c>
      <c r="G3321" s="5" t="s">
        <v>542</v>
      </c>
      <c r="H3321" s="27" t="s">
        <v>17</v>
      </c>
      <c r="I3321" s="7" t="s">
        <v>23</v>
      </c>
      <c r="J3321" s="7" t="s">
        <v>23</v>
      </c>
      <c r="K3321" s="7" t="s">
        <v>23</v>
      </c>
      <c r="L3321" s="7" t="s">
        <v>23</v>
      </c>
      <c r="M3321" s="8">
        <v>2</v>
      </c>
      <c r="N3321" s="7" t="s">
        <v>33</v>
      </c>
      <c r="O3321" s="7">
        <v>0</v>
      </c>
    </row>
    <row r="3322" spans="1:15" hidden="1" x14ac:dyDescent="0.25">
      <c r="A3322" s="5">
        <v>3955</v>
      </c>
      <c r="B3322" s="5">
        <v>2</v>
      </c>
      <c r="C3322" s="7" t="s">
        <v>5189</v>
      </c>
      <c r="D3322" s="5">
        <v>35</v>
      </c>
      <c r="E3322" s="25" t="s">
        <v>540</v>
      </c>
      <c r="F3322" s="25" t="s">
        <v>25</v>
      </c>
      <c r="G3322" s="5" t="s">
        <v>542</v>
      </c>
      <c r="H3322" s="27" t="s">
        <v>17</v>
      </c>
      <c r="I3322" s="7" t="s">
        <v>23</v>
      </c>
      <c r="J3322" s="7" t="s">
        <v>5190</v>
      </c>
      <c r="K3322" s="7">
        <v>2005</v>
      </c>
      <c r="L3322" s="7" t="s">
        <v>5191</v>
      </c>
      <c r="M3322" s="8">
        <v>1</v>
      </c>
      <c r="N3322" s="7" t="s">
        <v>701</v>
      </c>
      <c r="O3322" s="7">
        <v>1</v>
      </c>
    </row>
    <row r="3323" spans="1:15" hidden="1" x14ac:dyDescent="0.25">
      <c r="A3323" s="5">
        <v>3956</v>
      </c>
      <c r="B3323" s="5">
        <v>2</v>
      </c>
      <c r="C3323" s="7" t="s">
        <v>5192</v>
      </c>
      <c r="D3323" s="5">
        <v>165</v>
      </c>
      <c r="E3323" s="25" t="s">
        <v>540</v>
      </c>
      <c r="F3323" s="25" t="s">
        <v>17</v>
      </c>
      <c r="G3323" s="5" t="s">
        <v>542</v>
      </c>
      <c r="H3323" s="27" t="s">
        <v>17</v>
      </c>
      <c r="I3323" s="7" t="s">
        <v>23</v>
      </c>
      <c r="J3323" s="7" t="s">
        <v>23</v>
      </c>
      <c r="K3323" s="7" t="s">
        <v>23</v>
      </c>
      <c r="L3323" s="7" t="s">
        <v>23</v>
      </c>
      <c r="M3323" s="8">
        <v>2</v>
      </c>
      <c r="N3323" s="7" t="s">
        <v>616</v>
      </c>
      <c r="O3323" s="7">
        <v>0</v>
      </c>
    </row>
    <row r="3324" spans="1:15" hidden="1" x14ac:dyDescent="0.25">
      <c r="A3324" s="5">
        <v>3957</v>
      </c>
      <c r="B3324" s="5">
        <v>2</v>
      </c>
      <c r="C3324" s="7" t="s">
        <v>5193</v>
      </c>
      <c r="D3324" s="5">
        <v>5</v>
      </c>
      <c r="E3324" s="25" t="s">
        <v>540</v>
      </c>
      <c r="F3324" s="25" t="s">
        <v>17</v>
      </c>
      <c r="G3324" s="5" t="s">
        <v>542</v>
      </c>
      <c r="H3324" s="27" t="s">
        <v>17</v>
      </c>
      <c r="I3324" s="7" t="s">
        <v>23</v>
      </c>
      <c r="J3324" s="7" t="s">
        <v>23</v>
      </c>
      <c r="K3324" s="7" t="s">
        <v>23</v>
      </c>
      <c r="L3324" s="7" t="s">
        <v>23</v>
      </c>
      <c r="M3324" s="8">
        <v>2</v>
      </c>
      <c r="N3324" s="7" t="s">
        <v>100</v>
      </c>
      <c r="O3324" s="7">
        <v>0</v>
      </c>
    </row>
    <row r="3325" spans="1:15" hidden="1" x14ac:dyDescent="0.25">
      <c r="A3325" s="5">
        <v>3958</v>
      </c>
      <c r="B3325" s="5">
        <v>2</v>
      </c>
      <c r="C3325" s="7" t="s">
        <v>13613</v>
      </c>
      <c r="D3325" s="5">
        <v>457</v>
      </c>
      <c r="E3325" s="25" t="s">
        <v>540</v>
      </c>
      <c r="F3325" s="25" t="s">
        <v>17</v>
      </c>
      <c r="G3325" s="5" t="s">
        <v>542</v>
      </c>
      <c r="H3325" s="27" t="s">
        <v>17</v>
      </c>
      <c r="I3325" s="7" t="s">
        <v>23</v>
      </c>
      <c r="J3325" s="7" t="s">
        <v>23</v>
      </c>
      <c r="K3325" s="7" t="s">
        <v>23</v>
      </c>
      <c r="L3325" s="7" t="s">
        <v>23</v>
      </c>
      <c r="M3325" s="8">
        <v>2</v>
      </c>
      <c r="N3325" s="7" t="s">
        <v>189</v>
      </c>
      <c r="O3325" s="7">
        <v>0</v>
      </c>
    </row>
    <row r="3326" spans="1:15" hidden="1" x14ac:dyDescent="0.25">
      <c r="A3326" s="5">
        <v>3959</v>
      </c>
      <c r="B3326" s="5">
        <v>2</v>
      </c>
      <c r="C3326" s="7" t="s">
        <v>5194</v>
      </c>
      <c r="D3326" s="5">
        <v>4</v>
      </c>
      <c r="E3326" s="25" t="s">
        <v>16</v>
      </c>
      <c r="F3326" s="25" t="s">
        <v>17</v>
      </c>
      <c r="G3326" s="5" t="s">
        <v>542</v>
      </c>
      <c r="H3326" s="27" t="s">
        <v>17</v>
      </c>
      <c r="I3326" s="7" t="s">
        <v>23</v>
      </c>
      <c r="J3326" s="7" t="s">
        <v>23</v>
      </c>
      <c r="K3326" s="7" t="s">
        <v>23</v>
      </c>
      <c r="L3326" s="7" t="s">
        <v>23</v>
      </c>
      <c r="M3326" s="8">
        <v>2</v>
      </c>
      <c r="N3326" s="7" t="s">
        <v>22</v>
      </c>
      <c r="O3326" s="7">
        <v>0</v>
      </c>
    </row>
    <row r="3327" spans="1:15" hidden="1" x14ac:dyDescent="0.25">
      <c r="A3327" s="5">
        <v>3960</v>
      </c>
      <c r="B3327" s="5">
        <v>2</v>
      </c>
      <c r="C3327" s="7" t="s">
        <v>5195</v>
      </c>
      <c r="D3327" s="5">
        <v>35</v>
      </c>
      <c r="E3327" s="25" t="s">
        <v>540</v>
      </c>
      <c r="F3327" s="25" t="s">
        <v>25</v>
      </c>
      <c r="G3327" s="5" t="s">
        <v>542</v>
      </c>
      <c r="H3327" s="27" t="s">
        <v>17</v>
      </c>
      <c r="I3327" s="7" t="s">
        <v>23</v>
      </c>
      <c r="J3327" s="7" t="s">
        <v>5196</v>
      </c>
      <c r="K3327" s="7">
        <v>2011</v>
      </c>
      <c r="L3327" s="7" t="s">
        <v>5197</v>
      </c>
      <c r="M3327" s="8">
        <v>1</v>
      </c>
      <c r="N3327" s="7" t="s">
        <v>701</v>
      </c>
      <c r="O3327" s="7">
        <v>1</v>
      </c>
    </row>
    <row r="3328" spans="1:15" hidden="1" x14ac:dyDescent="0.25">
      <c r="A3328" s="5">
        <v>3961</v>
      </c>
      <c r="B3328" s="5">
        <v>2</v>
      </c>
      <c r="C3328" s="7" t="s">
        <v>5198</v>
      </c>
      <c r="D3328" s="5">
        <v>35</v>
      </c>
      <c r="E3328" s="25" t="s">
        <v>540</v>
      </c>
      <c r="F3328" s="25" t="s">
        <v>25</v>
      </c>
      <c r="G3328" s="5" t="s">
        <v>542</v>
      </c>
      <c r="H3328" s="27" t="s">
        <v>17</v>
      </c>
      <c r="I3328" s="7" t="s">
        <v>23</v>
      </c>
      <c r="J3328" s="7" t="s">
        <v>5199</v>
      </c>
      <c r="K3328" s="7">
        <v>2016</v>
      </c>
      <c r="L3328" s="7" t="s">
        <v>5200</v>
      </c>
      <c r="M3328" s="8">
        <v>1</v>
      </c>
      <c r="N3328" s="7" t="s">
        <v>701</v>
      </c>
      <c r="O3328" s="7">
        <v>1</v>
      </c>
    </row>
    <row r="3329" spans="1:15" hidden="1" x14ac:dyDescent="0.25">
      <c r="A3329" s="5">
        <v>3962</v>
      </c>
      <c r="B3329" s="5">
        <v>2</v>
      </c>
      <c r="C3329" s="7" t="s">
        <v>5201</v>
      </c>
      <c r="D3329" s="5">
        <v>43</v>
      </c>
      <c r="E3329" s="25" t="s">
        <v>540</v>
      </c>
      <c r="F3329" s="25" t="s">
        <v>17</v>
      </c>
      <c r="G3329" s="5" t="s">
        <v>542</v>
      </c>
      <c r="H3329" s="27" t="s">
        <v>17</v>
      </c>
      <c r="I3329" s="7" t="s">
        <v>23</v>
      </c>
      <c r="J3329" s="7" t="s">
        <v>23</v>
      </c>
      <c r="K3329" s="7" t="s">
        <v>23</v>
      </c>
      <c r="L3329" s="7" t="s">
        <v>23</v>
      </c>
      <c r="M3329" s="8">
        <v>2</v>
      </c>
      <c r="N3329" s="7" t="s">
        <v>962</v>
      </c>
      <c r="O3329" s="7">
        <v>0</v>
      </c>
    </row>
    <row r="3330" spans="1:15" hidden="1" x14ac:dyDescent="0.25">
      <c r="A3330" s="5">
        <v>3963</v>
      </c>
      <c r="B3330" s="5">
        <v>2</v>
      </c>
      <c r="C3330" s="7" t="s">
        <v>5202</v>
      </c>
      <c r="D3330" s="5">
        <v>3</v>
      </c>
      <c r="E3330" s="25" t="s">
        <v>540</v>
      </c>
      <c r="F3330" s="25" t="s">
        <v>63</v>
      </c>
      <c r="G3330" s="5" t="s">
        <v>542</v>
      </c>
      <c r="H3330" s="27" t="s">
        <v>17</v>
      </c>
      <c r="I3330" s="7" t="s">
        <v>23</v>
      </c>
      <c r="J3330" s="7" t="s">
        <v>5203</v>
      </c>
      <c r="K3330" s="7">
        <v>2017</v>
      </c>
      <c r="L3330" s="7" t="s">
        <v>13614</v>
      </c>
      <c r="M3330" s="8">
        <v>1</v>
      </c>
      <c r="N3330" s="7" t="s">
        <v>268</v>
      </c>
      <c r="O3330" s="7">
        <v>1</v>
      </c>
    </row>
    <row r="3331" spans="1:15" hidden="1" x14ac:dyDescent="0.25">
      <c r="A3331" s="5">
        <v>3964</v>
      </c>
      <c r="B3331" s="5">
        <v>2</v>
      </c>
      <c r="C3331" s="7" t="s">
        <v>5204</v>
      </c>
      <c r="D3331" s="5">
        <v>145</v>
      </c>
      <c r="E3331" s="25" t="s">
        <v>540</v>
      </c>
      <c r="F3331" s="25" t="s">
        <v>17</v>
      </c>
      <c r="G3331" s="5" t="s">
        <v>542</v>
      </c>
      <c r="H3331" s="27" t="s">
        <v>17</v>
      </c>
      <c r="I3331" s="7" t="s">
        <v>23</v>
      </c>
      <c r="J3331" s="7" t="s">
        <v>23</v>
      </c>
      <c r="K3331" s="7" t="s">
        <v>23</v>
      </c>
      <c r="L3331" s="7" t="s">
        <v>23</v>
      </c>
      <c r="M3331" s="8">
        <v>2</v>
      </c>
      <c r="N3331" s="7" t="s">
        <v>2098</v>
      </c>
      <c r="O3331" s="7" t="s">
        <v>23</v>
      </c>
    </row>
    <row r="3332" spans="1:15" hidden="1" x14ac:dyDescent="0.25">
      <c r="A3332" s="5">
        <v>3966</v>
      </c>
      <c r="B3332" s="5" t="s">
        <v>12966</v>
      </c>
      <c r="C3332" s="7" t="s">
        <v>5205</v>
      </c>
      <c r="D3332" s="5" t="s">
        <v>9847</v>
      </c>
      <c r="E3332" s="24" t="s">
        <v>535</v>
      </c>
      <c r="F3332" s="24" t="s">
        <v>210</v>
      </c>
      <c r="G3332" s="5" t="s">
        <v>538</v>
      </c>
      <c r="H3332" s="26">
        <v>15</v>
      </c>
      <c r="I3332" s="7" t="s">
        <v>13615</v>
      </c>
      <c r="J3332" s="7" t="s">
        <v>5206</v>
      </c>
      <c r="K3332" s="7">
        <v>2017</v>
      </c>
      <c r="L3332" s="7" t="s">
        <v>5207</v>
      </c>
      <c r="M3332" s="8" t="s">
        <v>12547</v>
      </c>
      <c r="N3332" s="7" t="s">
        <v>820</v>
      </c>
      <c r="O3332" s="7">
        <v>1</v>
      </c>
    </row>
    <row r="3333" spans="1:15" x14ac:dyDescent="0.25">
      <c r="A3333" s="5">
        <v>3967</v>
      </c>
      <c r="B3333" s="5">
        <v>2</v>
      </c>
      <c r="C3333" s="7" t="s">
        <v>5208</v>
      </c>
      <c r="D3333" s="5">
        <v>321</v>
      </c>
      <c r="E3333" s="25" t="s">
        <v>540</v>
      </c>
      <c r="F3333" s="25" t="s">
        <v>25</v>
      </c>
      <c r="G3333" s="5" t="s">
        <v>542</v>
      </c>
      <c r="H3333" s="11" t="s">
        <v>17</v>
      </c>
      <c r="I3333" s="5" t="s">
        <v>23</v>
      </c>
      <c r="J3333" s="7" t="s">
        <v>5209</v>
      </c>
      <c r="K3333" s="5">
        <v>2019</v>
      </c>
      <c r="L3333" s="7" t="s">
        <v>5210</v>
      </c>
      <c r="M3333" s="28" t="s">
        <v>15442</v>
      </c>
      <c r="N3333" s="7" t="s">
        <v>23</v>
      </c>
      <c r="O3333" s="7">
        <v>1</v>
      </c>
    </row>
    <row r="3334" spans="1:15" hidden="1" x14ac:dyDescent="0.25">
      <c r="A3334" s="5">
        <v>3969</v>
      </c>
      <c r="B3334" s="5">
        <v>1</v>
      </c>
      <c r="C3334" s="7" t="s">
        <v>5211</v>
      </c>
      <c r="D3334" s="5">
        <v>6</v>
      </c>
      <c r="E3334" s="25" t="s">
        <v>17</v>
      </c>
      <c r="F3334" s="25" t="s">
        <v>17</v>
      </c>
      <c r="G3334" s="5" t="s">
        <v>542</v>
      </c>
      <c r="H3334" s="27" t="s">
        <v>17</v>
      </c>
      <c r="I3334" s="7" t="s">
        <v>17</v>
      </c>
      <c r="J3334" s="7" t="s">
        <v>17</v>
      </c>
      <c r="K3334" s="7" t="s">
        <v>23</v>
      </c>
      <c r="L3334" s="7" t="s">
        <v>17</v>
      </c>
      <c r="M3334" s="8">
        <v>3</v>
      </c>
      <c r="N3334" s="7" t="s">
        <v>411</v>
      </c>
      <c r="O3334" s="7">
        <v>0</v>
      </c>
    </row>
    <row r="3335" spans="1:15" hidden="1" x14ac:dyDescent="0.25">
      <c r="A3335" s="5">
        <v>3970</v>
      </c>
      <c r="B3335" s="5">
        <v>1</v>
      </c>
      <c r="C3335" s="7" t="s">
        <v>5212</v>
      </c>
      <c r="D3335" s="5">
        <v>59</v>
      </c>
      <c r="E3335" s="25" t="s">
        <v>16</v>
      </c>
      <c r="F3335" s="25" t="s">
        <v>17</v>
      </c>
      <c r="G3335" s="5" t="s">
        <v>542</v>
      </c>
      <c r="H3335" s="27" t="s">
        <v>17</v>
      </c>
      <c r="I3335" s="7" t="s">
        <v>17</v>
      </c>
      <c r="J3335" s="7" t="s">
        <v>17</v>
      </c>
      <c r="K3335" s="7" t="s">
        <v>23</v>
      </c>
      <c r="L3335" s="7" t="s">
        <v>17</v>
      </c>
      <c r="M3335" s="8">
        <v>3</v>
      </c>
      <c r="N3335" s="7" t="s">
        <v>41</v>
      </c>
      <c r="O3335" s="7">
        <v>0</v>
      </c>
    </row>
    <row r="3336" spans="1:15" hidden="1" x14ac:dyDescent="0.25">
      <c r="A3336" s="5">
        <v>3971</v>
      </c>
      <c r="B3336" s="5">
        <v>1</v>
      </c>
      <c r="C3336" s="7" t="s">
        <v>5213</v>
      </c>
      <c r="D3336" s="5">
        <v>5</v>
      </c>
      <c r="E3336" s="25" t="s">
        <v>540</v>
      </c>
      <c r="F3336" s="25" t="s">
        <v>17</v>
      </c>
      <c r="G3336" s="5" t="s">
        <v>542</v>
      </c>
      <c r="H3336" s="27" t="s">
        <v>17</v>
      </c>
      <c r="I3336" s="7" t="s">
        <v>23</v>
      </c>
      <c r="J3336" s="7" t="s">
        <v>23</v>
      </c>
      <c r="K3336" s="7" t="s">
        <v>23</v>
      </c>
      <c r="L3336" s="7" t="s">
        <v>23</v>
      </c>
      <c r="M3336" s="8">
        <v>2</v>
      </c>
      <c r="N3336" s="7" t="s">
        <v>100</v>
      </c>
      <c r="O3336" s="7">
        <v>0</v>
      </c>
    </row>
    <row r="3337" spans="1:15" hidden="1" x14ac:dyDescent="0.25">
      <c r="A3337" s="5">
        <v>3972</v>
      </c>
      <c r="B3337" s="5">
        <v>1</v>
      </c>
      <c r="C3337" s="7" t="s">
        <v>5214</v>
      </c>
      <c r="D3337" s="5">
        <v>526</v>
      </c>
      <c r="E3337" s="25" t="s">
        <v>540</v>
      </c>
      <c r="F3337" s="25" t="s">
        <v>17</v>
      </c>
      <c r="G3337" s="5" t="s">
        <v>542</v>
      </c>
      <c r="H3337" s="27" t="s">
        <v>17</v>
      </c>
      <c r="I3337" s="7" t="s">
        <v>17</v>
      </c>
      <c r="J3337" s="7" t="s">
        <v>17</v>
      </c>
      <c r="K3337" s="7" t="s">
        <v>23</v>
      </c>
      <c r="L3337" s="7" t="s">
        <v>17</v>
      </c>
      <c r="M3337" s="8">
        <v>3</v>
      </c>
      <c r="N3337" s="7" t="s">
        <v>4227</v>
      </c>
      <c r="O3337" s="7">
        <v>0</v>
      </c>
    </row>
    <row r="3338" spans="1:15" hidden="1" x14ac:dyDescent="0.25">
      <c r="A3338" s="5">
        <v>3973</v>
      </c>
      <c r="B3338" s="5">
        <v>2</v>
      </c>
      <c r="C3338" s="7" t="s">
        <v>5215</v>
      </c>
      <c r="D3338" s="5">
        <v>29</v>
      </c>
      <c r="E3338" s="25" t="s">
        <v>540</v>
      </c>
      <c r="F3338" s="25" t="s">
        <v>17</v>
      </c>
      <c r="G3338" s="5" t="s">
        <v>542</v>
      </c>
      <c r="H3338" s="27" t="s">
        <v>17</v>
      </c>
      <c r="I3338" s="7" t="s">
        <v>23</v>
      </c>
      <c r="J3338" s="7" t="s">
        <v>23</v>
      </c>
      <c r="K3338" s="7" t="s">
        <v>23</v>
      </c>
      <c r="L3338" s="7" t="s">
        <v>23</v>
      </c>
      <c r="M3338" s="8">
        <v>2</v>
      </c>
      <c r="N3338" s="7" t="s">
        <v>606</v>
      </c>
      <c r="O3338" s="7">
        <v>0</v>
      </c>
    </row>
    <row r="3339" spans="1:15" hidden="1" x14ac:dyDescent="0.25">
      <c r="A3339" s="5">
        <v>3974</v>
      </c>
      <c r="B3339" s="5">
        <v>2</v>
      </c>
      <c r="C3339" s="7" t="s">
        <v>5216</v>
      </c>
      <c r="D3339" s="5">
        <v>35</v>
      </c>
      <c r="E3339" s="25" t="s">
        <v>540</v>
      </c>
      <c r="F3339" s="25" t="s">
        <v>25</v>
      </c>
      <c r="G3339" s="5" t="s">
        <v>542</v>
      </c>
      <c r="H3339" s="27" t="s">
        <v>17</v>
      </c>
      <c r="I3339" s="7" t="s">
        <v>23</v>
      </c>
      <c r="J3339" s="7" t="s">
        <v>5217</v>
      </c>
      <c r="K3339" s="7">
        <v>2013</v>
      </c>
      <c r="L3339" s="7" t="s">
        <v>5218</v>
      </c>
      <c r="M3339" s="8">
        <v>1</v>
      </c>
      <c r="N3339" s="7" t="s">
        <v>701</v>
      </c>
      <c r="O3339" s="7">
        <v>1</v>
      </c>
    </row>
    <row r="3340" spans="1:15" hidden="1" x14ac:dyDescent="0.25">
      <c r="A3340" s="5">
        <v>3975</v>
      </c>
      <c r="B3340" s="5">
        <v>2</v>
      </c>
      <c r="C3340" s="7" t="s">
        <v>5219</v>
      </c>
      <c r="D3340" s="5">
        <v>28</v>
      </c>
      <c r="E3340" s="25" t="s">
        <v>540</v>
      </c>
      <c r="F3340" s="25" t="s">
        <v>17</v>
      </c>
      <c r="G3340" s="5" t="s">
        <v>542</v>
      </c>
      <c r="H3340" s="27" t="s">
        <v>17</v>
      </c>
      <c r="I3340" s="7" t="s">
        <v>23</v>
      </c>
      <c r="J3340" s="7" t="s">
        <v>23</v>
      </c>
      <c r="K3340" s="7" t="s">
        <v>23</v>
      </c>
      <c r="L3340" s="7" t="s">
        <v>23</v>
      </c>
      <c r="M3340" s="8">
        <v>2</v>
      </c>
      <c r="N3340" s="7" t="s">
        <v>668</v>
      </c>
      <c r="O3340" s="7">
        <v>0</v>
      </c>
    </row>
    <row r="3341" spans="1:15" hidden="1" x14ac:dyDescent="0.25">
      <c r="A3341" s="5">
        <v>3976</v>
      </c>
      <c r="B3341" s="5">
        <v>2</v>
      </c>
      <c r="C3341" s="7" t="s">
        <v>5220</v>
      </c>
      <c r="D3341" s="5">
        <v>8</v>
      </c>
      <c r="E3341" s="25" t="s">
        <v>535</v>
      </c>
      <c r="F3341" s="25" t="s">
        <v>17</v>
      </c>
      <c r="G3341" s="5" t="s">
        <v>542</v>
      </c>
      <c r="H3341" s="27" t="s">
        <v>17</v>
      </c>
      <c r="I3341" s="7" t="s">
        <v>23</v>
      </c>
      <c r="J3341" s="7" t="s">
        <v>23</v>
      </c>
      <c r="K3341" s="7" t="s">
        <v>23</v>
      </c>
      <c r="L3341" s="7" t="s">
        <v>23</v>
      </c>
      <c r="M3341" s="8">
        <v>2</v>
      </c>
      <c r="N3341" s="7" t="s">
        <v>84</v>
      </c>
      <c r="O3341" s="7" t="s">
        <v>23</v>
      </c>
    </row>
    <row r="3342" spans="1:15" hidden="1" x14ac:dyDescent="0.25">
      <c r="A3342" s="5">
        <v>3977</v>
      </c>
      <c r="B3342" s="5">
        <v>2</v>
      </c>
      <c r="C3342" s="7" t="s">
        <v>5221</v>
      </c>
      <c r="D3342" s="5">
        <v>35</v>
      </c>
      <c r="E3342" s="25" t="s">
        <v>540</v>
      </c>
      <c r="F3342" s="25" t="s">
        <v>546</v>
      </c>
      <c r="G3342" s="5" t="s">
        <v>542</v>
      </c>
      <c r="H3342" s="27" t="s">
        <v>17</v>
      </c>
      <c r="I3342" s="7" t="s">
        <v>23</v>
      </c>
      <c r="J3342" s="7" t="s">
        <v>5222</v>
      </c>
      <c r="K3342" s="7">
        <v>2018</v>
      </c>
      <c r="L3342" s="7" t="s">
        <v>5223</v>
      </c>
      <c r="M3342" s="8">
        <v>1</v>
      </c>
      <c r="N3342" s="7" t="s">
        <v>701</v>
      </c>
      <c r="O3342" s="7">
        <v>1</v>
      </c>
    </row>
    <row r="3343" spans="1:15" hidden="1" x14ac:dyDescent="0.25">
      <c r="A3343" s="5">
        <v>3978</v>
      </c>
      <c r="B3343" s="5">
        <v>2</v>
      </c>
      <c r="C3343" s="7" t="s">
        <v>5224</v>
      </c>
      <c r="D3343" s="5">
        <v>6</v>
      </c>
      <c r="E3343" s="25" t="s">
        <v>540</v>
      </c>
      <c r="F3343" s="25" t="s">
        <v>546</v>
      </c>
      <c r="G3343" s="5" t="s">
        <v>542</v>
      </c>
      <c r="H3343" s="27" t="s">
        <v>17</v>
      </c>
      <c r="I3343" s="7" t="s">
        <v>23</v>
      </c>
      <c r="J3343" s="7" t="s">
        <v>5225</v>
      </c>
      <c r="K3343" s="7">
        <v>2001</v>
      </c>
      <c r="L3343" s="7" t="s">
        <v>13616</v>
      </c>
      <c r="M3343" s="8">
        <v>1</v>
      </c>
      <c r="N3343" s="7" t="s">
        <v>411</v>
      </c>
      <c r="O3343" s="7">
        <v>1</v>
      </c>
    </row>
    <row r="3344" spans="1:15" hidden="1" x14ac:dyDescent="0.25">
      <c r="A3344" s="5">
        <v>3979</v>
      </c>
      <c r="B3344" s="5">
        <v>2</v>
      </c>
      <c r="C3344" s="7" t="s">
        <v>5226</v>
      </c>
      <c r="D3344" s="5">
        <v>35</v>
      </c>
      <c r="E3344" s="25" t="s">
        <v>540</v>
      </c>
      <c r="F3344" s="25" t="s">
        <v>25</v>
      </c>
      <c r="G3344" s="5" t="s">
        <v>542</v>
      </c>
      <c r="H3344" s="27" t="s">
        <v>17</v>
      </c>
      <c r="I3344" s="7" t="s">
        <v>23</v>
      </c>
      <c r="J3344" s="7" t="s">
        <v>5227</v>
      </c>
      <c r="K3344" s="7">
        <v>2015</v>
      </c>
      <c r="L3344" s="7" t="s">
        <v>5228</v>
      </c>
      <c r="M3344" s="8">
        <v>1</v>
      </c>
      <c r="N3344" s="7" t="s">
        <v>701</v>
      </c>
      <c r="O3344" s="7">
        <v>1</v>
      </c>
    </row>
    <row r="3345" spans="1:15" hidden="1" x14ac:dyDescent="0.25">
      <c r="A3345" s="5">
        <v>3980</v>
      </c>
      <c r="B3345" s="5">
        <v>2</v>
      </c>
      <c r="C3345" s="7" t="s">
        <v>5229</v>
      </c>
      <c r="D3345" s="5">
        <v>6</v>
      </c>
      <c r="E3345" s="25" t="s">
        <v>540</v>
      </c>
      <c r="F3345" s="25" t="s">
        <v>54</v>
      </c>
      <c r="G3345" s="5" t="s">
        <v>542</v>
      </c>
      <c r="H3345" s="27" t="s">
        <v>17</v>
      </c>
      <c r="I3345" s="7" t="s">
        <v>23</v>
      </c>
      <c r="J3345" s="7" t="s">
        <v>5230</v>
      </c>
      <c r="K3345" s="7">
        <v>2013</v>
      </c>
      <c r="L3345" s="7" t="s">
        <v>13617</v>
      </c>
      <c r="M3345" s="8">
        <v>1</v>
      </c>
      <c r="N3345" s="7" t="s">
        <v>411</v>
      </c>
      <c r="O3345" s="7">
        <v>1</v>
      </c>
    </row>
    <row r="3346" spans="1:15" hidden="1" x14ac:dyDescent="0.25">
      <c r="A3346" s="5">
        <v>3981</v>
      </c>
      <c r="B3346" s="5">
        <v>2</v>
      </c>
      <c r="C3346" s="7" t="s">
        <v>5231</v>
      </c>
      <c r="D3346" s="5">
        <v>467</v>
      </c>
      <c r="E3346" s="25" t="s">
        <v>540</v>
      </c>
      <c r="F3346" s="25" t="s">
        <v>54</v>
      </c>
      <c r="G3346" s="5" t="s">
        <v>542</v>
      </c>
      <c r="H3346" s="27" t="s">
        <v>17</v>
      </c>
      <c r="I3346" s="7" t="s">
        <v>23</v>
      </c>
      <c r="J3346" s="7" t="s">
        <v>5232</v>
      </c>
      <c r="K3346" s="7">
        <v>2017</v>
      </c>
      <c r="L3346" s="7" t="s">
        <v>13618</v>
      </c>
      <c r="M3346" s="8">
        <v>2</v>
      </c>
      <c r="N3346" s="7" t="s">
        <v>23</v>
      </c>
      <c r="O3346" s="7">
        <v>1</v>
      </c>
    </row>
    <row r="3347" spans="1:15" hidden="1" x14ac:dyDescent="0.25">
      <c r="A3347" s="5">
        <v>3983</v>
      </c>
      <c r="B3347" s="5">
        <v>2</v>
      </c>
      <c r="C3347" s="7" t="s">
        <v>5233</v>
      </c>
      <c r="D3347" s="5">
        <v>35</v>
      </c>
      <c r="E3347" s="25" t="s">
        <v>540</v>
      </c>
      <c r="F3347" s="25" t="s">
        <v>442</v>
      </c>
      <c r="G3347" s="5" t="s">
        <v>542</v>
      </c>
      <c r="H3347" s="27" t="s">
        <v>17</v>
      </c>
      <c r="I3347" s="7" t="s">
        <v>23</v>
      </c>
      <c r="J3347" s="7" t="s">
        <v>5234</v>
      </c>
      <c r="K3347" s="7">
        <v>2015</v>
      </c>
      <c r="L3347" s="7" t="s">
        <v>5235</v>
      </c>
      <c r="M3347" s="8">
        <v>1</v>
      </c>
      <c r="N3347" s="7" t="s">
        <v>701</v>
      </c>
      <c r="O3347" s="7">
        <v>1</v>
      </c>
    </row>
    <row r="3348" spans="1:15" hidden="1" x14ac:dyDescent="0.25">
      <c r="A3348" s="5">
        <v>3984</v>
      </c>
      <c r="B3348" s="5">
        <v>2</v>
      </c>
      <c r="C3348" s="7" t="s">
        <v>13619</v>
      </c>
      <c r="D3348" s="5">
        <v>3</v>
      </c>
      <c r="E3348" s="25" t="s">
        <v>540</v>
      </c>
      <c r="F3348" s="25" t="s">
        <v>25</v>
      </c>
      <c r="G3348" s="5" t="s">
        <v>542</v>
      </c>
      <c r="H3348" s="27" t="s">
        <v>17</v>
      </c>
      <c r="I3348" s="7" t="s">
        <v>23</v>
      </c>
      <c r="J3348" s="7" t="s">
        <v>5236</v>
      </c>
      <c r="K3348" s="7">
        <v>2000</v>
      </c>
      <c r="L3348" s="7" t="s">
        <v>13620</v>
      </c>
      <c r="M3348" s="8">
        <v>1</v>
      </c>
      <c r="N3348" s="7" t="s">
        <v>268</v>
      </c>
      <c r="O3348" s="7">
        <v>1</v>
      </c>
    </row>
    <row r="3349" spans="1:15" hidden="1" x14ac:dyDescent="0.25">
      <c r="A3349" s="5">
        <v>3985</v>
      </c>
      <c r="B3349" s="5">
        <v>2</v>
      </c>
      <c r="C3349" s="7" t="s">
        <v>5237</v>
      </c>
      <c r="D3349" s="5">
        <v>6</v>
      </c>
      <c r="E3349" s="25" t="s">
        <v>540</v>
      </c>
      <c r="F3349" s="25" t="s">
        <v>546</v>
      </c>
      <c r="G3349" s="5" t="s">
        <v>542</v>
      </c>
      <c r="H3349" s="27" t="s">
        <v>17</v>
      </c>
      <c r="I3349" s="7" t="s">
        <v>23</v>
      </c>
      <c r="J3349" s="7" t="s">
        <v>5238</v>
      </c>
      <c r="K3349" s="7">
        <v>2002</v>
      </c>
      <c r="L3349" s="7" t="s">
        <v>13621</v>
      </c>
      <c r="M3349" s="8">
        <v>1</v>
      </c>
      <c r="N3349" s="7" t="s">
        <v>411</v>
      </c>
      <c r="O3349" s="7">
        <v>1</v>
      </c>
    </row>
    <row r="3350" spans="1:15" hidden="1" x14ac:dyDescent="0.25">
      <c r="A3350" s="5">
        <v>3986</v>
      </c>
      <c r="B3350" s="5">
        <v>2</v>
      </c>
      <c r="C3350" s="7" t="s">
        <v>5239</v>
      </c>
      <c r="D3350" s="5">
        <v>174</v>
      </c>
      <c r="E3350" s="25" t="s">
        <v>540</v>
      </c>
      <c r="F3350" s="25" t="s">
        <v>17</v>
      </c>
      <c r="G3350" s="5" t="s">
        <v>542</v>
      </c>
      <c r="H3350" s="27" t="s">
        <v>17</v>
      </c>
      <c r="I3350" s="7" t="s">
        <v>23</v>
      </c>
      <c r="J3350" s="7" t="s">
        <v>23</v>
      </c>
      <c r="K3350" s="7" t="s">
        <v>23</v>
      </c>
      <c r="L3350" s="7" t="s">
        <v>23</v>
      </c>
      <c r="M3350" s="8">
        <v>2</v>
      </c>
      <c r="N3350" s="7" t="s">
        <v>173</v>
      </c>
      <c r="O3350" s="7" t="s">
        <v>23</v>
      </c>
    </row>
    <row r="3351" spans="1:15" hidden="1" x14ac:dyDescent="0.25">
      <c r="A3351" s="5">
        <v>3987</v>
      </c>
      <c r="B3351" s="5">
        <v>2</v>
      </c>
      <c r="C3351" s="7" t="s">
        <v>5240</v>
      </c>
      <c r="D3351" s="5">
        <v>19</v>
      </c>
      <c r="E3351" s="25" t="s">
        <v>540</v>
      </c>
      <c r="F3351" s="25" t="s">
        <v>17</v>
      </c>
      <c r="G3351" s="5" t="s">
        <v>542</v>
      </c>
      <c r="H3351" s="27" t="s">
        <v>17</v>
      </c>
      <c r="I3351" s="7" t="s">
        <v>23</v>
      </c>
      <c r="J3351" s="7" t="s">
        <v>23</v>
      </c>
      <c r="K3351" s="7" t="s">
        <v>23</v>
      </c>
      <c r="L3351" s="7" t="s">
        <v>23</v>
      </c>
      <c r="M3351" s="8">
        <v>2</v>
      </c>
      <c r="N3351" s="7" t="s">
        <v>598</v>
      </c>
      <c r="O3351" s="7">
        <v>0</v>
      </c>
    </row>
    <row r="3352" spans="1:15" hidden="1" x14ac:dyDescent="0.25">
      <c r="A3352" s="5">
        <v>3988</v>
      </c>
      <c r="B3352" s="5">
        <v>2</v>
      </c>
      <c r="C3352" s="7" t="s">
        <v>5241</v>
      </c>
      <c r="D3352" s="5">
        <v>2</v>
      </c>
      <c r="E3352" s="25" t="s">
        <v>16</v>
      </c>
      <c r="F3352" s="25" t="s">
        <v>17</v>
      </c>
      <c r="G3352" s="5" t="s">
        <v>542</v>
      </c>
      <c r="H3352" s="27" t="s">
        <v>17</v>
      </c>
      <c r="I3352" s="7" t="s">
        <v>23</v>
      </c>
      <c r="J3352" s="7" t="s">
        <v>23</v>
      </c>
      <c r="K3352" s="7" t="s">
        <v>23</v>
      </c>
      <c r="L3352" s="7" t="s">
        <v>23</v>
      </c>
      <c r="M3352" s="8">
        <v>2</v>
      </c>
      <c r="N3352" s="7" t="s">
        <v>52</v>
      </c>
      <c r="O3352" s="7">
        <v>0</v>
      </c>
    </row>
    <row r="3353" spans="1:15" hidden="1" x14ac:dyDescent="0.25">
      <c r="A3353" s="5">
        <v>3989</v>
      </c>
      <c r="B3353" s="5">
        <v>2</v>
      </c>
      <c r="C3353" s="7" t="s">
        <v>13622</v>
      </c>
      <c r="D3353" s="5">
        <v>2</v>
      </c>
      <c r="E3353" s="25" t="s">
        <v>540</v>
      </c>
      <c r="F3353" s="25" t="s">
        <v>17</v>
      </c>
      <c r="G3353" s="5" t="s">
        <v>542</v>
      </c>
      <c r="H3353" s="27" t="s">
        <v>17</v>
      </c>
      <c r="I3353" s="7" t="s">
        <v>23</v>
      </c>
      <c r="J3353" s="7" t="s">
        <v>23</v>
      </c>
      <c r="K3353" s="7" t="s">
        <v>23</v>
      </c>
      <c r="L3353" s="7" t="s">
        <v>23</v>
      </c>
      <c r="M3353" s="8">
        <v>2</v>
      </c>
      <c r="N3353" s="7" t="s">
        <v>52</v>
      </c>
      <c r="O3353" s="7" t="s">
        <v>23</v>
      </c>
    </row>
    <row r="3354" spans="1:15" hidden="1" x14ac:dyDescent="0.25">
      <c r="A3354" s="5">
        <v>3990</v>
      </c>
      <c r="B3354" s="5">
        <v>2</v>
      </c>
      <c r="C3354" s="7" t="s">
        <v>5242</v>
      </c>
      <c r="D3354" s="5">
        <v>6</v>
      </c>
      <c r="E3354" s="25" t="s">
        <v>540</v>
      </c>
      <c r="F3354" s="25" t="s">
        <v>54</v>
      </c>
      <c r="G3354" s="5" t="s">
        <v>542</v>
      </c>
      <c r="H3354" s="27" t="s">
        <v>17</v>
      </c>
      <c r="I3354" s="7" t="s">
        <v>23</v>
      </c>
      <c r="J3354" s="7" t="s">
        <v>5243</v>
      </c>
      <c r="K3354" s="7">
        <v>2014</v>
      </c>
      <c r="L3354" s="7" t="s">
        <v>13623</v>
      </c>
      <c r="M3354" s="8">
        <v>1</v>
      </c>
      <c r="N3354" s="7" t="s">
        <v>411</v>
      </c>
      <c r="O3354" s="7">
        <v>1</v>
      </c>
    </row>
    <row r="3355" spans="1:15" hidden="1" x14ac:dyDescent="0.25">
      <c r="A3355" s="5">
        <v>3991</v>
      </c>
      <c r="B3355" s="5">
        <v>2</v>
      </c>
      <c r="C3355" s="7" t="s">
        <v>5244</v>
      </c>
      <c r="D3355" s="5">
        <v>9</v>
      </c>
      <c r="E3355" s="25" t="s">
        <v>540</v>
      </c>
      <c r="F3355" s="25" t="s">
        <v>17</v>
      </c>
      <c r="G3355" s="5" t="s">
        <v>542</v>
      </c>
      <c r="H3355" s="27" t="s">
        <v>17</v>
      </c>
      <c r="I3355" s="7" t="s">
        <v>23</v>
      </c>
      <c r="J3355" s="7" t="s">
        <v>23</v>
      </c>
      <c r="K3355" s="7" t="s">
        <v>23</v>
      </c>
      <c r="L3355" s="7" t="s">
        <v>23</v>
      </c>
      <c r="M3355" s="8">
        <v>2</v>
      </c>
      <c r="N3355" s="7" t="s">
        <v>655</v>
      </c>
      <c r="O3355" s="7" t="s">
        <v>23</v>
      </c>
    </row>
    <row r="3356" spans="1:15" hidden="1" x14ac:dyDescent="0.25">
      <c r="A3356" s="5">
        <v>3992</v>
      </c>
      <c r="B3356" s="5">
        <v>2</v>
      </c>
      <c r="C3356" s="7" t="s">
        <v>5245</v>
      </c>
      <c r="D3356" s="5">
        <v>69</v>
      </c>
      <c r="E3356" s="25" t="s">
        <v>16</v>
      </c>
      <c r="F3356" s="25" t="s">
        <v>17</v>
      </c>
      <c r="G3356" s="5" t="s">
        <v>542</v>
      </c>
      <c r="H3356" s="27" t="s">
        <v>17</v>
      </c>
      <c r="I3356" s="7" t="s">
        <v>23</v>
      </c>
      <c r="J3356" s="7" t="s">
        <v>23</v>
      </c>
      <c r="K3356" s="7" t="s">
        <v>23</v>
      </c>
      <c r="L3356" s="7" t="s">
        <v>23</v>
      </c>
      <c r="M3356" s="8">
        <v>2</v>
      </c>
      <c r="N3356" s="7" t="s">
        <v>716</v>
      </c>
      <c r="O3356" s="7">
        <v>0</v>
      </c>
    </row>
    <row r="3357" spans="1:15" hidden="1" x14ac:dyDescent="0.25">
      <c r="A3357" s="5">
        <v>3994</v>
      </c>
      <c r="B3357" s="5">
        <v>2</v>
      </c>
      <c r="C3357" s="7" t="s">
        <v>5246</v>
      </c>
      <c r="D3357" s="5">
        <v>35</v>
      </c>
      <c r="E3357" s="25" t="s">
        <v>540</v>
      </c>
      <c r="F3357" s="25" t="s">
        <v>25</v>
      </c>
      <c r="G3357" s="5" t="s">
        <v>542</v>
      </c>
      <c r="H3357" s="27" t="s">
        <v>17</v>
      </c>
      <c r="I3357" s="7" t="s">
        <v>23</v>
      </c>
      <c r="J3357" s="7" t="s">
        <v>5247</v>
      </c>
      <c r="K3357" s="7">
        <v>2011</v>
      </c>
      <c r="L3357" s="7" t="s">
        <v>5248</v>
      </c>
      <c r="M3357" s="8">
        <v>1</v>
      </c>
      <c r="N3357" s="7" t="s">
        <v>701</v>
      </c>
      <c r="O3357" s="7">
        <v>1</v>
      </c>
    </row>
    <row r="3358" spans="1:15" hidden="1" x14ac:dyDescent="0.25">
      <c r="A3358" s="5">
        <v>3995</v>
      </c>
      <c r="B3358" s="5">
        <v>2</v>
      </c>
      <c r="C3358" s="7" t="s">
        <v>5249</v>
      </c>
      <c r="D3358" s="5">
        <v>35</v>
      </c>
      <c r="E3358" s="25" t="s">
        <v>540</v>
      </c>
      <c r="F3358" s="25" t="s">
        <v>25</v>
      </c>
      <c r="G3358" s="5" t="s">
        <v>542</v>
      </c>
      <c r="H3358" s="27" t="s">
        <v>17</v>
      </c>
      <c r="I3358" s="7" t="s">
        <v>23</v>
      </c>
      <c r="J3358" s="7" t="s">
        <v>5250</v>
      </c>
      <c r="K3358" s="7">
        <v>2003</v>
      </c>
      <c r="L3358" s="7" t="s">
        <v>5251</v>
      </c>
      <c r="M3358" s="8">
        <v>1</v>
      </c>
      <c r="N3358" s="7" t="s">
        <v>701</v>
      </c>
      <c r="O3358" s="7">
        <v>1</v>
      </c>
    </row>
    <row r="3359" spans="1:15" hidden="1" x14ac:dyDescent="0.25">
      <c r="A3359" s="5">
        <v>3996</v>
      </c>
      <c r="B3359" s="5">
        <v>2</v>
      </c>
      <c r="C3359" s="7" t="s">
        <v>5252</v>
      </c>
      <c r="D3359" s="5">
        <v>35</v>
      </c>
      <c r="E3359" s="25" t="s">
        <v>540</v>
      </c>
      <c r="F3359" s="25" t="s">
        <v>25</v>
      </c>
      <c r="G3359" s="5" t="s">
        <v>542</v>
      </c>
      <c r="H3359" s="27" t="s">
        <v>17</v>
      </c>
      <c r="I3359" s="7" t="s">
        <v>23</v>
      </c>
      <c r="J3359" s="7" t="s">
        <v>5253</v>
      </c>
      <c r="K3359" s="7">
        <v>2012</v>
      </c>
      <c r="L3359" s="7" t="s">
        <v>5254</v>
      </c>
      <c r="M3359" s="8">
        <v>1</v>
      </c>
      <c r="N3359" s="7" t="s">
        <v>701</v>
      </c>
      <c r="O3359" s="7">
        <v>1</v>
      </c>
    </row>
    <row r="3360" spans="1:15" hidden="1" x14ac:dyDescent="0.25">
      <c r="A3360" s="5">
        <v>3997</v>
      </c>
      <c r="B3360" s="5">
        <v>2</v>
      </c>
      <c r="C3360" s="7" t="s">
        <v>5255</v>
      </c>
      <c r="D3360" s="5">
        <v>51</v>
      </c>
      <c r="E3360" s="25" t="s">
        <v>540</v>
      </c>
      <c r="F3360" s="25" t="s">
        <v>17</v>
      </c>
      <c r="G3360" s="5" t="s">
        <v>542</v>
      </c>
      <c r="H3360" s="27" t="s">
        <v>17</v>
      </c>
      <c r="I3360" s="7" t="s">
        <v>23</v>
      </c>
      <c r="J3360" s="7" t="s">
        <v>23</v>
      </c>
      <c r="K3360" s="7" t="s">
        <v>23</v>
      </c>
      <c r="L3360" s="7" t="s">
        <v>23</v>
      </c>
      <c r="M3360" s="8">
        <v>2</v>
      </c>
      <c r="N3360" s="7" t="s">
        <v>613</v>
      </c>
      <c r="O3360" s="7">
        <v>0</v>
      </c>
    </row>
    <row r="3361" spans="1:15" hidden="1" x14ac:dyDescent="0.25">
      <c r="A3361" s="5">
        <v>3998</v>
      </c>
      <c r="B3361" s="5">
        <v>2</v>
      </c>
      <c r="C3361" s="7" t="s">
        <v>5256</v>
      </c>
      <c r="D3361" s="5">
        <v>389</v>
      </c>
      <c r="E3361" s="25" t="s">
        <v>540</v>
      </c>
      <c r="F3361" s="25" t="s">
        <v>17</v>
      </c>
      <c r="G3361" s="5" t="s">
        <v>542</v>
      </c>
      <c r="H3361" s="27" t="s">
        <v>17</v>
      </c>
      <c r="I3361" s="7" t="s">
        <v>17</v>
      </c>
      <c r="J3361" s="7" t="s">
        <v>17</v>
      </c>
      <c r="K3361" s="7" t="s">
        <v>23</v>
      </c>
      <c r="L3361" s="7" t="s">
        <v>17</v>
      </c>
      <c r="M3361" s="8">
        <v>4</v>
      </c>
      <c r="N3361" s="7" t="s">
        <v>936</v>
      </c>
      <c r="O3361" s="7">
        <v>0</v>
      </c>
    </row>
    <row r="3362" spans="1:15" hidden="1" x14ac:dyDescent="0.25">
      <c r="A3362" s="5">
        <v>3999</v>
      </c>
      <c r="B3362" s="5">
        <v>2</v>
      </c>
      <c r="C3362" s="7" t="s">
        <v>5257</v>
      </c>
      <c r="D3362" s="5">
        <v>3</v>
      </c>
      <c r="E3362" s="25" t="s">
        <v>540</v>
      </c>
      <c r="F3362" s="25" t="s">
        <v>282</v>
      </c>
      <c r="G3362" s="5" t="s">
        <v>542</v>
      </c>
      <c r="H3362" s="27" t="s">
        <v>17</v>
      </c>
      <c r="I3362" s="7" t="s">
        <v>23</v>
      </c>
      <c r="J3362" s="7" t="s">
        <v>5258</v>
      </c>
      <c r="K3362" s="7">
        <v>2018</v>
      </c>
      <c r="L3362" s="7" t="s">
        <v>13624</v>
      </c>
      <c r="M3362" s="8">
        <v>1</v>
      </c>
      <c r="N3362" s="7" t="s">
        <v>268</v>
      </c>
      <c r="O3362" s="7">
        <v>1</v>
      </c>
    </row>
    <row r="3363" spans="1:15" hidden="1" x14ac:dyDescent="0.25">
      <c r="A3363" s="5">
        <v>4000</v>
      </c>
      <c r="B3363" s="5">
        <v>2</v>
      </c>
      <c r="C3363" s="7" t="s">
        <v>5259</v>
      </c>
      <c r="D3363" s="5">
        <v>35</v>
      </c>
      <c r="E3363" s="25" t="s">
        <v>540</v>
      </c>
      <c r="F3363" s="25" t="s">
        <v>25</v>
      </c>
      <c r="G3363" s="5" t="s">
        <v>542</v>
      </c>
      <c r="H3363" s="27" t="s">
        <v>17</v>
      </c>
      <c r="I3363" s="7" t="s">
        <v>23</v>
      </c>
      <c r="J3363" s="7" t="s">
        <v>5260</v>
      </c>
      <c r="K3363" s="7">
        <v>2010</v>
      </c>
      <c r="L3363" s="7" t="s">
        <v>5261</v>
      </c>
      <c r="M3363" s="8">
        <v>1</v>
      </c>
      <c r="N3363" s="7" t="s">
        <v>701</v>
      </c>
      <c r="O3363" s="7">
        <v>1</v>
      </c>
    </row>
    <row r="3364" spans="1:15" hidden="1" x14ac:dyDescent="0.25">
      <c r="A3364" s="5">
        <v>4001</v>
      </c>
      <c r="B3364" s="5">
        <v>2</v>
      </c>
      <c r="C3364" s="7" t="s">
        <v>13625</v>
      </c>
      <c r="D3364" s="5">
        <v>4</v>
      </c>
      <c r="E3364" s="25" t="s">
        <v>16</v>
      </c>
      <c r="F3364" s="25" t="s">
        <v>17</v>
      </c>
      <c r="G3364" s="5" t="s">
        <v>542</v>
      </c>
      <c r="H3364" s="27" t="s">
        <v>17</v>
      </c>
      <c r="I3364" s="7" t="s">
        <v>23</v>
      </c>
      <c r="J3364" s="7" t="s">
        <v>23</v>
      </c>
      <c r="K3364" s="7" t="s">
        <v>23</v>
      </c>
      <c r="L3364" s="7" t="s">
        <v>23</v>
      </c>
      <c r="M3364" s="8">
        <v>2</v>
      </c>
      <c r="N3364" s="7" t="s">
        <v>22</v>
      </c>
      <c r="O3364" s="7">
        <v>0</v>
      </c>
    </row>
    <row r="3365" spans="1:15" hidden="1" x14ac:dyDescent="0.25">
      <c r="A3365" s="5">
        <v>4002</v>
      </c>
      <c r="B3365" s="5">
        <v>2</v>
      </c>
      <c r="C3365" s="7" t="s">
        <v>5262</v>
      </c>
      <c r="D3365" s="5">
        <v>11</v>
      </c>
      <c r="E3365" s="25" t="s">
        <v>16</v>
      </c>
      <c r="F3365" s="25" t="s">
        <v>17</v>
      </c>
      <c r="G3365" s="5" t="s">
        <v>542</v>
      </c>
      <c r="H3365" s="27" t="s">
        <v>17</v>
      </c>
      <c r="I3365" s="7" t="s">
        <v>23</v>
      </c>
      <c r="J3365" s="7" t="s">
        <v>23</v>
      </c>
      <c r="K3365" s="7" t="s">
        <v>23</v>
      </c>
      <c r="L3365" s="7" t="s">
        <v>23</v>
      </c>
      <c r="M3365" s="8">
        <v>2</v>
      </c>
      <c r="N3365" s="7" t="s">
        <v>33</v>
      </c>
      <c r="O3365" s="7">
        <v>0</v>
      </c>
    </row>
    <row r="3366" spans="1:15" hidden="1" x14ac:dyDescent="0.25">
      <c r="A3366" s="5">
        <v>4003</v>
      </c>
      <c r="B3366" s="5">
        <v>2</v>
      </c>
      <c r="C3366" s="7" t="s">
        <v>5263</v>
      </c>
      <c r="D3366" s="5">
        <v>603</v>
      </c>
      <c r="E3366" s="25" t="s">
        <v>17</v>
      </c>
      <c r="F3366" s="25" t="s">
        <v>17</v>
      </c>
      <c r="G3366" s="5" t="s">
        <v>542</v>
      </c>
      <c r="H3366" s="27" t="s">
        <v>17</v>
      </c>
      <c r="I3366" s="7" t="s">
        <v>17</v>
      </c>
      <c r="J3366" s="7" t="s">
        <v>17</v>
      </c>
      <c r="K3366" s="7" t="s">
        <v>23</v>
      </c>
      <c r="L3366" s="7" t="s">
        <v>17</v>
      </c>
      <c r="M3366" s="8">
        <v>4</v>
      </c>
      <c r="N3366" s="7" t="s">
        <v>1297</v>
      </c>
      <c r="O3366" s="7">
        <v>0</v>
      </c>
    </row>
    <row r="3367" spans="1:15" hidden="1" x14ac:dyDescent="0.25">
      <c r="A3367" s="5">
        <v>4004</v>
      </c>
      <c r="B3367" s="5">
        <v>2</v>
      </c>
      <c r="C3367" s="7" t="s">
        <v>5264</v>
      </c>
      <c r="D3367" s="5">
        <v>467</v>
      </c>
      <c r="E3367" s="25" t="s">
        <v>540</v>
      </c>
      <c r="F3367" s="25" t="s">
        <v>54</v>
      </c>
      <c r="G3367" s="5" t="s">
        <v>542</v>
      </c>
      <c r="H3367" s="27" t="s">
        <v>17</v>
      </c>
      <c r="I3367" s="7" t="s">
        <v>23</v>
      </c>
      <c r="J3367" s="7" t="s">
        <v>5265</v>
      </c>
      <c r="K3367" s="7">
        <v>2013</v>
      </c>
      <c r="L3367" s="7" t="s">
        <v>13626</v>
      </c>
      <c r="M3367" s="8">
        <v>2</v>
      </c>
      <c r="N3367" s="7" t="s">
        <v>23</v>
      </c>
      <c r="O3367" s="7">
        <v>1</v>
      </c>
    </row>
    <row r="3368" spans="1:15" hidden="1" x14ac:dyDescent="0.25">
      <c r="A3368" s="5">
        <v>4006</v>
      </c>
      <c r="B3368" s="5">
        <v>2</v>
      </c>
      <c r="C3368" s="7" t="s">
        <v>5266</v>
      </c>
      <c r="D3368" s="5">
        <v>35</v>
      </c>
      <c r="E3368" s="25" t="s">
        <v>540</v>
      </c>
      <c r="F3368" s="25" t="s">
        <v>63</v>
      </c>
      <c r="G3368" s="5" t="s">
        <v>542</v>
      </c>
      <c r="H3368" s="27" t="s">
        <v>17</v>
      </c>
      <c r="I3368" s="7" t="s">
        <v>23</v>
      </c>
      <c r="J3368" s="7" t="s">
        <v>5267</v>
      </c>
      <c r="K3368" s="7">
        <v>2017</v>
      </c>
      <c r="L3368" s="7" t="s">
        <v>5268</v>
      </c>
      <c r="M3368" s="8">
        <v>1</v>
      </c>
      <c r="N3368" s="7" t="s">
        <v>701</v>
      </c>
      <c r="O3368" s="7">
        <v>1</v>
      </c>
    </row>
    <row r="3369" spans="1:15" hidden="1" x14ac:dyDescent="0.25">
      <c r="A3369" s="5">
        <v>4007</v>
      </c>
      <c r="B3369" s="5">
        <v>2</v>
      </c>
      <c r="C3369" s="7" t="s">
        <v>5269</v>
      </c>
      <c r="D3369" s="5">
        <v>35</v>
      </c>
      <c r="E3369" s="25" t="s">
        <v>540</v>
      </c>
      <c r="F3369" s="25" t="s">
        <v>25</v>
      </c>
      <c r="G3369" s="5" t="s">
        <v>542</v>
      </c>
      <c r="H3369" s="27" t="s">
        <v>17</v>
      </c>
      <c r="I3369" s="7" t="s">
        <v>23</v>
      </c>
      <c r="J3369" s="7" t="s">
        <v>5270</v>
      </c>
      <c r="K3369" s="7">
        <v>2015</v>
      </c>
      <c r="L3369" s="7" t="s">
        <v>5271</v>
      </c>
      <c r="M3369" s="8">
        <v>1</v>
      </c>
      <c r="N3369" s="7" t="s">
        <v>701</v>
      </c>
      <c r="O3369" s="7">
        <v>1</v>
      </c>
    </row>
    <row r="3370" spans="1:15" hidden="1" x14ac:dyDescent="0.25">
      <c r="A3370" s="5">
        <v>4008</v>
      </c>
      <c r="B3370" s="5">
        <v>2</v>
      </c>
      <c r="C3370" s="7" t="s">
        <v>5272</v>
      </c>
      <c r="D3370" s="5">
        <v>6</v>
      </c>
      <c r="E3370" s="25" t="s">
        <v>540</v>
      </c>
      <c r="F3370" s="25" t="s">
        <v>54</v>
      </c>
      <c r="G3370" s="5" t="s">
        <v>542</v>
      </c>
      <c r="H3370" s="27" t="s">
        <v>17</v>
      </c>
      <c r="I3370" s="7" t="s">
        <v>23</v>
      </c>
      <c r="J3370" s="7" t="s">
        <v>5273</v>
      </c>
      <c r="K3370" s="7">
        <v>2015</v>
      </c>
      <c r="L3370" s="7" t="s">
        <v>13627</v>
      </c>
      <c r="M3370" s="8">
        <v>1</v>
      </c>
      <c r="N3370" s="7" t="s">
        <v>411</v>
      </c>
      <c r="O3370" s="7">
        <v>1</v>
      </c>
    </row>
    <row r="3371" spans="1:15" hidden="1" x14ac:dyDescent="0.25">
      <c r="A3371" s="5">
        <v>4009</v>
      </c>
      <c r="B3371" s="5">
        <v>2</v>
      </c>
      <c r="C3371" s="7" t="s">
        <v>5274</v>
      </c>
      <c r="D3371" s="5">
        <v>6</v>
      </c>
      <c r="E3371" s="25" t="s">
        <v>540</v>
      </c>
      <c r="F3371" s="25" t="s">
        <v>54</v>
      </c>
      <c r="G3371" s="5" t="s">
        <v>542</v>
      </c>
      <c r="H3371" s="27" t="s">
        <v>17</v>
      </c>
      <c r="I3371" s="7" t="s">
        <v>23</v>
      </c>
      <c r="J3371" s="7" t="s">
        <v>5275</v>
      </c>
      <c r="K3371" s="7">
        <v>2013</v>
      </c>
      <c r="L3371" s="7" t="s">
        <v>13628</v>
      </c>
      <c r="M3371" s="8">
        <v>1</v>
      </c>
      <c r="N3371" s="7" t="s">
        <v>411</v>
      </c>
      <c r="O3371" s="7">
        <v>1</v>
      </c>
    </row>
    <row r="3372" spans="1:15" hidden="1" x14ac:dyDescent="0.25">
      <c r="A3372" s="5">
        <v>4010</v>
      </c>
      <c r="B3372" s="5">
        <v>2</v>
      </c>
      <c r="C3372" s="7" t="s">
        <v>5276</v>
      </c>
      <c r="D3372" s="5">
        <v>3</v>
      </c>
      <c r="E3372" s="25" t="s">
        <v>540</v>
      </c>
      <c r="F3372" s="25" t="s">
        <v>17</v>
      </c>
      <c r="G3372" s="5" t="s">
        <v>542</v>
      </c>
      <c r="H3372" s="27" t="s">
        <v>17</v>
      </c>
      <c r="I3372" s="7" t="s">
        <v>23</v>
      </c>
      <c r="J3372" s="7" t="s">
        <v>23</v>
      </c>
      <c r="K3372" s="7" t="s">
        <v>23</v>
      </c>
      <c r="L3372" s="7" t="s">
        <v>23</v>
      </c>
      <c r="M3372" s="8">
        <v>2</v>
      </c>
      <c r="N3372" s="7" t="s">
        <v>248</v>
      </c>
      <c r="O3372" s="7">
        <v>0</v>
      </c>
    </row>
    <row r="3373" spans="1:15" hidden="1" x14ac:dyDescent="0.25">
      <c r="A3373" s="5">
        <v>4011</v>
      </c>
      <c r="B3373" s="5">
        <v>2</v>
      </c>
      <c r="C3373" s="7" t="s">
        <v>5277</v>
      </c>
      <c r="D3373" s="5">
        <v>6</v>
      </c>
      <c r="E3373" s="25" t="s">
        <v>540</v>
      </c>
      <c r="F3373" s="25" t="s">
        <v>54</v>
      </c>
      <c r="G3373" s="5" t="s">
        <v>542</v>
      </c>
      <c r="H3373" s="27" t="s">
        <v>17</v>
      </c>
      <c r="I3373" s="7" t="s">
        <v>23</v>
      </c>
      <c r="J3373" s="7" t="s">
        <v>5278</v>
      </c>
      <c r="K3373" s="7">
        <v>2009</v>
      </c>
      <c r="L3373" s="7" t="s">
        <v>13629</v>
      </c>
      <c r="M3373" s="8">
        <v>1</v>
      </c>
      <c r="N3373" s="7" t="s">
        <v>411</v>
      </c>
      <c r="O3373" s="7">
        <v>1</v>
      </c>
    </row>
    <row r="3374" spans="1:15" hidden="1" x14ac:dyDescent="0.25">
      <c r="A3374" s="5">
        <v>4012</v>
      </c>
      <c r="B3374" s="5">
        <v>2</v>
      </c>
      <c r="C3374" s="7" t="s">
        <v>5279</v>
      </c>
      <c r="D3374" s="5">
        <v>69</v>
      </c>
      <c r="E3374" s="25" t="s">
        <v>540</v>
      </c>
      <c r="F3374" s="25" t="s">
        <v>17</v>
      </c>
      <c r="G3374" s="5" t="s">
        <v>542</v>
      </c>
      <c r="H3374" s="27" t="s">
        <v>17</v>
      </c>
      <c r="I3374" s="7" t="s">
        <v>23</v>
      </c>
      <c r="J3374" s="7" t="s">
        <v>23</v>
      </c>
      <c r="K3374" s="7" t="s">
        <v>23</v>
      </c>
      <c r="L3374" s="7" t="s">
        <v>23</v>
      </c>
      <c r="M3374" s="8">
        <v>2</v>
      </c>
      <c r="N3374" s="7" t="s">
        <v>716</v>
      </c>
      <c r="O3374" s="7" t="s">
        <v>23</v>
      </c>
    </row>
    <row r="3375" spans="1:15" hidden="1" x14ac:dyDescent="0.25">
      <c r="A3375" s="5">
        <v>4013</v>
      </c>
      <c r="B3375" s="5">
        <v>2</v>
      </c>
      <c r="C3375" s="7" t="s">
        <v>13630</v>
      </c>
      <c r="D3375" s="5">
        <v>152</v>
      </c>
      <c r="E3375" s="25" t="s">
        <v>540</v>
      </c>
      <c r="F3375" s="25" t="s">
        <v>17</v>
      </c>
      <c r="G3375" s="5" t="s">
        <v>542</v>
      </c>
      <c r="H3375" s="27" t="s">
        <v>17</v>
      </c>
      <c r="I3375" s="7" t="s">
        <v>23</v>
      </c>
      <c r="J3375" s="7" t="s">
        <v>23</v>
      </c>
      <c r="K3375" s="7" t="s">
        <v>23</v>
      </c>
      <c r="L3375" s="7" t="s">
        <v>23</v>
      </c>
      <c r="M3375" s="8">
        <v>2</v>
      </c>
      <c r="N3375" s="7" t="s">
        <v>641</v>
      </c>
      <c r="O3375" s="7">
        <v>0</v>
      </c>
    </row>
    <row r="3376" spans="1:15" hidden="1" x14ac:dyDescent="0.25">
      <c r="A3376" s="5">
        <v>4014</v>
      </c>
      <c r="B3376" s="5">
        <v>2</v>
      </c>
      <c r="C3376" s="7" t="s">
        <v>5280</v>
      </c>
      <c r="D3376" s="5">
        <v>3</v>
      </c>
      <c r="E3376" s="25" t="s">
        <v>540</v>
      </c>
      <c r="F3376" s="25" t="s">
        <v>17</v>
      </c>
      <c r="G3376" s="5" t="s">
        <v>542</v>
      </c>
      <c r="H3376" s="27" t="s">
        <v>17</v>
      </c>
      <c r="I3376" s="7" t="s">
        <v>23</v>
      </c>
      <c r="J3376" s="7" t="s">
        <v>23</v>
      </c>
      <c r="K3376" s="7" t="s">
        <v>23</v>
      </c>
      <c r="L3376" s="7" t="s">
        <v>23</v>
      </c>
      <c r="M3376" s="8">
        <v>2</v>
      </c>
      <c r="N3376" s="7" t="s">
        <v>248</v>
      </c>
      <c r="O3376" s="7">
        <v>0</v>
      </c>
    </row>
    <row r="3377" spans="1:15" hidden="1" x14ac:dyDescent="0.25">
      <c r="A3377" s="5">
        <v>4015</v>
      </c>
      <c r="B3377" s="5">
        <v>1</v>
      </c>
      <c r="C3377" s="7" t="s">
        <v>13631</v>
      </c>
      <c r="D3377" s="5">
        <v>702</v>
      </c>
      <c r="E3377" s="25" t="s">
        <v>17</v>
      </c>
      <c r="F3377" s="25" t="s">
        <v>17</v>
      </c>
      <c r="G3377" s="5" t="s">
        <v>542</v>
      </c>
      <c r="H3377" s="27" t="s">
        <v>17</v>
      </c>
      <c r="I3377" s="7" t="s">
        <v>17</v>
      </c>
      <c r="J3377" s="7" t="s">
        <v>17</v>
      </c>
      <c r="K3377" s="7" t="s">
        <v>23</v>
      </c>
      <c r="L3377" s="7" t="s">
        <v>17</v>
      </c>
      <c r="M3377" s="8">
        <v>3</v>
      </c>
      <c r="N3377" s="7" t="s">
        <v>561</v>
      </c>
      <c r="O3377" s="7">
        <v>0</v>
      </c>
    </row>
    <row r="3378" spans="1:15" hidden="1" x14ac:dyDescent="0.25">
      <c r="A3378" s="5">
        <v>4016</v>
      </c>
      <c r="B3378" s="5">
        <v>1</v>
      </c>
      <c r="C3378" s="7" t="s">
        <v>5281</v>
      </c>
      <c r="D3378" s="5">
        <v>8</v>
      </c>
      <c r="E3378" s="25" t="s">
        <v>535</v>
      </c>
      <c r="F3378" s="25" t="s">
        <v>17</v>
      </c>
      <c r="G3378" s="5" t="s">
        <v>542</v>
      </c>
      <c r="H3378" s="27" t="s">
        <v>17</v>
      </c>
      <c r="I3378" s="7" t="s">
        <v>23</v>
      </c>
      <c r="J3378" s="7" t="s">
        <v>23</v>
      </c>
      <c r="K3378" s="7" t="s">
        <v>23</v>
      </c>
      <c r="L3378" s="7" t="s">
        <v>23</v>
      </c>
      <c r="M3378" s="8">
        <v>2</v>
      </c>
      <c r="N3378" s="7" t="s">
        <v>84</v>
      </c>
      <c r="O3378" s="7">
        <v>0</v>
      </c>
    </row>
    <row r="3379" spans="1:15" hidden="1" x14ac:dyDescent="0.25">
      <c r="A3379" s="5">
        <v>4017</v>
      </c>
      <c r="B3379" s="5">
        <v>1</v>
      </c>
      <c r="C3379" s="7" t="s">
        <v>5282</v>
      </c>
      <c r="D3379" s="5">
        <v>8</v>
      </c>
      <c r="E3379" s="25" t="s">
        <v>535</v>
      </c>
      <c r="F3379" s="25" t="s">
        <v>17</v>
      </c>
      <c r="G3379" s="5" t="s">
        <v>542</v>
      </c>
      <c r="H3379" s="27" t="s">
        <v>17</v>
      </c>
      <c r="I3379" s="7" t="s">
        <v>23</v>
      </c>
      <c r="J3379" s="7" t="s">
        <v>23</v>
      </c>
      <c r="K3379" s="7" t="s">
        <v>23</v>
      </c>
      <c r="L3379" s="7" t="s">
        <v>23</v>
      </c>
      <c r="M3379" s="8">
        <v>2</v>
      </c>
      <c r="N3379" s="7" t="s">
        <v>84</v>
      </c>
      <c r="O3379" s="7">
        <v>0</v>
      </c>
    </row>
    <row r="3380" spans="1:15" hidden="1" x14ac:dyDescent="0.25">
      <c r="A3380" s="5">
        <v>4018</v>
      </c>
      <c r="B3380" s="5">
        <v>2</v>
      </c>
      <c r="C3380" s="7" t="s">
        <v>5283</v>
      </c>
      <c r="D3380" s="5">
        <v>6</v>
      </c>
      <c r="E3380" s="25" t="s">
        <v>540</v>
      </c>
      <c r="F3380" s="25" t="s">
        <v>546</v>
      </c>
      <c r="G3380" s="5" t="s">
        <v>542</v>
      </c>
      <c r="H3380" s="27" t="s">
        <v>17</v>
      </c>
      <c r="I3380" s="7" t="s">
        <v>23</v>
      </c>
      <c r="J3380" s="7" t="s">
        <v>5284</v>
      </c>
      <c r="K3380" s="7">
        <v>2011</v>
      </c>
      <c r="L3380" s="7" t="s">
        <v>13632</v>
      </c>
      <c r="M3380" s="8">
        <v>1</v>
      </c>
      <c r="N3380" s="7" t="s">
        <v>411</v>
      </c>
      <c r="O3380" s="7">
        <v>1</v>
      </c>
    </row>
    <row r="3381" spans="1:15" hidden="1" x14ac:dyDescent="0.25">
      <c r="A3381" s="5">
        <v>4019</v>
      </c>
      <c r="B3381" s="5">
        <v>2</v>
      </c>
      <c r="C3381" s="7" t="s">
        <v>5285</v>
      </c>
      <c r="D3381" s="5">
        <v>6</v>
      </c>
      <c r="E3381" s="25" t="s">
        <v>540</v>
      </c>
      <c r="F3381" s="25" t="s">
        <v>54</v>
      </c>
      <c r="G3381" s="5" t="s">
        <v>542</v>
      </c>
      <c r="H3381" s="27" t="s">
        <v>17</v>
      </c>
      <c r="I3381" s="7" t="s">
        <v>23</v>
      </c>
      <c r="J3381" s="7" t="s">
        <v>5286</v>
      </c>
      <c r="K3381" s="7">
        <v>2010</v>
      </c>
      <c r="L3381" s="7" t="s">
        <v>13633</v>
      </c>
      <c r="M3381" s="8">
        <v>1</v>
      </c>
      <c r="N3381" s="7" t="s">
        <v>411</v>
      </c>
      <c r="O3381" s="7">
        <v>1</v>
      </c>
    </row>
    <row r="3382" spans="1:15" hidden="1" x14ac:dyDescent="0.25">
      <c r="A3382" s="5">
        <v>4021</v>
      </c>
      <c r="B3382" s="5">
        <v>2</v>
      </c>
      <c r="C3382" s="7" t="s">
        <v>5287</v>
      </c>
      <c r="D3382" s="5">
        <v>66</v>
      </c>
      <c r="E3382" s="25" t="s">
        <v>540</v>
      </c>
      <c r="F3382" s="25" t="s">
        <v>17</v>
      </c>
      <c r="G3382" s="5" t="s">
        <v>542</v>
      </c>
      <c r="H3382" s="27" t="s">
        <v>17</v>
      </c>
      <c r="I3382" s="7" t="s">
        <v>23</v>
      </c>
      <c r="J3382" s="7" t="s">
        <v>23</v>
      </c>
      <c r="K3382" s="7" t="s">
        <v>23</v>
      </c>
      <c r="L3382" s="7" t="s">
        <v>23</v>
      </c>
      <c r="M3382" s="8">
        <v>2</v>
      </c>
      <c r="N3382" s="7" t="s">
        <v>771</v>
      </c>
      <c r="O3382" s="7">
        <v>0</v>
      </c>
    </row>
    <row r="3383" spans="1:15" hidden="1" x14ac:dyDescent="0.25">
      <c r="A3383" s="5">
        <v>4022</v>
      </c>
      <c r="B3383" s="5">
        <v>2</v>
      </c>
      <c r="C3383" s="7" t="s">
        <v>13634</v>
      </c>
      <c r="D3383" s="5">
        <v>35</v>
      </c>
      <c r="E3383" s="25" t="s">
        <v>540</v>
      </c>
      <c r="F3383" s="25" t="s">
        <v>25</v>
      </c>
      <c r="G3383" s="5" t="s">
        <v>542</v>
      </c>
      <c r="H3383" s="27" t="s">
        <v>17</v>
      </c>
      <c r="I3383" s="7" t="s">
        <v>23</v>
      </c>
      <c r="J3383" s="7" t="s">
        <v>5288</v>
      </c>
      <c r="K3383" s="7">
        <v>2013</v>
      </c>
      <c r="L3383" s="7" t="s">
        <v>5289</v>
      </c>
      <c r="M3383" s="8">
        <v>1</v>
      </c>
      <c r="N3383" s="7" t="s">
        <v>701</v>
      </c>
      <c r="O3383" s="7">
        <v>1</v>
      </c>
    </row>
    <row r="3384" spans="1:15" hidden="1" x14ac:dyDescent="0.25">
      <c r="A3384" s="5">
        <v>4024</v>
      </c>
      <c r="B3384" s="5">
        <v>5</v>
      </c>
      <c r="C3384" s="7" t="s">
        <v>5290</v>
      </c>
      <c r="D3384" s="5">
        <v>8</v>
      </c>
      <c r="E3384" s="24" t="s">
        <v>535</v>
      </c>
      <c r="F3384" s="24" t="s">
        <v>25</v>
      </c>
      <c r="G3384" s="5" t="s">
        <v>538</v>
      </c>
      <c r="H3384" s="26">
        <v>1</v>
      </c>
      <c r="I3384" s="7" t="s">
        <v>13635</v>
      </c>
      <c r="J3384" s="7" t="s">
        <v>5291</v>
      </c>
      <c r="K3384" s="7">
        <v>2017</v>
      </c>
      <c r="L3384" s="7" t="s">
        <v>5292</v>
      </c>
      <c r="M3384" s="8">
        <v>1</v>
      </c>
      <c r="N3384" s="7" t="s">
        <v>84</v>
      </c>
      <c r="O3384" s="7">
        <v>1</v>
      </c>
    </row>
    <row r="3385" spans="1:15" hidden="1" x14ac:dyDescent="0.25">
      <c r="A3385" s="5">
        <v>4025</v>
      </c>
      <c r="B3385" s="5">
        <v>2</v>
      </c>
      <c r="C3385" s="7" t="s">
        <v>13636</v>
      </c>
      <c r="D3385" s="5">
        <v>35</v>
      </c>
      <c r="E3385" s="25" t="s">
        <v>540</v>
      </c>
      <c r="F3385" s="25" t="s">
        <v>25</v>
      </c>
      <c r="G3385" s="5" t="s">
        <v>542</v>
      </c>
      <c r="H3385" s="27" t="s">
        <v>17</v>
      </c>
      <c r="I3385" s="7" t="s">
        <v>23</v>
      </c>
      <c r="J3385" s="7" t="s">
        <v>5293</v>
      </c>
      <c r="K3385" s="7">
        <v>2013</v>
      </c>
      <c r="L3385" s="7" t="s">
        <v>5294</v>
      </c>
      <c r="M3385" s="8">
        <v>1</v>
      </c>
      <c r="N3385" s="7" t="s">
        <v>701</v>
      </c>
      <c r="O3385" s="7">
        <v>1</v>
      </c>
    </row>
    <row r="3386" spans="1:15" hidden="1" x14ac:dyDescent="0.25">
      <c r="A3386" s="5">
        <v>4026</v>
      </c>
      <c r="B3386" s="5">
        <v>2</v>
      </c>
      <c r="C3386" s="7" t="s">
        <v>5295</v>
      </c>
      <c r="D3386" s="5">
        <v>35</v>
      </c>
      <c r="E3386" s="25" t="s">
        <v>540</v>
      </c>
      <c r="F3386" s="25" t="s">
        <v>25</v>
      </c>
      <c r="G3386" s="5" t="s">
        <v>542</v>
      </c>
      <c r="H3386" s="27" t="s">
        <v>17</v>
      </c>
      <c r="I3386" s="7" t="s">
        <v>23</v>
      </c>
      <c r="J3386" s="7" t="s">
        <v>5296</v>
      </c>
      <c r="K3386" s="7">
        <v>2018</v>
      </c>
      <c r="L3386" s="7" t="s">
        <v>5297</v>
      </c>
      <c r="M3386" s="8">
        <v>1</v>
      </c>
      <c r="N3386" s="7" t="s">
        <v>701</v>
      </c>
      <c r="O3386" s="7">
        <v>1</v>
      </c>
    </row>
    <row r="3387" spans="1:15" hidden="1" x14ac:dyDescent="0.25">
      <c r="A3387" s="5">
        <v>4027</v>
      </c>
      <c r="B3387" s="5">
        <v>2</v>
      </c>
      <c r="C3387" s="7" t="s">
        <v>5298</v>
      </c>
      <c r="D3387" s="5">
        <v>6</v>
      </c>
      <c r="E3387" s="25" t="s">
        <v>540</v>
      </c>
      <c r="F3387" s="25" t="s">
        <v>546</v>
      </c>
      <c r="G3387" s="5" t="s">
        <v>542</v>
      </c>
      <c r="H3387" s="27" t="s">
        <v>17</v>
      </c>
      <c r="I3387" s="7" t="s">
        <v>23</v>
      </c>
      <c r="J3387" s="7" t="s">
        <v>5299</v>
      </c>
      <c r="K3387" s="7">
        <v>2003</v>
      </c>
      <c r="L3387" s="7" t="s">
        <v>13637</v>
      </c>
      <c r="M3387" s="8">
        <v>1</v>
      </c>
      <c r="N3387" s="7" t="s">
        <v>411</v>
      </c>
      <c r="O3387" s="7">
        <v>1</v>
      </c>
    </row>
    <row r="3388" spans="1:15" hidden="1" x14ac:dyDescent="0.25">
      <c r="A3388" s="5">
        <v>4028</v>
      </c>
      <c r="B3388" s="5">
        <v>2</v>
      </c>
      <c r="C3388" s="7" t="s">
        <v>5300</v>
      </c>
      <c r="D3388" s="5">
        <v>6</v>
      </c>
      <c r="E3388" s="25" t="s">
        <v>540</v>
      </c>
      <c r="F3388" s="25" t="s">
        <v>54</v>
      </c>
      <c r="G3388" s="5" t="s">
        <v>542</v>
      </c>
      <c r="H3388" s="27" t="s">
        <v>17</v>
      </c>
      <c r="I3388" s="7" t="s">
        <v>23</v>
      </c>
      <c r="J3388" s="7" t="s">
        <v>5301</v>
      </c>
      <c r="K3388" s="7">
        <v>2012</v>
      </c>
      <c r="L3388" s="7" t="s">
        <v>13638</v>
      </c>
      <c r="M3388" s="8">
        <v>1</v>
      </c>
      <c r="N3388" s="7" t="s">
        <v>411</v>
      </c>
      <c r="O3388" s="7">
        <v>1</v>
      </c>
    </row>
    <row r="3389" spans="1:15" hidden="1" x14ac:dyDescent="0.25">
      <c r="A3389" s="5">
        <v>4029</v>
      </c>
      <c r="B3389" s="5">
        <v>1</v>
      </c>
      <c r="C3389" s="7" t="s">
        <v>5302</v>
      </c>
      <c r="D3389" s="5">
        <v>188</v>
      </c>
      <c r="E3389" s="25" t="s">
        <v>17</v>
      </c>
      <c r="F3389" s="25" t="s">
        <v>17</v>
      </c>
      <c r="G3389" s="5" t="s">
        <v>542</v>
      </c>
      <c r="H3389" s="27" t="s">
        <v>17</v>
      </c>
      <c r="I3389" s="7" t="s">
        <v>17</v>
      </c>
      <c r="J3389" s="7" t="s">
        <v>17</v>
      </c>
      <c r="K3389" s="7" t="s">
        <v>23</v>
      </c>
      <c r="L3389" s="7" t="s">
        <v>17</v>
      </c>
      <c r="M3389" s="8">
        <v>3</v>
      </c>
      <c r="N3389" s="7" t="s">
        <v>765</v>
      </c>
      <c r="O3389" s="7">
        <v>0</v>
      </c>
    </row>
    <row r="3390" spans="1:15" hidden="1" x14ac:dyDescent="0.25">
      <c r="A3390" s="5">
        <v>4030</v>
      </c>
      <c r="B3390" s="5">
        <v>1</v>
      </c>
      <c r="C3390" s="7" t="s">
        <v>13639</v>
      </c>
      <c r="D3390" s="5">
        <v>4</v>
      </c>
      <c r="E3390" s="25" t="s">
        <v>16</v>
      </c>
      <c r="F3390" s="25" t="s">
        <v>17</v>
      </c>
      <c r="G3390" s="5" t="s">
        <v>542</v>
      </c>
      <c r="H3390" s="27" t="s">
        <v>17</v>
      </c>
      <c r="I3390" s="7" t="s">
        <v>17</v>
      </c>
      <c r="J3390" s="7" t="s">
        <v>17</v>
      </c>
      <c r="K3390" s="7" t="s">
        <v>23</v>
      </c>
      <c r="L3390" s="7" t="s">
        <v>17</v>
      </c>
      <c r="M3390" s="8">
        <v>3</v>
      </c>
      <c r="N3390" s="7" t="s">
        <v>22</v>
      </c>
      <c r="O3390" s="7">
        <v>0</v>
      </c>
    </row>
    <row r="3391" spans="1:15" hidden="1" x14ac:dyDescent="0.25">
      <c r="A3391" s="5">
        <v>4031</v>
      </c>
      <c r="B3391" s="5">
        <v>1</v>
      </c>
      <c r="C3391" s="7" t="s">
        <v>5303</v>
      </c>
      <c r="D3391" s="5">
        <v>174</v>
      </c>
      <c r="E3391" s="25" t="s">
        <v>540</v>
      </c>
      <c r="F3391" s="25" t="s">
        <v>17</v>
      </c>
      <c r="G3391" s="5" t="s">
        <v>542</v>
      </c>
      <c r="H3391" s="27" t="s">
        <v>17</v>
      </c>
      <c r="I3391" s="7" t="s">
        <v>23</v>
      </c>
      <c r="J3391" s="7" t="s">
        <v>23</v>
      </c>
      <c r="K3391" s="7" t="s">
        <v>23</v>
      </c>
      <c r="L3391" s="7" t="s">
        <v>23</v>
      </c>
      <c r="M3391" s="8">
        <v>2</v>
      </c>
      <c r="N3391" s="7" t="s">
        <v>173</v>
      </c>
      <c r="O3391" s="7" t="s">
        <v>23</v>
      </c>
    </row>
    <row r="3392" spans="1:15" hidden="1" x14ac:dyDescent="0.25">
      <c r="A3392" s="5">
        <v>4032</v>
      </c>
      <c r="B3392" s="5">
        <v>2</v>
      </c>
      <c r="C3392" s="7" t="s">
        <v>5304</v>
      </c>
      <c r="D3392" s="5">
        <v>51</v>
      </c>
      <c r="E3392" s="25" t="s">
        <v>540</v>
      </c>
      <c r="F3392" s="25" t="s">
        <v>17</v>
      </c>
      <c r="G3392" s="5" t="s">
        <v>542</v>
      </c>
      <c r="H3392" s="27" t="s">
        <v>17</v>
      </c>
      <c r="I3392" s="7" t="s">
        <v>23</v>
      </c>
      <c r="J3392" s="7" t="s">
        <v>23</v>
      </c>
      <c r="K3392" s="7" t="s">
        <v>23</v>
      </c>
      <c r="L3392" s="7" t="s">
        <v>23</v>
      </c>
      <c r="M3392" s="8">
        <v>2</v>
      </c>
      <c r="N3392" s="7" t="s">
        <v>613</v>
      </c>
      <c r="O3392" s="7">
        <v>0</v>
      </c>
    </row>
    <row r="3393" spans="1:15" hidden="1" x14ac:dyDescent="0.25">
      <c r="A3393" s="5">
        <v>4036</v>
      </c>
      <c r="B3393" s="5">
        <v>2</v>
      </c>
      <c r="C3393" s="7" t="s">
        <v>5305</v>
      </c>
      <c r="D3393" s="5">
        <v>35</v>
      </c>
      <c r="E3393" s="25" t="s">
        <v>540</v>
      </c>
      <c r="F3393" s="25" t="s">
        <v>25</v>
      </c>
      <c r="G3393" s="5" t="s">
        <v>542</v>
      </c>
      <c r="H3393" s="27" t="s">
        <v>17</v>
      </c>
      <c r="I3393" s="7" t="s">
        <v>23</v>
      </c>
      <c r="J3393" s="7" t="s">
        <v>5306</v>
      </c>
      <c r="K3393" s="7">
        <v>2011</v>
      </c>
      <c r="L3393" s="7" t="s">
        <v>5307</v>
      </c>
      <c r="M3393" s="8">
        <v>1</v>
      </c>
      <c r="N3393" s="7" t="s">
        <v>701</v>
      </c>
      <c r="O3393" s="7">
        <v>1</v>
      </c>
    </row>
    <row r="3394" spans="1:15" hidden="1" x14ac:dyDescent="0.25">
      <c r="A3394" s="5">
        <v>4037</v>
      </c>
      <c r="B3394" s="5">
        <v>2</v>
      </c>
      <c r="C3394" s="7" t="s">
        <v>5308</v>
      </c>
      <c r="D3394" s="5">
        <v>6</v>
      </c>
      <c r="E3394" s="25" t="s">
        <v>540</v>
      </c>
      <c r="F3394" s="25" t="s">
        <v>546</v>
      </c>
      <c r="G3394" s="5" t="s">
        <v>542</v>
      </c>
      <c r="H3394" s="27" t="s">
        <v>17</v>
      </c>
      <c r="I3394" s="7" t="s">
        <v>23</v>
      </c>
      <c r="J3394" s="7" t="s">
        <v>5309</v>
      </c>
      <c r="K3394" s="7">
        <v>2011</v>
      </c>
      <c r="L3394" s="7" t="s">
        <v>13640</v>
      </c>
      <c r="M3394" s="8">
        <v>1</v>
      </c>
      <c r="N3394" s="7" t="s">
        <v>411</v>
      </c>
      <c r="O3394" s="7">
        <v>1</v>
      </c>
    </row>
    <row r="3395" spans="1:15" hidden="1" x14ac:dyDescent="0.25">
      <c r="A3395" s="5">
        <v>4038</v>
      </c>
      <c r="B3395" s="5">
        <v>2</v>
      </c>
      <c r="C3395" s="7" t="s">
        <v>5310</v>
      </c>
      <c r="D3395" s="5">
        <v>35</v>
      </c>
      <c r="E3395" s="25" t="s">
        <v>540</v>
      </c>
      <c r="F3395" s="25" t="s">
        <v>25</v>
      </c>
      <c r="G3395" s="5" t="s">
        <v>542</v>
      </c>
      <c r="H3395" s="27" t="s">
        <v>17</v>
      </c>
      <c r="I3395" s="7" t="s">
        <v>23</v>
      </c>
      <c r="J3395" s="7" t="s">
        <v>5311</v>
      </c>
      <c r="K3395" s="7">
        <v>2013</v>
      </c>
      <c r="L3395" s="7" t="s">
        <v>5312</v>
      </c>
      <c r="M3395" s="8">
        <v>1</v>
      </c>
      <c r="N3395" s="7" t="s">
        <v>701</v>
      </c>
      <c r="O3395" s="7">
        <v>1</v>
      </c>
    </row>
    <row r="3396" spans="1:15" hidden="1" x14ac:dyDescent="0.25">
      <c r="A3396" s="5">
        <v>4039</v>
      </c>
      <c r="B3396" s="5">
        <v>2</v>
      </c>
      <c r="C3396" s="7" t="s">
        <v>5313</v>
      </c>
      <c r="D3396" s="5">
        <v>35</v>
      </c>
      <c r="E3396" s="25" t="s">
        <v>540</v>
      </c>
      <c r="F3396" s="25" t="s">
        <v>25</v>
      </c>
      <c r="G3396" s="5" t="s">
        <v>542</v>
      </c>
      <c r="H3396" s="27" t="s">
        <v>17</v>
      </c>
      <c r="I3396" s="7" t="s">
        <v>23</v>
      </c>
      <c r="J3396" s="7" t="s">
        <v>5314</v>
      </c>
      <c r="K3396" s="7">
        <v>2012</v>
      </c>
      <c r="L3396" s="7" t="s">
        <v>5315</v>
      </c>
      <c r="M3396" s="8">
        <v>1</v>
      </c>
      <c r="N3396" s="7" t="s">
        <v>701</v>
      </c>
      <c r="O3396" s="7">
        <v>1</v>
      </c>
    </row>
    <row r="3397" spans="1:15" hidden="1" x14ac:dyDescent="0.25">
      <c r="A3397" s="5">
        <v>4040</v>
      </c>
      <c r="B3397" s="5">
        <v>2</v>
      </c>
      <c r="C3397" s="7" t="s">
        <v>5316</v>
      </c>
      <c r="D3397" s="5">
        <v>6</v>
      </c>
      <c r="E3397" s="25" t="s">
        <v>540</v>
      </c>
      <c r="F3397" s="25" t="s">
        <v>546</v>
      </c>
      <c r="G3397" s="5" t="s">
        <v>542</v>
      </c>
      <c r="H3397" s="27" t="s">
        <v>17</v>
      </c>
      <c r="I3397" s="7" t="s">
        <v>23</v>
      </c>
      <c r="J3397" s="7" t="s">
        <v>5317</v>
      </c>
      <c r="K3397" s="7">
        <v>2000</v>
      </c>
      <c r="L3397" s="7" t="s">
        <v>13641</v>
      </c>
      <c r="M3397" s="8">
        <v>1</v>
      </c>
      <c r="N3397" s="7" t="s">
        <v>411</v>
      </c>
      <c r="O3397" s="7">
        <v>1</v>
      </c>
    </row>
    <row r="3398" spans="1:15" hidden="1" x14ac:dyDescent="0.25">
      <c r="A3398" s="5">
        <v>4041</v>
      </c>
      <c r="B3398" s="5">
        <v>1</v>
      </c>
      <c r="C3398" s="7" t="s">
        <v>5318</v>
      </c>
      <c r="D3398" s="5">
        <v>48</v>
      </c>
      <c r="E3398" s="25" t="s">
        <v>17</v>
      </c>
      <c r="F3398" s="25" t="s">
        <v>17</v>
      </c>
      <c r="G3398" s="5" t="s">
        <v>542</v>
      </c>
      <c r="H3398" s="27" t="s">
        <v>17</v>
      </c>
      <c r="I3398" s="7" t="s">
        <v>17</v>
      </c>
      <c r="J3398" s="7" t="s">
        <v>17</v>
      </c>
      <c r="K3398" s="7" t="s">
        <v>23</v>
      </c>
      <c r="L3398" s="7" t="s">
        <v>17</v>
      </c>
      <c r="M3398" s="8">
        <v>3</v>
      </c>
      <c r="N3398" s="7" t="s">
        <v>646</v>
      </c>
      <c r="O3398" s="7">
        <v>0</v>
      </c>
    </row>
    <row r="3399" spans="1:15" hidden="1" x14ac:dyDescent="0.25">
      <c r="A3399" s="5">
        <v>4042</v>
      </c>
      <c r="B3399" s="5">
        <v>1</v>
      </c>
      <c r="C3399" s="7" t="s">
        <v>5319</v>
      </c>
      <c r="D3399" s="5">
        <v>46</v>
      </c>
      <c r="E3399" s="25" t="s">
        <v>540</v>
      </c>
      <c r="F3399" s="25" t="s">
        <v>17</v>
      </c>
      <c r="G3399" s="5" t="s">
        <v>542</v>
      </c>
      <c r="H3399" s="27" t="s">
        <v>17</v>
      </c>
      <c r="I3399" s="7" t="s">
        <v>23</v>
      </c>
      <c r="J3399" s="7" t="s">
        <v>23</v>
      </c>
      <c r="K3399" s="7" t="s">
        <v>23</v>
      </c>
      <c r="L3399" s="7" t="s">
        <v>23</v>
      </c>
      <c r="M3399" s="8">
        <v>2</v>
      </c>
      <c r="N3399" s="7" t="s">
        <v>89</v>
      </c>
      <c r="O3399" s="7">
        <v>0</v>
      </c>
    </row>
    <row r="3400" spans="1:15" hidden="1" x14ac:dyDescent="0.25">
      <c r="A3400" s="5">
        <v>4043</v>
      </c>
      <c r="B3400" s="5">
        <v>1</v>
      </c>
      <c r="C3400" s="7" t="s">
        <v>5320</v>
      </c>
      <c r="D3400" s="5">
        <v>4</v>
      </c>
      <c r="E3400" s="25" t="s">
        <v>16</v>
      </c>
      <c r="F3400" s="25" t="s">
        <v>17</v>
      </c>
      <c r="G3400" s="5" t="s">
        <v>542</v>
      </c>
      <c r="H3400" s="27" t="s">
        <v>17</v>
      </c>
      <c r="I3400" s="7" t="s">
        <v>23</v>
      </c>
      <c r="J3400" s="7" t="s">
        <v>23</v>
      </c>
      <c r="K3400" s="7" t="s">
        <v>23</v>
      </c>
      <c r="L3400" s="7" t="s">
        <v>23</v>
      </c>
      <c r="M3400" s="8">
        <v>2</v>
      </c>
      <c r="N3400" s="7" t="s">
        <v>22</v>
      </c>
      <c r="O3400" s="7">
        <v>0</v>
      </c>
    </row>
    <row r="3401" spans="1:15" hidden="1" x14ac:dyDescent="0.25">
      <c r="A3401" s="5">
        <v>4044</v>
      </c>
      <c r="B3401" s="5">
        <v>1</v>
      </c>
      <c r="C3401" s="7" t="s">
        <v>5321</v>
      </c>
      <c r="D3401" s="5">
        <v>14</v>
      </c>
      <c r="E3401" s="25" t="s">
        <v>535</v>
      </c>
      <c r="F3401" s="25" t="s">
        <v>17</v>
      </c>
      <c r="G3401" s="5" t="s">
        <v>542</v>
      </c>
      <c r="H3401" s="27" t="s">
        <v>17</v>
      </c>
      <c r="I3401" s="7" t="s">
        <v>23</v>
      </c>
      <c r="J3401" s="7" t="s">
        <v>23</v>
      </c>
      <c r="K3401" s="7" t="s">
        <v>23</v>
      </c>
      <c r="L3401" s="7" t="s">
        <v>23</v>
      </c>
      <c r="M3401" s="8">
        <v>2</v>
      </c>
      <c r="N3401" s="7" t="s">
        <v>145</v>
      </c>
      <c r="O3401" s="7">
        <v>0</v>
      </c>
    </row>
    <row r="3402" spans="1:15" hidden="1" x14ac:dyDescent="0.25">
      <c r="A3402" s="5">
        <v>4045</v>
      </c>
      <c r="B3402" s="5">
        <v>2</v>
      </c>
      <c r="C3402" s="7" t="s">
        <v>5322</v>
      </c>
      <c r="D3402" s="5">
        <v>467</v>
      </c>
      <c r="E3402" s="25" t="s">
        <v>540</v>
      </c>
      <c r="F3402" s="25" t="s">
        <v>35</v>
      </c>
      <c r="G3402" s="5" t="s">
        <v>542</v>
      </c>
      <c r="H3402" s="27" t="s">
        <v>17</v>
      </c>
      <c r="I3402" s="7" t="s">
        <v>23</v>
      </c>
      <c r="J3402" s="7" t="s">
        <v>5323</v>
      </c>
      <c r="K3402" s="7">
        <v>2013</v>
      </c>
      <c r="L3402" s="7" t="s">
        <v>13642</v>
      </c>
      <c r="M3402" s="8">
        <v>2</v>
      </c>
      <c r="N3402" s="7" t="s">
        <v>23</v>
      </c>
      <c r="O3402" s="7">
        <v>1</v>
      </c>
    </row>
    <row r="3403" spans="1:15" hidden="1" x14ac:dyDescent="0.25">
      <c r="A3403" s="5">
        <v>4046</v>
      </c>
      <c r="B3403" s="5">
        <v>2</v>
      </c>
      <c r="C3403" s="7" t="s">
        <v>13643</v>
      </c>
      <c r="D3403" s="5">
        <v>35</v>
      </c>
      <c r="E3403" s="25" t="s">
        <v>540</v>
      </c>
      <c r="F3403" s="25" t="s">
        <v>25</v>
      </c>
      <c r="G3403" s="5" t="s">
        <v>542</v>
      </c>
      <c r="H3403" s="27" t="s">
        <v>17</v>
      </c>
      <c r="I3403" s="7" t="s">
        <v>23</v>
      </c>
      <c r="J3403" s="7" t="s">
        <v>5324</v>
      </c>
      <c r="K3403" s="7">
        <v>2003</v>
      </c>
      <c r="L3403" s="7" t="s">
        <v>5325</v>
      </c>
      <c r="M3403" s="8">
        <v>1</v>
      </c>
      <c r="N3403" s="7" t="s">
        <v>701</v>
      </c>
      <c r="O3403" s="7">
        <v>1</v>
      </c>
    </row>
    <row r="3404" spans="1:15" hidden="1" x14ac:dyDescent="0.25">
      <c r="A3404" s="5">
        <v>4047</v>
      </c>
      <c r="B3404" s="5">
        <v>2</v>
      </c>
      <c r="C3404" s="7" t="s">
        <v>5326</v>
      </c>
      <c r="D3404" s="5">
        <v>35</v>
      </c>
      <c r="E3404" s="25" t="s">
        <v>540</v>
      </c>
      <c r="F3404" s="25" t="s">
        <v>25</v>
      </c>
      <c r="G3404" s="5" t="s">
        <v>542</v>
      </c>
      <c r="H3404" s="27" t="s">
        <v>17</v>
      </c>
      <c r="I3404" s="7" t="s">
        <v>23</v>
      </c>
      <c r="J3404" s="7" t="s">
        <v>5327</v>
      </c>
      <c r="K3404" s="7">
        <v>2011</v>
      </c>
      <c r="L3404" s="7" t="s">
        <v>5328</v>
      </c>
      <c r="M3404" s="8">
        <v>1</v>
      </c>
      <c r="N3404" s="7" t="s">
        <v>701</v>
      </c>
      <c r="O3404" s="7">
        <v>1</v>
      </c>
    </row>
    <row r="3405" spans="1:15" hidden="1" x14ac:dyDescent="0.25">
      <c r="A3405" s="5">
        <v>4048</v>
      </c>
      <c r="B3405" s="5">
        <v>2</v>
      </c>
      <c r="C3405" s="7" t="s">
        <v>5329</v>
      </c>
      <c r="D3405" s="5" t="s">
        <v>9847</v>
      </c>
      <c r="E3405" s="25" t="s">
        <v>17</v>
      </c>
      <c r="F3405" s="25" t="s">
        <v>17</v>
      </c>
      <c r="G3405" s="5" t="s">
        <v>542</v>
      </c>
      <c r="H3405" s="27" t="s">
        <v>17</v>
      </c>
      <c r="I3405" s="7" t="s">
        <v>17</v>
      </c>
      <c r="J3405" s="7" t="s">
        <v>17</v>
      </c>
      <c r="K3405" s="7" t="s">
        <v>23</v>
      </c>
      <c r="L3405" s="7" t="s">
        <v>17</v>
      </c>
      <c r="M3405" s="8">
        <v>4</v>
      </c>
      <c r="N3405" s="7" t="s">
        <v>820</v>
      </c>
      <c r="O3405" s="7">
        <v>0</v>
      </c>
    </row>
    <row r="3406" spans="1:15" hidden="1" x14ac:dyDescent="0.25">
      <c r="A3406" s="5">
        <v>4049</v>
      </c>
      <c r="B3406" s="5">
        <v>2</v>
      </c>
      <c r="C3406" s="7" t="s">
        <v>5330</v>
      </c>
      <c r="D3406" s="5">
        <v>6</v>
      </c>
      <c r="E3406" s="25" t="s">
        <v>540</v>
      </c>
      <c r="F3406" s="25" t="s">
        <v>546</v>
      </c>
      <c r="G3406" s="5" t="s">
        <v>542</v>
      </c>
      <c r="H3406" s="27" t="s">
        <v>17</v>
      </c>
      <c r="I3406" s="7" t="s">
        <v>23</v>
      </c>
      <c r="J3406" s="7" t="s">
        <v>5331</v>
      </c>
      <c r="K3406" s="7">
        <v>2017</v>
      </c>
      <c r="L3406" s="7" t="s">
        <v>13644</v>
      </c>
      <c r="M3406" s="8">
        <v>1</v>
      </c>
      <c r="N3406" s="7" t="s">
        <v>411</v>
      </c>
      <c r="O3406" s="7">
        <v>1</v>
      </c>
    </row>
    <row r="3407" spans="1:15" hidden="1" x14ac:dyDescent="0.25">
      <c r="A3407" s="5">
        <v>4050</v>
      </c>
      <c r="B3407" s="5">
        <v>2</v>
      </c>
      <c r="C3407" s="7" t="s">
        <v>5332</v>
      </c>
      <c r="D3407" s="5">
        <v>3</v>
      </c>
      <c r="E3407" s="25" t="s">
        <v>540</v>
      </c>
      <c r="F3407" s="25" t="s">
        <v>35</v>
      </c>
      <c r="G3407" s="5" t="s">
        <v>542</v>
      </c>
      <c r="H3407" s="27" t="s">
        <v>17</v>
      </c>
      <c r="I3407" s="7" t="s">
        <v>23</v>
      </c>
      <c r="J3407" s="7" t="s">
        <v>5333</v>
      </c>
      <c r="K3407" s="7">
        <v>2018</v>
      </c>
      <c r="L3407" s="7" t="s">
        <v>13645</v>
      </c>
      <c r="M3407" s="8">
        <v>1</v>
      </c>
      <c r="N3407" s="7" t="s">
        <v>268</v>
      </c>
      <c r="O3407" s="7">
        <v>1</v>
      </c>
    </row>
    <row r="3408" spans="1:15" hidden="1" x14ac:dyDescent="0.25">
      <c r="A3408" s="5">
        <v>4051</v>
      </c>
      <c r="B3408" s="5">
        <v>2</v>
      </c>
      <c r="C3408" s="7" t="s">
        <v>5334</v>
      </c>
      <c r="D3408" s="5">
        <v>11</v>
      </c>
      <c r="E3408" s="25" t="s">
        <v>540</v>
      </c>
      <c r="F3408" s="25" t="s">
        <v>17</v>
      </c>
      <c r="G3408" s="5" t="s">
        <v>542</v>
      </c>
      <c r="H3408" s="27" t="s">
        <v>17</v>
      </c>
      <c r="I3408" s="7" t="s">
        <v>23</v>
      </c>
      <c r="J3408" s="7" t="s">
        <v>23</v>
      </c>
      <c r="K3408" s="7" t="s">
        <v>23</v>
      </c>
      <c r="L3408" s="7" t="s">
        <v>23</v>
      </c>
      <c r="M3408" s="8">
        <v>2</v>
      </c>
      <c r="N3408" s="7" t="s">
        <v>33</v>
      </c>
      <c r="O3408" s="7" t="s">
        <v>23</v>
      </c>
    </row>
    <row r="3409" spans="1:15" hidden="1" x14ac:dyDescent="0.25">
      <c r="A3409" s="5">
        <v>4052</v>
      </c>
      <c r="B3409" s="5">
        <v>2</v>
      </c>
      <c r="C3409" s="7" t="s">
        <v>5335</v>
      </c>
      <c r="D3409" s="5">
        <v>35</v>
      </c>
      <c r="E3409" s="25" t="s">
        <v>540</v>
      </c>
      <c r="F3409" s="25" t="s">
        <v>25</v>
      </c>
      <c r="G3409" s="5" t="s">
        <v>542</v>
      </c>
      <c r="H3409" s="27" t="s">
        <v>17</v>
      </c>
      <c r="I3409" s="7" t="s">
        <v>23</v>
      </c>
      <c r="J3409" s="7" t="s">
        <v>5336</v>
      </c>
      <c r="K3409" s="7">
        <v>2015</v>
      </c>
      <c r="L3409" s="7" t="s">
        <v>5337</v>
      </c>
      <c r="M3409" s="8">
        <v>1</v>
      </c>
      <c r="N3409" s="7" t="s">
        <v>701</v>
      </c>
      <c r="O3409" s="7">
        <v>1</v>
      </c>
    </row>
    <row r="3410" spans="1:15" hidden="1" x14ac:dyDescent="0.25">
      <c r="A3410" s="5">
        <v>4053</v>
      </c>
      <c r="B3410" s="5">
        <v>2</v>
      </c>
      <c r="C3410" s="7" t="s">
        <v>5338</v>
      </c>
      <c r="D3410" s="5">
        <v>80</v>
      </c>
      <c r="E3410" s="25" t="s">
        <v>540</v>
      </c>
      <c r="F3410" s="25" t="s">
        <v>35</v>
      </c>
      <c r="G3410" s="5" t="s">
        <v>542</v>
      </c>
      <c r="H3410" s="27" t="s">
        <v>17</v>
      </c>
      <c r="I3410" s="7" t="s">
        <v>23</v>
      </c>
      <c r="J3410" s="7" t="s">
        <v>5339</v>
      </c>
      <c r="K3410" s="7">
        <v>2013</v>
      </c>
      <c r="L3410" s="7" t="s">
        <v>13646</v>
      </c>
      <c r="M3410" s="8">
        <v>1</v>
      </c>
      <c r="N3410" s="7" t="s">
        <v>23</v>
      </c>
      <c r="O3410" s="7">
        <v>1</v>
      </c>
    </row>
    <row r="3411" spans="1:15" hidden="1" x14ac:dyDescent="0.25">
      <c r="A3411" s="5">
        <v>4054</v>
      </c>
      <c r="B3411" s="5">
        <v>2</v>
      </c>
      <c r="C3411" s="7" t="s">
        <v>13647</v>
      </c>
      <c r="D3411" s="5">
        <v>127</v>
      </c>
      <c r="E3411" s="25" t="s">
        <v>540</v>
      </c>
      <c r="F3411" s="25" t="s">
        <v>17</v>
      </c>
      <c r="G3411" s="5" t="s">
        <v>542</v>
      </c>
      <c r="H3411" s="27" t="s">
        <v>17</v>
      </c>
      <c r="I3411" s="7" t="s">
        <v>23</v>
      </c>
      <c r="J3411" s="7" t="s">
        <v>23</v>
      </c>
      <c r="K3411" s="7" t="s">
        <v>23</v>
      </c>
      <c r="L3411" s="7" t="s">
        <v>23</v>
      </c>
      <c r="M3411" s="8">
        <v>2</v>
      </c>
      <c r="N3411" s="7" t="s">
        <v>652</v>
      </c>
      <c r="O3411" s="7">
        <v>0</v>
      </c>
    </row>
    <row r="3412" spans="1:15" hidden="1" x14ac:dyDescent="0.25">
      <c r="A3412" s="5">
        <v>4055</v>
      </c>
      <c r="B3412" s="5">
        <v>2</v>
      </c>
      <c r="C3412" s="7" t="s">
        <v>5340</v>
      </c>
      <c r="D3412" s="5">
        <v>3</v>
      </c>
      <c r="E3412" s="25" t="s">
        <v>540</v>
      </c>
      <c r="F3412" s="25" t="s">
        <v>35</v>
      </c>
      <c r="G3412" s="5" t="s">
        <v>542</v>
      </c>
      <c r="H3412" s="27" t="s">
        <v>17</v>
      </c>
      <c r="I3412" s="7" t="s">
        <v>23</v>
      </c>
      <c r="J3412" s="7" t="s">
        <v>5341</v>
      </c>
      <c r="K3412" s="7">
        <v>2018</v>
      </c>
      <c r="L3412" s="7" t="s">
        <v>13648</v>
      </c>
      <c r="M3412" s="8">
        <v>1</v>
      </c>
      <c r="N3412" s="7" t="s">
        <v>268</v>
      </c>
      <c r="O3412" s="7">
        <v>1</v>
      </c>
    </row>
    <row r="3413" spans="1:15" hidden="1" x14ac:dyDescent="0.25">
      <c r="A3413" s="5">
        <v>4056</v>
      </c>
      <c r="B3413" s="5">
        <v>2</v>
      </c>
      <c r="C3413" s="7" t="s">
        <v>5342</v>
      </c>
      <c r="D3413" s="5">
        <v>51</v>
      </c>
      <c r="E3413" s="25" t="s">
        <v>540</v>
      </c>
      <c r="F3413" s="25" t="s">
        <v>17</v>
      </c>
      <c r="G3413" s="5" t="s">
        <v>542</v>
      </c>
      <c r="H3413" s="27" t="s">
        <v>17</v>
      </c>
      <c r="I3413" s="7" t="s">
        <v>23</v>
      </c>
      <c r="J3413" s="7" t="s">
        <v>23</v>
      </c>
      <c r="K3413" s="7" t="s">
        <v>23</v>
      </c>
      <c r="L3413" s="7" t="s">
        <v>23</v>
      </c>
      <c r="M3413" s="8">
        <v>2</v>
      </c>
      <c r="N3413" s="7" t="s">
        <v>613</v>
      </c>
      <c r="O3413" s="7">
        <v>0</v>
      </c>
    </row>
    <row r="3414" spans="1:15" hidden="1" x14ac:dyDescent="0.25">
      <c r="A3414" s="5">
        <v>4057</v>
      </c>
      <c r="B3414" s="5">
        <v>2</v>
      </c>
      <c r="C3414" s="7" t="s">
        <v>13649</v>
      </c>
      <c r="D3414" s="5">
        <v>6</v>
      </c>
      <c r="E3414" s="25" t="s">
        <v>540</v>
      </c>
      <c r="F3414" s="25" t="s">
        <v>54</v>
      </c>
      <c r="G3414" s="5" t="s">
        <v>542</v>
      </c>
      <c r="H3414" s="27" t="s">
        <v>17</v>
      </c>
      <c r="I3414" s="7" t="s">
        <v>23</v>
      </c>
      <c r="J3414" s="7" t="s">
        <v>5343</v>
      </c>
      <c r="K3414" s="7">
        <v>2015</v>
      </c>
      <c r="L3414" s="7" t="s">
        <v>13650</v>
      </c>
      <c r="M3414" s="8">
        <v>1</v>
      </c>
      <c r="N3414" s="7" t="s">
        <v>411</v>
      </c>
      <c r="O3414" s="7">
        <v>1</v>
      </c>
    </row>
    <row r="3415" spans="1:15" hidden="1" x14ac:dyDescent="0.25">
      <c r="A3415" s="5">
        <v>4058</v>
      </c>
      <c r="B3415" s="5">
        <v>2</v>
      </c>
      <c r="C3415" s="7" t="s">
        <v>5344</v>
      </c>
      <c r="D3415" s="5">
        <v>85</v>
      </c>
      <c r="E3415" s="25" t="s">
        <v>540</v>
      </c>
      <c r="F3415" s="25" t="s">
        <v>17</v>
      </c>
      <c r="G3415" s="5" t="s">
        <v>542</v>
      </c>
      <c r="H3415" s="27" t="s">
        <v>17</v>
      </c>
      <c r="I3415" s="7" t="s">
        <v>23</v>
      </c>
      <c r="J3415" s="7" t="s">
        <v>23</v>
      </c>
      <c r="K3415" s="7" t="s">
        <v>23</v>
      </c>
      <c r="L3415" s="7" t="s">
        <v>23</v>
      </c>
      <c r="M3415" s="8">
        <v>2</v>
      </c>
      <c r="N3415" s="7" t="s">
        <v>648</v>
      </c>
      <c r="O3415" s="7">
        <v>0</v>
      </c>
    </row>
    <row r="3416" spans="1:15" hidden="1" x14ac:dyDescent="0.25">
      <c r="A3416" s="5">
        <v>4059</v>
      </c>
      <c r="B3416" s="5">
        <v>2</v>
      </c>
      <c r="C3416" s="7" t="s">
        <v>5345</v>
      </c>
      <c r="D3416" s="5">
        <v>8</v>
      </c>
      <c r="E3416" s="25" t="s">
        <v>535</v>
      </c>
      <c r="F3416" s="25" t="s">
        <v>17</v>
      </c>
      <c r="G3416" s="5" t="s">
        <v>542</v>
      </c>
      <c r="H3416" s="27" t="s">
        <v>17</v>
      </c>
      <c r="I3416" s="7" t="s">
        <v>23</v>
      </c>
      <c r="J3416" s="7" t="s">
        <v>23</v>
      </c>
      <c r="K3416" s="7" t="s">
        <v>23</v>
      </c>
      <c r="L3416" s="7" t="s">
        <v>23</v>
      </c>
      <c r="M3416" s="8">
        <v>2</v>
      </c>
      <c r="N3416" s="7" t="s">
        <v>84</v>
      </c>
      <c r="O3416" s="7">
        <v>0</v>
      </c>
    </row>
    <row r="3417" spans="1:15" hidden="1" x14ac:dyDescent="0.25">
      <c r="A3417" s="5">
        <v>4060</v>
      </c>
      <c r="B3417" s="5">
        <v>2</v>
      </c>
      <c r="C3417" s="7" t="s">
        <v>5346</v>
      </c>
      <c r="D3417" s="5">
        <v>702</v>
      </c>
      <c r="E3417" s="25" t="s">
        <v>17</v>
      </c>
      <c r="F3417" s="25" t="s">
        <v>17</v>
      </c>
      <c r="G3417" s="5" t="s">
        <v>542</v>
      </c>
      <c r="H3417" s="27" t="s">
        <v>17</v>
      </c>
      <c r="I3417" s="7" t="s">
        <v>17</v>
      </c>
      <c r="J3417" s="7" t="s">
        <v>17</v>
      </c>
      <c r="K3417" s="7" t="s">
        <v>23</v>
      </c>
      <c r="L3417" s="7" t="s">
        <v>17</v>
      </c>
      <c r="M3417" s="8">
        <v>4</v>
      </c>
      <c r="N3417" s="7" t="s">
        <v>561</v>
      </c>
      <c r="O3417" s="7">
        <v>0</v>
      </c>
    </row>
    <row r="3418" spans="1:15" hidden="1" x14ac:dyDescent="0.25">
      <c r="A3418" s="5">
        <v>4061</v>
      </c>
      <c r="B3418" s="5" t="s">
        <v>13095</v>
      </c>
      <c r="C3418" s="7" t="s">
        <v>5347</v>
      </c>
      <c r="D3418" s="5">
        <v>8</v>
      </c>
      <c r="E3418" s="25" t="s">
        <v>535</v>
      </c>
      <c r="F3418" s="25" t="s">
        <v>282</v>
      </c>
      <c r="G3418" s="7" t="s">
        <v>625</v>
      </c>
      <c r="H3418" s="27">
        <v>1</v>
      </c>
      <c r="I3418" s="7" t="s">
        <v>23</v>
      </c>
      <c r="J3418" s="7" t="s">
        <v>5348</v>
      </c>
      <c r="K3418" s="7">
        <v>2017</v>
      </c>
      <c r="L3418" s="7" t="s">
        <v>5349</v>
      </c>
      <c r="M3418" s="8" t="s">
        <v>12547</v>
      </c>
      <c r="N3418" s="7" t="s">
        <v>84</v>
      </c>
      <c r="O3418" s="7" t="s">
        <v>12576</v>
      </c>
    </row>
    <row r="3419" spans="1:15" hidden="1" x14ac:dyDescent="0.25">
      <c r="A3419" s="5">
        <v>4062</v>
      </c>
      <c r="B3419" s="5">
        <v>2</v>
      </c>
      <c r="C3419" s="7" t="s">
        <v>13651</v>
      </c>
      <c r="D3419" s="5">
        <v>35</v>
      </c>
      <c r="E3419" s="25" t="s">
        <v>540</v>
      </c>
      <c r="F3419" s="25" t="s">
        <v>25</v>
      </c>
      <c r="G3419" s="5" t="s">
        <v>542</v>
      </c>
      <c r="H3419" s="27" t="s">
        <v>17</v>
      </c>
      <c r="I3419" s="7" t="s">
        <v>23</v>
      </c>
      <c r="J3419" s="7" t="s">
        <v>5350</v>
      </c>
      <c r="K3419" s="7">
        <v>2004</v>
      </c>
      <c r="L3419" s="7" t="s">
        <v>5351</v>
      </c>
      <c r="M3419" s="8">
        <v>1</v>
      </c>
      <c r="N3419" s="7" t="s">
        <v>701</v>
      </c>
      <c r="O3419" s="7">
        <v>1</v>
      </c>
    </row>
    <row r="3420" spans="1:15" hidden="1" x14ac:dyDescent="0.25">
      <c r="A3420" s="5">
        <v>4063</v>
      </c>
      <c r="B3420" s="5">
        <v>2</v>
      </c>
      <c r="C3420" s="7" t="s">
        <v>5352</v>
      </c>
      <c r="D3420" s="5">
        <v>35</v>
      </c>
      <c r="E3420" s="25" t="s">
        <v>540</v>
      </c>
      <c r="F3420" s="25" t="s">
        <v>25</v>
      </c>
      <c r="G3420" s="5" t="s">
        <v>542</v>
      </c>
      <c r="H3420" s="27" t="s">
        <v>17</v>
      </c>
      <c r="I3420" s="7" t="s">
        <v>23</v>
      </c>
      <c r="J3420" s="7" t="s">
        <v>5353</v>
      </c>
      <c r="K3420" s="7">
        <v>2003</v>
      </c>
      <c r="L3420" s="7" t="s">
        <v>5354</v>
      </c>
      <c r="M3420" s="8">
        <v>1</v>
      </c>
      <c r="N3420" s="7" t="s">
        <v>701</v>
      </c>
      <c r="O3420" s="7">
        <v>1</v>
      </c>
    </row>
    <row r="3421" spans="1:15" hidden="1" x14ac:dyDescent="0.25">
      <c r="A3421" s="5">
        <v>4064</v>
      </c>
      <c r="B3421" s="5">
        <v>2</v>
      </c>
      <c r="C3421" s="7" t="s">
        <v>5355</v>
      </c>
      <c r="D3421" s="5">
        <v>28</v>
      </c>
      <c r="E3421" s="25" t="s">
        <v>540</v>
      </c>
      <c r="F3421" s="25" t="s">
        <v>17</v>
      </c>
      <c r="G3421" s="5" t="s">
        <v>542</v>
      </c>
      <c r="H3421" s="27" t="s">
        <v>17</v>
      </c>
      <c r="I3421" s="7" t="s">
        <v>23</v>
      </c>
      <c r="J3421" s="7" t="s">
        <v>23</v>
      </c>
      <c r="K3421" s="7" t="s">
        <v>23</v>
      </c>
      <c r="L3421" s="7" t="s">
        <v>23</v>
      </c>
      <c r="M3421" s="8">
        <v>2</v>
      </c>
      <c r="N3421" s="7" t="s">
        <v>668</v>
      </c>
      <c r="O3421" s="7">
        <v>0</v>
      </c>
    </row>
    <row r="3422" spans="1:15" hidden="1" x14ac:dyDescent="0.25">
      <c r="A3422" s="5">
        <v>4065</v>
      </c>
      <c r="B3422" s="5">
        <v>2</v>
      </c>
      <c r="C3422" s="7" t="s">
        <v>5356</v>
      </c>
      <c r="D3422" s="5">
        <v>28</v>
      </c>
      <c r="E3422" s="25" t="s">
        <v>540</v>
      </c>
      <c r="F3422" s="25" t="s">
        <v>17</v>
      </c>
      <c r="G3422" s="5" t="s">
        <v>542</v>
      </c>
      <c r="H3422" s="27" t="s">
        <v>17</v>
      </c>
      <c r="I3422" s="7" t="s">
        <v>23</v>
      </c>
      <c r="J3422" s="7" t="s">
        <v>23</v>
      </c>
      <c r="K3422" s="7" t="s">
        <v>23</v>
      </c>
      <c r="L3422" s="7" t="s">
        <v>23</v>
      </c>
      <c r="M3422" s="8">
        <v>2</v>
      </c>
      <c r="N3422" s="7" t="s">
        <v>668</v>
      </c>
      <c r="O3422" s="7">
        <v>0</v>
      </c>
    </row>
    <row r="3423" spans="1:15" hidden="1" x14ac:dyDescent="0.25">
      <c r="A3423" s="5">
        <v>4066</v>
      </c>
      <c r="B3423" s="5">
        <v>2</v>
      </c>
      <c r="C3423" s="7" t="s">
        <v>5357</v>
      </c>
      <c r="D3423" s="5">
        <v>467</v>
      </c>
      <c r="E3423" s="25" t="s">
        <v>540</v>
      </c>
      <c r="F3423" s="25" t="s">
        <v>54</v>
      </c>
      <c r="G3423" s="5" t="s">
        <v>542</v>
      </c>
      <c r="H3423" s="27" t="s">
        <v>17</v>
      </c>
      <c r="I3423" s="7" t="s">
        <v>23</v>
      </c>
      <c r="J3423" s="7" t="s">
        <v>5358</v>
      </c>
      <c r="K3423" s="7">
        <v>2018</v>
      </c>
      <c r="L3423" s="7" t="s">
        <v>13652</v>
      </c>
      <c r="M3423" s="8">
        <v>2</v>
      </c>
      <c r="N3423" s="7" t="s">
        <v>23</v>
      </c>
      <c r="O3423" s="7">
        <v>1</v>
      </c>
    </row>
    <row r="3424" spans="1:15" hidden="1" x14ac:dyDescent="0.25">
      <c r="A3424" s="5">
        <v>4067</v>
      </c>
      <c r="B3424" s="5">
        <v>2</v>
      </c>
      <c r="C3424" s="7" t="s">
        <v>5359</v>
      </c>
      <c r="D3424" s="5">
        <v>35</v>
      </c>
      <c r="E3424" s="25" t="s">
        <v>540</v>
      </c>
      <c r="F3424" s="25" t="s">
        <v>25</v>
      </c>
      <c r="G3424" s="5" t="s">
        <v>542</v>
      </c>
      <c r="H3424" s="27" t="s">
        <v>17</v>
      </c>
      <c r="I3424" s="7" t="s">
        <v>23</v>
      </c>
      <c r="J3424" s="7" t="s">
        <v>5360</v>
      </c>
      <c r="K3424" s="7">
        <v>2013</v>
      </c>
      <c r="L3424" s="7" t="s">
        <v>5361</v>
      </c>
      <c r="M3424" s="8">
        <v>1</v>
      </c>
      <c r="N3424" s="7" t="s">
        <v>701</v>
      </c>
      <c r="O3424" s="7">
        <v>1</v>
      </c>
    </row>
    <row r="3425" spans="1:15" hidden="1" x14ac:dyDescent="0.25">
      <c r="A3425" s="5">
        <v>4068</v>
      </c>
      <c r="B3425" s="5">
        <v>2</v>
      </c>
      <c r="C3425" s="7" t="s">
        <v>5362</v>
      </c>
      <c r="D3425" s="5">
        <v>35</v>
      </c>
      <c r="E3425" s="25" t="s">
        <v>540</v>
      </c>
      <c r="F3425" s="25" t="s">
        <v>25</v>
      </c>
      <c r="G3425" s="5" t="s">
        <v>542</v>
      </c>
      <c r="H3425" s="27" t="s">
        <v>17</v>
      </c>
      <c r="I3425" s="7" t="s">
        <v>23</v>
      </c>
      <c r="J3425" s="7" t="s">
        <v>5363</v>
      </c>
      <c r="K3425" s="7">
        <v>2018</v>
      </c>
      <c r="L3425" s="7" t="s">
        <v>5364</v>
      </c>
      <c r="M3425" s="8">
        <v>1</v>
      </c>
      <c r="N3425" s="7" t="s">
        <v>701</v>
      </c>
      <c r="O3425" s="7">
        <v>1</v>
      </c>
    </row>
    <row r="3426" spans="1:15" hidden="1" x14ac:dyDescent="0.25">
      <c r="A3426" s="5">
        <v>4069</v>
      </c>
      <c r="B3426" s="5">
        <v>2</v>
      </c>
      <c r="C3426" s="7" t="s">
        <v>5365</v>
      </c>
      <c r="D3426" s="5">
        <v>19</v>
      </c>
      <c r="E3426" s="25" t="s">
        <v>540</v>
      </c>
      <c r="F3426" s="25" t="s">
        <v>17</v>
      </c>
      <c r="G3426" s="5" t="s">
        <v>542</v>
      </c>
      <c r="H3426" s="27" t="s">
        <v>17</v>
      </c>
      <c r="I3426" s="7" t="s">
        <v>23</v>
      </c>
      <c r="J3426" s="7" t="s">
        <v>23</v>
      </c>
      <c r="K3426" s="7" t="s">
        <v>23</v>
      </c>
      <c r="L3426" s="7" t="s">
        <v>23</v>
      </c>
      <c r="M3426" s="8">
        <v>2</v>
      </c>
      <c r="N3426" s="7" t="s">
        <v>598</v>
      </c>
      <c r="O3426" s="7">
        <v>0</v>
      </c>
    </row>
    <row r="3427" spans="1:15" hidden="1" x14ac:dyDescent="0.25">
      <c r="A3427" s="5">
        <v>4070</v>
      </c>
      <c r="B3427" s="5">
        <v>2</v>
      </c>
      <c r="C3427" s="7" t="s">
        <v>5366</v>
      </c>
      <c r="D3427" s="5">
        <v>29</v>
      </c>
      <c r="E3427" s="25" t="s">
        <v>540</v>
      </c>
      <c r="F3427" s="25" t="s">
        <v>17</v>
      </c>
      <c r="G3427" s="5" t="s">
        <v>542</v>
      </c>
      <c r="H3427" s="27" t="s">
        <v>17</v>
      </c>
      <c r="I3427" s="7" t="s">
        <v>23</v>
      </c>
      <c r="J3427" s="7" t="s">
        <v>23</v>
      </c>
      <c r="K3427" s="7" t="s">
        <v>23</v>
      </c>
      <c r="L3427" s="7" t="s">
        <v>23</v>
      </c>
      <c r="M3427" s="8">
        <v>2</v>
      </c>
      <c r="N3427" s="7" t="s">
        <v>606</v>
      </c>
      <c r="O3427" s="7">
        <v>0</v>
      </c>
    </row>
    <row r="3428" spans="1:15" hidden="1" x14ac:dyDescent="0.25">
      <c r="A3428" s="5">
        <v>4071</v>
      </c>
      <c r="B3428" s="5" t="s">
        <v>12606</v>
      </c>
      <c r="C3428" s="7" t="s">
        <v>5367</v>
      </c>
      <c r="D3428" s="5">
        <v>8</v>
      </c>
      <c r="E3428" s="25" t="s">
        <v>535</v>
      </c>
      <c r="F3428" s="25" t="s">
        <v>25</v>
      </c>
      <c r="G3428" s="5" t="s">
        <v>542</v>
      </c>
      <c r="H3428" s="27" t="s">
        <v>17</v>
      </c>
      <c r="I3428" s="7" t="s">
        <v>13653</v>
      </c>
      <c r="J3428" s="7" t="s">
        <v>5368</v>
      </c>
      <c r="K3428" s="7">
        <v>2018</v>
      </c>
      <c r="L3428" s="7" t="s">
        <v>5349</v>
      </c>
      <c r="M3428" s="8">
        <v>1</v>
      </c>
      <c r="N3428" s="7" t="s">
        <v>84</v>
      </c>
      <c r="O3428" s="7">
        <v>1</v>
      </c>
    </row>
    <row r="3429" spans="1:15" hidden="1" x14ac:dyDescent="0.25">
      <c r="A3429" s="5">
        <v>4072</v>
      </c>
      <c r="B3429" s="5">
        <v>2</v>
      </c>
      <c r="C3429" s="7" t="s">
        <v>5369</v>
      </c>
      <c r="D3429" s="5">
        <v>35</v>
      </c>
      <c r="E3429" s="25" t="s">
        <v>16</v>
      </c>
      <c r="F3429" s="25" t="s">
        <v>25</v>
      </c>
      <c r="G3429" s="5" t="s">
        <v>542</v>
      </c>
      <c r="H3429" s="27" t="s">
        <v>17</v>
      </c>
      <c r="I3429" s="7" t="s">
        <v>23</v>
      </c>
      <c r="J3429" s="7" t="s">
        <v>5370</v>
      </c>
      <c r="K3429" s="7">
        <v>2016</v>
      </c>
      <c r="L3429" s="7" t="s">
        <v>5371</v>
      </c>
      <c r="M3429" s="8">
        <v>1</v>
      </c>
      <c r="N3429" s="7" t="s">
        <v>701</v>
      </c>
      <c r="O3429" s="7">
        <v>1</v>
      </c>
    </row>
    <row r="3430" spans="1:15" hidden="1" x14ac:dyDescent="0.25">
      <c r="A3430" s="5">
        <v>4073</v>
      </c>
      <c r="B3430" s="5">
        <v>2</v>
      </c>
      <c r="C3430" s="7" t="s">
        <v>5372</v>
      </c>
      <c r="D3430" s="5">
        <v>51</v>
      </c>
      <c r="E3430" s="25" t="s">
        <v>540</v>
      </c>
      <c r="F3430" s="25" t="s">
        <v>17</v>
      </c>
      <c r="G3430" s="5" t="s">
        <v>542</v>
      </c>
      <c r="H3430" s="27" t="s">
        <v>17</v>
      </c>
      <c r="I3430" s="7" t="s">
        <v>23</v>
      </c>
      <c r="J3430" s="7" t="s">
        <v>23</v>
      </c>
      <c r="K3430" s="7" t="s">
        <v>23</v>
      </c>
      <c r="L3430" s="7" t="s">
        <v>23</v>
      </c>
      <c r="M3430" s="8">
        <v>2</v>
      </c>
      <c r="N3430" s="7" t="s">
        <v>613</v>
      </c>
      <c r="O3430" s="7">
        <v>0</v>
      </c>
    </row>
    <row r="3431" spans="1:15" hidden="1" x14ac:dyDescent="0.25">
      <c r="A3431" s="5">
        <v>4074</v>
      </c>
      <c r="B3431" s="5">
        <v>1</v>
      </c>
      <c r="C3431" s="7" t="s">
        <v>5373</v>
      </c>
      <c r="D3431" s="5">
        <v>18</v>
      </c>
      <c r="E3431" s="25" t="s">
        <v>17</v>
      </c>
      <c r="F3431" s="25" t="s">
        <v>17</v>
      </c>
      <c r="G3431" s="5" t="s">
        <v>542</v>
      </c>
      <c r="H3431" s="27" t="s">
        <v>17</v>
      </c>
      <c r="I3431" s="7" t="s">
        <v>17</v>
      </c>
      <c r="J3431" s="7" t="s">
        <v>17</v>
      </c>
      <c r="K3431" s="7" t="s">
        <v>23</v>
      </c>
      <c r="L3431" s="7" t="s">
        <v>17</v>
      </c>
      <c r="M3431" s="8">
        <v>3</v>
      </c>
      <c r="N3431" s="7" t="s">
        <v>565</v>
      </c>
      <c r="O3431" s="7">
        <v>0</v>
      </c>
    </row>
    <row r="3432" spans="1:15" hidden="1" x14ac:dyDescent="0.25">
      <c r="A3432" s="5">
        <v>4075</v>
      </c>
      <c r="B3432" s="5">
        <v>1</v>
      </c>
      <c r="C3432" s="7" t="s">
        <v>13654</v>
      </c>
      <c r="D3432" s="5">
        <v>8</v>
      </c>
      <c r="E3432" s="25" t="s">
        <v>16</v>
      </c>
      <c r="F3432" s="25" t="s">
        <v>17</v>
      </c>
      <c r="G3432" s="5" t="s">
        <v>542</v>
      </c>
      <c r="H3432" s="27" t="s">
        <v>17</v>
      </c>
      <c r="I3432" s="7" t="s">
        <v>17</v>
      </c>
      <c r="J3432" s="7" t="s">
        <v>5374</v>
      </c>
      <c r="K3432" s="7" t="s">
        <v>23</v>
      </c>
      <c r="L3432" s="7" t="s">
        <v>5375</v>
      </c>
      <c r="M3432" s="8">
        <v>3</v>
      </c>
      <c r="N3432" s="7" t="s">
        <v>84</v>
      </c>
      <c r="O3432" s="7">
        <v>0</v>
      </c>
    </row>
    <row r="3433" spans="1:15" hidden="1" x14ac:dyDescent="0.25">
      <c r="A3433" s="5">
        <v>4076</v>
      </c>
      <c r="B3433" s="5">
        <v>1</v>
      </c>
      <c r="C3433" s="7" t="s">
        <v>5376</v>
      </c>
      <c r="D3433" s="5">
        <v>5</v>
      </c>
      <c r="E3433" s="25" t="s">
        <v>17</v>
      </c>
      <c r="F3433" s="25" t="s">
        <v>17</v>
      </c>
      <c r="G3433" s="5" t="s">
        <v>542</v>
      </c>
      <c r="H3433" s="27" t="s">
        <v>17</v>
      </c>
      <c r="I3433" s="7" t="s">
        <v>17</v>
      </c>
      <c r="J3433" s="7" t="s">
        <v>17</v>
      </c>
      <c r="K3433" s="7" t="s">
        <v>23</v>
      </c>
      <c r="L3433" s="7" t="s">
        <v>17</v>
      </c>
      <c r="M3433" s="8">
        <v>3</v>
      </c>
      <c r="N3433" s="7" t="s">
        <v>100</v>
      </c>
      <c r="O3433" s="7">
        <v>0</v>
      </c>
    </row>
    <row r="3434" spans="1:15" hidden="1" x14ac:dyDescent="0.25">
      <c r="A3434" s="5">
        <v>4077</v>
      </c>
      <c r="B3434" s="5">
        <v>2</v>
      </c>
      <c r="C3434" s="7" t="s">
        <v>5377</v>
      </c>
      <c r="D3434" s="5">
        <v>6</v>
      </c>
      <c r="E3434" s="25" t="s">
        <v>540</v>
      </c>
      <c r="F3434" s="25" t="s">
        <v>210</v>
      </c>
      <c r="G3434" s="5" t="s">
        <v>542</v>
      </c>
      <c r="H3434" s="27" t="s">
        <v>17</v>
      </c>
      <c r="I3434" s="7" t="s">
        <v>23</v>
      </c>
      <c r="J3434" s="7" t="s">
        <v>5378</v>
      </c>
      <c r="K3434" s="7">
        <v>2010</v>
      </c>
      <c r="L3434" s="7" t="s">
        <v>13655</v>
      </c>
      <c r="M3434" s="8">
        <v>1</v>
      </c>
      <c r="N3434" s="7" t="s">
        <v>411</v>
      </c>
      <c r="O3434" s="7">
        <v>1</v>
      </c>
    </row>
    <row r="3435" spans="1:15" hidden="1" x14ac:dyDescent="0.25">
      <c r="A3435" s="5">
        <v>4078</v>
      </c>
      <c r="B3435" s="5">
        <v>2</v>
      </c>
      <c r="C3435" s="7" t="s">
        <v>5379</v>
      </c>
      <c r="D3435" s="5">
        <v>35</v>
      </c>
      <c r="E3435" s="25" t="s">
        <v>540</v>
      </c>
      <c r="F3435" s="25" t="s">
        <v>25</v>
      </c>
      <c r="G3435" s="5" t="s">
        <v>542</v>
      </c>
      <c r="H3435" s="27" t="s">
        <v>17</v>
      </c>
      <c r="I3435" s="7" t="s">
        <v>23</v>
      </c>
      <c r="J3435" s="7" t="s">
        <v>5380</v>
      </c>
      <c r="K3435" s="7">
        <v>2011</v>
      </c>
      <c r="L3435" s="7" t="s">
        <v>5381</v>
      </c>
      <c r="M3435" s="8">
        <v>1</v>
      </c>
      <c r="N3435" s="7" t="s">
        <v>701</v>
      </c>
      <c r="O3435" s="7">
        <v>1</v>
      </c>
    </row>
    <row r="3436" spans="1:15" hidden="1" x14ac:dyDescent="0.25">
      <c r="A3436" s="5">
        <v>4079</v>
      </c>
      <c r="B3436" s="5">
        <v>2</v>
      </c>
      <c r="C3436" s="7" t="s">
        <v>5382</v>
      </c>
      <c r="D3436" s="5">
        <v>6</v>
      </c>
      <c r="E3436" s="25" t="s">
        <v>540</v>
      </c>
      <c r="F3436" s="25" t="s">
        <v>546</v>
      </c>
      <c r="G3436" s="5" t="s">
        <v>542</v>
      </c>
      <c r="H3436" s="27" t="s">
        <v>17</v>
      </c>
      <c r="I3436" s="7" t="s">
        <v>23</v>
      </c>
      <c r="J3436" s="7" t="s">
        <v>5383</v>
      </c>
      <c r="K3436" s="7">
        <v>2006</v>
      </c>
      <c r="L3436" s="7" t="s">
        <v>13656</v>
      </c>
      <c r="M3436" s="8">
        <v>1</v>
      </c>
      <c r="N3436" s="7" t="s">
        <v>411</v>
      </c>
      <c r="O3436" s="7">
        <v>1</v>
      </c>
    </row>
    <row r="3437" spans="1:15" hidden="1" x14ac:dyDescent="0.25">
      <c r="A3437" s="5">
        <v>4080</v>
      </c>
      <c r="B3437" s="5">
        <v>2</v>
      </c>
      <c r="C3437" s="7" t="s">
        <v>5384</v>
      </c>
      <c r="D3437" s="5">
        <v>3</v>
      </c>
      <c r="E3437" s="25" t="s">
        <v>540</v>
      </c>
      <c r="F3437" s="25" t="s">
        <v>141</v>
      </c>
      <c r="G3437" s="5" t="s">
        <v>542</v>
      </c>
      <c r="H3437" s="27" t="s">
        <v>17</v>
      </c>
      <c r="I3437" s="7" t="s">
        <v>23</v>
      </c>
      <c r="J3437" s="7" t="s">
        <v>5385</v>
      </c>
      <c r="K3437" s="7">
        <v>2016</v>
      </c>
      <c r="L3437" s="7" t="s">
        <v>13657</v>
      </c>
      <c r="M3437" s="8">
        <v>1</v>
      </c>
      <c r="N3437" s="7" t="s">
        <v>268</v>
      </c>
      <c r="O3437" s="7">
        <v>1</v>
      </c>
    </row>
    <row r="3438" spans="1:15" x14ac:dyDescent="0.25">
      <c r="A3438" s="5">
        <v>4081</v>
      </c>
      <c r="B3438" s="5">
        <v>2</v>
      </c>
      <c r="C3438" s="7" t="s">
        <v>5386</v>
      </c>
      <c r="D3438" s="5">
        <v>3</v>
      </c>
      <c r="E3438" s="25" t="s">
        <v>540</v>
      </c>
      <c r="F3438" s="25" t="s">
        <v>35</v>
      </c>
      <c r="G3438" s="5" t="s">
        <v>542</v>
      </c>
      <c r="H3438" s="11" t="s">
        <v>17</v>
      </c>
      <c r="I3438" s="5" t="s">
        <v>23</v>
      </c>
      <c r="J3438" s="7" t="s">
        <v>5387</v>
      </c>
      <c r="K3438" s="5">
        <v>2019</v>
      </c>
      <c r="L3438" s="7" t="s">
        <v>13658</v>
      </c>
      <c r="M3438" s="28" t="s">
        <v>15442</v>
      </c>
      <c r="N3438" s="7" t="s">
        <v>268</v>
      </c>
      <c r="O3438" s="7">
        <v>1</v>
      </c>
    </row>
    <row r="3439" spans="1:15" hidden="1" x14ac:dyDescent="0.25">
      <c r="A3439" s="5">
        <v>4082</v>
      </c>
      <c r="B3439" s="5">
        <v>2</v>
      </c>
      <c r="C3439" s="7" t="s">
        <v>5388</v>
      </c>
      <c r="D3439" s="5">
        <v>6</v>
      </c>
      <c r="E3439" s="25" t="s">
        <v>540</v>
      </c>
      <c r="F3439" s="25" t="s">
        <v>54</v>
      </c>
      <c r="G3439" s="5" t="s">
        <v>542</v>
      </c>
      <c r="H3439" s="27" t="s">
        <v>17</v>
      </c>
      <c r="I3439" s="7" t="s">
        <v>23</v>
      </c>
      <c r="J3439" s="7" t="s">
        <v>5389</v>
      </c>
      <c r="K3439" s="7">
        <v>2013</v>
      </c>
      <c r="L3439" s="7" t="s">
        <v>13659</v>
      </c>
      <c r="M3439" s="8">
        <v>1</v>
      </c>
      <c r="N3439" s="7" t="s">
        <v>411</v>
      </c>
      <c r="O3439" s="7">
        <v>1</v>
      </c>
    </row>
    <row r="3440" spans="1:15" hidden="1" x14ac:dyDescent="0.25">
      <c r="A3440" s="5">
        <v>4083</v>
      </c>
      <c r="B3440" s="5">
        <v>2</v>
      </c>
      <c r="C3440" s="7" t="s">
        <v>5390</v>
      </c>
      <c r="D3440" s="5">
        <v>6</v>
      </c>
      <c r="E3440" s="25" t="s">
        <v>540</v>
      </c>
      <c r="F3440" s="25" t="s">
        <v>54</v>
      </c>
      <c r="G3440" s="5" t="s">
        <v>542</v>
      </c>
      <c r="H3440" s="27" t="s">
        <v>17</v>
      </c>
      <c r="I3440" s="7" t="s">
        <v>23</v>
      </c>
      <c r="J3440" s="7" t="s">
        <v>5391</v>
      </c>
      <c r="K3440" s="7">
        <v>2014</v>
      </c>
      <c r="L3440" s="7" t="s">
        <v>13660</v>
      </c>
      <c r="M3440" s="8">
        <v>1</v>
      </c>
      <c r="N3440" s="7" t="s">
        <v>411</v>
      </c>
      <c r="O3440" s="7">
        <v>1</v>
      </c>
    </row>
    <row r="3441" spans="1:15" hidden="1" x14ac:dyDescent="0.25">
      <c r="A3441" s="5">
        <v>4084</v>
      </c>
      <c r="B3441" s="5">
        <v>2</v>
      </c>
      <c r="C3441" s="7" t="s">
        <v>5392</v>
      </c>
      <c r="D3441" s="5">
        <v>43</v>
      </c>
      <c r="E3441" s="25" t="s">
        <v>540</v>
      </c>
      <c r="F3441" s="25" t="s">
        <v>17</v>
      </c>
      <c r="G3441" s="5" t="s">
        <v>542</v>
      </c>
      <c r="H3441" s="27" t="s">
        <v>17</v>
      </c>
      <c r="I3441" s="7" t="s">
        <v>23</v>
      </c>
      <c r="J3441" s="7" t="s">
        <v>23</v>
      </c>
      <c r="K3441" s="7" t="s">
        <v>23</v>
      </c>
      <c r="L3441" s="7" t="s">
        <v>23</v>
      </c>
      <c r="M3441" s="8">
        <v>2</v>
      </c>
      <c r="N3441" s="7" t="s">
        <v>962</v>
      </c>
      <c r="O3441" s="7">
        <v>0</v>
      </c>
    </row>
    <row r="3442" spans="1:15" hidden="1" x14ac:dyDescent="0.25">
      <c r="A3442" s="5">
        <v>4085</v>
      </c>
      <c r="B3442" s="5">
        <v>2</v>
      </c>
      <c r="C3442" s="7" t="s">
        <v>5393</v>
      </c>
      <c r="D3442" s="5">
        <v>3</v>
      </c>
      <c r="E3442" s="25" t="s">
        <v>540</v>
      </c>
      <c r="F3442" s="25" t="s">
        <v>25</v>
      </c>
      <c r="G3442" s="5" t="s">
        <v>542</v>
      </c>
      <c r="H3442" s="27" t="s">
        <v>17</v>
      </c>
      <c r="I3442" s="7" t="s">
        <v>23</v>
      </c>
      <c r="J3442" s="7" t="s">
        <v>5394</v>
      </c>
      <c r="K3442" s="7">
        <v>2017</v>
      </c>
      <c r="L3442" s="7" t="s">
        <v>13661</v>
      </c>
      <c r="M3442" s="8">
        <v>1</v>
      </c>
      <c r="N3442" s="7" t="s">
        <v>268</v>
      </c>
      <c r="O3442" s="7">
        <v>1</v>
      </c>
    </row>
    <row r="3443" spans="1:15" hidden="1" x14ac:dyDescent="0.25">
      <c r="A3443" s="5">
        <v>4086</v>
      </c>
      <c r="B3443" s="5">
        <v>2</v>
      </c>
      <c r="C3443" s="7" t="s">
        <v>5395</v>
      </c>
      <c r="D3443" s="5">
        <v>28</v>
      </c>
      <c r="E3443" s="25" t="s">
        <v>540</v>
      </c>
      <c r="F3443" s="25" t="s">
        <v>17</v>
      </c>
      <c r="G3443" s="5" t="s">
        <v>542</v>
      </c>
      <c r="H3443" s="27" t="s">
        <v>17</v>
      </c>
      <c r="I3443" s="7" t="s">
        <v>23</v>
      </c>
      <c r="J3443" s="7" t="s">
        <v>23</v>
      </c>
      <c r="K3443" s="7" t="s">
        <v>23</v>
      </c>
      <c r="L3443" s="7" t="s">
        <v>23</v>
      </c>
      <c r="M3443" s="8">
        <v>2</v>
      </c>
      <c r="N3443" s="7" t="s">
        <v>668</v>
      </c>
      <c r="O3443" s="7">
        <v>0</v>
      </c>
    </row>
    <row r="3444" spans="1:15" hidden="1" x14ac:dyDescent="0.25">
      <c r="A3444" s="5">
        <v>4087</v>
      </c>
      <c r="B3444" s="5">
        <v>2</v>
      </c>
      <c r="C3444" s="7" t="s">
        <v>5396</v>
      </c>
      <c r="D3444" s="5">
        <v>467</v>
      </c>
      <c r="E3444" s="25" t="s">
        <v>540</v>
      </c>
      <c r="F3444" s="25" t="s">
        <v>54</v>
      </c>
      <c r="G3444" s="5" t="s">
        <v>542</v>
      </c>
      <c r="H3444" s="27" t="s">
        <v>17</v>
      </c>
      <c r="I3444" s="7" t="s">
        <v>23</v>
      </c>
      <c r="J3444" s="7" t="s">
        <v>5397</v>
      </c>
      <c r="K3444" s="7">
        <v>2004</v>
      </c>
      <c r="L3444" s="7" t="s">
        <v>13662</v>
      </c>
      <c r="M3444" s="8">
        <v>2</v>
      </c>
      <c r="N3444" s="7" t="s">
        <v>23</v>
      </c>
      <c r="O3444" s="7">
        <v>1</v>
      </c>
    </row>
    <row r="3445" spans="1:15" hidden="1" x14ac:dyDescent="0.25">
      <c r="A3445" s="5">
        <v>4088</v>
      </c>
      <c r="B3445" s="5">
        <v>2</v>
      </c>
      <c r="C3445" s="7" t="s">
        <v>13663</v>
      </c>
      <c r="D3445" s="5">
        <v>35</v>
      </c>
      <c r="E3445" s="25" t="s">
        <v>540</v>
      </c>
      <c r="F3445" s="25" t="s">
        <v>25</v>
      </c>
      <c r="G3445" s="5" t="s">
        <v>542</v>
      </c>
      <c r="H3445" s="27" t="s">
        <v>17</v>
      </c>
      <c r="I3445" s="7" t="s">
        <v>23</v>
      </c>
      <c r="J3445" s="7" t="s">
        <v>5398</v>
      </c>
      <c r="K3445" s="7">
        <v>2005</v>
      </c>
      <c r="L3445" s="7" t="s">
        <v>5399</v>
      </c>
      <c r="M3445" s="8">
        <v>1</v>
      </c>
      <c r="N3445" s="7" t="s">
        <v>701</v>
      </c>
      <c r="O3445" s="7">
        <v>1</v>
      </c>
    </row>
    <row r="3446" spans="1:15" hidden="1" x14ac:dyDescent="0.25">
      <c r="A3446" s="5">
        <v>4089</v>
      </c>
      <c r="B3446" s="5">
        <v>1</v>
      </c>
      <c r="C3446" s="7" t="s">
        <v>13664</v>
      </c>
      <c r="D3446" s="5">
        <v>33</v>
      </c>
      <c r="E3446" s="25" t="s">
        <v>17</v>
      </c>
      <c r="F3446" s="25" t="s">
        <v>17</v>
      </c>
      <c r="G3446" s="5" t="s">
        <v>542</v>
      </c>
      <c r="H3446" s="27" t="s">
        <v>17</v>
      </c>
      <c r="I3446" s="7" t="s">
        <v>17</v>
      </c>
      <c r="J3446" s="7" t="s">
        <v>17</v>
      </c>
      <c r="K3446" s="7" t="s">
        <v>23</v>
      </c>
      <c r="L3446" s="7" t="s">
        <v>17</v>
      </c>
      <c r="M3446" s="8">
        <v>3</v>
      </c>
      <c r="N3446" s="7" t="s">
        <v>233</v>
      </c>
      <c r="O3446" s="7">
        <v>0</v>
      </c>
    </row>
    <row r="3447" spans="1:15" hidden="1" x14ac:dyDescent="0.25">
      <c r="A3447" s="5">
        <v>4090</v>
      </c>
      <c r="B3447" s="5">
        <v>1</v>
      </c>
      <c r="C3447" s="7" t="s">
        <v>5400</v>
      </c>
      <c r="D3447" s="5">
        <v>85</v>
      </c>
      <c r="E3447" s="25" t="s">
        <v>17</v>
      </c>
      <c r="F3447" s="25" t="s">
        <v>17</v>
      </c>
      <c r="G3447" s="5" t="s">
        <v>542</v>
      </c>
      <c r="H3447" s="27" t="s">
        <v>17</v>
      </c>
      <c r="I3447" s="7" t="s">
        <v>17</v>
      </c>
      <c r="J3447" s="7" t="s">
        <v>17</v>
      </c>
      <c r="K3447" s="7" t="s">
        <v>23</v>
      </c>
      <c r="L3447" s="7" t="s">
        <v>17</v>
      </c>
      <c r="M3447" s="8">
        <v>3</v>
      </c>
      <c r="N3447" s="7" t="s">
        <v>648</v>
      </c>
      <c r="O3447" s="7">
        <v>0</v>
      </c>
    </row>
    <row r="3448" spans="1:15" hidden="1" x14ac:dyDescent="0.25">
      <c r="A3448" s="5">
        <v>4091</v>
      </c>
      <c r="B3448" s="5">
        <v>1</v>
      </c>
      <c r="C3448" s="7" t="s">
        <v>5401</v>
      </c>
      <c r="D3448" s="5">
        <v>8</v>
      </c>
      <c r="E3448" s="25" t="s">
        <v>535</v>
      </c>
      <c r="F3448" s="25" t="s">
        <v>17</v>
      </c>
      <c r="G3448" s="5" t="s">
        <v>542</v>
      </c>
      <c r="H3448" s="27" t="s">
        <v>17</v>
      </c>
      <c r="I3448" s="7" t="s">
        <v>17</v>
      </c>
      <c r="J3448" s="7" t="s">
        <v>17</v>
      </c>
      <c r="K3448" s="7" t="s">
        <v>23</v>
      </c>
      <c r="L3448" s="7" t="s">
        <v>17</v>
      </c>
      <c r="M3448" s="8">
        <v>3</v>
      </c>
      <c r="N3448" s="7" t="s">
        <v>84</v>
      </c>
      <c r="O3448" s="7">
        <v>0</v>
      </c>
    </row>
    <row r="3449" spans="1:15" hidden="1" x14ac:dyDescent="0.25">
      <c r="A3449" s="5">
        <v>4092</v>
      </c>
      <c r="B3449" s="5">
        <v>2</v>
      </c>
      <c r="C3449" s="7" t="s">
        <v>5402</v>
      </c>
      <c r="D3449" s="5">
        <v>69</v>
      </c>
      <c r="E3449" s="25" t="s">
        <v>540</v>
      </c>
      <c r="F3449" s="25" t="s">
        <v>17</v>
      </c>
      <c r="G3449" s="5" t="s">
        <v>542</v>
      </c>
      <c r="H3449" s="27" t="s">
        <v>17</v>
      </c>
      <c r="I3449" s="7" t="s">
        <v>23</v>
      </c>
      <c r="J3449" s="7" t="s">
        <v>23</v>
      </c>
      <c r="K3449" s="7" t="s">
        <v>23</v>
      </c>
      <c r="L3449" s="7" t="s">
        <v>23</v>
      </c>
      <c r="M3449" s="8">
        <v>2</v>
      </c>
      <c r="N3449" s="7" t="s">
        <v>716</v>
      </c>
      <c r="O3449" s="7">
        <v>0</v>
      </c>
    </row>
    <row r="3450" spans="1:15" hidden="1" x14ac:dyDescent="0.25">
      <c r="A3450" s="5">
        <v>4093</v>
      </c>
      <c r="B3450" s="5">
        <v>2</v>
      </c>
      <c r="C3450" s="7" t="s">
        <v>5403</v>
      </c>
      <c r="D3450" s="5">
        <v>80</v>
      </c>
      <c r="E3450" s="25" t="s">
        <v>540</v>
      </c>
      <c r="F3450" s="25" t="s">
        <v>35</v>
      </c>
      <c r="G3450" s="5" t="s">
        <v>542</v>
      </c>
      <c r="H3450" s="27" t="s">
        <v>17</v>
      </c>
      <c r="I3450" s="7" t="s">
        <v>23</v>
      </c>
      <c r="J3450" s="7" t="s">
        <v>5404</v>
      </c>
      <c r="K3450" s="7">
        <v>2018</v>
      </c>
      <c r="L3450" s="7" t="s">
        <v>13665</v>
      </c>
      <c r="M3450" s="8">
        <v>1</v>
      </c>
      <c r="N3450" s="7" t="s">
        <v>23</v>
      </c>
      <c r="O3450" s="7">
        <v>1</v>
      </c>
    </row>
    <row r="3451" spans="1:15" hidden="1" x14ac:dyDescent="0.25">
      <c r="A3451" s="5">
        <v>4094</v>
      </c>
      <c r="B3451" s="5">
        <v>2</v>
      </c>
      <c r="C3451" s="7" t="s">
        <v>5405</v>
      </c>
      <c r="D3451" s="5">
        <v>3</v>
      </c>
      <c r="E3451" s="25" t="s">
        <v>540</v>
      </c>
      <c r="F3451" s="25" t="s">
        <v>141</v>
      </c>
      <c r="G3451" s="5" t="s">
        <v>542</v>
      </c>
      <c r="H3451" s="27" t="s">
        <v>17</v>
      </c>
      <c r="I3451" s="7" t="s">
        <v>23</v>
      </c>
      <c r="J3451" s="7" t="s">
        <v>5406</v>
      </c>
      <c r="K3451" s="7">
        <v>2018</v>
      </c>
      <c r="L3451" s="7" t="s">
        <v>13666</v>
      </c>
      <c r="M3451" s="8">
        <v>1</v>
      </c>
      <c r="N3451" s="7" t="s">
        <v>268</v>
      </c>
      <c r="O3451" s="7">
        <v>1</v>
      </c>
    </row>
    <row r="3452" spans="1:15" hidden="1" x14ac:dyDescent="0.25">
      <c r="A3452" s="5">
        <v>4095</v>
      </c>
      <c r="B3452" s="5">
        <v>2</v>
      </c>
      <c r="C3452" s="7" t="s">
        <v>5407</v>
      </c>
      <c r="D3452" s="5">
        <v>51</v>
      </c>
      <c r="E3452" s="25" t="s">
        <v>540</v>
      </c>
      <c r="F3452" s="25" t="s">
        <v>17</v>
      </c>
      <c r="G3452" s="5" t="s">
        <v>542</v>
      </c>
      <c r="H3452" s="27" t="s">
        <v>17</v>
      </c>
      <c r="I3452" s="7" t="s">
        <v>23</v>
      </c>
      <c r="J3452" s="7" t="s">
        <v>23</v>
      </c>
      <c r="K3452" s="7" t="s">
        <v>23</v>
      </c>
      <c r="L3452" s="7" t="s">
        <v>23</v>
      </c>
      <c r="M3452" s="8">
        <v>2</v>
      </c>
      <c r="N3452" s="7" t="s">
        <v>613</v>
      </c>
      <c r="O3452" s="7">
        <v>0</v>
      </c>
    </row>
    <row r="3453" spans="1:15" hidden="1" x14ac:dyDescent="0.25">
      <c r="A3453" s="5">
        <v>4096</v>
      </c>
      <c r="B3453" s="5">
        <v>2</v>
      </c>
      <c r="C3453" s="7" t="s">
        <v>13667</v>
      </c>
      <c r="D3453" s="5">
        <v>29</v>
      </c>
      <c r="E3453" s="25" t="s">
        <v>540</v>
      </c>
      <c r="F3453" s="25" t="s">
        <v>17</v>
      </c>
      <c r="G3453" s="5" t="s">
        <v>542</v>
      </c>
      <c r="H3453" s="27" t="s">
        <v>17</v>
      </c>
      <c r="I3453" s="7" t="s">
        <v>23</v>
      </c>
      <c r="J3453" s="7" t="s">
        <v>23</v>
      </c>
      <c r="K3453" s="7" t="s">
        <v>23</v>
      </c>
      <c r="L3453" s="7" t="s">
        <v>23</v>
      </c>
      <c r="M3453" s="8">
        <v>2</v>
      </c>
      <c r="N3453" s="7" t="s">
        <v>606</v>
      </c>
      <c r="O3453" s="7">
        <v>0</v>
      </c>
    </row>
    <row r="3454" spans="1:15" hidden="1" x14ac:dyDescent="0.25">
      <c r="A3454" s="5">
        <v>4097</v>
      </c>
      <c r="B3454" s="5">
        <v>2</v>
      </c>
      <c r="C3454" s="7" t="s">
        <v>13668</v>
      </c>
      <c r="D3454" s="5">
        <v>5</v>
      </c>
      <c r="E3454" s="25" t="s">
        <v>540</v>
      </c>
      <c r="F3454" s="25" t="s">
        <v>17</v>
      </c>
      <c r="G3454" s="5" t="s">
        <v>542</v>
      </c>
      <c r="H3454" s="27" t="s">
        <v>17</v>
      </c>
      <c r="I3454" s="7" t="s">
        <v>23</v>
      </c>
      <c r="J3454" s="7" t="s">
        <v>23</v>
      </c>
      <c r="K3454" s="7" t="s">
        <v>23</v>
      </c>
      <c r="L3454" s="7" t="s">
        <v>23</v>
      </c>
      <c r="M3454" s="8">
        <v>2</v>
      </c>
      <c r="N3454" s="7" t="s">
        <v>100</v>
      </c>
      <c r="O3454" s="7">
        <v>0</v>
      </c>
    </row>
    <row r="3455" spans="1:15" hidden="1" x14ac:dyDescent="0.25">
      <c r="A3455" s="5">
        <v>4098</v>
      </c>
      <c r="B3455" s="5">
        <v>2</v>
      </c>
      <c r="C3455" s="7" t="s">
        <v>5408</v>
      </c>
      <c r="D3455" s="5">
        <v>9</v>
      </c>
      <c r="E3455" s="25" t="s">
        <v>540</v>
      </c>
      <c r="F3455" s="25" t="s">
        <v>17</v>
      </c>
      <c r="G3455" s="5" t="s">
        <v>542</v>
      </c>
      <c r="H3455" s="27" t="s">
        <v>17</v>
      </c>
      <c r="I3455" s="7" t="s">
        <v>23</v>
      </c>
      <c r="J3455" s="7" t="s">
        <v>23</v>
      </c>
      <c r="K3455" s="7" t="s">
        <v>23</v>
      </c>
      <c r="L3455" s="7" t="s">
        <v>23</v>
      </c>
      <c r="M3455" s="8">
        <v>2</v>
      </c>
      <c r="N3455" s="7" t="s">
        <v>655</v>
      </c>
      <c r="O3455" s="7">
        <v>0</v>
      </c>
    </row>
    <row r="3456" spans="1:15" hidden="1" x14ac:dyDescent="0.25">
      <c r="A3456" s="5">
        <v>4099</v>
      </c>
      <c r="B3456" s="5">
        <v>2</v>
      </c>
      <c r="C3456" s="7" t="s">
        <v>5409</v>
      </c>
      <c r="D3456" s="5">
        <v>6</v>
      </c>
      <c r="E3456" s="25" t="s">
        <v>540</v>
      </c>
      <c r="F3456" s="25" t="s">
        <v>546</v>
      </c>
      <c r="G3456" s="5" t="s">
        <v>542</v>
      </c>
      <c r="H3456" s="27" t="s">
        <v>17</v>
      </c>
      <c r="I3456" s="7" t="s">
        <v>23</v>
      </c>
      <c r="J3456" s="7" t="s">
        <v>5410</v>
      </c>
      <c r="K3456" s="7">
        <v>2011</v>
      </c>
      <c r="L3456" s="7" t="s">
        <v>13669</v>
      </c>
      <c r="M3456" s="8">
        <v>1</v>
      </c>
      <c r="N3456" s="7" t="s">
        <v>411</v>
      </c>
      <c r="O3456" s="7">
        <v>1</v>
      </c>
    </row>
    <row r="3457" spans="1:15" hidden="1" x14ac:dyDescent="0.25">
      <c r="A3457" s="5">
        <v>4100</v>
      </c>
      <c r="B3457" s="5">
        <v>2</v>
      </c>
      <c r="C3457" s="7" t="s">
        <v>13670</v>
      </c>
      <c r="D3457" s="5">
        <v>28</v>
      </c>
      <c r="E3457" s="25" t="s">
        <v>540</v>
      </c>
      <c r="F3457" s="25" t="s">
        <v>17</v>
      </c>
      <c r="G3457" s="5" t="s">
        <v>542</v>
      </c>
      <c r="H3457" s="27" t="s">
        <v>17</v>
      </c>
      <c r="I3457" s="7" t="s">
        <v>23</v>
      </c>
      <c r="J3457" s="7" t="s">
        <v>23</v>
      </c>
      <c r="K3457" s="7" t="s">
        <v>23</v>
      </c>
      <c r="L3457" s="7" t="s">
        <v>23</v>
      </c>
      <c r="M3457" s="8">
        <v>2</v>
      </c>
      <c r="N3457" s="7" t="s">
        <v>668</v>
      </c>
      <c r="O3457" s="7">
        <v>0</v>
      </c>
    </row>
    <row r="3458" spans="1:15" hidden="1" x14ac:dyDescent="0.25">
      <c r="A3458" s="5">
        <v>4101</v>
      </c>
      <c r="B3458" s="5">
        <v>2</v>
      </c>
      <c r="C3458" s="7" t="s">
        <v>5411</v>
      </c>
      <c r="D3458" s="5">
        <v>48</v>
      </c>
      <c r="E3458" s="25" t="s">
        <v>540</v>
      </c>
      <c r="F3458" s="25" t="s">
        <v>17</v>
      </c>
      <c r="G3458" s="5" t="s">
        <v>542</v>
      </c>
      <c r="H3458" s="27" t="s">
        <v>17</v>
      </c>
      <c r="I3458" s="7" t="s">
        <v>23</v>
      </c>
      <c r="J3458" s="7" t="s">
        <v>23</v>
      </c>
      <c r="K3458" s="7" t="s">
        <v>23</v>
      </c>
      <c r="L3458" s="7" t="s">
        <v>23</v>
      </c>
      <c r="M3458" s="8">
        <v>2</v>
      </c>
      <c r="N3458" s="7" t="s">
        <v>646</v>
      </c>
      <c r="O3458" s="7">
        <v>0</v>
      </c>
    </row>
    <row r="3459" spans="1:15" hidden="1" x14ac:dyDescent="0.25">
      <c r="A3459" s="5">
        <v>4102</v>
      </c>
      <c r="B3459" s="5">
        <v>2</v>
      </c>
      <c r="C3459" s="7" t="s">
        <v>5412</v>
      </c>
      <c r="D3459" s="5">
        <v>30</v>
      </c>
      <c r="E3459" s="25" t="s">
        <v>540</v>
      </c>
      <c r="F3459" s="25" t="s">
        <v>17</v>
      </c>
      <c r="G3459" s="5" t="s">
        <v>542</v>
      </c>
      <c r="H3459" s="27" t="s">
        <v>17</v>
      </c>
      <c r="I3459" s="7" t="s">
        <v>23</v>
      </c>
      <c r="J3459" s="7" t="s">
        <v>23</v>
      </c>
      <c r="K3459" s="7" t="s">
        <v>23</v>
      </c>
      <c r="L3459" s="7" t="s">
        <v>23</v>
      </c>
      <c r="M3459" s="8">
        <v>2</v>
      </c>
      <c r="N3459" s="7" t="s">
        <v>671</v>
      </c>
      <c r="O3459" s="7">
        <v>0</v>
      </c>
    </row>
    <row r="3460" spans="1:15" hidden="1" x14ac:dyDescent="0.25">
      <c r="A3460" s="5">
        <v>4103</v>
      </c>
      <c r="B3460" s="5" t="s">
        <v>13671</v>
      </c>
      <c r="C3460" s="7" t="s">
        <v>5413</v>
      </c>
      <c r="D3460" s="5">
        <v>8</v>
      </c>
      <c r="E3460" s="24" t="s">
        <v>535</v>
      </c>
      <c r="F3460" s="24" t="s">
        <v>25</v>
      </c>
      <c r="G3460" s="5" t="s">
        <v>538</v>
      </c>
      <c r="H3460" s="26">
        <v>1</v>
      </c>
      <c r="I3460" s="7" t="s">
        <v>13672</v>
      </c>
      <c r="J3460" s="7" t="s">
        <v>5414</v>
      </c>
      <c r="K3460" s="7">
        <v>2018</v>
      </c>
      <c r="L3460" s="7" t="s">
        <v>5415</v>
      </c>
      <c r="M3460" s="8" t="s">
        <v>12547</v>
      </c>
      <c r="N3460" s="7" t="s">
        <v>84</v>
      </c>
      <c r="O3460" s="7" t="s">
        <v>12576</v>
      </c>
    </row>
    <row r="3461" spans="1:15" hidden="1" x14ac:dyDescent="0.25">
      <c r="A3461" s="5">
        <v>4104</v>
      </c>
      <c r="B3461" s="5">
        <v>2</v>
      </c>
      <c r="C3461" s="7" t="s">
        <v>5416</v>
      </c>
      <c r="D3461" s="5">
        <v>6</v>
      </c>
      <c r="E3461" s="25" t="s">
        <v>540</v>
      </c>
      <c r="F3461" s="25" t="s">
        <v>546</v>
      </c>
      <c r="G3461" s="5" t="s">
        <v>542</v>
      </c>
      <c r="H3461" s="27" t="s">
        <v>17</v>
      </c>
      <c r="I3461" s="7" t="s">
        <v>23</v>
      </c>
      <c r="J3461" s="7" t="s">
        <v>5417</v>
      </c>
      <c r="K3461" s="7">
        <v>2008</v>
      </c>
      <c r="L3461" s="7" t="s">
        <v>13673</v>
      </c>
      <c r="M3461" s="8">
        <v>1</v>
      </c>
      <c r="N3461" s="7" t="s">
        <v>411</v>
      </c>
      <c r="O3461" s="7">
        <v>1</v>
      </c>
    </row>
    <row r="3462" spans="1:15" hidden="1" x14ac:dyDescent="0.25">
      <c r="A3462" s="5">
        <v>4105</v>
      </c>
      <c r="B3462" s="5">
        <v>1</v>
      </c>
      <c r="C3462" s="7" t="s">
        <v>13674</v>
      </c>
      <c r="D3462" s="5">
        <v>9</v>
      </c>
      <c r="E3462" s="25" t="s">
        <v>540</v>
      </c>
      <c r="F3462" s="25" t="s">
        <v>17</v>
      </c>
      <c r="G3462" s="5" t="s">
        <v>542</v>
      </c>
      <c r="H3462" s="27" t="s">
        <v>17</v>
      </c>
      <c r="I3462" s="7" t="s">
        <v>23</v>
      </c>
      <c r="J3462" s="7" t="s">
        <v>23</v>
      </c>
      <c r="K3462" s="7" t="s">
        <v>23</v>
      </c>
      <c r="L3462" s="7" t="s">
        <v>23</v>
      </c>
      <c r="M3462" s="8">
        <v>2</v>
      </c>
      <c r="N3462" s="7" t="s">
        <v>655</v>
      </c>
      <c r="O3462" s="7">
        <v>0</v>
      </c>
    </row>
    <row r="3463" spans="1:15" hidden="1" x14ac:dyDescent="0.25">
      <c r="A3463" s="5">
        <v>4106</v>
      </c>
      <c r="B3463" s="5">
        <v>1</v>
      </c>
      <c r="C3463" s="7" t="s">
        <v>5418</v>
      </c>
      <c r="D3463" s="5">
        <v>46</v>
      </c>
      <c r="E3463" s="25" t="s">
        <v>540</v>
      </c>
      <c r="F3463" s="25" t="s">
        <v>17</v>
      </c>
      <c r="G3463" s="5" t="s">
        <v>542</v>
      </c>
      <c r="H3463" s="27" t="s">
        <v>17</v>
      </c>
      <c r="I3463" s="7" t="s">
        <v>17</v>
      </c>
      <c r="J3463" s="7" t="s">
        <v>17</v>
      </c>
      <c r="K3463" s="7" t="s">
        <v>23</v>
      </c>
      <c r="L3463" s="7" t="s">
        <v>17</v>
      </c>
      <c r="M3463" s="8">
        <v>3</v>
      </c>
      <c r="N3463" s="7" t="s">
        <v>89</v>
      </c>
      <c r="O3463" s="7">
        <v>0</v>
      </c>
    </row>
    <row r="3464" spans="1:15" hidden="1" x14ac:dyDescent="0.25">
      <c r="A3464" s="5">
        <v>4107</v>
      </c>
      <c r="B3464" s="5">
        <v>1</v>
      </c>
      <c r="C3464" s="7" t="s">
        <v>5419</v>
      </c>
      <c r="D3464" s="5">
        <v>297</v>
      </c>
      <c r="E3464" s="25" t="s">
        <v>17</v>
      </c>
      <c r="F3464" s="25" t="s">
        <v>17</v>
      </c>
      <c r="G3464" s="5" t="s">
        <v>542</v>
      </c>
      <c r="H3464" s="27" t="s">
        <v>17</v>
      </c>
      <c r="I3464" s="7" t="s">
        <v>17</v>
      </c>
      <c r="J3464" s="7" t="s">
        <v>17</v>
      </c>
      <c r="K3464" s="7" t="s">
        <v>23</v>
      </c>
      <c r="L3464" s="7" t="s">
        <v>17</v>
      </c>
      <c r="M3464" s="8">
        <v>3</v>
      </c>
      <c r="N3464" s="7" t="s">
        <v>2595</v>
      </c>
      <c r="O3464" s="7">
        <v>0</v>
      </c>
    </row>
    <row r="3465" spans="1:15" hidden="1" x14ac:dyDescent="0.25">
      <c r="A3465" s="5">
        <v>4108</v>
      </c>
      <c r="B3465" s="5">
        <v>1</v>
      </c>
      <c r="C3465" s="7" t="s">
        <v>5420</v>
      </c>
      <c r="D3465" s="5">
        <v>48</v>
      </c>
      <c r="E3465" s="25" t="s">
        <v>17</v>
      </c>
      <c r="F3465" s="25" t="s">
        <v>17</v>
      </c>
      <c r="G3465" s="5" t="s">
        <v>542</v>
      </c>
      <c r="H3465" s="27" t="s">
        <v>17</v>
      </c>
      <c r="I3465" s="7" t="s">
        <v>17</v>
      </c>
      <c r="J3465" s="7" t="s">
        <v>17</v>
      </c>
      <c r="K3465" s="7" t="s">
        <v>23</v>
      </c>
      <c r="L3465" s="7" t="s">
        <v>17</v>
      </c>
      <c r="M3465" s="8">
        <v>3</v>
      </c>
      <c r="N3465" s="7" t="s">
        <v>646</v>
      </c>
      <c r="O3465" s="7">
        <v>0</v>
      </c>
    </row>
    <row r="3466" spans="1:15" hidden="1" x14ac:dyDescent="0.25">
      <c r="A3466" s="5">
        <v>4115</v>
      </c>
      <c r="B3466" s="5">
        <v>2</v>
      </c>
      <c r="C3466" s="7" t="s">
        <v>5421</v>
      </c>
      <c r="D3466" s="5">
        <v>35</v>
      </c>
      <c r="E3466" s="25" t="s">
        <v>540</v>
      </c>
      <c r="F3466" s="25" t="s">
        <v>25</v>
      </c>
      <c r="G3466" s="5" t="s">
        <v>542</v>
      </c>
      <c r="H3466" s="27" t="s">
        <v>17</v>
      </c>
      <c r="I3466" s="7" t="s">
        <v>23</v>
      </c>
      <c r="J3466" s="7" t="s">
        <v>5422</v>
      </c>
      <c r="K3466" s="7">
        <v>2009</v>
      </c>
      <c r="L3466" s="7" t="s">
        <v>5423</v>
      </c>
      <c r="M3466" s="8">
        <v>1</v>
      </c>
      <c r="N3466" s="7" t="s">
        <v>701</v>
      </c>
      <c r="O3466" s="7">
        <v>1</v>
      </c>
    </row>
    <row r="3467" spans="1:15" hidden="1" x14ac:dyDescent="0.25">
      <c r="A3467" s="5">
        <v>4116</v>
      </c>
      <c r="B3467" s="5">
        <v>2</v>
      </c>
      <c r="C3467" s="7" t="s">
        <v>5424</v>
      </c>
      <c r="D3467" s="5">
        <v>174</v>
      </c>
      <c r="E3467" s="24" t="s">
        <v>540</v>
      </c>
      <c r="F3467" s="24" t="s">
        <v>25</v>
      </c>
      <c r="G3467" s="5" t="s">
        <v>538</v>
      </c>
      <c r="H3467" s="26">
        <v>1</v>
      </c>
      <c r="I3467" s="7" t="s">
        <v>5425</v>
      </c>
      <c r="J3467" s="7" t="s">
        <v>5426</v>
      </c>
      <c r="K3467" s="7">
        <v>2018</v>
      </c>
      <c r="L3467" s="7" t="s">
        <v>5427</v>
      </c>
      <c r="M3467" s="8">
        <v>1</v>
      </c>
      <c r="N3467" s="7" t="s">
        <v>23</v>
      </c>
      <c r="O3467" s="7">
        <v>1</v>
      </c>
    </row>
    <row r="3468" spans="1:15" hidden="1" x14ac:dyDescent="0.25">
      <c r="A3468" s="5">
        <v>4117</v>
      </c>
      <c r="B3468" s="5">
        <v>2</v>
      </c>
      <c r="C3468" s="7" t="s">
        <v>5428</v>
      </c>
      <c r="D3468" s="5">
        <v>35</v>
      </c>
      <c r="E3468" s="25" t="s">
        <v>540</v>
      </c>
      <c r="F3468" s="25" t="s">
        <v>25</v>
      </c>
      <c r="G3468" s="5" t="s">
        <v>542</v>
      </c>
      <c r="H3468" s="27" t="s">
        <v>17</v>
      </c>
      <c r="I3468" s="7" t="s">
        <v>23</v>
      </c>
      <c r="J3468" s="7" t="s">
        <v>5429</v>
      </c>
      <c r="K3468" s="7">
        <v>2018</v>
      </c>
      <c r="L3468" s="7" t="s">
        <v>5430</v>
      </c>
      <c r="M3468" s="8">
        <v>1</v>
      </c>
      <c r="N3468" s="7" t="s">
        <v>701</v>
      </c>
      <c r="O3468" s="7">
        <v>1</v>
      </c>
    </row>
    <row r="3469" spans="1:15" hidden="1" x14ac:dyDescent="0.25">
      <c r="A3469" s="5">
        <v>4118</v>
      </c>
      <c r="B3469" s="5">
        <v>2</v>
      </c>
      <c r="C3469" s="7" t="s">
        <v>5431</v>
      </c>
      <c r="D3469" s="5">
        <v>3</v>
      </c>
      <c r="E3469" s="25" t="s">
        <v>540</v>
      </c>
      <c r="F3469" s="25" t="s">
        <v>17</v>
      </c>
      <c r="G3469" s="5" t="s">
        <v>542</v>
      </c>
      <c r="H3469" s="27" t="s">
        <v>17</v>
      </c>
      <c r="I3469" s="7" t="s">
        <v>23</v>
      </c>
      <c r="J3469" s="7" t="s">
        <v>23</v>
      </c>
      <c r="K3469" s="7" t="s">
        <v>23</v>
      </c>
      <c r="L3469" s="7" t="s">
        <v>23</v>
      </c>
      <c r="M3469" s="8">
        <v>2</v>
      </c>
      <c r="N3469" s="7" t="s">
        <v>248</v>
      </c>
      <c r="O3469" s="7">
        <v>0</v>
      </c>
    </row>
    <row r="3470" spans="1:15" hidden="1" x14ac:dyDescent="0.25">
      <c r="A3470" s="5">
        <v>4119</v>
      </c>
      <c r="B3470" s="5">
        <v>2</v>
      </c>
      <c r="C3470" s="7" t="s">
        <v>5432</v>
      </c>
      <c r="D3470" s="5">
        <v>83</v>
      </c>
      <c r="E3470" s="25" t="s">
        <v>540</v>
      </c>
      <c r="F3470" s="25" t="s">
        <v>17</v>
      </c>
      <c r="G3470" s="5" t="s">
        <v>542</v>
      </c>
      <c r="H3470" s="27" t="s">
        <v>17</v>
      </c>
      <c r="I3470" s="7" t="s">
        <v>23</v>
      </c>
      <c r="J3470" s="7" t="s">
        <v>23</v>
      </c>
      <c r="K3470" s="7" t="s">
        <v>23</v>
      </c>
      <c r="L3470" s="7" t="s">
        <v>23</v>
      </c>
      <c r="M3470" s="8">
        <v>2</v>
      </c>
      <c r="N3470" s="7" t="s">
        <v>677</v>
      </c>
      <c r="O3470" s="7">
        <v>0</v>
      </c>
    </row>
    <row r="3471" spans="1:15" hidden="1" x14ac:dyDescent="0.25">
      <c r="A3471" s="5">
        <v>4120</v>
      </c>
      <c r="B3471" s="5">
        <v>2</v>
      </c>
      <c r="C3471" s="7" t="s">
        <v>5433</v>
      </c>
      <c r="D3471" s="5">
        <v>6</v>
      </c>
      <c r="E3471" s="25" t="s">
        <v>540</v>
      </c>
      <c r="F3471" s="25" t="s">
        <v>54</v>
      </c>
      <c r="G3471" s="5" t="s">
        <v>542</v>
      </c>
      <c r="H3471" s="27" t="s">
        <v>17</v>
      </c>
      <c r="I3471" s="7" t="s">
        <v>23</v>
      </c>
      <c r="J3471" s="7" t="s">
        <v>5434</v>
      </c>
      <c r="K3471" s="7">
        <v>2015</v>
      </c>
      <c r="L3471" s="7" t="s">
        <v>13675</v>
      </c>
      <c r="M3471" s="8">
        <v>1</v>
      </c>
      <c r="N3471" s="7" t="s">
        <v>411</v>
      </c>
      <c r="O3471" s="7">
        <v>1</v>
      </c>
    </row>
    <row r="3472" spans="1:15" hidden="1" x14ac:dyDescent="0.25">
      <c r="A3472" s="5">
        <v>4121</v>
      </c>
      <c r="B3472" s="5">
        <v>1</v>
      </c>
      <c r="C3472" s="7" t="s">
        <v>5435</v>
      </c>
      <c r="D3472" s="5">
        <v>48</v>
      </c>
      <c r="E3472" s="25" t="s">
        <v>540</v>
      </c>
      <c r="F3472" s="25" t="s">
        <v>17</v>
      </c>
      <c r="G3472" s="5" t="s">
        <v>542</v>
      </c>
      <c r="H3472" s="27" t="s">
        <v>17</v>
      </c>
      <c r="I3472" s="7" t="s">
        <v>23</v>
      </c>
      <c r="J3472" s="7" t="s">
        <v>23</v>
      </c>
      <c r="K3472" s="7" t="s">
        <v>23</v>
      </c>
      <c r="L3472" s="7" t="s">
        <v>23</v>
      </c>
      <c r="M3472" s="8">
        <v>2</v>
      </c>
      <c r="N3472" s="7" t="s">
        <v>646</v>
      </c>
      <c r="O3472" s="7" t="s">
        <v>23</v>
      </c>
    </row>
    <row r="3473" spans="1:15" hidden="1" x14ac:dyDescent="0.25">
      <c r="A3473" s="5">
        <v>4122</v>
      </c>
      <c r="B3473" s="5">
        <v>1</v>
      </c>
      <c r="C3473" s="7" t="s">
        <v>5436</v>
      </c>
      <c r="D3473" s="5">
        <v>638</v>
      </c>
      <c r="E3473" s="25" t="s">
        <v>17</v>
      </c>
      <c r="F3473" s="25" t="s">
        <v>17</v>
      </c>
      <c r="G3473" s="5" t="s">
        <v>542</v>
      </c>
      <c r="H3473" s="27" t="s">
        <v>17</v>
      </c>
      <c r="I3473" s="7" t="s">
        <v>17</v>
      </c>
      <c r="J3473" s="7" t="s">
        <v>17</v>
      </c>
      <c r="K3473" s="7" t="s">
        <v>23</v>
      </c>
      <c r="L3473" s="7" t="s">
        <v>17</v>
      </c>
      <c r="M3473" s="8">
        <v>3</v>
      </c>
      <c r="N3473" s="7" t="s">
        <v>1877</v>
      </c>
      <c r="O3473" s="7">
        <v>0</v>
      </c>
    </row>
    <row r="3474" spans="1:15" hidden="1" x14ac:dyDescent="0.25">
      <c r="A3474" s="5">
        <v>4124</v>
      </c>
      <c r="B3474" s="5">
        <v>1</v>
      </c>
      <c r="C3474" s="7" t="s">
        <v>5437</v>
      </c>
      <c r="D3474" s="5">
        <v>3</v>
      </c>
      <c r="E3474" s="25" t="s">
        <v>540</v>
      </c>
      <c r="F3474" s="25" t="s">
        <v>17</v>
      </c>
      <c r="G3474" s="5" t="s">
        <v>542</v>
      </c>
      <c r="H3474" s="27" t="s">
        <v>17</v>
      </c>
      <c r="I3474" s="7" t="s">
        <v>23</v>
      </c>
      <c r="J3474" s="7" t="s">
        <v>23</v>
      </c>
      <c r="K3474" s="7" t="s">
        <v>23</v>
      </c>
      <c r="L3474" s="7" t="s">
        <v>23</v>
      </c>
      <c r="M3474" s="8">
        <v>2</v>
      </c>
      <c r="N3474" s="7" t="s">
        <v>248</v>
      </c>
      <c r="O3474" s="7">
        <v>0</v>
      </c>
    </row>
    <row r="3475" spans="1:15" hidden="1" x14ac:dyDescent="0.25">
      <c r="A3475" s="5">
        <v>4125</v>
      </c>
      <c r="B3475" s="5">
        <v>1</v>
      </c>
      <c r="C3475" s="7" t="s">
        <v>5438</v>
      </c>
      <c r="D3475" s="5">
        <v>654</v>
      </c>
      <c r="E3475" s="25" t="s">
        <v>17</v>
      </c>
      <c r="F3475" s="25" t="s">
        <v>17</v>
      </c>
      <c r="G3475" s="5" t="s">
        <v>542</v>
      </c>
      <c r="H3475" s="27" t="s">
        <v>17</v>
      </c>
      <c r="I3475" s="7" t="s">
        <v>17</v>
      </c>
      <c r="J3475" s="7" t="s">
        <v>17</v>
      </c>
      <c r="K3475" s="7" t="s">
        <v>23</v>
      </c>
      <c r="L3475" s="7" t="s">
        <v>17</v>
      </c>
      <c r="M3475" s="8">
        <v>3</v>
      </c>
      <c r="N3475" s="7" t="s">
        <v>5439</v>
      </c>
      <c r="O3475" s="7">
        <v>0</v>
      </c>
    </row>
    <row r="3476" spans="1:15" hidden="1" x14ac:dyDescent="0.25">
      <c r="A3476" s="5">
        <v>4126</v>
      </c>
      <c r="B3476" s="5">
        <v>1</v>
      </c>
      <c r="C3476" s="7" t="s">
        <v>5440</v>
      </c>
      <c r="D3476" s="5">
        <v>695</v>
      </c>
      <c r="E3476" s="25" t="s">
        <v>17</v>
      </c>
      <c r="F3476" s="25" t="s">
        <v>17</v>
      </c>
      <c r="G3476" s="5" t="s">
        <v>542</v>
      </c>
      <c r="H3476" s="27" t="s">
        <v>17</v>
      </c>
      <c r="I3476" s="7" t="s">
        <v>17</v>
      </c>
      <c r="J3476" s="7" t="s">
        <v>17</v>
      </c>
      <c r="K3476" s="7" t="s">
        <v>23</v>
      </c>
      <c r="L3476" s="7" t="s">
        <v>17</v>
      </c>
      <c r="M3476" s="8">
        <v>3</v>
      </c>
      <c r="N3476" s="7" t="s">
        <v>917</v>
      </c>
      <c r="O3476" s="7">
        <v>0</v>
      </c>
    </row>
    <row r="3477" spans="1:15" hidden="1" x14ac:dyDescent="0.25">
      <c r="A3477" s="5">
        <v>4127</v>
      </c>
      <c r="B3477" s="5">
        <v>1</v>
      </c>
      <c r="C3477" s="7" t="s">
        <v>5441</v>
      </c>
      <c r="D3477" s="5">
        <v>48</v>
      </c>
      <c r="E3477" s="25" t="s">
        <v>540</v>
      </c>
      <c r="F3477" s="25" t="s">
        <v>63</v>
      </c>
      <c r="G3477" s="5" t="s">
        <v>542</v>
      </c>
      <c r="H3477" s="27" t="s">
        <v>17</v>
      </c>
      <c r="I3477" s="7" t="s">
        <v>5442</v>
      </c>
      <c r="J3477" s="7" t="s">
        <v>5443</v>
      </c>
      <c r="K3477" s="7">
        <v>2017</v>
      </c>
      <c r="L3477" s="7" t="s">
        <v>5444</v>
      </c>
      <c r="M3477" s="8">
        <v>1</v>
      </c>
      <c r="N3477" s="7" t="s">
        <v>646</v>
      </c>
      <c r="O3477" s="7">
        <v>1</v>
      </c>
    </row>
    <row r="3478" spans="1:15" hidden="1" x14ac:dyDescent="0.25">
      <c r="A3478" s="5">
        <v>4128</v>
      </c>
      <c r="B3478" s="5">
        <v>6</v>
      </c>
      <c r="C3478" s="7" t="s">
        <v>5445</v>
      </c>
      <c r="D3478" s="5">
        <v>145</v>
      </c>
      <c r="E3478" s="25" t="s">
        <v>540</v>
      </c>
      <c r="F3478" s="25" t="s">
        <v>17</v>
      </c>
      <c r="G3478" s="5" t="s">
        <v>542</v>
      </c>
      <c r="H3478" s="27">
        <v>1</v>
      </c>
      <c r="I3478" s="7" t="s">
        <v>5446</v>
      </c>
      <c r="J3478" s="7" t="s">
        <v>5447</v>
      </c>
      <c r="K3478" s="7">
        <v>2019</v>
      </c>
      <c r="L3478" s="7" t="s">
        <v>5448</v>
      </c>
      <c r="M3478" s="8">
        <v>1</v>
      </c>
      <c r="N3478" s="7" t="s">
        <v>356</v>
      </c>
      <c r="O3478" s="7">
        <v>1</v>
      </c>
    </row>
    <row r="3479" spans="1:15" hidden="1" x14ac:dyDescent="0.25">
      <c r="A3479" s="5">
        <v>4129</v>
      </c>
      <c r="B3479" s="5">
        <v>1</v>
      </c>
      <c r="C3479" s="7" t="s">
        <v>5449</v>
      </c>
      <c r="D3479" s="5">
        <v>5</v>
      </c>
      <c r="E3479" s="24" t="s">
        <v>540</v>
      </c>
      <c r="F3479" s="24" t="s">
        <v>35</v>
      </c>
      <c r="G3479" s="5" t="s">
        <v>538</v>
      </c>
      <c r="H3479" s="26">
        <v>1</v>
      </c>
      <c r="I3479" s="7" t="s">
        <v>5450</v>
      </c>
      <c r="J3479" s="7" t="s">
        <v>5451</v>
      </c>
      <c r="K3479" s="7">
        <v>2017</v>
      </c>
      <c r="L3479" s="7" t="s">
        <v>5452</v>
      </c>
      <c r="M3479" s="8">
        <v>1</v>
      </c>
      <c r="N3479" s="7" t="s">
        <v>100</v>
      </c>
      <c r="O3479" s="7">
        <v>1</v>
      </c>
    </row>
    <row r="3480" spans="1:15" hidden="1" x14ac:dyDescent="0.25">
      <c r="A3480" s="5">
        <v>4130</v>
      </c>
      <c r="B3480" s="5">
        <v>1</v>
      </c>
      <c r="C3480" s="7" t="s">
        <v>5453</v>
      </c>
      <c r="D3480" s="5">
        <v>85</v>
      </c>
      <c r="E3480" s="25" t="s">
        <v>540</v>
      </c>
      <c r="F3480" s="25" t="s">
        <v>63</v>
      </c>
      <c r="G3480" s="5" t="s">
        <v>542</v>
      </c>
      <c r="H3480" s="27" t="s">
        <v>17</v>
      </c>
      <c r="I3480" s="7" t="s">
        <v>5454</v>
      </c>
      <c r="J3480" s="7" t="s">
        <v>5455</v>
      </c>
      <c r="K3480" s="7">
        <v>2017</v>
      </c>
      <c r="L3480" s="7" t="s">
        <v>5456</v>
      </c>
      <c r="M3480" s="8">
        <v>1</v>
      </c>
      <c r="N3480" s="7" t="s">
        <v>23</v>
      </c>
      <c r="O3480" s="7">
        <v>1</v>
      </c>
    </row>
    <row r="3481" spans="1:15" hidden="1" x14ac:dyDescent="0.25">
      <c r="A3481" s="5">
        <v>4133</v>
      </c>
      <c r="B3481" s="5">
        <v>1</v>
      </c>
      <c r="C3481" s="7" t="s">
        <v>5457</v>
      </c>
      <c r="D3481" s="5">
        <v>8</v>
      </c>
      <c r="E3481" s="25" t="s">
        <v>535</v>
      </c>
      <c r="F3481" s="25" t="s">
        <v>25</v>
      </c>
      <c r="G3481" s="5" t="s">
        <v>542</v>
      </c>
      <c r="H3481" s="27" t="s">
        <v>17</v>
      </c>
      <c r="I3481" s="7" t="s">
        <v>23</v>
      </c>
      <c r="J3481" s="7" t="s">
        <v>5458</v>
      </c>
      <c r="K3481" s="7">
        <v>2015</v>
      </c>
      <c r="L3481" s="7" t="s">
        <v>5459</v>
      </c>
      <c r="M3481" s="8">
        <v>1</v>
      </c>
      <c r="N3481" s="7" t="s">
        <v>84</v>
      </c>
      <c r="O3481" s="7">
        <v>1</v>
      </c>
    </row>
    <row r="3482" spans="1:15" hidden="1" x14ac:dyDescent="0.25">
      <c r="A3482" s="5">
        <v>4134</v>
      </c>
      <c r="B3482" s="5">
        <v>1</v>
      </c>
      <c r="C3482" s="7" t="s">
        <v>13676</v>
      </c>
      <c r="D3482" s="5">
        <v>3</v>
      </c>
      <c r="E3482" s="25" t="s">
        <v>16</v>
      </c>
      <c r="F3482" s="25" t="s">
        <v>17</v>
      </c>
      <c r="G3482" s="5" t="s">
        <v>542</v>
      </c>
      <c r="H3482" s="27" t="s">
        <v>17</v>
      </c>
      <c r="I3482" s="7" t="s">
        <v>23</v>
      </c>
      <c r="J3482" s="7" t="s">
        <v>23</v>
      </c>
      <c r="K3482" s="7" t="s">
        <v>23</v>
      </c>
      <c r="L3482" s="7" t="s">
        <v>23</v>
      </c>
      <c r="M3482" s="8">
        <v>2</v>
      </c>
      <c r="N3482" s="7" t="s">
        <v>248</v>
      </c>
      <c r="O3482" s="7">
        <v>0</v>
      </c>
    </row>
    <row r="3483" spans="1:15" hidden="1" x14ac:dyDescent="0.25">
      <c r="A3483" s="5">
        <v>4135</v>
      </c>
      <c r="B3483" s="5">
        <v>1</v>
      </c>
      <c r="C3483" s="7" t="s">
        <v>13677</v>
      </c>
      <c r="D3483" s="5">
        <v>8</v>
      </c>
      <c r="E3483" s="25" t="s">
        <v>535</v>
      </c>
      <c r="F3483" s="25" t="s">
        <v>17</v>
      </c>
      <c r="G3483" s="5" t="s">
        <v>542</v>
      </c>
      <c r="H3483" s="27" t="s">
        <v>17</v>
      </c>
      <c r="I3483" s="7" t="s">
        <v>23</v>
      </c>
      <c r="J3483" s="7" t="s">
        <v>23</v>
      </c>
      <c r="K3483" s="7" t="s">
        <v>23</v>
      </c>
      <c r="L3483" s="7" t="s">
        <v>23</v>
      </c>
      <c r="M3483" s="8">
        <v>2</v>
      </c>
      <c r="N3483" s="7" t="s">
        <v>84</v>
      </c>
      <c r="O3483" s="7" t="s">
        <v>23</v>
      </c>
    </row>
    <row r="3484" spans="1:15" hidden="1" x14ac:dyDescent="0.25">
      <c r="A3484" s="5">
        <v>4136</v>
      </c>
      <c r="B3484" s="5">
        <v>1</v>
      </c>
      <c r="C3484" s="7" t="s">
        <v>5460</v>
      </c>
      <c r="D3484" s="5">
        <v>644</v>
      </c>
      <c r="E3484" s="25" t="s">
        <v>535</v>
      </c>
      <c r="F3484" s="25" t="s">
        <v>17</v>
      </c>
      <c r="G3484" s="5" t="s">
        <v>542</v>
      </c>
      <c r="H3484" s="27" t="s">
        <v>17</v>
      </c>
      <c r="I3484" s="7" t="s">
        <v>17</v>
      </c>
      <c r="J3484" s="7" t="s">
        <v>17</v>
      </c>
      <c r="K3484" s="7" t="s">
        <v>23</v>
      </c>
      <c r="L3484" s="7" t="s">
        <v>17</v>
      </c>
      <c r="M3484" s="8">
        <v>3</v>
      </c>
      <c r="N3484" s="7" t="s">
        <v>1447</v>
      </c>
      <c r="O3484" s="7">
        <v>0</v>
      </c>
    </row>
    <row r="3485" spans="1:15" hidden="1" x14ac:dyDescent="0.25">
      <c r="A3485" s="5">
        <v>4137</v>
      </c>
      <c r="B3485" s="5">
        <v>1</v>
      </c>
      <c r="C3485" s="7" t="s">
        <v>13678</v>
      </c>
      <c r="D3485" s="5">
        <v>85</v>
      </c>
      <c r="E3485" s="25" t="s">
        <v>540</v>
      </c>
      <c r="F3485" s="25" t="s">
        <v>17</v>
      </c>
      <c r="G3485" s="5" t="s">
        <v>542</v>
      </c>
      <c r="H3485" s="27" t="s">
        <v>17</v>
      </c>
      <c r="I3485" s="7" t="s">
        <v>23</v>
      </c>
      <c r="J3485" s="7" t="s">
        <v>23</v>
      </c>
      <c r="K3485" s="7" t="s">
        <v>23</v>
      </c>
      <c r="L3485" s="7" t="s">
        <v>23</v>
      </c>
      <c r="M3485" s="8">
        <v>2</v>
      </c>
      <c r="N3485" s="7" t="s">
        <v>648</v>
      </c>
      <c r="O3485" s="7">
        <v>0</v>
      </c>
    </row>
    <row r="3486" spans="1:15" hidden="1" x14ac:dyDescent="0.25">
      <c r="A3486" s="5">
        <v>4138</v>
      </c>
      <c r="B3486" s="5">
        <v>1</v>
      </c>
      <c r="C3486" s="7" t="s">
        <v>5461</v>
      </c>
      <c r="D3486" s="5">
        <v>496</v>
      </c>
      <c r="E3486" s="25" t="s">
        <v>17</v>
      </c>
      <c r="F3486" s="25" t="s">
        <v>17</v>
      </c>
      <c r="G3486" s="5" t="s">
        <v>542</v>
      </c>
      <c r="H3486" s="27" t="s">
        <v>17</v>
      </c>
      <c r="I3486" s="7" t="s">
        <v>17</v>
      </c>
      <c r="J3486" s="7" t="s">
        <v>17</v>
      </c>
      <c r="K3486" s="7" t="s">
        <v>23</v>
      </c>
      <c r="L3486" s="7" t="s">
        <v>17</v>
      </c>
      <c r="M3486" s="8">
        <v>3</v>
      </c>
      <c r="N3486" s="7" t="s">
        <v>2458</v>
      </c>
      <c r="O3486" s="7">
        <v>0</v>
      </c>
    </row>
    <row r="3487" spans="1:15" hidden="1" x14ac:dyDescent="0.25">
      <c r="A3487" s="5">
        <v>4140</v>
      </c>
      <c r="B3487" s="5">
        <v>1</v>
      </c>
      <c r="C3487" s="7" t="s">
        <v>5462</v>
      </c>
      <c r="D3487" s="5">
        <v>29</v>
      </c>
      <c r="E3487" s="25" t="s">
        <v>540</v>
      </c>
      <c r="F3487" s="25" t="s">
        <v>17</v>
      </c>
      <c r="G3487" s="5" t="s">
        <v>542</v>
      </c>
      <c r="H3487" s="27" t="s">
        <v>17</v>
      </c>
      <c r="I3487" s="7" t="s">
        <v>23</v>
      </c>
      <c r="J3487" s="7" t="s">
        <v>23</v>
      </c>
      <c r="K3487" s="7" t="s">
        <v>23</v>
      </c>
      <c r="L3487" s="7" t="s">
        <v>23</v>
      </c>
      <c r="M3487" s="8">
        <v>2</v>
      </c>
      <c r="N3487" s="7" t="s">
        <v>606</v>
      </c>
      <c r="O3487" s="7" t="s">
        <v>23</v>
      </c>
    </row>
    <row r="3488" spans="1:15" hidden="1" x14ac:dyDescent="0.25">
      <c r="A3488" s="5">
        <v>4142</v>
      </c>
      <c r="B3488" s="5">
        <v>1</v>
      </c>
      <c r="C3488" s="7" t="s">
        <v>5463</v>
      </c>
      <c r="D3488" s="5">
        <v>28</v>
      </c>
      <c r="E3488" s="25" t="s">
        <v>540</v>
      </c>
      <c r="F3488" s="25" t="s">
        <v>17</v>
      </c>
      <c r="G3488" s="5" t="s">
        <v>542</v>
      </c>
      <c r="H3488" s="27" t="s">
        <v>17</v>
      </c>
      <c r="I3488" s="7" t="s">
        <v>23</v>
      </c>
      <c r="J3488" s="7" t="s">
        <v>23</v>
      </c>
      <c r="K3488" s="7" t="s">
        <v>23</v>
      </c>
      <c r="L3488" s="7" t="s">
        <v>23</v>
      </c>
      <c r="M3488" s="8">
        <v>2</v>
      </c>
      <c r="N3488" s="7" t="s">
        <v>668</v>
      </c>
      <c r="O3488" s="7">
        <v>0</v>
      </c>
    </row>
    <row r="3489" spans="1:15" hidden="1" x14ac:dyDescent="0.25">
      <c r="A3489" s="5">
        <v>4143</v>
      </c>
      <c r="B3489" s="5">
        <v>1</v>
      </c>
      <c r="C3489" s="7" t="s">
        <v>5464</v>
      </c>
      <c r="D3489" s="5">
        <v>51</v>
      </c>
      <c r="E3489" s="25" t="s">
        <v>17</v>
      </c>
      <c r="F3489" s="25" t="s">
        <v>17</v>
      </c>
      <c r="G3489" s="5" t="s">
        <v>542</v>
      </c>
      <c r="H3489" s="27" t="s">
        <v>17</v>
      </c>
      <c r="I3489" s="7" t="s">
        <v>17</v>
      </c>
      <c r="J3489" s="7" t="s">
        <v>17</v>
      </c>
      <c r="K3489" s="7" t="s">
        <v>23</v>
      </c>
      <c r="L3489" s="7" t="s">
        <v>17</v>
      </c>
      <c r="M3489" s="8">
        <v>3</v>
      </c>
      <c r="N3489" s="7" t="s">
        <v>613</v>
      </c>
      <c r="O3489" s="7">
        <v>0</v>
      </c>
    </row>
    <row r="3490" spans="1:15" hidden="1" x14ac:dyDescent="0.25">
      <c r="A3490" s="5">
        <v>4144</v>
      </c>
      <c r="B3490" s="5">
        <v>1</v>
      </c>
      <c r="C3490" s="7" t="s">
        <v>5465</v>
      </c>
      <c r="D3490" s="5">
        <v>11</v>
      </c>
      <c r="E3490" s="25" t="s">
        <v>540</v>
      </c>
      <c r="F3490" s="25" t="s">
        <v>17</v>
      </c>
      <c r="G3490" s="5" t="s">
        <v>542</v>
      </c>
      <c r="H3490" s="27" t="s">
        <v>17</v>
      </c>
      <c r="I3490" s="7" t="s">
        <v>23</v>
      </c>
      <c r="J3490" s="7" t="s">
        <v>23</v>
      </c>
      <c r="K3490" s="7" t="s">
        <v>23</v>
      </c>
      <c r="L3490" s="7" t="s">
        <v>23</v>
      </c>
      <c r="M3490" s="8">
        <v>2</v>
      </c>
      <c r="N3490" s="7" t="s">
        <v>33</v>
      </c>
      <c r="O3490" s="7">
        <v>0</v>
      </c>
    </row>
    <row r="3491" spans="1:15" hidden="1" x14ac:dyDescent="0.25">
      <c r="A3491" s="5">
        <v>4145</v>
      </c>
      <c r="B3491" s="5">
        <v>1</v>
      </c>
      <c r="C3491" s="7" t="s">
        <v>5466</v>
      </c>
      <c r="D3491" s="5">
        <v>58</v>
      </c>
      <c r="E3491" s="25" t="s">
        <v>540</v>
      </c>
      <c r="F3491" s="25" t="s">
        <v>17</v>
      </c>
      <c r="G3491" s="5" t="s">
        <v>542</v>
      </c>
      <c r="H3491" s="27" t="s">
        <v>17</v>
      </c>
      <c r="I3491" s="7" t="s">
        <v>23</v>
      </c>
      <c r="J3491" s="7" t="s">
        <v>23</v>
      </c>
      <c r="K3491" s="7" t="s">
        <v>23</v>
      </c>
      <c r="L3491" s="7" t="s">
        <v>23</v>
      </c>
      <c r="M3491" s="8">
        <v>2</v>
      </c>
      <c r="N3491" s="7" t="s">
        <v>1096</v>
      </c>
      <c r="O3491" s="7">
        <v>0</v>
      </c>
    </row>
    <row r="3492" spans="1:15" hidden="1" x14ac:dyDescent="0.25">
      <c r="A3492" s="5">
        <v>4146</v>
      </c>
      <c r="B3492" s="5">
        <v>1</v>
      </c>
      <c r="C3492" s="7" t="s">
        <v>5467</v>
      </c>
      <c r="D3492" s="5">
        <v>305</v>
      </c>
      <c r="E3492" s="25" t="s">
        <v>540</v>
      </c>
      <c r="F3492" s="25" t="s">
        <v>25</v>
      </c>
      <c r="G3492" s="5" t="s">
        <v>542</v>
      </c>
      <c r="H3492" s="27" t="s">
        <v>17</v>
      </c>
      <c r="I3492" s="7" t="s">
        <v>23</v>
      </c>
      <c r="J3492" s="7" t="s">
        <v>23</v>
      </c>
      <c r="K3492" s="7">
        <v>1993</v>
      </c>
      <c r="L3492" s="7" t="s">
        <v>5468</v>
      </c>
      <c r="M3492" s="8">
        <v>2</v>
      </c>
      <c r="N3492" s="7" t="s">
        <v>1386</v>
      </c>
      <c r="O3492" s="7">
        <v>1</v>
      </c>
    </row>
    <row r="3493" spans="1:15" hidden="1" x14ac:dyDescent="0.25">
      <c r="A3493" s="5">
        <v>4148</v>
      </c>
      <c r="B3493" s="5">
        <v>1</v>
      </c>
      <c r="C3493" s="7" t="s">
        <v>13679</v>
      </c>
      <c r="D3493" s="5">
        <v>4</v>
      </c>
      <c r="E3493" s="25" t="s">
        <v>16</v>
      </c>
      <c r="F3493" s="25" t="s">
        <v>17</v>
      </c>
      <c r="G3493" s="5" t="s">
        <v>542</v>
      </c>
      <c r="H3493" s="27" t="s">
        <v>17</v>
      </c>
      <c r="I3493" s="7" t="s">
        <v>23</v>
      </c>
      <c r="J3493" s="7" t="s">
        <v>23</v>
      </c>
      <c r="K3493" s="7" t="s">
        <v>23</v>
      </c>
      <c r="L3493" s="7" t="s">
        <v>23</v>
      </c>
      <c r="M3493" s="8">
        <v>2</v>
      </c>
      <c r="N3493" s="7" t="s">
        <v>22</v>
      </c>
      <c r="O3493" s="7">
        <v>0</v>
      </c>
    </row>
    <row r="3494" spans="1:15" hidden="1" x14ac:dyDescent="0.25">
      <c r="A3494" s="5">
        <v>4150</v>
      </c>
      <c r="B3494" s="5">
        <v>1</v>
      </c>
      <c r="C3494" s="7" t="s">
        <v>5469</v>
      </c>
      <c r="D3494" s="5">
        <v>176</v>
      </c>
      <c r="E3494" s="25" t="s">
        <v>16</v>
      </c>
      <c r="F3494" s="25" t="s">
        <v>17</v>
      </c>
      <c r="G3494" s="5" t="s">
        <v>542</v>
      </c>
      <c r="H3494" s="27" t="s">
        <v>17</v>
      </c>
      <c r="I3494" s="7" t="s">
        <v>17</v>
      </c>
      <c r="J3494" s="7" t="s">
        <v>17</v>
      </c>
      <c r="K3494" s="7" t="s">
        <v>23</v>
      </c>
      <c r="L3494" s="7" t="s">
        <v>17</v>
      </c>
      <c r="M3494" s="8">
        <v>3</v>
      </c>
      <c r="N3494" s="7" t="s">
        <v>758</v>
      </c>
      <c r="O3494" s="7">
        <v>0</v>
      </c>
    </row>
    <row r="3495" spans="1:15" hidden="1" x14ac:dyDescent="0.25">
      <c r="A3495" s="5">
        <v>4151</v>
      </c>
      <c r="B3495" s="5">
        <v>1</v>
      </c>
      <c r="C3495" s="7" t="s">
        <v>5470</v>
      </c>
      <c r="D3495" s="5">
        <v>8</v>
      </c>
      <c r="E3495" s="25" t="s">
        <v>535</v>
      </c>
      <c r="F3495" s="25" t="s">
        <v>17</v>
      </c>
      <c r="G3495" s="5" t="s">
        <v>542</v>
      </c>
      <c r="H3495" s="27" t="s">
        <v>17</v>
      </c>
      <c r="I3495" s="7" t="s">
        <v>23</v>
      </c>
      <c r="J3495" s="7" t="s">
        <v>23</v>
      </c>
      <c r="K3495" s="7" t="s">
        <v>23</v>
      </c>
      <c r="L3495" s="7" t="s">
        <v>23</v>
      </c>
      <c r="M3495" s="8">
        <v>2</v>
      </c>
      <c r="N3495" s="7" t="s">
        <v>84</v>
      </c>
      <c r="O3495" s="7">
        <v>0</v>
      </c>
    </row>
    <row r="3496" spans="1:15" hidden="1" x14ac:dyDescent="0.25">
      <c r="A3496" s="5">
        <v>4152</v>
      </c>
      <c r="B3496" s="5">
        <v>1</v>
      </c>
      <c r="C3496" s="7" t="s">
        <v>5471</v>
      </c>
      <c r="D3496" s="5">
        <v>14</v>
      </c>
      <c r="E3496" s="25" t="s">
        <v>535</v>
      </c>
      <c r="F3496" s="25" t="s">
        <v>17</v>
      </c>
      <c r="G3496" s="5" t="s">
        <v>542</v>
      </c>
      <c r="H3496" s="27" t="s">
        <v>17</v>
      </c>
      <c r="I3496" s="7" t="s">
        <v>23</v>
      </c>
      <c r="J3496" s="7" t="s">
        <v>23</v>
      </c>
      <c r="K3496" s="7" t="s">
        <v>23</v>
      </c>
      <c r="L3496" s="7" t="s">
        <v>23</v>
      </c>
      <c r="M3496" s="8">
        <v>2</v>
      </c>
      <c r="N3496" s="7" t="s">
        <v>145</v>
      </c>
      <c r="O3496" s="7">
        <v>0</v>
      </c>
    </row>
    <row r="3497" spans="1:15" hidden="1" x14ac:dyDescent="0.25">
      <c r="A3497" s="5">
        <v>4153</v>
      </c>
      <c r="B3497" s="5">
        <v>1</v>
      </c>
      <c r="C3497" s="7" t="s">
        <v>5472</v>
      </c>
      <c r="D3497" s="5">
        <v>8</v>
      </c>
      <c r="E3497" s="25" t="s">
        <v>535</v>
      </c>
      <c r="F3497" s="25" t="s">
        <v>17</v>
      </c>
      <c r="G3497" s="5" t="s">
        <v>542</v>
      </c>
      <c r="H3497" s="27" t="s">
        <v>17</v>
      </c>
      <c r="I3497" s="7" t="s">
        <v>23</v>
      </c>
      <c r="J3497" s="7" t="s">
        <v>23</v>
      </c>
      <c r="K3497" s="7" t="s">
        <v>23</v>
      </c>
      <c r="L3497" s="7" t="s">
        <v>23</v>
      </c>
      <c r="M3497" s="8">
        <v>2</v>
      </c>
      <c r="N3497" s="7" t="s">
        <v>84</v>
      </c>
      <c r="O3497" s="7">
        <v>0</v>
      </c>
    </row>
    <row r="3498" spans="1:15" hidden="1" x14ac:dyDescent="0.25">
      <c r="A3498" s="5">
        <v>4154</v>
      </c>
      <c r="B3498" s="5">
        <v>1</v>
      </c>
      <c r="C3498" s="7" t="s">
        <v>5473</v>
      </c>
      <c r="D3498" s="5">
        <v>141</v>
      </c>
      <c r="E3498" s="25" t="s">
        <v>17</v>
      </c>
      <c r="F3498" s="25" t="s">
        <v>17</v>
      </c>
      <c r="G3498" s="5" t="s">
        <v>542</v>
      </c>
      <c r="H3498" s="27" t="s">
        <v>17</v>
      </c>
      <c r="I3498" s="7" t="s">
        <v>17</v>
      </c>
      <c r="J3498" s="7" t="s">
        <v>17</v>
      </c>
      <c r="K3498" s="7" t="s">
        <v>23</v>
      </c>
      <c r="L3498" s="7" t="s">
        <v>17</v>
      </c>
      <c r="M3498" s="8">
        <v>3</v>
      </c>
      <c r="N3498" s="7" t="s">
        <v>5085</v>
      </c>
      <c r="O3498" s="7">
        <v>0</v>
      </c>
    </row>
    <row r="3499" spans="1:15" hidden="1" x14ac:dyDescent="0.25">
      <c r="A3499" s="5">
        <v>4155</v>
      </c>
      <c r="B3499" s="5">
        <v>1</v>
      </c>
      <c r="C3499" s="7" t="s">
        <v>5474</v>
      </c>
      <c r="D3499" s="5">
        <v>377</v>
      </c>
      <c r="E3499" s="25" t="s">
        <v>535</v>
      </c>
      <c r="F3499" s="25" t="s">
        <v>17</v>
      </c>
      <c r="G3499" s="5" t="s">
        <v>542</v>
      </c>
      <c r="H3499" s="27" t="s">
        <v>17</v>
      </c>
      <c r="I3499" s="7" t="s">
        <v>17</v>
      </c>
      <c r="J3499" s="7" t="s">
        <v>17</v>
      </c>
      <c r="K3499" s="7" t="s">
        <v>23</v>
      </c>
      <c r="L3499" s="7" t="s">
        <v>17</v>
      </c>
      <c r="M3499" s="8">
        <v>3</v>
      </c>
      <c r="N3499" s="7" t="s">
        <v>1162</v>
      </c>
      <c r="O3499" s="7">
        <v>0</v>
      </c>
    </row>
    <row r="3500" spans="1:15" hidden="1" x14ac:dyDescent="0.25">
      <c r="A3500" s="5">
        <v>4156</v>
      </c>
      <c r="B3500" s="5">
        <v>1</v>
      </c>
      <c r="C3500" s="7" t="s">
        <v>5475</v>
      </c>
      <c r="D3500" s="5" t="s">
        <v>9847</v>
      </c>
      <c r="E3500" s="25" t="s">
        <v>17</v>
      </c>
      <c r="F3500" s="25" t="s">
        <v>17</v>
      </c>
      <c r="G3500" s="5" t="s">
        <v>542</v>
      </c>
      <c r="H3500" s="27" t="s">
        <v>17</v>
      </c>
      <c r="I3500" s="7" t="s">
        <v>17</v>
      </c>
      <c r="J3500" s="7" t="s">
        <v>17</v>
      </c>
      <c r="K3500" s="7" t="s">
        <v>23</v>
      </c>
      <c r="L3500" s="7" t="s">
        <v>17</v>
      </c>
      <c r="M3500" s="8">
        <v>3</v>
      </c>
      <c r="N3500" s="7" t="s">
        <v>820</v>
      </c>
      <c r="O3500" s="7">
        <v>0</v>
      </c>
    </row>
    <row r="3501" spans="1:15" hidden="1" x14ac:dyDescent="0.25">
      <c r="A3501" s="5">
        <v>4157</v>
      </c>
      <c r="B3501" s="5">
        <v>1</v>
      </c>
      <c r="C3501" s="7" t="s">
        <v>5476</v>
      </c>
      <c r="D3501" s="5">
        <v>225</v>
      </c>
      <c r="E3501" s="25" t="s">
        <v>540</v>
      </c>
      <c r="F3501" s="25" t="s">
        <v>17</v>
      </c>
      <c r="G3501" s="5" t="s">
        <v>542</v>
      </c>
      <c r="H3501" s="27" t="s">
        <v>17</v>
      </c>
      <c r="I3501" s="7" t="s">
        <v>17</v>
      </c>
      <c r="J3501" s="7" t="s">
        <v>17</v>
      </c>
      <c r="K3501" s="7" t="s">
        <v>23</v>
      </c>
      <c r="L3501" s="7" t="s">
        <v>17</v>
      </c>
      <c r="M3501" s="8">
        <v>3</v>
      </c>
      <c r="N3501" s="7" t="s">
        <v>979</v>
      </c>
      <c r="O3501" s="7">
        <v>0</v>
      </c>
    </row>
    <row r="3502" spans="1:15" hidden="1" x14ac:dyDescent="0.25">
      <c r="A3502" s="5">
        <v>4158</v>
      </c>
      <c r="B3502" s="5">
        <v>1</v>
      </c>
      <c r="C3502" s="7" t="s">
        <v>13680</v>
      </c>
      <c r="D3502" s="5">
        <v>11</v>
      </c>
      <c r="E3502" s="25" t="s">
        <v>540</v>
      </c>
      <c r="F3502" s="25" t="s">
        <v>17</v>
      </c>
      <c r="G3502" s="5" t="s">
        <v>542</v>
      </c>
      <c r="H3502" s="27" t="s">
        <v>17</v>
      </c>
      <c r="I3502" s="7" t="s">
        <v>23</v>
      </c>
      <c r="J3502" s="7" t="s">
        <v>23</v>
      </c>
      <c r="K3502" s="7" t="s">
        <v>23</v>
      </c>
      <c r="L3502" s="7" t="s">
        <v>23</v>
      </c>
      <c r="M3502" s="8">
        <v>2</v>
      </c>
      <c r="N3502" s="7" t="s">
        <v>33</v>
      </c>
      <c r="O3502" s="7">
        <v>0</v>
      </c>
    </row>
    <row r="3503" spans="1:15" hidden="1" x14ac:dyDescent="0.25">
      <c r="A3503" s="5">
        <v>4159</v>
      </c>
      <c r="B3503" s="5">
        <v>1</v>
      </c>
      <c r="C3503" s="7" t="s">
        <v>5477</v>
      </c>
      <c r="D3503" s="5">
        <v>50</v>
      </c>
      <c r="E3503" s="25" t="s">
        <v>540</v>
      </c>
      <c r="F3503" s="25" t="s">
        <v>17</v>
      </c>
      <c r="G3503" s="5" t="s">
        <v>542</v>
      </c>
      <c r="H3503" s="27" t="s">
        <v>17</v>
      </c>
      <c r="I3503" s="7" t="s">
        <v>23</v>
      </c>
      <c r="J3503" s="7" t="s">
        <v>23</v>
      </c>
      <c r="K3503" s="7" t="s">
        <v>23</v>
      </c>
      <c r="L3503" s="7" t="s">
        <v>23</v>
      </c>
      <c r="M3503" s="8">
        <v>2</v>
      </c>
      <c r="N3503" s="7" t="s">
        <v>555</v>
      </c>
      <c r="O3503" s="7">
        <v>0</v>
      </c>
    </row>
    <row r="3504" spans="1:15" hidden="1" x14ac:dyDescent="0.25">
      <c r="A3504" s="5">
        <v>4160</v>
      </c>
      <c r="B3504" s="5">
        <v>1</v>
      </c>
      <c r="C3504" s="7" t="s">
        <v>13681</v>
      </c>
      <c r="D3504" s="5">
        <v>5</v>
      </c>
      <c r="E3504" s="25" t="s">
        <v>540</v>
      </c>
      <c r="F3504" s="25" t="s">
        <v>63</v>
      </c>
      <c r="G3504" s="5" t="s">
        <v>542</v>
      </c>
      <c r="H3504" s="27" t="s">
        <v>17</v>
      </c>
      <c r="I3504" s="7" t="s">
        <v>5478</v>
      </c>
      <c r="J3504" s="7" t="s">
        <v>5479</v>
      </c>
      <c r="K3504" s="7">
        <v>2018</v>
      </c>
      <c r="L3504" s="7" t="s">
        <v>5480</v>
      </c>
      <c r="M3504" s="8">
        <v>1</v>
      </c>
      <c r="N3504" s="7" t="s">
        <v>100</v>
      </c>
      <c r="O3504" s="7">
        <v>1</v>
      </c>
    </row>
    <row r="3505" spans="1:15" hidden="1" x14ac:dyDescent="0.25">
      <c r="A3505" s="5">
        <v>4163</v>
      </c>
      <c r="B3505" s="5">
        <v>1</v>
      </c>
      <c r="C3505" s="7" t="s">
        <v>5481</v>
      </c>
      <c r="D3505" s="5">
        <v>19</v>
      </c>
      <c r="E3505" s="25" t="s">
        <v>540</v>
      </c>
      <c r="F3505" s="25" t="s">
        <v>63</v>
      </c>
      <c r="G3505" s="5" t="s">
        <v>542</v>
      </c>
      <c r="H3505" s="27" t="s">
        <v>17</v>
      </c>
      <c r="I3505" s="7" t="s">
        <v>5482</v>
      </c>
      <c r="J3505" s="7" t="s">
        <v>5483</v>
      </c>
      <c r="K3505" s="7">
        <v>2017</v>
      </c>
      <c r="L3505" s="7" t="s">
        <v>5484</v>
      </c>
      <c r="M3505" s="8">
        <v>1</v>
      </c>
      <c r="N3505" s="7" t="s">
        <v>598</v>
      </c>
      <c r="O3505" s="7">
        <v>1</v>
      </c>
    </row>
    <row r="3506" spans="1:15" hidden="1" x14ac:dyDescent="0.25">
      <c r="A3506" s="5">
        <v>4165</v>
      </c>
      <c r="B3506" s="5">
        <v>1</v>
      </c>
      <c r="C3506" s="7" t="s">
        <v>5485</v>
      </c>
      <c r="D3506" s="5">
        <v>658</v>
      </c>
      <c r="E3506" s="25" t="s">
        <v>540</v>
      </c>
      <c r="F3506" s="25" t="s">
        <v>17</v>
      </c>
      <c r="G3506" s="5" t="s">
        <v>542</v>
      </c>
      <c r="H3506" s="27" t="s">
        <v>17</v>
      </c>
      <c r="I3506" s="7" t="s">
        <v>17</v>
      </c>
      <c r="J3506" s="7" t="s">
        <v>17</v>
      </c>
      <c r="K3506" s="7" t="s">
        <v>23</v>
      </c>
      <c r="L3506" s="7" t="s">
        <v>17</v>
      </c>
      <c r="M3506" s="8">
        <v>3</v>
      </c>
      <c r="N3506" s="7" t="s">
        <v>2147</v>
      </c>
      <c r="O3506" s="7">
        <v>0</v>
      </c>
    </row>
    <row r="3507" spans="1:15" hidden="1" x14ac:dyDescent="0.25">
      <c r="A3507" s="5">
        <v>4166</v>
      </c>
      <c r="B3507" s="5">
        <v>1</v>
      </c>
      <c r="C3507" s="7" t="s">
        <v>5486</v>
      </c>
      <c r="D3507" s="5">
        <v>248</v>
      </c>
      <c r="E3507" s="25" t="s">
        <v>16</v>
      </c>
      <c r="F3507" s="25" t="s">
        <v>17</v>
      </c>
      <c r="G3507" s="5" t="s">
        <v>542</v>
      </c>
      <c r="H3507" s="27" t="s">
        <v>17</v>
      </c>
      <c r="I3507" s="7" t="s">
        <v>17</v>
      </c>
      <c r="J3507" s="7" t="s">
        <v>17</v>
      </c>
      <c r="K3507" s="7" t="s">
        <v>23</v>
      </c>
      <c r="L3507" s="7" t="s">
        <v>17</v>
      </c>
      <c r="M3507" s="8">
        <v>3</v>
      </c>
      <c r="N3507" s="7" t="s">
        <v>94</v>
      </c>
      <c r="O3507" s="7">
        <v>0</v>
      </c>
    </row>
    <row r="3508" spans="1:15" hidden="1" x14ac:dyDescent="0.25">
      <c r="A3508" s="5">
        <v>4167</v>
      </c>
      <c r="B3508" s="5">
        <v>1</v>
      </c>
      <c r="C3508" s="7" t="s">
        <v>13682</v>
      </c>
      <c r="D3508" s="5">
        <v>28</v>
      </c>
      <c r="E3508" s="25" t="s">
        <v>540</v>
      </c>
      <c r="F3508" s="25" t="s">
        <v>17</v>
      </c>
      <c r="G3508" s="5" t="s">
        <v>542</v>
      </c>
      <c r="H3508" s="27" t="s">
        <v>17</v>
      </c>
      <c r="I3508" s="7" t="s">
        <v>23</v>
      </c>
      <c r="J3508" s="7" t="s">
        <v>23</v>
      </c>
      <c r="K3508" s="7" t="s">
        <v>23</v>
      </c>
      <c r="L3508" s="7" t="s">
        <v>23</v>
      </c>
      <c r="M3508" s="8">
        <v>2</v>
      </c>
      <c r="N3508" s="7" t="s">
        <v>668</v>
      </c>
      <c r="O3508" s="7">
        <v>0</v>
      </c>
    </row>
    <row r="3509" spans="1:15" hidden="1" x14ac:dyDescent="0.25">
      <c r="A3509" s="5">
        <v>4168</v>
      </c>
      <c r="B3509" s="5">
        <v>1</v>
      </c>
      <c r="C3509" s="7" t="s">
        <v>5487</v>
      </c>
      <c r="D3509" s="5">
        <v>367</v>
      </c>
      <c r="E3509" s="25" t="s">
        <v>17</v>
      </c>
      <c r="F3509" s="25" t="s">
        <v>17</v>
      </c>
      <c r="G3509" s="5" t="s">
        <v>542</v>
      </c>
      <c r="H3509" s="27" t="s">
        <v>17</v>
      </c>
      <c r="I3509" s="7" t="s">
        <v>17</v>
      </c>
      <c r="J3509" s="7" t="s">
        <v>17</v>
      </c>
      <c r="K3509" s="7" t="s">
        <v>23</v>
      </c>
      <c r="L3509" s="7" t="s">
        <v>17</v>
      </c>
      <c r="M3509" s="8">
        <v>3</v>
      </c>
      <c r="N3509" s="7" t="s">
        <v>5488</v>
      </c>
      <c r="O3509" s="7">
        <v>0</v>
      </c>
    </row>
    <row r="3510" spans="1:15" hidden="1" x14ac:dyDescent="0.25">
      <c r="A3510" s="5">
        <v>4169</v>
      </c>
      <c r="B3510" s="5">
        <v>1</v>
      </c>
      <c r="C3510" s="7" t="s">
        <v>13683</v>
      </c>
      <c r="D3510" s="5">
        <v>8</v>
      </c>
      <c r="E3510" s="25" t="s">
        <v>535</v>
      </c>
      <c r="F3510" s="25" t="s">
        <v>546</v>
      </c>
      <c r="G3510" s="5" t="s">
        <v>542</v>
      </c>
      <c r="H3510" s="27" t="s">
        <v>17</v>
      </c>
      <c r="I3510" s="7" t="s">
        <v>23</v>
      </c>
      <c r="J3510" s="7" t="s">
        <v>5489</v>
      </c>
      <c r="K3510" s="7">
        <v>2016</v>
      </c>
      <c r="L3510" s="7" t="s">
        <v>5490</v>
      </c>
      <c r="M3510" s="8">
        <v>1</v>
      </c>
      <c r="N3510" s="7" t="s">
        <v>84</v>
      </c>
      <c r="O3510" s="7">
        <v>1</v>
      </c>
    </row>
    <row r="3511" spans="1:15" hidden="1" x14ac:dyDescent="0.25">
      <c r="A3511" s="5">
        <v>4170</v>
      </c>
      <c r="B3511" s="5">
        <v>1</v>
      </c>
      <c r="C3511" s="7" t="s">
        <v>5491</v>
      </c>
      <c r="D3511" s="5">
        <v>51</v>
      </c>
      <c r="E3511" s="25" t="s">
        <v>17</v>
      </c>
      <c r="F3511" s="25" t="s">
        <v>17</v>
      </c>
      <c r="G3511" s="5" t="s">
        <v>542</v>
      </c>
      <c r="H3511" s="27" t="s">
        <v>17</v>
      </c>
      <c r="I3511" s="7" t="s">
        <v>17</v>
      </c>
      <c r="J3511" s="7" t="s">
        <v>17</v>
      </c>
      <c r="K3511" s="7" t="s">
        <v>23</v>
      </c>
      <c r="L3511" s="7" t="s">
        <v>17</v>
      </c>
      <c r="M3511" s="8">
        <v>3</v>
      </c>
      <c r="N3511" s="7" t="s">
        <v>613</v>
      </c>
      <c r="O3511" s="7">
        <v>0</v>
      </c>
    </row>
    <row r="3512" spans="1:15" hidden="1" x14ac:dyDescent="0.25">
      <c r="A3512" s="5">
        <v>4171</v>
      </c>
      <c r="B3512" s="5">
        <v>1</v>
      </c>
      <c r="C3512" s="7" t="s">
        <v>5492</v>
      </c>
      <c r="D3512" s="5">
        <v>85</v>
      </c>
      <c r="E3512" s="25" t="s">
        <v>540</v>
      </c>
      <c r="F3512" s="25" t="s">
        <v>17</v>
      </c>
      <c r="G3512" s="5" t="s">
        <v>542</v>
      </c>
      <c r="H3512" s="27" t="s">
        <v>17</v>
      </c>
      <c r="I3512" s="7" t="s">
        <v>23</v>
      </c>
      <c r="J3512" s="7" t="s">
        <v>23</v>
      </c>
      <c r="K3512" s="7" t="s">
        <v>23</v>
      </c>
      <c r="L3512" s="7" t="s">
        <v>23</v>
      </c>
      <c r="M3512" s="8">
        <v>2</v>
      </c>
      <c r="N3512" s="7" t="s">
        <v>648</v>
      </c>
      <c r="O3512" s="7">
        <v>0</v>
      </c>
    </row>
    <row r="3513" spans="1:15" hidden="1" x14ac:dyDescent="0.25">
      <c r="A3513" s="5">
        <v>4172</v>
      </c>
      <c r="B3513" s="5">
        <v>1</v>
      </c>
      <c r="C3513" s="7" t="s">
        <v>5493</v>
      </c>
      <c r="D3513" s="5">
        <v>8</v>
      </c>
      <c r="E3513" s="25" t="s">
        <v>535</v>
      </c>
      <c r="F3513" s="25" t="s">
        <v>17</v>
      </c>
      <c r="G3513" s="5" t="s">
        <v>542</v>
      </c>
      <c r="H3513" s="27" t="s">
        <v>17</v>
      </c>
      <c r="I3513" s="7" t="s">
        <v>23</v>
      </c>
      <c r="J3513" s="7" t="s">
        <v>23</v>
      </c>
      <c r="K3513" s="7" t="s">
        <v>23</v>
      </c>
      <c r="L3513" s="7" t="s">
        <v>23</v>
      </c>
      <c r="M3513" s="8">
        <v>2</v>
      </c>
      <c r="N3513" s="7" t="s">
        <v>84</v>
      </c>
      <c r="O3513" s="7">
        <v>0</v>
      </c>
    </row>
    <row r="3514" spans="1:15" hidden="1" x14ac:dyDescent="0.25">
      <c r="A3514" s="5">
        <v>4173</v>
      </c>
      <c r="B3514" s="5">
        <v>1</v>
      </c>
      <c r="C3514" s="7" t="s">
        <v>13684</v>
      </c>
      <c r="D3514" s="5">
        <v>4</v>
      </c>
      <c r="E3514" s="25" t="s">
        <v>16</v>
      </c>
      <c r="F3514" s="25" t="s">
        <v>63</v>
      </c>
      <c r="G3514" s="5" t="s">
        <v>542</v>
      </c>
      <c r="H3514" s="27" t="s">
        <v>17</v>
      </c>
      <c r="I3514" s="7" t="s">
        <v>5494</v>
      </c>
      <c r="J3514" s="7" t="s">
        <v>5495</v>
      </c>
      <c r="K3514" s="7">
        <v>2018</v>
      </c>
      <c r="L3514" s="7" t="s">
        <v>5496</v>
      </c>
      <c r="M3514" s="8">
        <v>1</v>
      </c>
      <c r="N3514" s="7" t="s">
        <v>22</v>
      </c>
      <c r="O3514" s="7">
        <v>1</v>
      </c>
    </row>
    <row r="3515" spans="1:15" hidden="1" x14ac:dyDescent="0.25">
      <c r="A3515" s="5">
        <v>4176</v>
      </c>
      <c r="B3515" s="5">
        <v>1</v>
      </c>
      <c r="C3515" s="7" t="s">
        <v>5497</v>
      </c>
      <c r="D3515" s="5">
        <v>48</v>
      </c>
      <c r="E3515" s="25" t="s">
        <v>540</v>
      </c>
      <c r="F3515" s="25" t="s">
        <v>17</v>
      </c>
      <c r="G3515" s="5" t="s">
        <v>542</v>
      </c>
      <c r="H3515" s="27" t="s">
        <v>17</v>
      </c>
      <c r="I3515" s="7" t="s">
        <v>23</v>
      </c>
      <c r="J3515" s="7" t="s">
        <v>23</v>
      </c>
      <c r="K3515" s="7" t="s">
        <v>23</v>
      </c>
      <c r="L3515" s="7" t="s">
        <v>23</v>
      </c>
      <c r="M3515" s="8">
        <v>2</v>
      </c>
      <c r="N3515" s="7" t="s">
        <v>646</v>
      </c>
      <c r="O3515" s="7">
        <v>0</v>
      </c>
    </row>
    <row r="3516" spans="1:15" hidden="1" x14ac:dyDescent="0.25">
      <c r="A3516" s="5">
        <v>4177</v>
      </c>
      <c r="B3516" s="5">
        <v>1</v>
      </c>
      <c r="C3516" s="7" t="s">
        <v>5498</v>
      </c>
      <c r="D3516" s="5">
        <v>8</v>
      </c>
      <c r="E3516" s="25" t="s">
        <v>535</v>
      </c>
      <c r="F3516" s="25" t="s">
        <v>17</v>
      </c>
      <c r="G3516" s="5" t="s">
        <v>542</v>
      </c>
      <c r="H3516" s="27" t="s">
        <v>17</v>
      </c>
      <c r="I3516" s="7" t="s">
        <v>23</v>
      </c>
      <c r="J3516" s="7" t="s">
        <v>23</v>
      </c>
      <c r="K3516" s="7" t="s">
        <v>23</v>
      </c>
      <c r="L3516" s="7" t="s">
        <v>23</v>
      </c>
      <c r="M3516" s="8">
        <v>2</v>
      </c>
      <c r="N3516" s="7" t="s">
        <v>84</v>
      </c>
      <c r="O3516" s="7">
        <v>0</v>
      </c>
    </row>
    <row r="3517" spans="1:15" hidden="1" x14ac:dyDescent="0.25">
      <c r="A3517" s="5">
        <v>4178</v>
      </c>
      <c r="B3517" s="5">
        <v>1</v>
      </c>
      <c r="C3517" s="7" t="s">
        <v>5499</v>
      </c>
      <c r="D3517" s="5">
        <v>28</v>
      </c>
      <c r="E3517" s="25" t="s">
        <v>17</v>
      </c>
      <c r="F3517" s="25" t="s">
        <v>17</v>
      </c>
      <c r="G3517" s="5" t="s">
        <v>542</v>
      </c>
      <c r="H3517" s="27" t="s">
        <v>17</v>
      </c>
      <c r="I3517" s="7" t="s">
        <v>17</v>
      </c>
      <c r="J3517" s="7" t="s">
        <v>17</v>
      </c>
      <c r="K3517" s="7" t="s">
        <v>23</v>
      </c>
      <c r="L3517" s="7" t="s">
        <v>17</v>
      </c>
      <c r="M3517" s="8">
        <v>3</v>
      </c>
      <c r="N3517" s="7" t="s">
        <v>668</v>
      </c>
      <c r="O3517" s="7">
        <v>0</v>
      </c>
    </row>
    <row r="3518" spans="1:15" hidden="1" x14ac:dyDescent="0.25">
      <c r="A3518" s="5">
        <v>4179</v>
      </c>
      <c r="B3518" s="5">
        <v>1</v>
      </c>
      <c r="C3518" s="7" t="s">
        <v>5500</v>
      </c>
      <c r="D3518" s="5">
        <v>248</v>
      </c>
      <c r="E3518" s="25" t="s">
        <v>540</v>
      </c>
      <c r="F3518" s="25" t="s">
        <v>17</v>
      </c>
      <c r="G3518" s="5" t="s">
        <v>542</v>
      </c>
      <c r="H3518" s="27" t="s">
        <v>17</v>
      </c>
      <c r="I3518" s="7" t="s">
        <v>17</v>
      </c>
      <c r="J3518" s="7" t="s">
        <v>17</v>
      </c>
      <c r="K3518" s="7" t="s">
        <v>23</v>
      </c>
      <c r="L3518" s="7" t="s">
        <v>17</v>
      </c>
      <c r="M3518" s="8">
        <v>3</v>
      </c>
      <c r="N3518" s="7" t="s">
        <v>94</v>
      </c>
      <c r="O3518" s="7">
        <v>0</v>
      </c>
    </row>
    <row r="3519" spans="1:15" hidden="1" x14ac:dyDescent="0.25">
      <c r="A3519" s="5">
        <v>4180</v>
      </c>
      <c r="B3519" s="5">
        <v>1</v>
      </c>
      <c r="C3519" s="7" t="s">
        <v>5501</v>
      </c>
      <c r="D3519" s="5">
        <v>8</v>
      </c>
      <c r="E3519" s="25" t="s">
        <v>535</v>
      </c>
      <c r="F3519" s="25" t="s">
        <v>17</v>
      </c>
      <c r="G3519" s="5" t="s">
        <v>542</v>
      </c>
      <c r="H3519" s="27" t="s">
        <v>17</v>
      </c>
      <c r="I3519" s="7" t="s">
        <v>17</v>
      </c>
      <c r="J3519" s="7" t="s">
        <v>17</v>
      </c>
      <c r="K3519" s="7" t="s">
        <v>23</v>
      </c>
      <c r="L3519" s="7" t="s">
        <v>17</v>
      </c>
      <c r="M3519" s="8">
        <v>3</v>
      </c>
      <c r="N3519" s="7" t="s">
        <v>84</v>
      </c>
      <c r="O3519" s="7">
        <v>0</v>
      </c>
    </row>
    <row r="3520" spans="1:15" hidden="1" x14ac:dyDescent="0.25">
      <c r="A3520" s="5">
        <v>4181</v>
      </c>
      <c r="B3520" s="5">
        <v>1</v>
      </c>
      <c r="C3520" s="7" t="s">
        <v>5502</v>
      </c>
      <c r="D3520" s="5">
        <v>389</v>
      </c>
      <c r="E3520" s="25" t="s">
        <v>540</v>
      </c>
      <c r="F3520" s="25" t="s">
        <v>17</v>
      </c>
      <c r="G3520" s="5" t="s">
        <v>542</v>
      </c>
      <c r="H3520" s="27" t="s">
        <v>17</v>
      </c>
      <c r="I3520" s="7" t="s">
        <v>17</v>
      </c>
      <c r="J3520" s="7" t="s">
        <v>17</v>
      </c>
      <c r="K3520" s="7" t="s">
        <v>23</v>
      </c>
      <c r="L3520" s="7" t="s">
        <v>17</v>
      </c>
      <c r="M3520" s="8">
        <v>3</v>
      </c>
      <c r="N3520" s="7" t="s">
        <v>936</v>
      </c>
      <c r="O3520" s="7">
        <v>0</v>
      </c>
    </row>
    <row r="3521" spans="1:15" hidden="1" x14ac:dyDescent="0.25">
      <c r="A3521" s="5">
        <v>4182</v>
      </c>
      <c r="B3521" s="5">
        <v>1</v>
      </c>
      <c r="C3521" s="7" t="s">
        <v>5503</v>
      </c>
      <c r="D3521" s="5">
        <v>11</v>
      </c>
      <c r="E3521" s="25" t="s">
        <v>540</v>
      </c>
      <c r="F3521" s="25" t="s">
        <v>63</v>
      </c>
      <c r="G3521" s="5" t="s">
        <v>542</v>
      </c>
      <c r="H3521" s="27" t="s">
        <v>17</v>
      </c>
      <c r="I3521" s="7" t="s">
        <v>5504</v>
      </c>
      <c r="J3521" s="7" t="s">
        <v>5505</v>
      </c>
      <c r="K3521" s="7">
        <v>2015</v>
      </c>
      <c r="L3521" s="7" t="s">
        <v>5506</v>
      </c>
      <c r="M3521" s="8">
        <v>1</v>
      </c>
      <c r="N3521" s="7" t="s">
        <v>33</v>
      </c>
      <c r="O3521" s="7">
        <v>1</v>
      </c>
    </row>
    <row r="3522" spans="1:15" hidden="1" x14ac:dyDescent="0.25">
      <c r="A3522" s="5">
        <v>4183</v>
      </c>
      <c r="B3522" s="5">
        <v>1</v>
      </c>
      <c r="C3522" s="7" t="s">
        <v>5507</v>
      </c>
      <c r="D3522" s="5">
        <v>5</v>
      </c>
      <c r="E3522" s="25" t="s">
        <v>540</v>
      </c>
      <c r="F3522" s="25" t="s">
        <v>63</v>
      </c>
      <c r="G3522" s="5" t="s">
        <v>542</v>
      </c>
      <c r="H3522" s="27" t="s">
        <v>17</v>
      </c>
      <c r="I3522" s="7" t="s">
        <v>5508</v>
      </c>
      <c r="J3522" s="7" t="s">
        <v>5509</v>
      </c>
      <c r="K3522" s="7">
        <v>2018</v>
      </c>
      <c r="L3522" s="7" t="s">
        <v>5510</v>
      </c>
      <c r="M3522" s="8">
        <v>1</v>
      </c>
      <c r="N3522" s="7" t="s">
        <v>100</v>
      </c>
      <c r="O3522" s="7">
        <v>1</v>
      </c>
    </row>
    <row r="3523" spans="1:15" hidden="1" x14ac:dyDescent="0.25">
      <c r="A3523" s="5">
        <v>4184</v>
      </c>
      <c r="B3523" s="5">
        <v>1</v>
      </c>
      <c r="C3523" s="7" t="s">
        <v>5511</v>
      </c>
      <c r="D3523" s="5">
        <v>30</v>
      </c>
      <c r="E3523" s="25" t="s">
        <v>540</v>
      </c>
      <c r="F3523" s="25" t="s">
        <v>17</v>
      </c>
      <c r="G3523" s="5" t="s">
        <v>542</v>
      </c>
      <c r="H3523" s="27" t="s">
        <v>17</v>
      </c>
      <c r="I3523" s="7" t="s">
        <v>23</v>
      </c>
      <c r="J3523" s="7" t="s">
        <v>23</v>
      </c>
      <c r="K3523" s="7" t="s">
        <v>23</v>
      </c>
      <c r="L3523" s="7" t="s">
        <v>23</v>
      </c>
      <c r="M3523" s="8">
        <v>2</v>
      </c>
      <c r="N3523" s="7" t="s">
        <v>671</v>
      </c>
      <c r="O3523" s="7" t="s">
        <v>23</v>
      </c>
    </row>
    <row r="3524" spans="1:15" hidden="1" x14ac:dyDescent="0.25">
      <c r="A3524" s="5">
        <v>4186</v>
      </c>
      <c r="B3524" s="5">
        <v>1</v>
      </c>
      <c r="C3524" s="7" t="s">
        <v>13685</v>
      </c>
      <c r="D3524" s="5">
        <v>504</v>
      </c>
      <c r="E3524" s="25" t="s">
        <v>16</v>
      </c>
      <c r="F3524" s="25" t="s">
        <v>17</v>
      </c>
      <c r="G3524" s="5" t="s">
        <v>542</v>
      </c>
      <c r="H3524" s="27" t="s">
        <v>17</v>
      </c>
      <c r="I3524" s="7" t="s">
        <v>17</v>
      </c>
      <c r="J3524" s="7" t="s">
        <v>17</v>
      </c>
      <c r="K3524" s="7" t="s">
        <v>23</v>
      </c>
      <c r="L3524" s="7" t="s">
        <v>17</v>
      </c>
      <c r="M3524" s="8">
        <v>3</v>
      </c>
      <c r="N3524" s="7" t="s">
        <v>1596</v>
      </c>
      <c r="O3524" s="7">
        <v>0</v>
      </c>
    </row>
    <row r="3525" spans="1:15" hidden="1" x14ac:dyDescent="0.25">
      <c r="A3525" s="5">
        <v>4187</v>
      </c>
      <c r="B3525" s="5">
        <v>1</v>
      </c>
      <c r="C3525" s="7" t="s">
        <v>5512</v>
      </c>
      <c r="D3525" s="5">
        <v>126</v>
      </c>
      <c r="E3525" s="25" t="s">
        <v>540</v>
      </c>
      <c r="F3525" s="25" t="s">
        <v>17</v>
      </c>
      <c r="G3525" s="5" t="s">
        <v>542</v>
      </c>
      <c r="H3525" s="27" t="s">
        <v>17</v>
      </c>
      <c r="I3525" s="7" t="s">
        <v>23</v>
      </c>
      <c r="J3525" s="7" t="s">
        <v>23</v>
      </c>
      <c r="K3525" s="7" t="s">
        <v>23</v>
      </c>
      <c r="L3525" s="7" t="s">
        <v>23</v>
      </c>
      <c r="M3525" s="8">
        <v>2</v>
      </c>
      <c r="N3525" s="7" t="s">
        <v>582</v>
      </c>
      <c r="O3525" s="7" t="s">
        <v>23</v>
      </c>
    </row>
    <row r="3526" spans="1:15" hidden="1" x14ac:dyDescent="0.25">
      <c r="A3526" s="5">
        <v>4188</v>
      </c>
      <c r="B3526" s="5">
        <v>1</v>
      </c>
      <c r="C3526" s="7" t="s">
        <v>5513</v>
      </c>
      <c r="D3526" s="5" t="s">
        <v>9847</v>
      </c>
      <c r="E3526" s="25" t="s">
        <v>17</v>
      </c>
      <c r="F3526" s="25" t="s">
        <v>17</v>
      </c>
      <c r="G3526" s="5" t="s">
        <v>542</v>
      </c>
      <c r="H3526" s="27" t="s">
        <v>17</v>
      </c>
      <c r="I3526" s="7" t="s">
        <v>17</v>
      </c>
      <c r="J3526" s="7" t="s">
        <v>17</v>
      </c>
      <c r="K3526" s="7" t="s">
        <v>23</v>
      </c>
      <c r="L3526" s="7" t="s">
        <v>17</v>
      </c>
      <c r="M3526" s="8">
        <v>3</v>
      </c>
      <c r="N3526" s="7" t="s">
        <v>820</v>
      </c>
      <c r="O3526" s="7">
        <v>0</v>
      </c>
    </row>
    <row r="3527" spans="1:15" hidden="1" x14ac:dyDescent="0.25">
      <c r="A3527" s="5">
        <v>4189</v>
      </c>
      <c r="B3527" s="5">
        <v>2</v>
      </c>
      <c r="C3527" s="7" t="s">
        <v>5514</v>
      </c>
      <c r="D3527" s="5">
        <v>8</v>
      </c>
      <c r="E3527" s="24" t="s">
        <v>535</v>
      </c>
      <c r="F3527" s="24" t="s">
        <v>25</v>
      </c>
      <c r="G3527" s="5" t="s">
        <v>538</v>
      </c>
      <c r="H3527" s="26">
        <v>1</v>
      </c>
      <c r="I3527" s="7" t="s">
        <v>13686</v>
      </c>
      <c r="J3527" s="7" t="s">
        <v>5515</v>
      </c>
      <c r="K3527" s="7">
        <v>2018</v>
      </c>
      <c r="L3527" s="7" t="s">
        <v>5516</v>
      </c>
      <c r="M3527" s="8">
        <v>1</v>
      </c>
      <c r="N3527" s="7" t="s">
        <v>23</v>
      </c>
      <c r="O3527" s="7">
        <v>1</v>
      </c>
    </row>
    <row r="3528" spans="1:15" hidden="1" x14ac:dyDescent="0.25">
      <c r="A3528" s="5">
        <v>4190</v>
      </c>
      <c r="B3528" s="5">
        <v>1</v>
      </c>
      <c r="C3528" s="7" t="s">
        <v>5517</v>
      </c>
      <c r="D3528" s="5">
        <v>11</v>
      </c>
      <c r="E3528" s="25" t="s">
        <v>540</v>
      </c>
      <c r="F3528" s="25" t="s">
        <v>25</v>
      </c>
      <c r="G3528" s="5" t="s">
        <v>542</v>
      </c>
      <c r="H3528" s="27" t="s">
        <v>17</v>
      </c>
      <c r="I3528" s="7" t="s">
        <v>5518</v>
      </c>
      <c r="J3528" s="7" t="s">
        <v>5519</v>
      </c>
      <c r="K3528" s="7">
        <v>2016</v>
      </c>
      <c r="L3528" s="7" t="s">
        <v>5520</v>
      </c>
      <c r="M3528" s="8">
        <v>1</v>
      </c>
      <c r="N3528" s="7" t="s">
        <v>33</v>
      </c>
      <c r="O3528" s="7">
        <v>1</v>
      </c>
    </row>
    <row r="3529" spans="1:15" hidden="1" x14ac:dyDescent="0.25">
      <c r="A3529" s="5">
        <v>4191</v>
      </c>
      <c r="B3529" s="5">
        <v>1</v>
      </c>
      <c r="C3529" s="7" t="s">
        <v>5521</v>
      </c>
      <c r="D3529" s="5">
        <v>30</v>
      </c>
      <c r="E3529" s="25" t="s">
        <v>540</v>
      </c>
      <c r="F3529" s="25" t="s">
        <v>17</v>
      </c>
      <c r="G3529" s="5" t="s">
        <v>542</v>
      </c>
      <c r="H3529" s="27" t="s">
        <v>17</v>
      </c>
      <c r="I3529" s="7" t="s">
        <v>23</v>
      </c>
      <c r="J3529" s="7" t="s">
        <v>23</v>
      </c>
      <c r="K3529" s="7" t="s">
        <v>23</v>
      </c>
      <c r="L3529" s="7" t="s">
        <v>23</v>
      </c>
      <c r="M3529" s="8">
        <v>2</v>
      </c>
      <c r="N3529" s="7" t="s">
        <v>671</v>
      </c>
      <c r="O3529" s="7">
        <v>0</v>
      </c>
    </row>
    <row r="3530" spans="1:15" hidden="1" x14ac:dyDescent="0.25">
      <c r="A3530" s="5">
        <v>4192</v>
      </c>
      <c r="B3530" s="5">
        <v>1</v>
      </c>
      <c r="C3530" s="7" t="s">
        <v>5522</v>
      </c>
      <c r="D3530" s="5">
        <v>6</v>
      </c>
      <c r="E3530" s="25" t="s">
        <v>17</v>
      </c>
      <c r="F3530" s="25" t="s">
        <v>17</v>
      </c>
      <c r="G3530" s="5" t="s">
        <v>542</v>
      </c>
      <c r="H3530" s="27" t="s">
        <v>17</v>
      </c>
      <c r="I3530" s="7" t="s">
        <v>17</v>
      </c>
      <c r="J3530" s="7" t="s">
        <v>17</v>
      </c>
      <c r="K3530" s="7" t="s">
        <v>23</v>
      </c>
      <c r="L3530" s="7" t="s">
        <v>17</v>
      </c>
      <c r="M3530" s="8">
        <v>3</v>
      </c>
      <c r="N3530" s="7" t="s">
        <v>411</v>
      </c>
      <c r="O3530" s="7">
        <v>0</v>
      </c>
    </row>
    <row r="3531" spans="1:15" hidden="1" x14ac:dyDescent="0.25">
      <c r="A3531" s="5">
        <v>4193</v>
      </c>
      <c r="B3531" s="5">
        <v>1</v>
      </c>
      <c r="C3531" s="7" t="s">
        <v>5523</v>
      </c>
      <c r="D3531" s="5">
        <v>46</v>
      </c>
      <c r="E3531" s="25" t="s">
        <v>540</v>
      </c>
      <c r="F3531" s="25" t="s">
        <v>17</v>
      </c>
      <c r="G3531" s="5" t="s">
        <v>542</v>
      </c>
      <c r="H3531" s="27" t="s">
        <v>17</v>
      </c>
      <c r="I3531" s="7" t="s">
        <v>17</v>
      </c>
      <c r="J3531" s="7" t="s">
        <v>17</v>
      </c>
      <c r="K3531" s="7" t="s">
        <v>23</v>
      </c>
      <c r="L3531" s="7" t="s">
        <v>17</v>
      </c>
      <c r="M3531" s="8">
        <v>3</v>
      </c>
      <c r="N3531" s="7" t="s">
        <v>89</v>
      </c>
      <c r="O3531" s="7">
        <v>0</v>
      </c>
    </row>
    <row r="3532" spans="1:15" hidden="1" x14ac:dyDescent="0.25">
      <c r="A3532" s="5">
        <v>4194</v>
      </c>
      <c r="B3532" s="5">
        <v>1</v>
      </c>
      <c r="C3532" s="7" t="s">
        <v>5524</v>
      </c>
      <c r="D3532" s="5">
        <v>85</v>
      </c>
      <c r="E3532" s="25" t="s">
        <v>540</v>
      </c>
      <c r="F3532" s="25" t="s">
        <v>17</v>
      </c>
      <c r="G3532" s="5" t="s">
        <v>542</v>
      </c>
      <c r="H3532" s="27" t="s">
        <v>17</v>
      </c>
      <c r="I3532" s="7" t="s">
        <v>23</v>
      </c>
      <c r="J3532" s="7" t="s">
        <v>23</v>
      </c>
      <c r="K3532" s="7" t="s">
        <v>23</v>
      </c>
      <c r="L3532" s="7" t="s">
        <v>23</v>
      </c>
      <c r="M3532" s="8">
        <v>2</v>
      </c>
      <c r="N3532" s="7" t="s">
        <v>648</v>
      </c>
      <c r="O3532" s="7">
        <v>0</v>
      </c>
    </row>
    <row r="3533" spans="1:15" hidden="1" x14ac:dyDescent="0.25">
      <c r="A3533" s="5">
        <v>4195</v>
      </c>
      <c r="B3533" s="5">
        <v>1</v>
      </c>
      <c r="C3533" s="7" t="s">
        <v>13687</v>
      </c>
      <c r="D3533" s="5">
        <v>68</v>
      </c>
      <c r="E3533" s="25" t="s">
        <v>540</v>
      </c>
      <c r="F3533" s="25" t="s">
        <v>17</v>
      </c>
      <c r="G3533" s="5" t="s">
        <v>542</v>
      </c>
      <c r="H3533" s="27" t="s">
        <v>17</v>
      </c>
      <c r="I3533" s="7" t="s">
        <v>23</v>
      </c>
      <c r="J3533" s="7" t="s">
        <v>23</v>
      </c>
      <c r="K3533" s="7" t="s">
        <v>23</v>
      </c>
      <c r="L3533" s="7" t="s">
        <v>23</v>
      </c>
      <c r="M3533" s="8">
        <v>2</v>
      </c>
      <c r="N3533" s="7" t="s">
        <v>58</v>
      </c>
      <c r="O3533" s="7" t="s">
        <v>23</v>
      </c>
    </row>
    <row r="3534" spans="1:15" hidden="1" x14ac:dyDescent="0.25">
      <c r="A3534" s="5">
        <v>4196</v>
      </c>
      <c r="B3534" s="5">
        <v>1</v>
      </c>
      <c r="C3534" s="7" t="s">
        <v>5525</v>
      </c>
      <c r="D3534" s="5">
        <v>525</v>
      </c>
      <c r="E3534" s="25" t="s">
        <v>540</v>
      </c>
      <c r="F3534" s="25" t="s">
        <v>17</v>
      </c>
      <c r="G3534" s="5" t="s">
        <v>542</v>
      </c>
      <c r="H3534" s="27" t="s">
        <v>17</v>
      </c>
      <c r="I3534" s="7" t="s">
        <v>17</v>
      </c>
      <c r="J3534" s="7" t="s">
        <v>17</v>
      </c>
      <c r="K3534" s="7" t="s">
        <v>23</v>
      </c>
      <c r="L3534" s="7" t="s">
        <v>17</v>
      </c>
      <c r="M3534" s="8">
        <v>3</v>
      </c>
      <c r="N3534" s="7" t="s">
        <v>1763</v>
      </c>
      <c r="O3534" s="7">
        <v>0</v>
      </c>
    </row>
    <row r="3535" spans="1:15" hidden="1" x14ac:dyDescent="0.25">
      <c r="A3535" s="5">
        <v>4197</v>
      </c>
      <c r="B3535" s="5">
        <v>1</v>
      </c>
      <c r="C3535" s="7" t="s">
        <v>5526</v>
      </c>
      <c r="D3535" s="5">
        <v>57</v>
      </c>
      <c r="E3535" s="25" t="s">
        <v>540</v>
      </c>
      <c r="F3535" s="25" t="s">
        <v>17</v>
      </c>
      <c r="G3535" s="5" t="s">
        <v>542</v>
      </c>
      <c r="H3535" s="27" t="s">
        <v>17</v>
      </c>
      <c r="I3535" s="7" t="s">
        <v>23</v>
      </c>
      <c r="J3535" s="7" t="s">
        <v>23</v>
      </c>
      <c r="K3535" s="7" t="s">
        <v>23</v>
      </c>
      <c r="L3535" s="7" t="s">
        <v>23</v>
      </c>
      <c r="M3535" s="8">
        <v>2</v>
      </c>
      <c r="N3535" s="7" t="s">
        <v>548</v>
      </c>
      <c r="O3535" s="7" t="s">
        <v>23</v>
      </c>
    </row>
    <row r="3536" spans="1:15" hidden="1" x14ac:dyDescent="0.25">
      <c r="A3536" s="5">
        <v>4199</v>
      </c>
      <c r="B3536" s="5">
        <v>1</v>
      </c>
      <c r="C3536" s="7" t="s">
        <v>5527</v>
      </c>
      <c r="D3536" s="5">
        <v>5</v>
      </c>
      <c r="E3536" s="25" t="s">
        <v>540</v>
      </c>
      <c r="F3536" s="25" t="s">
        <v>25</v>
      </c>
      <c r="G3536" s="5" t="s">
        <v>542</v>
      </c>
      <c r="H3536" s="27" t="s">
        <v>17</v>
      </c>
      <c r="I3536" s="7" t="s">
        <v>5528</v>
      </c>
      <c r="J3536" s="7" t="s">
        <v>5529</v>
      </c>
      <c r="K3536" s="7">
        <v>2018</v>
      </c>
      <c r="L3536" s="7" t="s">
        <v>5530</v>
      </c>
      <c r="M3536" s="8">
        <v>1</v>
      </c>
      <c r="N3536" s="7" t="s">
        <v>100</v>
      </c>
      <c r="O3536" s="7">
        <v>1</v>
      </c>
    </row>
    <row r="3537" spans="1:15" hidden="1" x14ac:dyDescent="0.25">
      <c r="A3537" s="5">
        <v>4200</v>
      </c>
      <c r="B3537" s="5">
        <v>1</v>
      </c>
      <c r="C3537" s="7" t="s">
        <v>5531</v>
      </c>
      <c r="D3537" s="5">
        <v>28</v>
      </c>
      <c r="E3537" s="25" t="s">
        <v>540</v>
      </c>
      <c r="F3537" s="25" t="s">
        <v>17</v>
      </c>
      <c r="G3537" s="5" t="s">
        <v>542</v>
      </c>
      <c r="H3537" s="27" t="s">
        <v>17</v>
      </c>
      <c r="I3537" s="7" t="s">
        <v>23</v>
      </c>
      <c r="J3537" s="7" t="s">
        <v>23</v>
      </c>
      <c r="K3537" s="7" t="s">
        <v>23</v>
      </c>
      <c r="L3537" s="7" t="s">
        <v>23</v>
      </c>
      <c r="M3537" s="8">
        <v>2</v>
      </c>
      <c r="N3537" s="7" t="s">
        <v>668</v>
      </c>
      <c r="O3537" s="7" t="s">
        <v>23</v>
      </c>
    </row>
    <row r="3538" spans="1:15" hidden="1" x14ac:dyDescent="0.25">
      <c r="A3538" s="5">
        <v>4202</v>
      </c>
      <c r="B3538" s="5">
        <v>1</v>
      </c>
      <c r="C3538" s="7" t="s">
        <v>5532</v>
      </c>
      <c r="D3538" s="5">
        <v>43</v>
      </c>
      <c r="E3538" s="25" t="s">
        <v>540</v>
      </c>
      <c r="F3538" s="25" t="s">
        <v>17</v>
      </c>
      <c r="G3538" s="5" t="s">
        <v>542</v>
      </c>
      <c r="H3538" s="27" t="s">
        <v>17</v>
      </c>
      <c r="I3538" s="7" t="s">
        <v>17</v>
      </c>
      <c r="J3538" s="7" t="s">
        <v>17</v>
      </c>
      <c r="K3538" s="7" t="s">
        <v>23</v>
      </c>
      <c r="L3538" s="7" t="s">
        <v>17</v>
      </c>
      <c r="M3538" s="8">
        <v>3</v>
      </c>
      <c r="N3538" s="7" t="s">
        <v>962</v>
      </c>
      <c r="O3538" s="7">
        <v>0</v>
      </c>
    </row>
    <row r="3539" spans="1:15" hidden="1" x14ac:dyDescent="0.25">
      <c r="A3539" s="5">
        <v>4203</v>
      </c>
      <c r="B3539" s="5">
        <v>1</v>
      </c>
      <c r="C3539" s="7" t="s">
        <v>13688</v>
      </c>
      <c r="D3539" s="5">
        <v>50</v>
      </c>
      <c r="E3539" s="25" t="s">
        <v>540</v>
      </c>
      <c r="F3539" s="25" t="s">
        <v>63</v>
      </c>
      <c r="G3539" s="5" t="s">
        <v>542</v>
      </c>
      <c r="H3539" s="27" t="s">
        <v>17</v>
      </c>
      <c r="I3539" s="7" t="s">
        <v>5533</v>
      </c>
      <c r="J3539" s="7" t="s">
        <v>5534</v>
      </c>
      <c r="K3539" s="7">
        <v>2018</v>
      </c>
      <c r="L3539" s="7" t="s">
        <v>5535</v>
      </c>
      <c r="M3539" s="8">
        <v>1</v>
      </c>
      <c r="N3539" s="7" t="s">
        <v>555</v>
      </c>
      <c r="O3539" s="7">
        <v>1</v>
      </c>
    </row>
    <row r="3540" spans="1:15" hidden="1" x14ac:dyDescent="0.25">
      <c r="A3540" s="5">
        <v>4204</v>
      </c>
      <c r="B3540" s="5">
        <v>1</v>
      </c>
      <c r="C3540" s="7" t="s">
        <v>5536</v>
      </c>
      <c r="D3540" s="5">
        <v>28</v>
      </c>
      <c r="E3540" s="25" t="s">
        <v>540</v>
      </c>
      <c r="F3540" s="25" t="s">
        <v>17</v>
      </c>
      <c r="G3540" s="5" t="s">
        <v>542</v>
      </c>
      <c r="H3540" s="27" t="s">
        <v>17</v>
      </c>
      <c r="I3540" s="7" t="s">
        <v>23</v>
      </c>
      <c r="J3540" s="7" t="s">
        <v>23</v>
      </c>
      <c r="K3540" s="7" t="s">
        <v>23</v>
      </c>
      <c r="L3540" s="7" t="s">
        <v>23</v>
      </c>
      <c r="M3540" s="8">
        <v>2</v>
      </c>
      <c r="N3540" s="7" t="s">
        <v>668</v>
      </c>
      <c r="O3540" s="7">
        <v>0</v>
      </c>
    </row>
    <row r="3541" spans="1:15" hidden="1" x14ac:dyDescent="0.25">
      <c r="A3541" s="5">
        <v>4205</v>
      </c>
      <c r="B3541" s="5">
        <v>1</v>
      </c>
      <c r="C3541" s="7" t="s">
        <v>5537</v>
      </c>
      <c r="D3541" s="5">
        <v>57</v>
      </c>
      <c r="E3541" s="25" t="s">
        <v>540</v>
      </c>
      <c r="F3541" s="25" t="s">
        <v>17</v>
      </c>
      <c r="G3541" s="5" t="s">
        <v>542</v>
      </c>
      <c r="H3541" s="27" t="s">
        <v>17</v>
      </c>
      <c r="I3541" s="7" t="s">
        <v>23</v>
      </c>
      <c r="J3541" s="7" t="s">
        <v>23</v>
      </c>
      <c r="K3541" s="7" t="s">
        <v>23</v>
      </c>
      <c r="L3541" s="7" t="s">
        <v>23</v>
      </c>
      <c r="M3541" s="8">
        <v>2</v>
      </c>
      <c r="N3541" s="7" t="s">
        <v>548</v>
      </c>
      <c r="O3541" s="7">
        <v>0</v>
      </c>
    </row>
    <row r="3542" spans="1:15" hidden="1" x14ac:dyDescent="0.25">
      <c r="A3542" s="5">
        <v>4206</v>
      </c>
      <c r="B3542" s="5">
        <v>1</v>
      </c>
      <c r="C3542" s="7" t="s">
        <v>5538</v>
      </c>
      <c r="D3542" s="5">
        <v>28</v>
      </c>
      <c r="E3542" s="25" t="s">
        <v>540</v>
      </c>
      <c r="F3542" s="25" t="s">
        <v>17</v>
      </c>
      <c r="G3542" s="5" t="s">
        <v>542</v>
      </c>
      <c r="H3542" s="27" t="s">
        <v>17</v>
      </c>
      <c r="I3542" s="7" t="s">
        <v>23</v>
      </c>
      <c r="J3542" s="7" t="s">
        <v>23</v>
      </c>
      <c r="K3542" s="7" t="s">
        <v>23</v>
      </c>
      <c r="L3542" s="7" t="s">
        <v>23</v>
      </c>
      <c r="M3542" s="8">
        <v>2</v>
      </c>
      <c r="N3542" s="7" t="s">
        <v>668</v>
      </c>
      <c r="O3542" s="7">
        <v>0</v>
      </c>
    </row>
    <row r="3543" spans="1:15" hidden="1" x14ac:dyDescent="0.25">
      <c r="A3543" s="5">
        <v>4207</v>
      </c>
      <c r="B3543" s="5">
        <v>1</v>
      </c>
      <c r="C3543" s="7" t="s">
        <v>5539</v>
      </c>
      <c r="D3543" s="5" t="s">
        <v>9850</v>
      </c>
      <c r="E3543" s="25" t="s">
        <v>540</v>
      </c>
      <c r="F3543" s="25" t="s">
        <v>17</v>
      </c>
      <c r="G3543" s="5" t="s">
        <v>542</v>
      </c>
      <c r="H3543" s="27" t="s">
        <v>17</v>
      </c>
      <c r="I3543" s="7" t="s">
        <v>23</v>
      </c>
      <c r="J3543" s="7" t="s">
        <v>23</v>
      </c>
      <c r="K3543" s="7" t="s">
        <v>23</v>
      </c>
      <c r="L3543" s="7" t="s">
        <v>23</v>
      </c>
      <c r="M3543" s="8">
        <v>2</v>
      </c>
      <c r="N3543" s="7" t="s">
        <v>1420</v>
      </c>
      <c r="O3543" s="7">
        <v>0</v>
      </c>
    </row>
    <row r="3544" spans="1:15" hidden="1" x14ac:dyDescent="0.25">
      <c r="A3544" s="5">
        <v>4208</v>
      </c>
      <c r="B3544" s="5">
        <v>1</v>
      </c>
      <c r="C3544" s="7" t="s">
        <v>5540</v>
      </c>
      <c r="D3544" s="5">
        <v>29</v>
      </c>
      <c r="E3544" s="25" t="s">
        <v>540</v>
      </c>
      <c r="F3544" s="25" t="s">
        <v>17</v>
      </c>
      <c r="G3544" s="5" t="s">
        <v>542</v>
      </c>
      <c r="H3544" s="27" t="s">
        <v>17</v>
      </c>
      <c r="I3544" s="7" t="s">
        <v>23</v>
      </c>
      <c r="J3544" s="7" t="s">
        <v>23</v>
      </c>
      <c r="K3544" s="7" t="s">
        <v>23</v>
      </c>
      <c r="L3544" s="7" t="s">
        <v>23</v>
      </c>
      <c r="M3544" s="8">
        <v>2</v>
      </c>
      <c r="N3544" s="7" t="s">
        <v>606</v>
      </c>
      <c r="O3544" s="7">
        <v>0</v>
      </c>
    </row>
    <row r="3545" spans="1:15" hidden="1" x14ac:dyDescent="0.25">
      <c r="A3545" s="5">
        <v>4209</v>
      </c>
      <c r="B3545" s="5">
        <v>1</v>
      </c>
      <c r="C3545" s="7" t="s">
        <v>5541</v>
      </c>
      <c r="D3545" s="5">
        <v>9</v>
      </c>
      <c r="E3545" s="25" t="s">
        <v>540</v>
      </c>
      <c r="F3545" s="25" t="s">
        <v>17</v>
      </c>
      <c r="G3545" s="5" t="s">
        <v>542</v>
      </c>
      <c r="H3545" s="27" t="s">
        <v>17</v>
      </c>
      <c r="I3545" s="7" t="s">
        <v>23</v>
      </c>
      <c r="J3545" s="7" t="s">
        <v>23</v>
      </c>
      <c r="K3545" s="7" t="s">
        <v>23</v>
      </c>
      <c r="L3545" s="7" t="s">
        <v>23</v>
      </c>
      <c r="M3545" s="8">
        <v>2</v>
      </c>
      <c r="N3545" s="7" t="s">
        <v>655</v>
      </c>
      <c r="O3545" s="7" t="s">
        <v>23</v>
      </c>
    </row>
    <row r="3546" spans="1:15" hidden="1" x14ac:dyDescent="0.25">
      <c r="A3546" s="5">
        <v>4210</v>
      </c>
      <c r="B3546" s="5">
        <v>1</v>
      </c>
      <c r="C3546" s="7" t="s">
        <v>5542</v>
      </c>
      <c r="D3546" s="5">
        <v>54</v>
      </c>
      <c r="E3546" s="25" t="s">
        <v>540</v>
      </c>
      <c r="F3546" s="25" t="s">
        <v>17</v>
      </c>
      <c r="G3546" s="5" t="s">
        <v>542</v>
      </c>
      <c r="H3546" s="27" t="s">
        <v>17</v>
      </c>
      <c r="I3546" s="7" t="s">
        <v>23</v>
      </c>
      <c r="J3546" s="7" t="s">
        <v>23</v>
      </c>
      <c r="K3546" s="7" t="s">
        <v>23</v>
      </c>
      <c r="L3546" s="7" t="s">
        <v>23</v>
      </c>
      <c r="M3546" s="8">
        <v>2</v>
      </c>
      <c r="N3546" s="7" t="s">
        <v>61</v>
      </c>
      <c r="O3546" s="7" t="s">
        <v>23</v>
      </c>
    </row>
    <row r="3547" spans="1:15" hidden="1" x14ac:dyDescent="0.25">
      <c r="A3547" s="5">
        <v>4211</v>
      </c>
      <c r="B3547" s="5">
        <v>1</v>
      </c>
      <c r="C3547" s="7" t="s">
        <v>5543</v>
      </c>
      <c r="D3547" s="5">
        <v>704</v>
      </c>
      <c r="E3547" s="25" t="s">
        <v>17</v>
      </c>
      <c r="F3547" s="25" t="s">
        <v>17</v>
      </c>
      <c r="G3547" s="5" t="s">
        <v>542</v>
      </c>
      <c r="H3547" s="27" t="s">
        <v>17</v>
      </c>
      <c r="I3547" s="7" t="s">
        <v>17</v>
      </c>
      <c r="J3547" s="7" t="s">
        <v>17</v>
      </c>
      <c r="K3547" s="7" t="s">
        <v>23</v>
      </c>
      <c r="L3547" s="7" t="s">
        <v>17</v>
      </c>
      <c r="M3547" s="8">
        <v>3</v>
      </c>
      <c r="N3547" s="7" t="s">
        <v>1406</v>
      </c>
      <c r="O3547" s="7">
        <v>0</v>
      </c>
    </row>
    <row r="3548" spans="1:15" hidden="1" x14ac:dyDescent="0.25">
      <c r="A3548" s="5">
        <v>4213</v>
      </c>
      <c r="B3548" s="5">
        <v>1</v>
      </c>
      <c r="C3548" s="7" t="s">
        <v>5544</v>
      </c>
      <c r="D3548" s="5">
        <v>8</v>
      </c>
      <c r="E3548" s="24" t="s">
        <v>535</v>
      </c>
      <c r="F3548" s="24" t="s">
        <v>25</v>
      </c>
      <c r="G3548" s="5" t="s">
        <v>538</v>
      </c>
      <c r="H3548" s="26">
        <v>1</v>
      </c>
      <c r="I3548" s="7" t="s">
        <v>584</v>
      </c>
      <c r="J3548" s="7" t="s">
        <v>5545</v>
      </c>
      <c r="K3548" s="7">
        <v>2018</v>
      </c>
      <c r="L3548" s="7" t="s">
        <v>5546</v>
      </c>
      <c r="M3548" s="8">
        <v>1</v>
      </c>
      <c r="N3548" s="7" t="s">
        <v>23</v>
      </c>
      <c r="O3548" s="7">
        <v>1</v>
      </c>
    </row>
    <row r="3549" spans="1:15" hidden="1" x14ac:dyDescent="0.25">
      <c r="A3549" s="5">
        <v>4216</v>
      </c>
      <c r="B3549" s="5">
        <v>1</v>
      </c>
      <c r="C3549" s="7" t="s">
        <v>5547</v>
      </c>
      <c r="D3549" s="5">
        <v>85</v>
      </c>
      <c r="E3549" s="25" t="s">
        <v>540</v>
      </c>
      <c r="F3549" s="25" t="s">
        <v>17</v>
      </c>
      <c r="G3549" s="5" t="s">
        <v>542</v>
      </c>
      <c r="H3549" s="27" t="s">
        <v>17</v>
      </c>
      <c r="I3549" s="7" t="s">
        <v>23</v>
      </c>
      <c r="J3549" s="7" t="s">
        <v>23</v>
      </c>
      <c r="K3549" s="7" t="s">
        <v>23</v>
      </c>
      <c r="L3549" s="7" t="s">
        <v>23</v>
      </c>
      <c r="M3549" s="8">
        <v>2</v>
      </c>
      <c r="N3549" s="7" t="s">
        <v>648</v>
      </c>
      <c r="O3549" s="7" t="s">
        <v>23</v>
      </c>
    </row>
    <row r="3550" spans="1:15" hidden="1" x14ac:dyDescent="0.25">
      <c r="A3550" s="5">
        <v>4218</v>
      </c>
      <c r="B3550" s="5">
        <v>3</v>
      </c>
      <c r="C3550" s="7" t="s">
        <v>5548</v>
      </c>
      <c r="D3550" s="5">
        <v>256</v>
      </c>
      <c r="E3550" s="25" t="s">
        <v>540</v>
      </c>
      <c r="F3550" s="25" t="s">
        <v>17</v>
      </c>
      <c r="G3550" s="5" t="s">
        <v>542</v>
      </c>
      <c r="H3550" s="27" t="s">
        <v>17</v>
      </c>
      <c r="I3550" s="7" t="s">
        <v>17</v>
      </c>
      <c r="J3550" s="7" t="s">
        <v>17</v>
      </c>
      <c r="K3550" s="7" t="s">
        <v>23</v>
      </c>
      <c r="L3550" s="7" t="s">
        <v>17</v>
      </c>
      <c r="M3550" s="8">
        <v>3</v>
      </c>
      <c r="N3550" s="7" t="s">
        <v>3303</v>
      </c>
      <c r="O3550" s="7">
        <v>0</v>
      </c>
    </row>
    <row r="3551" spans="1:15" hidden="1" x14ac:dyDescent="0.25">
      <c r="A3551" s="5">
        <v>4219</v>
      </c>
      <c r="B3551" s="5">
        <v>1</v>
      </c>
      <c r="C3551" s="7" t="s">
        <v>5549</v>
      </c>
      <c r="D3551" s="5">
        <v>51</v>
      </c>
      <c r="E3551" s="25" t="s">
        <v>540</v>
      </c>
      <c r="F3551" s="25" t="s">
        <v>17</v>
      </c>
      <c r="G3551" s="5" t="s">
        <v>542</v>
      </c>
      <c r="H3551" s="27" t="s">
        <v>17</v>
      </c>
      <c r="I3551" s="7" t="s">
        <v>23</v>
      </c>
      <c r="J3551" s="7" t="s">
        <v>23</v>
      </c>
      <c r="K3551" s="7" t="s">
        <v>23</v>
      </c>
      <c r="L3551" s="7" t="s">
        <v>23</v>
      </c>
      <c r="M3551" s="8">
        <v>2</v>
      </c>
      <c r="N3551" s="7" t="s">
        <v>613</v>
      </c>
      <c r="O3551" s="7">
        <v>0</v>
      </c>
    </row>
    <row r="3552" spans="1:15" hidden="1" x14ac:dyDescent="0.25">
      <c r="A3552" s="5">
        <v>4220</v>
      </c>
      <c r="B3552" s="5">
        <v>1</v>
      </c>
      <c r="C3552" s="7" t="s">
        <v>5550</v>
      </c>
      <c r="D3552" s="5">
        <v>389</v>
      </c>
      <c r="E3552" s="25" t="s">
        <v>540</v>
      </c>
      <c r="F3552" s="25" t="s">
        <v>17</v>
      </c>
      <c r="G3552" s="5" t="s">
        <v>542</v>
      </c>
      <c r="H3552" s="27" t="s">
        <v>17</v>
      </c>
      <c r="I3552" s="7" t="s">
        <v>17</v>
      </c>
      <c r="J3552" s="7" t="s">
        <v>17</v>
      </c>
      <c r="K3552" s="7" t="s">
        <v>23</v>
      </c>
      <c r="L3552" s="7" t="s">
        <v>17</v>
      </c>
      <c r="M3552" s="8">
        <v>3</v>
      </c>
      <c r="N3552" s="7" t="s">
        <v>936</v>
      </c>
      <c r="O3552" s="7">
        <v>0</v>
      </c>
    </row>
    <row r="3553" spans="1:15" hidden="1" x14ac:dyDescent="0.25">
      <c r="A3553" s="5">
        <v>4221</v>
      </c>
      <c r="B3553" s="5">
        <v>1</v>
      </c>
      <c r="C3553" s="7" t="s">
        <v>13689</v>
      </c>
      <c r="D3553" s="5">
        <v>28</v>
      </c>
      <c r="E3553" s="25" t="s">
        <v>540</v>
      </c>
      <c r="F3553" s="25" t="s">
        <v>17</v>
      </c>
      <c r="G3553" s="5" t="s">
        <v>542</v>
      </c>
      <c r="H3553" s="27" t="s">
        <v>17</v>
      </c>
      <c r="I3553" s="7" t="s">
        <v>23</v>
      </c>
      <c r="J3553" s="7" t="s">
        <v>23</v>
      </c>
      <c r="K3553" s="7" t="s">
        <v>23</v>
      </c>
      <c r="L3553" s="7" t="s">
        <v>23</v>
      </c>
      <c r="M3553" s="8">
        <v>2</v>
      </c>
      <c r="N3553" s="7" t="s">
        <v>668</v>
      </c>
      <c r="O3553" s="7">
        <v>0</v>
      </c>
    </row>
    <row r="3554" spans="1:15" hidden="1" x14ac:dyDescent="0.25">
      <c r="A3554" s="5">
        <v>4223</v>
      </c>
      <c r="B3554" s="5">
        <v>1</v>
      </c>
      <c r="C3554" s="7" t="s">
        <v>5551</v>
      </c>
      <c r="D3554" s="5">
        <v>8</v>
      </c>
      <c r="E3554" s="25" t="s">
        <v>535</v>
      </c>
      <c r="F3554" s="25" t="s">
        <v>17</v>
      </c>
      <c r="G3554" s="5" t="s">
        <v>542</v>
      </c>
      <c r="H3554" s="27" t="s">
        <v>17</v>
      </c>
      <c r="I3554" s="7" t="s">
        <v>23</v>
      </c>
      <c r="J3554" s="7" t="s">
        <v>23</v>
      </c>
      <c r="K3554" s="7" t="s">
        <v>23</v>
      </c>
      <c r="L3554" s="7" t="s">
        <v>23</v>
      </c>
      <c r="M3554" s="8">
        <v>2</v>
      </c>
      <c r="N3554" s="7" t="s">
        <v>84</v>
      </c>
      <c r="O3554" s="7" t="s">
        <v>23</v>
      </c>
    </row>
    <row r="3555" spans="1:15" hidden="1" x14ac:dyDescent="0.25">
      <c r="A3555" s="5">
        <v>4224</v>
      </c>
      <c r="B3555" s="5">
        <v>1</v>
      </c>
      <c r="C3555" s="7" t="s">
        <v>5552</v>
      </c>
      <c r="D3555" s="5">
        <v>28</v>
      </c>
      <c r="E3555" s="25" t="s">
        <v>17</v>
      </c>
      <c r="F3555" s="25" t="s">
        <v>17</v>
      </c>
      <c r="G3555" s="5" t="s">
        <v>542</v>
      </c>
      <c r="H3555" s="27" t="s">
        <v>17</v>
      </c>
      <c r="I3555" s="7" t="s">
        <v>17</v>
      </c>
      <c r="J3555" s="7" t="s">
        <v>17</v>
      </c>
      <c r="K3555" s="7" t="s">
        <v>23</v>
      </c>
      <c r="L3555" s="7" t="s">
        <v>17</v>
      </c>
      <c r="M3555" s="8">
        <v>3</v>
      </c>
      <c r="N3555" s="7" t="s">
        <v>668</v>
      </c>
      <c r="O3555" s="7">
        <v>0</v>
      </c>
    </row>
    <row r="3556" spans="1:15" hidden="1" x14ac:dyDescent="0.25">
      <c r="A3556" s="5">
        <v>4225</v>
      </c>
      <c r="B3556" s="5">
        <v>1</v>
      </c>
      <c r="C3556" s="7" t="s">
        <v>5553</v>
      </c>
      <c r="D3556" s="5">
        <v>28</v>
      </c>
      <c r="E3556" s="25" t="s">
        <v>540</v>
      </c>
      <c r="F3556" s="25" t="s">
        <v>17</v>
      </c>
      <c r="G3556" s="5" t="s">
        <v>542</v>
      </c>
      <c r="H3556" s="27" t="s">
        <v>17</v>
      </c>
      <c r="I3556" s="7" t="s">
        <v>23</v>
      </c>
      <c r="J3556" s="7" t="s">
        <v>23</v>
      </c>
      <c r="K3556" s="7" t="s">
        <v>23</v>
      </c>
      <c r="L3556" s="7" t="s">
        <v>23</v>
      </c>
      <c r="M3556" s="8">
        <v>2</v>
      </c>
      <c r="N3556" s="7" t="s">
        <v>668</v>
      </c>
      <c r="O3556" s="7" t="s">
        <v>23</v>
      </c>
    </row>
    <row r="3557" spans="1:15" hidden="1" x14ac:dyDescent="0.25">
      <c r="A3557" s="5">
        <v>4226</v>
      </c>
      <c r="B3557" s="5">
        <v>1</v>
      </c>
      <c r="C3557" s="7" t="s">
        <v>5554</v>
      </c>
      <c r="D3557" s="5">
        <v>8</v>
      </c>
      <c r="E3557" s="25" t="s">
        <v>535</v>
      </c>
      <c r="F3557" s="25" t="s">
        <v>17</v>
      </c>
      <c r="G3557" s="5" t="s">
        <v>542</v>
      </c>
      <c r="H3557" s="27" t="s">
        <v>17</v>
      </c>
      <c r="I3557" s="7" t="s">
        <v>23</v>
      </c>
      <c r="J3557" s="7" t="s">
        <v>23</v>
      </c>
      <c r="K3557" s="7" t="s">
        <v>23</v>
      </c>
      <c r="L3557" s="7" t="s">
        <v>23</v>
      </c>
      <c r="M3557" s="8">
        <v>2</v>
      </c>
      <c r="N3557" s="7" t="s">
        <v>84</v>
      </c>
      <c r="O3557" s="7">
        <v>0</v>
      </c>
    </row>
    <row r="3558" spans="1:15" hidden="1" x14ac:dyDescent="0.25">
      <c r="A3558" s="5">
        <v>4227</v>
      </c>
      <c r="B3558" s="5">
        <v>1</v>
      </c>
      <c r="C3558" s="7" t="s">
        <v>13690</v>
      </c>
      <c r="D3558" s="5">
        <v>4</v>
      </c>
      <c r="E3558" s="25" t="s">
        <v>16</v>
      </c>
      <c r="F3558" s="25" t="s">
        <v>17</v>
      </c>
      <c r="G3558" s="5" t="s">
        <v>542</v>
      </c>
      <c r="H3558" s="27" t="s">
        <v>17</v>
      </c>
      <c r="I3558" s="7" t="s">
        <v>23</v>
      </c>
      <c r="J3558" s="7" t="s">
        <v>23</v>
      </c>
      <c r="K3558" s="7" t="s">
        <v>23</v>
      </c>
      <c r="L3558" s="7" t="s">
        <v>23</v>
      </c>
      <c r="M3558" s="8">
        <v>2</v>
      </c>
      <c r="N3558" s="7" t="s">
        <v>22</v>
      </c>
      <c r="O3558" s="7">
        <v>0</v>
      </c>
    </row>
    <row r="3559" spans="1:15" hidden="1" x14ac:dyDescent="0.25">
      <c r="A3559" s="5">
        <v>4228</v>
      </c>
      <c r="B3559" s="5">
        <v>1</v>
      </c>
      <c r="C3559" s="7" t="s">
        <v>5555</v>
      </c>
      <c r="D3559" s="5">
        <v>4</v>
      </c>
      <c r="E3559" s="25" t="s">
        <v>16</v>
      </c>
      <c r="F3559" s="25" t="s">
        <v>17</v>
      </c>
      <c r="G3559" s="5" t="s">
        <v>542</v>
      </c>
      <c r="H3559" s="27" t="s">
        <v>17</v>
      </c>
      <c r="I3559" s="7" t="s">
        <v>23</v>
      </c>
      <c r="J3559" s="7" t="s">
        <v>23</v>
      </c>
      <c r="K3559" s="7" t="s">
        <v>23</v>
      </c>
      <c r="L3559" s="7" t="s">
        <v>23</v>
      </c>
      <c r="M3559" s="8">
        <v>2</v>
      </c>
      <c r="N3559" s="7" t="s">
        <v>22</v>
      </c>
      <c r="O3559" s="7" t="s">
        <v>23</v>
      </c>
    </row>
    <row r="3560" spans="1:15" hidden="1" x14ac:dyDescent="0.25">
      <c r="A3560" s="5">
        <v>4229</v>
      </c>
      <c r="B3560" s="5">
        <v>1</v>
      </c>
      <c r="C3560" s="7" t="s">
        <v>5556</v>
      </c>
      <c r="D3560" s="5" t="s">
        <v>9847</v>
      </c>
      <c r="E3560" s="25" t="s">
        <v>17</v>
      </c>
      <c r="F3560" s="25" t="s">
        <v>17</v>
      </c>
      <c r="G3560" s="5" t="s">
        <v>542</v>
      </c>
      <c r="H3560" s="27" t="s">
        <v>17</v>
      </c>
      <c r="I3560" s="7" t="s">
        <v>17</v>
      </c>
      <c r="J3560" s="7" t="s">
        <v>17</v>
      </c>
      <c r="K3560" s="7" t="s">
        <v>23</v>
      </c>
      <c r="L3560" s="7" t="s">
        <v>17</v>
      </c>
      <c r="M3560" s="8">
        <v>3</v>
      </c>
      <c r="N3560" s="7" t="s">
        <v>820</v>
      </c>
      <c r="O3560" s="7">
        <v>0</v>
      </c>
    </row>
    <row r="3561" spans="1:15" hidden="1" x14ac:dyDescent="0.25">
      <c r="A3561" s="5">
        <v>4230</v>
      </c>
      <c r="B3561" s="5" t="s">
        <v>13256</v>
      </c>
      <c r="C3561" s="7" t="s">
        <v>5557</v>
      </c>
      <c r="D3561" s="5" t="s">
        <v>9852</v>
      </c>
      <c r="E3561" s="24" t="s">
        <v>4041</v>
      </c>
      <c r="F3561" s="24" t="s">
        <v>141</v>
      </c>
      <c r="G3561" s="5" t="s">
        <v>538</v>
      </c>
      <c r="H3561" s="26">
        <v>1</v>
      </c>
      <c r="I3561" s="7" t="s">
        <v>5558</v>
      </c>
      <c r="J3561" s="7" t="s">
        <v>5559</v>
      </c>
      <c r="K3561" s="7">
        <v>2017</v>
      </c>
      <c r="L3561" s="7" t="s">
        <v>5560</v>
      </c>
      <c r="M3561" s="8">
        <v>1</v>
      </c>
      <c r="N3561" s="7" t="s">
        <v>23</v>
      </c>
      <c r="O3561" s="7">
        <v>1</v>
      </c>
    </row>
    <row r="3562" spans="1:15" hidden="1" x14ac:dyDescent="0.25">
      <c r="A3562" s="5">
        <v>4231</v>
      </c>
      <c r="B3562" s="5">
        <v>1</v>
      </c>
      <c r="C3562" s="7" t="s">
        <v>5561</v>
      </c>
      <c r="D3562" s="5">
        <v>69</v>
      </c>
      <c r="E3562" s="25" t="s">
        <v>17</v>
      </c>
      <c r="F3562" s="25" t="s">
        <v>17</v>
      </c>
      <c r="G3562" s="5" t="s">
        <v>542</v>
      </c>
      <c r="H3562" s="27" t="s">
        <v>17</v>
      </c>
      <c r="I3562" s="7" t="s">
        <v>17</v>
      </c>
      <c r="J3562" s="7" t="s">
        <v>17</v>
      </c>
      <c r="K3562" s="7" t="s">
        <v>23</v>
      </c>
      <c r="L3562" s="7" t="s">
        <v>17</v>
      </c>
      <c r="M3562" s="8">
        <v>3</v>
      </c>
      <c r="N3562" s="7" t="s">
        <v>716</v>
      </c>
      <c r="O3562" s="7">
        <v>0</v>
      </c>
    </row>
    <row r="3563" spans="1:15" hidden="1" x14ac:dyDescent="0.25">
      <c r="A3563" s="5">
        <v>4233</v>
      </c>
      <c r="B3563" s="5" t="s">
        <v>12606</v>
      </c>
      <c r="C3563" s="7" t="s">
        <v>5562</v>
      </c>
      <c r="D3563" s="5">
        <v>11</v>
      </c>
      <c r="E3563" s="25" t="s">
        <v>540</v>
      </c>
      <c r="F3563" s="25" t="s">
        <v>141</v>
      </c>
      <c r="G3563" s="5" t="s">
        <v>542</v>
      </c>
      <c r="H3563" s="27" t="s">
        <v>17</v>
      </c>
      <c r="I3563" s="7" t="s">
        <v>13691</v>
      </c>
      <c r="J3563" s="7" t="s">
        <v>13692</v>
      </c>
      <c r="K3563" s="7">
        <v>2018</v>
      </c>
      <c r="L3563" s="7" t="s">
        <v>13693</v>
      </c>
      <c r="M3563" s="8">
        <v>1</v>
      </c>
      <c r="N3563" s="7" t="s">
        <v>33</v>
      </c>
      <c r="O3563" s="7">
        <v>1</v>
      </c>
    </row>
    <row r="3564" spans="1:15" hidden="1" x14ac:dyDescent="0.25">
      <c r="A3564" s="5">
        <v>4235</v>
      </c>
      <c r="B3564" s="5" t="s">
        <v>12606</v>
      </c>
      <c r="C3564" s="7" t="s">
        <v>5563</v>
      </c>
      <c r="D3564" s="5">
        <v>8</v>
      </c>
      <c r="E3564" s="25" t="s">
        <v>535</v>
      </c>
      <c r="F3564" s="25" t="s">
        <v>141</v>
      </c>
      <c r="G3564" s="5" t="s">
        <v>542</v>
      </c>
      <c r="H3564" s="27" t="s">
        <v>17</v>
      </c>
      <c r="I3564" s="7" t="s">
        <v>13653</v>
      </c>
      <c r="J3564" s="7" t="s">
        <v>13694</v>
      </c>
      <c r="K3564" s="7">
        <v>2018</v>
      </c>
      <c r="L3564" s="7" t="s">
        <v>13695</v>
      </c>
      <c r="M3564" s="8">
        <v>1</v>
      </c>
      <c r="N3564" s="7" t="s">
        <v>84</v>
      </c>
      <c r="O3564" s="7">
        <v>1</v>
      </c>
    </row>
    <row r="3565" spans="1:15" hidden="1" x14ac:dyDescent="0.25">
      <c r="A3565" s="5">
        <v>4236</v>
      </c>
      <c r="B3565" s="5" t="s">
        <v>12606</v>
      </c>
      <c r="C3565" s="7" t="s">
        <v>5564</v>
      </c>
      <c r="D3565" s="5">
        <v>11</v>
      </c>
      <c r="E3565" s="25" t="s">
        <v>540</v>
      </c>
      <c r="F3565" s="25" t="s">
        <v>141</v>
      </c>
      <c r="G3565" s="5" t="s">
        <v>542</v>
      </c>
      <c r="H3565" s="27" t="s">
        <v>17</v>
      </c>
      <c r="I3565" s="7" t="s">
        <v>13696</v>
      </c>
      <c r="J3565" s="7" t="s">
        <v>13697</v>
      </c>
      <c r="K3565" s="7">
        <v>2018</v>
      </c>
      <c r="L3565" s="7" t="s">
        <v>13698</v>
      </c>
      <c r="M3565" s="8">
        <v>1</v>
      </c>
      <c r="N3565" s="7" t="s">
        <v>33</v>
      </c>
      <c r="O3565" s="7">
        <v>1</v>
      </c>
    </row>
    <row r="3566" spans="1:15" hidden="1" x14ac:dyDescent="0.25">
      <c r="A3566" s="5">
        <v>4237</v>
      </c>
      <c r="B3566" s="5" t="s">
        <v>12606</v>
      </c>
      <c r="C3566" s="7" t="s">
        <v>5565</v>
      </c>
      <c r="D3566" s="5">
        <v>5</v>
      </c>
      <c r="E3566" s="25" t="s">
        <v>540</v>
      </c>
      <c r="F3566" s="25" t="s">
        <v>17</v>
      </c>
      <c r="G3566" s="5" t="s">
        <v>542</v>
      </c>
      <c r="H3566" s="27" t="s">
        <v>17</v>
      </c>
      <c r="I3566" s="7" t="s">
        <v>17</v>
      </c>
      <c r="J3566" s="7" t="s">
        <v>17</v>
      </c>
      <c r="K3566" s="7" t="s">
        <v>23</v>
      </c>
      <c r="L3566" s="7" t="s">
        <v>17</v>
      </c>
      <c r="M3566" s="8" t="s">
        <v>12544</v>
      </c>
      <c r="N3566" s="7" t="s">
        <v>100</v>
      </c>
      <c r="O3566" s="7">
        <v>0</v>
      </c>
    </row>
    <row r="3567" spans="1:15" hidden="1" x14ac:dyDescent="0.25">
      <c r="A3567" s="5">
        <v>4238</v>
      </c>
      <c r="B3567" s="5" t="s">
        <v>12606</v>
      </c>
      <c r="C3567" s="7" t="s">
        <v>5566</v>
      </c>
      <c r="D3567" s="5">
        <v>11</v>
      </c>
      <c r="E3567" s="25" t="s">
        <v>540</v>
      </c>
      <c r="F3567" s="25" t="s">
        <v>35</v>
      </c>
      <c r="G3567" s="5" t="s">
        <v>542</v>
      </c>
      <c r="H3567" s="27" t="s">
        <v>17</v>
      </c>
      <c r="I3567" s="7" t="s">
        <v>13699</v>
      </c>
      <c r="J3567" s="7" t="s">
        <v>13700</v>
      </c>
      <c r="K3567" s="7">
        <v>2018</v>
      </c>
      <c r="L3567" s="7" t="s">
        <v>13701</v>
      </c>
      <c r="M3567" s="8">
        <v>1</v>
      </c>
      <c r="N3567" s="7" t="s">
        <v>33</v>
      </c>
      <c r="O3567" s="7">
        <v>1</v>
      </c>
    </row>
    <row r="3568" spans="1:15" hidden="1" x14ac:dyDescent="0.25">
      <c r="A3568" s="5">
        <v>4240</v>
      </c>
      <c r="B3568" s="5" t="s">
        <v>12606</v>
      </c>
      <c r="C3568" s="7" t="s">
        <v>5567</v>
      </c>
      <c r="D3568" s="5">
        <v>5</v>
      </c>
      <c r="E3568" s="25" t="s">
        <v>540</v>
      </c>
      <c r="F3568" s="25" t="s">
        <v>35</v>
      </c>
      <c r="G3568" s="5" t="s">
        <v>542</v>
      </c>
      <c r="H3568" s="27" t="s">
        <v>17</v>
      </c>
      <c r="I3568" s="7" t="s">
        <v>13702</v>
      </c>
      <c r="J3568" s="7" t="s">
        <v>13703</v>
      </c>
      <c r="K3568" s="7">
        <v>2018</v>
      </c>
      <c r="L3568" s="7" t="s">
        <v>13704</v>
      </c>
      <c r="M3568" s="8">
        <v>1</v>
      </c>
      <c r="N3568" s="7" t="s">
        <v>100</v>
      </c>
      <c r="O3568" s="7">
        <v>1</v>
      </c>
    </row>
    <row r="3569" spans="1:15" hidden="1" x14ac:dyDescent="0.25">
      <c r="A3569" s="5">
        <v>4241</v>
      </c>
      <c r="B3569" s="5" t="s">
        <v>12606</v>
      </c>
      <c r="C3569" s="7" t="s">
        <v>5568</v>
      </c>
      <c r="D3569" s="5">
        <v>11</v>
      </c>
      <c r="E3569" s="25" t="s">
        <v>540</v>
      </c>
      <c r="F3569" s="25" t="s">
        <v>141</v>
      </c>
      <c r="G3569" s="5" t="s">
        <v>542</v>
      </c>
      <c r="H3569" s="27" t="s">
        <v>17</v>
      </c>
      <c r="I3569" s="7" t="s">
        <v>13705</v>
      </c>
      <c r="J3569" s="7" t="s">
        <v>13706</v>
      </c>
      <c r="K3569" s="7">
        <v>2018</v>
      </c>
      <c r="L3569" s="7" t="s">
        <v>13707</v>
      </c>
      <c r="M3569" s="8">
        <v>1</v>
      </c>
      <c r="N3569" s="7" t="s">
        <v>33</v>
      </c>
      <c r="O3569" s="7">
        <v>1</v>
      </c>
    </row>
    <row r="3570" spans="1:15" hidden="1" x14ac:dyDescent="0.25">
      <c r="A3570" s="5">
        <v>4242</v>
      </c>
      <c r="B3570" s="5" t="s">
        <v>12606</v>
      </c>
      <c r="C3570" s="7" t="s">
        <v>5569</v>
      </c>
      <c r="D3570" s="5">
        <v>11</v>
      </c>
      <c r="E3570" s="25" t="s">
        <v>540</v>
      </c>
      <c r="F3570" s="25" t="s">
        <v>35</v>
      </c>
      <c r="G3570" s="5" t="s">
        <v>542</v>
      </c>
      <c r="H3570" s="27" t="s">
        <v>17</v>
      </c>
      <c r="I3570" s="7" t="s">
        <v>13708</v>
      </c>
      <c r="J3570" s="7" t="s">
        <v>13709</v>
      </c>
      <c r="K3570" s="7">
        <v>2018</v>
      </c>
      <c r="L3570" s="7" t="s">
        <v>13710</v>
      </c>
      <c r="M3570" s="8">
        <v>1</v>
      </c>
      <c r="N3570" s="7" t="s">
        <v>33</v>
      </c>
      <c r="O3570" s="7">
        <v>1</v>
      </c>
    </row>
    <row r="3571" spans="1:15" hidden="1" x14ac:dyDescent="0.25">
      <c r="A3571" s="5">
        <v>4243</v>
      </c>
      <c r="B3571" s="5" t="s">
        <v>12606</v>
      </c>
      <c r="C3571" s="7" t="s">
        <v>5570</v>
      </c>
      <c r="D3571" s="5">
        <v>8</v>
      </c>
      <c r="E3571" s="25" t="s">
        <v>535</v>
      </c>
      <c r="F3571" s="25" t="s">
        <v>25</v>
      </c>
      <c r="G3571" s="5" t="s">
        <v>542</v>
      </c>
      <c r="H3571" s="27" t="s">
        <v>17</v>
      </c>
      <c r="I3571" s="7" t="s">
        <v>13653</v>
      </c>
      <c r="J3571" s="7" t="s">
        <v>13711</v>
      </c>
      <c r="K3571" s="7">
        <v>2018</v>
      </c>
      <c r="L3571" s="7" t="s">
        <v>13712</v>
      </c>
      <c r="M3571" s="8">
        <v>1</v>
      </c>
      <c r="N3571" s="7" t="s">
        <v>84</v>
      </c>
      <c r="O3571" s="7">
        <v>1</v>
      </c>
    </row>
    <row r="3572" spans="1:15" hidden="1" x14ac:dyDescent="0.25">
      <c r="A3572" s="5">
        <v>4244</v>
      </c>
      <c r="B3572" s="5" t="s">
        <v>12606</v>
      </c>
      <c r="C3572" s="7" t="s">
        <v>5571</v>
      </c>
      <c r="D3572" s="5">
        <v>5</v>
      </c>
      <c r="E3572" s="25" t="s">
        <v>16</v>
      </c>
      <c r="F3572" s="25" t="s">
        <v>35</v>
      </c>
      <c r="G3572" s="5" t="s">
        <v>542</v>
      </c>
      <c r="H3572" s="27" t="s">
        <v>17</v>
      </c>
      <c r="I3572" s="7" t="s">
        <v>17</v>
      </c>
      <c r="J3572" s="7" t="s">
        <v>5572</v>
      </c>
      <c r="K3572" s="7">
        <v>2018</v>
      </c>
      <c r="L3572" s="7" t="s">
        <v>5573</v>
      </c>
      <c r="M3572" s="8" t="s">
        <v>12544</v>
      </c>
      <c r="N3572" s="7" t="s">
        <v>100</v>
      </c>
      <c r="O3572" s="7">
        <v>0</v>
      </c>
    </row>
    <row r="3573" spans="1:15" hidden="1" x14ac:dyDescent="0.25">
      <c r="A3573" s="5">
        <v>4245</v>
      </c>
      <c r="B3573" s="5" t="s">
        <v>13713</v>
      </c>
      <c r="C3573" s="7" t="s">
        <v>13714</v>
      </c>
      <c r="D3573" s="5">
        <v>8</v>
      </c>
      <c r="E3573" s="24" t="s">
        <v>535</v>
      </c>
      <c r="F3573" s="24" t="s">
        <v>141</v>
      </c>
      <c r="G3573" s="5" t="s">
        <v>538</v>
      </c>
      <c r="H3573" s="26" t="s">
        <v>13715</v>
      </c>
      <c r="I3573" s="7" t="s">
        <v>13716</v>
      </c>
      <c r="J3573" s="7" t="s">
        <v>5574</v>
      </c>
      <c r="K3573" s="7">
        <v>2018</v>
      </c>
      <c r="L3573" s="7" t="s">
        <v>381</v>
      </c>
      <c r="M3573" s="8" t="s">
        <v>12547</v>
      </c>
      <c r="N3573" s="7" t="s">
        <v>84</v>
      </c>
      <c r="O3573" s="7" t="s">
        <v>12576</v>
      </c>
    </row>
    <row r="3574" spans="1:15" hidden="1" x14ac:dyDescent="0.25">
      <c r="A3574" s="5">
        <v>4246</v>
      </c>
      <c r="B3574" s="5" t="s">
        <v>12606</v>
      </c>
      <c r="C3574" s="7" t="s">
        <v>5575</v>
      </c>
      <c r="D3574" s="5">
        <v>8</v>
      </c>
      <c r="E3574" s="25" t="s">
        <v>535</v>
      </c>
      <c r="F3574" s="25" t="s">
        <v>25</v>
      </c>
      <c r="G3574" s="5" t="s">
        <v>542</v>
      </c>
      <c r="H3574" s="27" t="s">
        <v>17</v>
      </c>
      <c r="I3574" s="7" t="s">
        <v>13717</v>
      </c>
      <c r="J3574" s="7" t="s">
        <v>13718</v>
      </c>
      <c r="K3574" s="7">
        <v>2018</v>
      </c>
      <c r="L3574" s="7" t="s">
        <v>13719</v>
      </c>
      <c r="M3574" s="8">
        <v>1</v>
      </c>
      <c r="N3574" s="7" t="s">
        <v>84</v>
      </c>
      <c r="O3574" s="7">
        <v>1</v>
      </c>
    </row>
    <row r="3575" spans="1:15" hidden="1" x14ac:dyDescent="0.25">
      <c r="A3575" s="5">
        <v>4247</v>
      </c>
      <c r="B3575" s="5" t="s">
        <v>12606</v>
      </c>
      <c r="C3575" s="7" t="s">
        <v>5576</v>
      </c>
      <c r="D3575" s="5">
        <v>19</v>
      </c>
      <c r="E3575" s="25" t="s">
        <v>540</v>
      </c>
      <c r="F3575" s="25" t="s">
        <v>63</v>
      </c>
      <c r="G3575" s="5" t="s">
        <v>542</v>
      </c>
      <c r="H3575" s="27" t="s">
        <v>17</v>
      </c>
      <c r="I3575" s="7" t="s">
        <v>13720</v>
      </c>
      <c r="J3575" s="7" t="s">
        <v>13721</v>
      </c>
      <c r="K3575" s="7">
        <v>2018</v>
      </c>
      <c r="L3575" s="7" t="s">
        <v>13722</v>
      </c>
      <c r="M3575" s="8">
        <v>1</v>
      </c>
      <c r="N3575" s="7" t="s">
        <v>598</v>
      </c>
      <c r="O3575" s="7">
        <v>1</v>
      </c>
    </row>
    <row r="3576" spans="1:15" hidden="1" x14ac:dyDescent="0.25">
      <c r="A3576" s="5">
        <v>4248</v>
      </c>
      <c r="B3576" s="5" t="s">
        <v>12606</v>
      </c>
      <c r="C3576" s="7" t="s">
        <v>5577</v>
      </c>
      <c r="D3576" s="5">
        <v>152</v>
      </c>
      <c r="E3576" s="25" t="s">
        <v>540</v>
      </c>
      <c r="F3576" s="25" t="s">
        <v>17</v>
      </c>
      <c r="G3576" s="5" t="s">
        <v>542</v>
      </c>
      <c r="H3576" s="27" t="s">
        <v>17</v>
      </c>
      <c r="I3576" s="7" t="s">
        <v>17</v>
      </c>
      <c r="J3576" s="7" t="s">
        <v>17</v>
      </c>
      <c r="K3576" s="7" t="s">
        <v>23</v>
      </c>
      <c r="L3576" s="7" t="s">
        <v>17</v>
      </c>
      <c r="M3576" s="8" t="s">
        <v>12544</v>
      </c>
      <c r="N3576" s="7" t="s">
        <v>13723</v>
      </c>
      <c r="O3576" s="7">
        <v>0</v>
      </c>
    </row>
    <row r="3577" spans="1:15" hidden="1" x14ac:dyDescent="0.25">
      <c r="A3577" s="5">
        <v>4249</v>
      </c>
      <c r="B3577" s="5" t="s">
        <v>12606</v>
      </c>
      <c r="C3577" s="7" t="s">
        <v>5578</v>
      </c>
      <c r="D3577" s="5">
        <v>11</v>
      </c>
      <c r="E3577" s="25" t="s">
        <v>540</v>
      </c>
      <c r="F3577" s="25" t="s">
        <v>25</v>
      </c>
      <c r="G3577" s="5" t="s">
        <v>542</v>
      </c>
      <c r="H3577" s="27" t="s">
        <v>17</v>
      </c>
      <c r="I3577" s="7" t="s">
        <v>13724</v>
      </c>
      <c r="J3577" s="7" t="s">
        <v>13725</v>
      </c>
      <c r="K3577" s="7">
        <v>2018</v>
      </c>
      <c r="L3577" s="7" t="s">
        <v>13726</v>
      </c>
      <c r="M3577" s="8">
        <v>1</v>
      </c>
      <c r="N3577" s="7" t="s">
        <v>33</v>
      </c>
      <c r="O3577" s="7">
        <v>1</v>
      </c>
    </row>
    <row r="3578" spans="1:15" hidden="1" x14ac:dyDescent="0.25">
      <c r="A3578" s="5">
        <v>4250</v>
      </c>
      <c r="B3578" s="5" t="s">
        <v>12606</v>
      </c>
      <c r="C3578" s="7" t="s">
        <v>5579</v>
      </c>
      <c r="D3578" s="5">
        <v>11</v>
      </c>
      <c r="E3578" s="25" t="s">
        <v>540</v>
      </c>
      <c r="F3578" s="25" t="s">
        <v>25</v>
      </c>
      <c r="G3578" s="5" t="s">
        <v>542</v>
      </c>
      <c r="H3578" s="27" t="s">
        <v>17</v>
      </c>
      <c r="I3578" s="7" t="s">
        <v>13727</v>
      </c>
      <c r="J3578" s="7" t="s">
        <v>5580</v>
      </c>
      <c r="K3578" s="7">
        <v>2018</v>
      </c>
      <c r="L3578" s="7" t="s">
        <v>5581</v>
      </c>
      <c r="M3578" s="8">
        <v>1</v>
      </c>
      <c r="N3578" s="7" t="s">
        <v>33</v>
      </c>
      <c r="O3578" s="7">
        <v>1</v>
      </c>
    </row>
    <row r="3579" spans="1:15" hidden="1" x14ac:dyDescent="0.25">
      <c r="A3579" s="5">
        <v>4251</v>
      </c>
      <c r="B3579" s="5" t="s">
        <v>12606</v>
      </c>
      <c r="C3579" s="7" t="s">
        <v>13728</v>
      </c>
      <c r="D3579" s="5">
        <v>3</v>
      </c>
      <c r="E3579" s="25" t="s">
        <v>540</v>
      </c>
      <c r="F3579" s="25" t="s">
        <v>17</v>
      </c>
      <c r="G3579" s="5" t="s">
        <v>542</v>
      </c>
      <c r="H3579" s="27" t="s">
        <v>17</v>
      </c>
      <c r="I3579" s="7" t="s">
        <v>17</v>
      </c>
      <c r="J3579" s="7" t="s">
        <v>17</v>
      </c>
      <c r="K3579" s="7" t="s">
        <v>23</v>
      </c>
      <c r="L3579" s="7" t="s">
        <v>17</v>
      </c>
      <c r="M3579" s="8">
        <v>3</v>
      </c>
      <c r="N3579" s="7" t="s">
        <v>268</v>
      </c>
      <c r="O3579" s="7">
        <v>0</v>
      </c>
    </row>
    <row r="3580" spans="1:15" hidden="1" x14ac:dyDescent="0.25">
      <c r="A3580" s="5">
        <v>4253</v>
      </c>
      <c r="B3580" s="5" t="s">
        <v>12606</v>
      </c>
      <c r="C3580" s="7" t="s">
        <v>5582</v>
      </c>
      <c r="D3580" s="5">
        <v>11</v>
      </c>
      <c r="E3580" s="25" t="s">
        <v>540</v>
      </c>
      <c r="F3580" s="25" t="s">
        <v>35</v>
      </c>
      <c r="G3580" s="5" t="s">
        <v>542</v>
      </c>
      <c r="H3580" s="27" t="s">
        <v>17</v>
      </c>
      <c r="I3580" s="7" t="s">
        <v>13729</v>
      </c>
      <c r="J3580" s="7" t="s">
        <v>13730</v>
      </c>
      <c r="K3580" s="7">
        <v>2018</v>
      </c>
      <c r="L3580" s="7" t="s">
        <v>13731</v>
      </c>
      <c r="M3580" s="8">
        <v>1</v>
      </c>
      <c r="N3580" s="7" t="s">
        <v>33</v>
      </c>
      <c r="O3580" s="7">
        <v>1</v>
      </c>
    </row>
    <row r="3581" spans="1:15" hidden="1" x14ac:dyDescent="0.25">
      <c r="A3581" s="5">
        <v>4254</v>
      </c>
      <c r="B3581" s="5" t="s">
        <v>12606</v>
      </c>
      <c r="C3581" s="7" t="s">
        <v>5583</v>
      </c>
      <c r="D3581" s="5">
        <v>5</v>
      </c>
      <c r="E3581" s="25" t="s">
        <v>540</v>
      </c>
      <c r="F3581" s="25" t="s">
        <v>25</v>
      </c>
      <c r="G3581" s="5" t="s">
        <v>542</v>
      </c>
      <c r="H3581" s="27" t="s">
        <v>17</v>
      </c>
      <c r="I3581" s="7" t="s">
        <v>13732</v>
      </c>
      <c r="J3581" s="7" t="s">
        <v>13733</v>
      </c>
      <c r="K3581" s="7">
        <v>2018</v>
      </c>
      <c r="L3581" s="7" t="s">
        <v>13734</v>
      </c>
      <c r="M3581" s="8">
        <v>1</v>
      </c>
      <c r="N3581" s="7" t="s">
        <v>100</v>
      </c>
      <c r="O3581" s="7">
        <v>1</v>
      </c>
    </row>
    <row r="3582" spans="1:15" hidden="1" x14ac:dyDescent="0.25">
      <c r="A3582" s="5">
        <v>4256</v>
      </c>
      <c r="B3582" s="5" t="s">
        <v>12606</v>
      </c>
      <c r="C3582" s="7" t="s">
        <v>5584</v>
      </c>
      <c r="D3582" s="5">
        <v>8</v>
      </c>
      <c r="E3582" s="25" t="s">
        <v>535</v>
      </c>
      <c r="F3582" s="25" t="s">
        <v>25</v>
      </c>
      <c r="G3582" s="5" t="s">
        <v>542</v>
      </c>
      <c r="H3582" s="27" t="s">
        <v>17</v>
      </c>
      <c r="I3582" s="7" t="s">
        <v>13653</v>
      </c>
      <c r="J3582" s="7" t="s">
        <v>13735</v>
      </c>
      <c r="K3582" s="7">
        <v>2018</v>
      </c>
      <c r="L3582" s="7" t="s">
        <v>13736</v>
      </c>
      <c r="M3582" s="8">
        <v>1</v>
      </c>
      <c r="N3582" s="7" t="s">
        <v>84</v>
      </c>
      <c r="O3582" s="7">
        <v>1</v>
      </c>
    </row>
    <row r="3583" spans="1:15" hidden="1" x14ac:dyDescent="0.25">
      <c r="A3583" s="5">
        <v>4257</v>
      </c>
      <c r="B3583" s="5" t="s">
        <v>12606</v>
      </c>
      <c r="C3583" s="7" t="s">
        <v>5585</v>
      </c>
      <c r="D3583" s="5">
        <v>5</v>
      </c>
      <c r="E3583" s="25" t="s">
        <v>540</v>
      </c>
      <c r="F3583" s="25" t="s">
        <v>25</v>
      </c>
      <c r="G3583" s="5" t="s">
        <v>542</v>
      </c>
      <c r="H3583" s="27" t="s">
        <v>17</v>
      </c>
      <c r="I3583" s="7" t="s">
        <v>13737</v>
      </c>
      <c r="J3583" s="7" t="s">
        <v>13738</v>
      </c>
      <c r="K3583" s="7">
        <v>2018</v>
      </c>
      <c r="L3583" s="7" t="s">
        <v>13739</v>
      </c>
      <c r="M3583" s="8">
        <v>1</v>
      </c>
      <c r="N3583" s="7" t="s">
        <v>100</v>
      </c>
      <c r="O3583" s="7">
        <v>1</v>
      </c>
    </row>
    <row r="3584" spans="1:15" hidden="1" x14ac:dyDescent="0.25">
      <c r="A3584" s="5">
        <v>4258</v>
      </c>
      <c r="B3584" s="5" t="s">
        <v>12606</v>
      </c>
      <c r="C3584" s="7" t="s">
        <v>5586</v>
      </c>
      <c r="D3584" s="5">
        <v>19</v>
      </c>
      <c r="E3584" s="25" t="s">
        <v>540</v>
      </c>
      <c r="F3584" s="25" t="s">
        <v>63</v>
      </c>
      <c r="G3584" s="5" t="s">
        <v>542</v>
      </c>
      <c r="H3584" s="27" t="s">
        <v>17</v>
      </c>
      <c r="I3584" s="7" t="s">
        <v>13740</v>
      </c>
      <c r="J3584" s="7" t="s">
        <v>13741</v>
      </c>
      <c r="K3584" s="7">
        <v>2018</v>
      </c>
      <c r="L3584" s="7" t="s">
        <v>13742</v>
      </c>
      <c r="M3584" s="8">
        <v>1</v>
      </c>
      <c r="N3584" s="7" t="s">
        <v>598</v>
      </c>
      <c r="O3584" s="7">
        <v>1</v>
      </c>
    </row>
    <row r="3585" spans="1:15" hidden="1" x14ac:dyDescent="0.25">
      <c r="A3585" s="5">
        <v>4259</v>
      </c>
      <c r="B3585" s="5" t="s">
        <v>12606</v>
      </c>
      <c r="C3585" s="7" t="s">
        <v>5587</v>
      </c>
      <c r="D3585" s="5">
        <v>5</v>
      </c>
      <c r="E3585" s="25" t="s">
        <v>540</v>
      </c>
      <c r="F3585" s="25" t="s">
        <v>35</v>
      </c>
      <c r="G3585" s="5" t="s">
        <v>542</v>
      </c>
      <c r="H3585" s="27" t="s">
        <v>17</v>
      </c>
      <c r="I3585" s="7" t="s">
        <v>13743</v>
      </c>
      <c r="J3585" s="7" t="s">
        <v>13744</v>
      </c>
      <c r="K3585" s="7">
        <v>2018</v>
      </c>
      <c r="L3585" s="7" t="s">
        <v>13745</v>
      </c>
      <c r="M3585" s="8">
        <v>1</v>
      </c>
      <c r="N3585" s="7" t="s">
        <v>100</v>
      </c>
      <c r="O3585" s="7">
        <v>1</v>
      </c>
    </row>
    <row r="3586" spans="1:15" hidden="1" x14ac:dyDescent="0.25">
      <c r="A3586" s="5">
        <v>4260</v>
      </c>
      <c r="B3586" s="5" t="s">
        <v>12606</v>
      </c>
      <c r="C3586" s="7" t="s">
        <v>13746</v>
      </c>
      <c r="D3586" s="5">
        <v>8</v>
      </c>
      <c r="E3586" s="25" t="s">
        <v>535</v>
      </c>
      <c r="F3586" s="25" t="s">
        <v>35</v>
      </c>
      <c r="G3586" s="5" t="s">
        <v>542</v>
      </c>
      <c r="H3586" s="27" t="s">
        <v>17</v>
      </c>
      <c r="I3586" s="7" t="s">
        <v>13653</v>
      </c>
      <c r="J3586" s="7" t="s">
        <v>13747</v>
      </c>
      <c r="K3586" s="7">
        <v>2018</v>
      </c>
      <c r="L3586" s="7" t="s">
        <v>13748</v>
      </c>
      <c r="M3586" s="8">
        <v>1</v>
      </c>
      <c r="N3586" s="7" t="s">
        <v>84</v>
      </c>
      <c r="O3586" s="7">
        <v>1</v>
      </c>
    </row>
    <row r="3587" spans="1:15" hidden="1" x14ac:dyDescent="0.25">
      <c r="A3587" s="5">
        <v>4261</v>
      </c>
      <c r="B3587" s="5" t="s">
        <v>12606</v>
      </c>
      <c r="C3587" s="7" t="s">
        <v>13749</v>
      </c>
      <c r="D3587" s="5">
        <v>11</v>
      </c>
      <c r="E3587" s="25" t="s">
        <v>540</v>
      </c>
      <c r="F3587" s="25" t="s">
        <v>141</v>
      </c>
      <c r="G3587" s="5" t="s">
        <v>542</v>
      </c>
      <c r="H3587" s="27" t="s">
        <v>17</v>
      </c>
      <c r="I3587" s="7" t="s">
        <v>13750</v>
      </c>
      <c r="J3587" s="7" t="s">
        <v>13751</v>
      </c>
      <c r="K3587" s="7">
        <v>2018</v>
      </c>
      <c r="L3587" s="7" t="s">
        <v>13752</v>
      </c>
      <c r="M3587" s="8">
        <v>1</v>
      </c>
      <c r="N3587" s="7" t="s">
        <v>33</v>
      </c>
      <c r="O3587" s="7">
        <v>1</v>
      </c>
    </row>
    <row r="3588" spans="1:15" hidden="1" x14ac:dyDescent="0.25">
      <c r="A3588" s="5">
        <v>4262</v>
      </c>
      <c r="B3588" s="5" t="s">
        <v>12606</v>
      </c>
      <c r="C3588" s="7" t="s">
        <v>5588</v>
      </c>
      <c r="D3588" s="5">
        <v>48</v>
      </c>
      <c r="E3588" s="25" t="s">
        <v>540</v>
      </c>
      <c r="F3588" s="25" t="s">
        <v>63</v>
      </c>
      <c r="G3588" s="5" t="s">
        <v>542</v>
      </c>
      <c r="H3588" s="27" t="s">
        <v>17</v>
      </c>
      <c r="I3588" s="7" t="s">
        <v>13753</v>
      </c>
      <c r="J3588" s="7" t="s">
        <v>13754</v>
      </c>
      <c r="K3588" s="7">
        <v>2018</v>
      </c>
      <c r="L3588" s="7" t="s">
        <v>13755</v>
      </c>
      <c r="M3588" s="8" t="s">
        <v>12551</v>
      </c>
      <c r="N3588" s="7" t="s">
        <v>646</v>
      </c>
      <c r="O3588" s="7" t="s">
        <v>12576</v>
      </c>
    </row>
    <row r="3589" spans="1:15" hidden="1" x14ac:dyDescent="0.25">
      <c r="A3589" s="5">
        <v>4263</v>
      </c>
      <c r="B3589" s="5" t="s">
        <v>12606</v>
      </c>
      <c r="C3589" s="7" t="s">
        <v>5589</v>
      </c>
      <c r="D3589" s="5">
        <v>8</v>
      </c>
      <c r="E3589" s="25" t="s">
        <v>535</v>
      </c>
      <c r="F3589" s="25" t="s">
        <v>25</v>
      </c>
      <c r="G3589" s="5" t="s">
        <v>542</v>
      </c>
      <c r="H3589" s="27" t="s">
        <v>17</v>
      </c>
      <c r="I3589" s="7" t="s">
        <v>13717</v>
      </c>
      <c r="J3589" s="7" t="s">
        <v>13756</v>
      </c>
      <c r="K3589" s="7">
        <v>2018</v>
      </c>
      <c r="L3589" s="7" t="s">
        <v>13757</v>
      </c>
      <c r="M3589" s="8">
        <v>1</v>
      </c>
      <c r="N3589" s="7" t="s">
        <v>84</v>
      </c>
      <c r="O3589" s="7">
        <v>1</v>
      </c>
    </row>
    <row r="3590" spans="1:15" hidden="1" x14ac:dyDescent="0.25">
      <c r="A3590" s="5">
        <v>4266</v>
      </c>
      <c r="B3590" s="5" t="s">
        <v>12606</v>
      </c>
      <c r="C3590" s="7" t="s">
        <v>5590</v>
      </c>
      <c r="D3590" s="5">
        <v>5</v>
      </c>
      <c r="E3590" s="25" t="s">
        <v>540</v>
      </c>
      <c r="F3590" s="25" t="s">
        <v>35</v>
      </c>
      <c r="G3590" s="5" t="s">
        <v>542</v>
      </c>
      <c r="H3590" s="27" t="s">
        <v>17</v>
      </c>
      <c r="I3590" s="7" t="s">
        <v>13758</v>
      </c>
      <c r="J3590" s="7" t="s">
        <v>13759</v>
      </c>
      <c r="K3590" s="7">
        <v>2018</v>
      </c>
      <c r="L3590" s="7" t="s">
        <v>13760</v>
      </c>
      <c r="M3590" s="8">
        <v>1</v>
      </c>
      <c r="N3590" s="7" t="s">
        <v>100</v>
      </c>
      <c r="O3590" s="7">
        <v>1</v>
      </c>
    </row>
    <row r="3591" spans="1:15" hidden="1" x14ac:dyDescent="0.25">
      <c r="A3591" s="5">
        <v>4267</v>
      </c>
      <c r="B3591" s="5" t="s">
        <v>12606</v>
      </c>
      <c r="C3591" s="7" t="s">
        <v>5591</v>
      </c>
      <c r="D3591" s="5">
        <v>29</v>
      </c>
      <c r="E3591" s="25" t="s">
        <v>540</v>
      </c>
      <c r="F3591" s="25" t="s">
        <v>25</v>
      </c>
      <c r="G3591" s="5" t="s">
        <v>542</v>
      </c>
      <c r="H3591" s="27" t="s">
        <v>17</v>
      </c>
      <c r="I3591" s="7" t="s">
        <v>13653</v>
      </c>
      <c r="J3591" s="7" t="s">
        <v>13761</v>
      </c>
      <c r="K3591" s="7">
        <v>2018</v>
      </c>
      <c r="L3591" s="7" t="s">
        <v>13762</v>
      </c>
      <c r="M3591" s="8">
        <v>1</v>
      </c>
      <c r="N3591" s="7" t="s">
        <v>606</v>
      </c>
      <c r="O3591" s="7">
        <v>1</v>
      </c>
    </row>
    <row r="3592" spans="1:15" hidden="1" x14ac:dyDescent="0.25">
      <c r="A3592" s="5">
        <v>4268</v>
      </c>
      <c r="B3592" s="5" t="s">
        <v>12606</v>
      </c>
      <c r="C3592" s="7" t="s">
        <v>5592</v>
      </c>
      <c r="D3592" s="5">
        <v>5</v>
      </c>
      <c r="E3592" s="25" t="s">
        <v>540</v>
      </c>
      <c r="F3592" s="25" t="s">
        <v>25</v>
      </c>
      <c r="G3592" s="5" t="s">
        <v>542</v>
      </c>
      <c r="H3592" s="27" t="s">
        <v>17</v>
      </c>
      <c r="I3592" s="7" t="s">
        <v>13717</v>
      </c>
      <c r="J3592" s="7" t="s">
        <v>13763</v>
      </c>
      <c r="K3592" s="7">
        <v>2018</v>
      </c>
      <c r="L3592" s="7" t="s">
        <v>13764</v>
      </c>
      <c r="M3592" s="8">
        <v>1</v>
      </c>
      <c r="N3592" s="7" t="s">
        <v>100</v>
      </c>
      <c r="O3592" s="7">
        <v>1</v>
      </c>
    </row>
    <row r="3593" spans="1:15" hidden="1" x14ac:dyDescent="0.25">
      <c r="A3593" s="5">
        <v>4269</v>
      </c>
      <c r="B3593" s="5" t="s">
        <v>12606</v>
      </c>
      <c r="C3593" s="7" t="s">
        <v>5593</v>
      </c>
      <c r="D3593" s="5">
        <v>5</v>
      </c>
      <c r="E3593" s="25" t="s">
        <v>540</v>
      </c>
      <c r="F3593" s="25" t="s">
        <v>25</v>
      </c>
      <c r="G3593" s="5" t="s">
        <v>542</v>
      </c>
      <c r="H3593" s="27" t="s">
        <v>17</v>
      </c>
      <c r="I3593" s="7" t="s">
        <v>13765</v>
      </c>
      <c r="J3593" s="7" t="s">
        <v>13766</v>
      </c>
      <c r="K3593" s="7">
        <v>2018</v>
      </c>
      <c r="L3593" s="7" t="s">
        <v>13767</v>
      </c>
      <c r="M3593" s="8">
        <v>1</v>
      </c>
      <c r="N3593" s="7" t="s">
        <v>100</v>
      </c>
      <c r="O3593" s="7">
        <v>1</v>
      </c>
    </row>
    <row r="3594" spans="1:15" hidden="1" x14ac:dyDescent="0.25">
      <c r="A3594" s="5">
        <v>4272</v>
      </c>
      <c r="B3594" s="5">
        <v>4</v>
      </c>
      <c r="C3594" s="7" t="s">
        <v>5594</v>
      </c>
      <c r="D3594" s="5">
        <v>174</v>
      </c>
      <c r="E3594" s="24" t="s">
        <v>540</v>
      </c>
      <c r="F3594" s="24" t="s">
        <v>25</v>
      </c>
      <c r="G3594" s="5" t="s">
        <v>538</v>
      </c>
      <c r="H3594" s="26">
        <v>1</v>
      </c>
      <c r="I3594" s="7" t="s">
        <v>13768</v>
      </c>
      <c r="J3594" s="7" t="s">
        <v>5595</v>
      </c>
      <c r="K3594" s="7">
        <v>2017</v>
      </c>
      <c r="L3594" s="7" t="s">
        <v>5596</v>
      </c>
      <c r="M3594" s="8">
        <v>1</v>
      </c>
      <c r="N3594" s="7" t="s">
        <v>173</v>
      </c>
      <c r="O3594" s="7">
        <v>1</v>
      </c>
    </row>
    <row r="3595" spans="1:15" hidden="1" x14ac:dyDescent="0.25">
      <c r="A3595" s="5">
        <v>4273</v>
      </c>
      <c r="B3595" s="5" t="s">
        <v>12606</v>
      </c>
      <c r="C3595" s="7" t="s">
        <v>5597</v>
      </c>
      <c r="D3595" s="5">
        <v>11</v>
      </c>
      <c r="E3595" s="25" t="s">
        <v>540</v>
      </c>
      <c r="F3595" s="25" t="s">
        <v>35</v>
      </c>
      <c r="G3595" s="5" t="s">
        <v>542</v>
      </c>
      <c r="H3595" s="27" t="s">
        <v>17</v>
      </c>
      <c r="I3595" s="7" t="s">
        <v>13769</v>
      </c>
      <c r="J3595" s="7" t="s">
        <v>13770</v>
      </c>
      <c r="K3595" s="7">
        <v>2018</v>
      </c>
      <c r="L3595" s="7" t="s">
        <v>13771</v>
      </c>
      <c r="M3595" s="8">
        <v>1</v>
      </c>
      <c r="N3595" s="7" t="s">
        <v>33</v>
      </c>
      <c r="O3595" s="7">
        <v>1</v>
      </c>
    </row>
    <row r="3596" spans="1:15" hidden="1" x14ac:dyDescent="0.25">
      <c r="A3596" s="5">
        <v>4274</v>
      </c>
      <c r="B3596" s="5" t="s">
        <v>12606</v>
      </c>
      <c r="C3596" s="7" t="s">
        <v>5598</v>
      </c>
      <c r="D3596" s="5">
        <v>30</v>
      </c>
      <c r="E3596" s="25" t="s">
        <v>540</v>
      </c>
      <c r="F3596" s="25" t="s">
        <v>442</v>
      </c>
      <c r="G3596" s="5" t="s">
        <v>542</v>
      </c>
      <c r="H3596" s="27" t="s">
        <v>17</v>
      </c>
      <c r="I3596" s="7" t="s">
        <v>5599</v>
      </c>
      <c r="J3596" s="7" t="s">
        <v>5600</v>
      </c>
      <c r="K3596" s="7">
        <v>2017</v>
      </c>
      <c r="L3596" s="7" t="s">
        <v>5601</v>
      </c>
      <c r="M3596" s="8">
        <v>1</v>
      </c>
      <c r="N3596" s="7" t="s">
        <v>671</v>
      </c>
      <c r="O3596" s="7">
        <v>1</v>
      </c>
    </row>
    <row r="3597" spans="1:15" hidden="1" x14ac:dyDescent="0.25">
      <c r="A3597" s="5">
        <v>4275</v>
      </c>
      <c r="B3597" s="5">
        <v>3</v>
      </c>
      <c r="C3597" s="7" t="s">
        <v>5602</v>
      </c>
      <c r="D3597" s="5">
        <v>9</v>
      </c>
      <c r="E3597" s="25" t="s">
        <v>540</v>
      </c>
      <c r="F3597" s="25" t="s">
        <v>17</v>
      </c>
      <c r="G3597" s="5" t="s">
        <v>542</v>
      </c>
      <c r="H3597" s="27" t="s">
        <v>17</v>
      </c>
      <c r="I3597" s="7" t="s">
        <v>23</v>
      </c>
      <c r="J3597" s="7" t="s">
        <v>23</v>
      </c>
      <c r="K3597" s="7" t="s">
        <v>23</v>
      </c>
      <c r="L3597" s="7" t="s">
        <v>23</v>
      </c>
      <c r="M3597" s="8">
        <v>2</v>
      </c>
      <c r="N3597" s="7" t="s">
        <v>655</v>
      </c>
      <c r="O3597" s="7">
        <v>0</v>
      </c>
    </row>
    <row r="3598" spans="1:15" hidden="1" x14ac:dyDescent="0.25">
      <c r="A3598" s="5">
        <v>4276</v>
      </c>
      <c r="B3598" s="5">
        <v>3</v>
      </c>
      <c r="C3598" s="7" t="s">
        <v>13772</v>
      </c>
      <c r="D3598" s="5">
        <v>2</v>
      </c>
      <c r="E3598" s="25" t="s">
        <v>540</v>
      </c>
      <c r="F3598" s="25" t="s">
        <v>17</v>
      </c>
      <c r="G3598" s="5" t="s">
        <v>542</v>
      </c>
      <c r="H3598" s="27" t="s">
        <v>17</v>
      </c>
      <c r="I3598" s="7" t="s">
        <v>23</v>
      </c>
      <c r="J3598" s="7" t="s">
        <v>23</v>
      </c>
      <c r="K3598" s="7" t="s">
        <v>23</v>
      </c>
      <c r="L3598" s="7" t="s">
        <v>23</v>
      </c>
      <c r="M3598" s="8">
        <v>2</v>
      </c>
      <c r="N3598" s="7" t="s">
        <v>52</v>
      </c>
      <c r="O3598" s="7">
        <v>0</v>
      </c>
    </row>
    <row r="3599" spans="1:15" hidden="1" x14ac:dyDescent="0.25">
      <c r="A3599" s="5">
        <v>4277</v>
      </c>
      <c r="B3599" s="5">
        <v>3</v>
      </c>
      <c r="C3599" s="7" t="s">
        <v>5603</v>
      </c>
      <c r="D3599" s="5">
        <v>51</v>
      </c>
      <c r="E3599" s="25" t="s">
        <v>540</v>
      </c>
      <c r="F3599" s="25" t="s">
        <v>17</v>
      </c>
      <c r="G3599" s="5" t="s">
        <v>542</v>
      </c>
      <c r="H3599" s="27" t="s">
        <v>17</v>
      </c>
      <c r="I3599" s="7" t="s">
        <v>23</v>
      </c>
      <c r="J3599" s="7" t="s">
        <v>23</v>
      </c>
      <c r="K3599" s="7" t="s">
        <v>23</v>
      </c>
      <c r="L3599" s="7" t="s">
        <v>23</v>
      </c>
      <c r="M3599" s="8">
        <v>2</v>
      </c>
      <c r="N3599" s="7" t="s">
        <v>613</v>
      </c>
      <c r="O3599" s="7">
        <v>0</v>
      </c>
    </row>
    <row r="3600" spans="1:15" hidden="1" x14ac:dyDescent="0.25">
      <c r="A3600" s="5">
        <v>4278</v>
      </c>
      <c r="B3600" s="5">
        <v>3</v>
      </c>
      <c r="C3600" s="7" t="s">
        <v>5604</v>
      </c>
      <c r="D3600" s="5">
        <v>46</v>
      </c>
      <c r="E3600" s="25" t="s">
        <v>540</v>
      </c>
      <c r="F3600" s="25" t="s">
        <v>2158</v>
      </c>
      <c r="G3600" s="5" t="s">
        <v>542</v>
      </c>
      <c r="H3600" s="27" t="s">
        <v>17</v>
      </c>
      <c r="I3600" s="7" t="s">
        <v>23</v>
      </c>
      <c r="J3600" s="7" t="s">
        <v>5605</v>
      </c>
      <c r="K3600" s="7">
        <v>2018</v>
      </c>
      <c r="L3600" s="7" t="s">
        <v>13773</v>
      </c>
      <c r="M3600" s="8">
        <v>1</v>
      </c>
      <c r="N3600" s="7" t="s">
        <v>89</v>
      </c>
      <c r="O3600" s="7">
        <v>1</v>
      </c>
    </row>
    <row r="3601" spans="1:15" hidden="1" x14ac:dyDescent="0.25">
      <c r="A3601" s="5">
        <v>4279</v>
      </c>
      <c r="B3601" s="5">
        <v>3</v>
      </c>
      <c r="C3601" s="7" t="s">
        <v>5606</v>
      </c>
      <c r="D3601" s="5">
        <v>46</v>
      </c>
      <c r="E3601" s="25" t="s">
        <v>540</v>
      </c>
      <c r="F3601" s="25" t="s">
        <v>54</v>
      </c>
      <c r="G3601" s="5" t="s">
        <v>542</v>
      </c>
      <c r="H3601" s="27" t="s">
        <v>17</v>
      </c>
      <c r="I3601" s="7" t="s">
        <v>23</v>
      </c>
      <c r="J3601" s="7" t="s">
        <v>5607</v>
      </c>
      <c r="K3601" s="7">
        <v>2006</v>
      </c>
      <c r="L3601" s="7" t="s">
        <v>13774</v>
      </c>
      <c r="M3601" s="8">
        <v>1</v>
      </c>
      <c r="N3601" s="7" t="s">
        <v>89</v>
      </c>
      <c r="O3601" s="7">
        <v>1</v>
      </c>
    </row>
    <row r="3602" spans="1:15" hidden="1" x14ac:dyDescent="0.25">
      <c r="A3602" s="5">
        <v>4280</v>
      </c>
      <c r="B3602" s="5">
        <v>3</v>
      </c>
      <c r="C3602" s="7" t="s">
        <v>13775</v>
      </c>
      <c r="D3602" s="5">
        <v>46</v>
      </c>
      <c r="E3602" s="25" t="s">
        <v>540</v>
      </c>
      <c r="F3602" s="25" t="s">
        <v>35</v>
      </c>
      <c r="G3602" s="5" t="s">
        <v>542</v>
      </c>
      <c r="H3602" s="27" t="s">
        <v>17</v>
      </c>
      <c r="I3602" s="7" t="s">
        <v>23</v>
      </c>
      <c r="J3602" s="7" t="s">
        <v>5608</v>
      </c>
      <c r="K3602" s="7">
        <v>2007</v>
      </c>
      <c r="L3602" s="7" t="s">
        <v>13776</v>
      </c>
      <c r="M3602" s="8">
        <v>1</v>
      </c>
      <c r="N3602" s="7" t="s">
        <v>89</v>
      </c>
      <c r="O3602" s="7">
        <v>1</v>
      </c>
    </row>
    <row r="3603" spans="1:15" hidden="1" x14ac:dyDescent="0.25">
      <c r="A3603" s="5">
        <v>4281</v>
      </c>
      <c r="B3603" s="5">
        <v>3</v>
      </c>
      <c r="C3603" s="7" t="s">
        <v>5609</v>
      </c>
      <c r="D3603" s="5">
        <v>4</v>
      </c>
      <c r="E3603" s="25" t="s">
        <v>16</v>
      </c>
      <c r="F3603" s="25" t="s">
        <v>17</v>
      </c>
      <c r="G3603" s="5" t="s">
        <v>542</v>
      </c>
      <c r="H3603" s="27" t="s">
        <v>17</v>
      </c>
      <c r="I3603" s="7" t="s">
        <v>23</v>
      </c>
      <c r="J3603" s="7" t="s">
        <v>23</v>
      </c>
      <c r="K3603" s="7" t="s">
        <v>23</v>
      </c>
      <c r="L3603" s="7" t="s">
        <v>23</v>
      </c>
      <c r="M3603" s="8">
        <v>2</v>
      </c>
      <c r="N3603" s="7" t="s">
        <v>22</v>
      </c>
      <c r="O3603" s="7">
        <v>0</v>
      </c>
    </row>
    <row r="3604" spans="1:15" hidden="1" x14ac:dyDescent="0.25">
      <c r="A3604" s="5">
        <v>4282</v>
      </c>
      <c r="B3604" s="5">
        <v>3</v>
      </c>
      <c r="C3604" s="7" t="s">
        <v>5610</v>
      </c>
      <c r="D3604" s="5">
        <v>46</v>
      </c>
      <c r="E3604" s="25" t="s">
        <v>540</v>
      </c>
      <c r="F3604" s="25" t="s">
        <v>54</v>
      </c>
      <c r="G3604" s="5" t="s">
        <v>542</v>
      </c>
      <c r="H3604" s="27" t="s">
        <v>17</v>
      </c>
      <c r="I3604" s="7" t="s">
        <v>23</v>
      </c>
      <c r="J3604" s="7" t="s">
        <v>5611</v>
      </c>
      <c r="K3604" s="7">
        <v>2006</v>
      </c>
      <c r="L3604" s="7" t="s">
        <v>13777</v>
      </c>
      <c r="M3604" s="8">
        <v>1</v>
      </c>
      <c r="N3604" s="7" t="s">
        <v>89</v>
      </c>
      <c r="O3604" s="7">
        <v>1</v>
      </c>
    </row>
    <row r="3605" spans="1:15" hidden="1" x14ac:dyDescent="0.25">
      <c r="A3605" s="5">
        <v>4283</v>
      </c>
      <c r="B3605" s="5">
        <v>3</v>
      </c>
      <c r="C3605" s="7" t="s">
        <v>5612</v>
      </c>
      <c r="D3605" s="5">
        <v>3</v>
      </c>
      <c r="E3605" s="25" t="s">
        <v>540</v>
      </c>
      <c r="F3605" s="25" t="s">
        <v>17</v>
      </c>
      <c r="G3605" s="5" t="s">
        <v>542</v>
      </c>
      <c r="H3605" s="27" t="s">
        <v>17</v>
      </c>
      <c r="I3605" s="7" t="s">
        <v>23</v>
      </c>
      <c r="J3605" s="7" t="s">
        <v>23</v>
      </c>
      <c r="K3605" s="7" t="s">
        <v>23</v>
      </c>
      <c r="L3605" s="7" t="s">
        <v>23</v>
      </c>
      <c r="M3605" s="8">
        <v>2</v>
      </c>
      <c r="N3605" s="7" t="s">
        <v>248</v>
      </c>
      <c r="O3605" s="7">
        <v>0</v>
      </c>
    </row>
    <row r="3606" spans="1:15" hidden="1" x14ac:dyDescent="0.25">
      <c r="A3606" s="5">
        <v>4284</v>
      </c>
      <c r="B3606" s="5">
        <v>3</v>
      </c>
      <c r="C3606" s="7" t="s">
        <v>5613</v>
      </c>
      <c r="D3606" s="5">
        <v>28</v>
      </c>
      <c r="E3606" s="25" t="s">
        <v>17</v>
      </c>
      <c r="F3606" s="25" t="s">
        <v>17</v>
      </c>
      <c r="G3606" s="5" t="s">
        <v>542</v>
      </c>
      <c r="H3606" s="27" t="s">
        <v>17</v>
      </c>
      <c r="I3606" s="7" t="s">
        <v>17</v>
      </c>
      <c r="J3606" s="7" t="s">
        <v>17</v>
      </c>
      <c r="K3606" s="7" t="s">
        <v>23</v>
      </c>
      <c r="L3606" s="7" t="s">
        <v>17</v>
      </c>
      <c r="M3606" s="8">
        <v>3</v>
      </c>
      <c r="N3606" s="7" t="s">
        <v>668</v>
      </c>
      <c r="O3606" s="7">
        <v>0</v>
      </c>
    </row>
    <row r="3607" spans="1:15" hidden="1" x14ac:dyDescent="0.25">
      <c r="A3607" s="5">
        <v>4285</v>
      </c>
      <c r="B3607" s="5">
        <v>3</v>
      </c>
      <c r="C3607" s="7" t="s">
        <v>5614</v>
      </c>
      <c r="D3607" s="5" t="s">
        <v>9847</v>
      </c>
      <c r="E3607" s="25" t="s">
        <v>540</v>
      </c>
      <c r="F3607" s="25" t="s">
        <v>25</v>
      </c>
      <c r="G3607" s="5" t="s">
        <v>542</v>
      </c>
      <c r="H3607" s="27" t="s">
        <v>17</v>
      </c>
      <c r="I3607" s="7" t="s">
        <v>23</v>
      </c>
      <c r="J3607" s="7" t="s">
        <v>5615</v>
      </c>
      <c r="K3607" s="7">
        <v>2018</v>
      </c>
      <c r="L3607" s="7" t="s">
        <v>5616</v>
      </c>
      <c r="M3607" s="8">
        <v>1</v>
      </c>
      <c r="N3607" s="7" t="s">
        <v>820</v>
      </c>
      <c r="O3607" s="7">
        <v>1</v>
      </c>
    </row>
    <row r="3608" spans="1:15" hidden="1" x14ac:dyDescent="0.25">
      <c r="A3608" s="5">
        <v>4286</v>
      </c>
      <c r="B3608" s="5">
        <v>3</v>
      </c>
      <c r="C3608" s="7" t="s">
        <v>5617</v>
      </c>
      <c r="D3608" s="5">
        <v>174</v>
      </c>
      <c r="E3608" s="25" t="s">
        <v>540</v>
      </c>
      <c r="F3608" s="25" t="s">
        <v>17</v>
      </c>
      <c r="G3608" s="5" t="s">
        <v>542</v>
      </c>
      <c r="H3608" s="27" t="s">
        <v>17</v>
      </c>
      <c r="I3608" s="7" t="s">
        <v>23</v>
      </c>
      <c r="J3608" s="7" t="s">
        <v>23</v>
      </c>
      <c r="K3608" s="7" t="s">
        <v>23</v>
      </c>
      <c r="L3608" s="7" t="s">
        <v>23</v>
      </c>
      <c r="M3608" s="8">
        <v>2</v>
      </c>
      <c r="N3608" s="7" t="s">
        <v>173</v>
      </c>
      <c r="O3608" s="7">
        <v>0</v>
      </c>
    </row>
    <row r="3609" spans="1:15" hidden="1" x14ac:dyDescent="0.25">
      <c r="A3609" s="5">
        <v>4287</v>
      </c>
      <c r="B3609" s="5">
        <v>3</v>
      </c>
      <c r="C3609" s="7" t="s">
        <v>5618</v>
      </c>
      <c r="D3609" s="5">
        <v>5</v>
      </c>
      <c r="E3609" s="25" t="s">
        <v>17</v>
      </c>
      <c r="F3609" s="25" t="s">
        <v>17</v>
      </c>
      <c r="G3609" s="5" t="s">
        <v>542</v>
      </c>
      <c r="H3609" s="27" t="s">
        <v>17</v>
      </c>
      <c r="I3609" s="7" t="s">
        <v>17</v>
      </c>
      <c r="J3609" s="7" t="s">
        <v>17</v>
      </c>
      <c r="K3609" s="7" t="s">
        <v>23</v>
      </c>
      <c r="L3609" s="7" t="s">
        <v>17</v>
      </c>
      <c r="M3609" s="8">
        <v>3</v>
      </c>
      <c r="N3609" s="7" t="s">
        <v>100</v>
      </c>
      <c r="O3609" s="7">
        <v>0</v>
      </c>
    </row>
    <row r="3610" spans="1:15" hidden="1" x14ac:dyDescent="0.25">
      <c r="A3610" s="5">
        <v>4288</v>
      </c>
      <c r="B3610" s="5">
        <v>3</v>
      </c>
      <c r="C3610" s="7" t="s">
        <v>5619</v>
      </c>
      <c r="D3610" s="5">
        <v>46</v>
      </c>
      <c r="E3610" s="25" t="s">
        <v>540</v>
      </c>
      <c r="F3610" s="25" t="s">
        <v>63</v>
      </c>
      <c r="G3610" s="5" t="s">
        <v>542</v>
      </c>
      <c r="H3610" s="27" t="s">
        <v>17</v>
      </c>
      <c r="I3610" s="7" t="s">
        <v>23</v>
      </c>
      <c r="J3610" s="7" t="s">
        <v>5620</v>
      </c>
      <c r="K3610" s="7">
        <v>2009</v>
      </c>
      <c r="L3610" s="7" t="s">
        <v>13778</v>
      </c>
      <c r="M3610" s="8">
        <v>1</v>
      </c>
      <c r="N3610" s="7" t="s">
        <v>89</v>
      </c>
      <c r="O3610" s="7">
        <v>1</v>
      </c>
    </row>
    <row r="3611" spans="1:15" hidden="1" x14ac:dyDescent="0.25">
      <c r="A3611" s="5">
        <v>4289</v>
      </c>
      <c r="B3611" s="5" t="s">
        <v>13264</v>
      </c>
      <c r="C3611" s="7" t="s">
        <v>5621</v>
      </c>
      <c r="D3611" s="5" t="s">
        <v>9847</v>
      </c>
      <c r="E3611" s="24" t="s">
        <v>535</v>
      </c>
      <c r="F3611" s="24" t="s">
        <v>282</v>
      </c>
      <c r="G3611" s="5" t="s">
        <v>538</v>
      </c>
      <c r="H3611" s="26">
        <v>1</v>
      </c>
      <c r="I3611" s="7" t="s">
        <v>13779</v>
      </c>
      <c r="J3611" s="7" t="s">
        <v>5622</v>
      </c>
      <c r="K3611" s="7">
        <v>2017</v>
      </c>
      <c r="L3611" s="7" t="s">
        <v>5623</v>
      </c>
      <c r="M3611" s="8" t="s">
        <v>12547</v>
      </c>
      <c r="N3611" s="7" t="s">
        <v>820</v>
      </c>
      <c r="O3611" s="7">
        <v>1</v>
      </c>
    </row>
    <row r="3612" spans="1:15" hidden="1" x14ac:dyDescent="0.25">
      <c r="A3612" s="5">
        <v>4290</v>
      </c>
      <c r="B3612" s="5">
        <v>3</v>
      </c>
      <c r="C3612" s="7" t="s">
        <v>5624</v>
      </c>
      <c r="D3612" s="5">
        <v>46</v>
      </c>
      <c r="E3612" s="25" t="s">
        <v>540</v>
      </c>
      <c r="F3612" s="25" t="s">
        <v>17</v>
      </c>
      <c r="G3612" s="5" t="s">
        <v>542</v>
      </c>
      <c r="H3612" s="27" t="s">
        <v>17</v>
      </c>
      <c r="I3612" s="7" t="s">
        <v>23</v>
      </c>
      <c r="J3612" s="7" t="s">
        <v>23</v>
      </c>
      <c r="K3612" s="7" t="s">
        <v>23</v>
      </c>
      <c r="L3612" s="7" t="s">
        <v>23</v>
      </c>
      <c r="M3612" s="8">
        <v>2</v>
      </c>
      <c r="N3612" s="7" t="s">
        <v>89</v>
      </c>
      <c r="O3612" s="7">
        <v>0</v>
      </c>
    </row>
    <row r="3613" spans="1:15" hidden="1" x14ac:dyDescent="0.25">
      <c r="A3613" s="5">
        <v>4291</v>
      </c>
      <c r="B3613" s="5">
        <v>3</v>
      </c>
      <c r="C3613" s="7" t="s">
        <v>13780</v>
      </c>
      <c r="D3613" s="5">
        <v>8</v>
      </c>
      <c r="E3613" s="25" t="s">
        <v>535</v>
      </c>
      <c r="F3613" s="25" t="s">
        <v>17</v>
      </c>
      <c r="G3613" s="5" t="s">
        <v>542</v>
      </c>
      <c r="H3613" s="27" t="s">
        <v>17</v>
      </c>
      <c r="I3613" s="7" t="s">
        <v>23</v>
      </c>
      <c r="J3613" s="7" t="s">
        <v>23</v>
      </c>
      <c r="K3613" s="7" t="s">
        <v>23</v>
      </c>
      <c r="L3613" s="7" t="s">
        <v>23</v>
      </c>
      <c r="M3613" s="8">
        <v>2</v>
      </c>
      <c r="N3613" s="7" t="s">
        <v>84</v>
      </c>
      <c r="O3613" s="7">
        <v>0</v>
      </c>
    </row>
    <row r="3614" spans="1:15" hidden="1" x14ac:dyDescent="0.25">
      <c r="A3614" s="5">
        <v>4292</v>
      </c>
      <c r="B3614" s="5">
        <v>3</v>
      </c>
      <c r="C3614" s="7" t="s">
        <v>5625</v>
      </c>
      <c r="D3614" s="5">
        <v>3</v>
      </c>
      <c r="E3614" s="25" t="s">
        <v>540</v>
      </c>
      <c r="F3614" s="25" t="s">
        <v>17</v>
      </c>
      <c r="G3614" s="5" t="s">
        <v>542</v>
      </c>
      <c r="H3614" s="27" t="s">
        <v>17</v>
      </c>
      <c r="I3614" s="7" t="s">
        <v>23</v>
      </c>
      <c r="J3614" s="7" t="s">
        <v>23</v>
      </c>
      <c r="K3614" s="7" t="s">
        <v>23</v>
      </c>
      <c r="L3614" s="7" t="s">
        <v>23</v>
      </c>
      <c r="M3614" s="8">
        <v>2</v>
      </c>
      <c r="N3614" s="7" t="s">
        <v>248</v>
      </c>
      <c r="O3614" s="7">
        <v>0</v>
      </c>
    </row>
    <row r="3615" spans="1:15" hidden="1" x14ac:dyDescent="0.25">
      <c r="A3615" s="5">
        <v>4293</v>
      </c>
      <c r="B3615" s="5">
        <v>3</v>
      </c>
      <c r="C3615" s="7" t="s">
        <v>5626</v>
      </c>
      <c r="D3615" s="5">
        <v>57</v>
      </c>
      <c r="E3615" s="25" t="s">
        <v>540</v>
      </c>
      <c r="F3615" s="25" t="s">
        <v>17</v>
      </c>
      <c r="G3615" s="5" t="s">
        <v>542</v>
      </c>
      <c r="H3615" s="27" t="s">
        <v>17</v>
      </c>
      <c r="I3615" s="7" t="s">
        <v>23</v>
      </c>
      <c r="J3615" s="7" t="s">
        <v>23</v>
      </c>
      <c r="K3615" s="7" t="s">
        <v>23</v>
      </c>
      <c r="L3615" s="7" t="s">
        <v>23</v>
      </c>
      <c r="M3615" s="8">
        <v>2</v>
      </c>
      <c r="N3615" s="7" t="s">
        <v>548</v>
      </c>
      <c r="O3615" s="7">
        <v>0</v>
      </c>
    </row>
    <row r="3616" spans="1:15" hidden="1" x14ac:dyDescent="0.25">
      <c r="A3616" s="5">
        <v>4294</v>
      </c>
      <c r="B3616" s="5">
        <v>3</v>
      </c>
      <c r="C3616" s="7" t="s">
        <v>5627</v>
      </c>
      <c r="D3616" s="5">
        <v>51</v>
      </c>
      <c r="E3616" s="25" t="s">
        <v>540</v>
      </c>
      <c r="F3616" s="25" t="s">
        <v>25</v>
      </c>
      <c r="G3616" s="5" t="s">
        <v>542</v>
      </c>
      <c r="H3616" s="27" t="s">
        <v>17</v>
      </c>
      <c r="I3616" s="7" t="s">
        <v>23</v>
      </c>
      <c r="J3616" s="7" t="s">
        <v>5628</v>
      </c>
      <c r="K3616" s="7">
        <v>2010</v>
      </c>
      <c r="L3616" s="7" t="s">
        <v>5629</v>
      </c>
      <c r="M3616" s="8">
        <v>1</v>
      </c>
      <c r="N3616" s="7" t="s">
        <v>613</v>
      </c>
      <c r="O3616" s="7">
        <v>1</v>
      </c>
    </row>
    <row r="3617" spans="1:15" hidden="1" x14ac:dyDescent="0.25">
      <c r="A3617" s="5">
        <v>4295</v>
      </c>
      <c r="B3617" s="5">
        <v>3</v>
      </c>
      <c r="C3617" s="7" t="s">
        <v>13781</v>
      </c>
      <c r="D3617" s="5">
        <v>46</v>
      </c>
      <c r="E3617" s="25" t="s">
        <v>540</v>
      </c>
      <c r="F3617" s="25" t="s">
        <v>54</v>
      </c>
      <c r="G3617" s="5" t="s">
        <v>542</v>
      </c>
      <c r="H3617" s="27" t="s">
        <v>17</v>
      </c>
      <c r="I3617" s="7" t="s">
        <v>23</v>
      </c>
      <c r="J3617" s="7" t="s">
        <v>5630</v>
      </c>
      <c r="K3617" s="7">
        <v>2016</v>
      </c>
      <c r="L3617" s="7" t="s">
        <v>13782</v>
      </c>
      <c r="M3617" s="8">
        <v>1</v>
      </c>
      <c r="N3617" s="7" t="s">
        <v>89</v>
      </c>
      <c r="O3617" s="7">
        <v>1</v>
      </c>
    </row>
    <row r="3618" spans="1:15" hidden="1" x14ac:dyDescent="0.25">
      <c r="A3618" s="5">
        <v>4296</v>
      </c>
      <c r="B3618" s="5">
        <v>3</v>
      </c>
      <c r="C3618" s="7" t="s">
        <v>5631</v>
      </c>
      <c r="D3618" s="5">
        <v>28</v>
      </c>
      <c r="E3618" s="25" t="s">
        <v>540</v>
      </c>
      <c r="F3618" s="25" t="s">
        <v>17</v>
      </c>
      <c r="G3618" s="5" t="s">
        <v>542</v>
      </c>
      <c r="H3618" s="27" t="s">
        <v>17</v>
      </c>
      <c r="I3618" s="7" t="s">
        <v>23</v>
      </c>
      <c r="J3618" s="7" t="s">
        <v>23</v>
      </c>
      <c r="K3618" s="7" t="s">
        <v>23</v>
      </c>
      <c r="L3618" s="7" t="s">
        <v>23</v>
      </c>
      <c r="M3618" s="8">
        <v>2</v>
      </c>
      <c r="N3618" s="7" t="s">
        <v>668</v>
      </c>
      <c r="O3618" s="7">
        <v>0</v>
      </c>
    </row>
    <row r="3619" spans="1:15" hidden="1" x14ac:dyDescent="0.25">
      <c r="A3619" s="5">
        <v>4297</v>
      </c>
      <c r="B3619" s="5">
        <v>3</v>
      </c>
      <c r="C3619" s="7" t="s">
        <v>5632</v>
      </c>
      <c r="D3619" s="5">
        <v>28</v>
      </c>
      <c r="E3619" s="25" t="s">
        <v>540</v>
      </c>
      <c r="F3619" s="25" t="s">
        <v>17</v>
      </c>
      <c r="G3619" s="5" t="s">
        <v>542</v>
      </c>
      <c r="H3619" s="27" t="s">
        <v>17</v>
      </c>
      <c r="I3619" s="7" t="s">
        <v>23</v>
      </c>
      <c r="J3619" s="7" t="s">
        <v>23</v>
      </c>
      <c r="K3619" s="7" t="s">
        <v>23</v>
      </c>
      <c r="L3619" s="7" t="s">
        <v>23</v>
      </c>
      <c r="M3619" s="8">
        <v>2</v>
      </c>
      <c r="N3619" s="7" t="s">
        <v>668</v>
      </c>
      <c r="O3619" s="7">
        <v>0</v>
      </c>
    </row>
    <row r="3620" spans="1:15" hidden="1" x14ac:dyDescent="0.25">
      <c r="A3620" s="5">
        <v>4298</v>
      </c>
      <c r="B3620" s="5">
        <v>3</v>
      </c>
      <c r="C3620" s="7" t="s">
        <v>13783</v>
      </c>
      <c r="D3620" s="5">
        <v>3</v>
      </c>
      <c r="E3620" s="25" t="s">
        <v>540</v>
      </c>
      <c r="F3620" s="25" t="s">
        <v>17</v>
      </c>
      <c r="G3620" s="5" t="s">
        <v>542</v>
      </c>
      <c r="H3620" s="27" t="s">
        <v>17</v>
      </c>
      <c r="I3620" s="7" t="s">
        <v>23</v>
      </c>
      <c r="J3620" s="7" t="s">
        <v>23</v>
      </c>
      <c r="K3620" s="7" t="s">
        <v>23</v>
      </c>
      <c r="L3620" s="7" t="s">
        <v>23</v>
      </c>
      <c r="M3620" s="8">
        <v>2</v>
      </c>
      <c r="N3620" s="7" t="s">
        <v>248</v>
      </c>
      <c r="O3620" s="7">
        <v>0</v>
      </c>
    </row>
    <row r="3621" spans="1:15" hidden="1" x14ac:dyDescent="0.25">
      <c r="A3621" s="5">
        <v>4299</v>
      </c>
      <c r="B3621" s="5">
        <v>3</v>
      </c>
      <c r="C3621" s="7" t="s">
        <v>5633</v>
      </c>
      <c r="D3621" s="5">
        <v>51</v>
      </c>
      <c r="E3621" s="25" t="s">
        <v>540</v>
      </c>
      <c r="F3621" s="25" t="s">
        <v>63</v>
      </c>
      <c r="G3621" s="5" t="s">
        <v>542</v>
      </c>
      <c r="H3621" s="27" t="s">
        <v>17</v>
      </c>
      <c r="I3621" s="7" t="s">
        <v>23</v>
      </c>
      <c r="J3621" s="7" t="s">
        <v>5634</v>
      </c>
      <c r="K3621" s="7">
        <v>2015</v>
      </c>
      <c r="L3621" s="7" t="s">
        <v>5635</v>
      </c>
      <c r="M3621" s="8">
        <v>1</v>
      </c>
      <c r="N3621" s="7" t="s">
        <v>613</v>
      </c>
      <c r="O3621" s="7">
        <v>1</v>
      </c>
    </row>
    <row r="3622" spans="1:15" hidden="1" x14ac:dyDescent="0.25">
      <c r="A3622" s="5">
        <v>4300</v>
      </c>
      <c r="B3622" s="5">
        <v>3</v>
      </c>
      <c r="C3622" s="7" t="s">
        <v>13784</v>
      </c>
      <c r="D3622" s="5">
        <v>46</v>
      </c>
      <c r="E3622" s="25" t="s">
        <v>540</v>
      </c>
      <c r="F3622" s="25" t="s">
        <v>141</v>
      </c>
      <c r="G3622" s="5" t="s">
        <v>542</v>
      </c>
      <c r="H3622" s="27" t="s">
        <v>17</v>
      </c>
      <c r="I3622" s="7" t="s">
        <v>23</v>
      </c>
      <c r="J3622" s="7" t="s">
        <v>5636</v>
      </c>
      <c r="K3622" s="7">
        <v>2018</v>
      </c>
      <c r="L3622" s="7" t="s">
        <v>13785</v>
      </c>
      <c r="M3622" s="8">
        <v>1</v>
      </c>
      <c r="N3622" s="7" t="s">
        <v>89</v>
      </c>
      <c r="O3622" s="7">
        <v>1</v>
      </c>
    </row>
    <row r="3623" spans="1:15" hidden="1" x14ac:dyDescent="0.25">
      <c r="A3623" s="5">
        <v>4301</v>
      </c>
      <c r="B3623" s="5">
        <v>3</v>
      </c>
      <c r="C3623" s="7" t="s">
        <v>5637</v>
      </c>
      <c r="D3623" s="5">
        <v>75</v>
      </c>
      <c r="E3623" s="25" t="s">
        <v>540</v>
      </c>
      <c r="F3623" s="25" t="s">
        <v>17</v>
      </c>
      <c r="G3623" s="5" t="s">
        <v>542</v>
      </c>
      <c r="H3623" s="27" t="s">
        <v>17</v>
      </c>
      <c r="I3623" s="7" t="s">
        <v>23</v>
      </c>
      <c r="J3623" s="7" t="s">
        <v>23</v>
      </c>
      <c r="K3623" s="7" t="s">
        <v>23</v>
      </c>
      <c r="L3623" s="7" t="s">
        <v>23</v>
      </c>
      <c r="M3623" s="8">
        <v>2</v>
      </c>
      <c r="N3623" s="7" t="s">
        <v>769</v>
      </c>
      <c r="O3623" s="7">
        <v>0</v>
      </c>
    </row>
    <row r="3624" spans="1:15" hidden="1" x14ac:dyDescent="0.25">
      <c r="A3624" s="5">
        <v>4302</v>
      </c>
      <c r="B3624" s="5">
        <v>3</v>
      </c>
      <c r="C3624" s="7" t="s">
        <v>5638</v>
      </c>
      <c r="D3624" s="5">
        <v>85</v>
      </c>
      <c r="E3624" s="25" t="s">
        <v>540</v>
      </c>
      <c r="F3624" s="25" t="s">
        <v>17</v>
      </c>
      <c r="G3624" s="5" t="s">
        <v>542</v>
      </c>
      <c r="H3624" s="27" t="s">
        <v>17</v>
      </c>
      <c r="I3624" s="7" t="s">
        <v>23</v>
      </c>
      <c r="J3624" s="7" t="s">
        <v>23</v>
      </c>
      <c r="K3624" s="7" t="s">
        <v>23</v>
      </c>
      <c r="L3624" s="7" t="s">
        <v>23</v>
      </c>
      <c r="M3624" s="8">
        <v>2</v>
      </c>
      <c r="N3624" s="7" t="s">
        <v>648</v>
      </c>
      <c r="O3624" s="7">
        <v>0</v>
      </c>
    </row>
    <row r="3625" spans="1:15" hidden="1" x14ac:dyDescent="0.25">
      <c r="A3625" s="5">
        <v>4303</v>
      </c>
      <c r="B3625" s="5" t="s">
        <v>13152</v>
      </c>
      <c r="C3625" s="7" t="s">
        <v>13786</v>
      </c>
      <c r="D3625" s="5" t="s">
        <v>9847</v>
      </c>
      <c r="E3625" s="24" t="s">
        <v>535</v>
      </c>
      <c r="F3625" s="24" t="s">
        <v>25</v>
      </c>
      <c r="G3625" s="5" t="s">
        <v>538</v>
      </c>
      <c r="H3625" s="26">
        <v>1</v>
      </c>
      <c r="I3625" s="7" t="s">
        <v>23</v>
      </c>
      <c r="J3625" s="7" t="s">
        <v>5639</v>
      </c>
      <c r="K3625" s="7">
        <v>2017</v>
      </c>
      <c r="L3625" s="7" t="s">
        <v>5640</v>
      </c>
      <c r="M3625" s="8" t="s">
        <v>12547</v>
      </c>
      <c r="N3625" s="7" t="s">
        <v>820</v>
      </c>
      <c r="O3625" s="7">
        <v>1</v>
      </c>
    </row>
    <row r="3626" spans="1:15" hidden="1" x14ac:dyDescent="0.25">
      <c r="A3626" s="5">
        <v>4304</v>
      </c>
      <c r="B3626" s="5">
        <v>3</v>
      </c>
      <c r="C3626" s="7" t="s">
        <v>5641</v>
      </c>
      <c r="D3626" s="5">
        <v>51</v>
      </c>
      <c r="E3626" s="25" t="s">
        <v>540</v>
      </c>
      <c r="F3626" s="25" t="s">
        <v>17</v>
      </c>
      <c r="G3626" s="5" t="s">
        <v>542</v>
      </c>
      <c r="H3626" s="27" t="s">
        <v>17</v>
      </c>
      <c r="I3626" s="7" t="s">
        <v>23</v>
      </c>
      <c r="J3626" s="7" t="s">
        <v>23</v>
      </c>
      <c r="K3626" s="7" t="s">
        <v>23</v>
      </c>
      <c r="L3626" s="7" t="s">
        <v>23</v>
      </c>
      <c r="M3626" s="8">
        <v>2</v>
      </c>
      <c r="N3626" s="7" t="s">
        <v>613</v>
      </c>
      <c r="O3626" s="7">
        <v>0</v>
      </c>
    </row>
    <row r="3627" spans="1:15" hidden="1" x14ac:dyDescent="0.25">
      <c r="A3627" s="5">
        <v>4305</v>
      </c>
      <c r="B3627" s="5">
        <v>3</v>
      </c>
      <c r="C3627" s="7" t="s">
        <v>5642</v>
      </c>
      <c r="D3627" s="5">
        <v>173</v>
      </c>
      <c r="E3627" s="25" t="s">
        <v>540</v>
      </c>
      <c r="F3627" s="25" t="s">
        <v>35</v>
      </c>
      <c r="G3627" s="5" t="s">
        <v>542</v>
      </c>
      <c r="H3627" s="27" t="s">
        <v>17</v>
      </c>
      <c r="I3627" s="7" t="s">
        <v>23</v>
      </c>
      <c r="J3627" s="7" t="s">
        <v>5643</v>
      </c>
      <c r="K3627" s="7">
        <v>2005</v>
      </c>
      <c r="L3627" s="7" t="s">
        <v>13787</v>
      </c>
      <c r="M3627" s="8">
        <v>1</v>
      </c>
      <c r="N3627" s="7" t="s">
        <v>329</v>
      </c>
      <c r="O3627" s="7">
        <v>1</v>
      </c>
    </row>
    <row r="3628" spans="1:15" hidden="1" x14ac:dyDescent="0.25">
      <c r="A3628" s="5">
        <v>4306</v>
      </c>
      <c r="B3628" s="5">
        <v>3</v>
      </c>
      <c r="C3628" s="7" t="s">
        <v>5644</v>
      </c>
      <c r="D3628" s="5">
        <v>3</v>
      </c>
      <c r="E3628" s="25" t="s">
        <v>17</v>
      </c>
      <c r="F3628" s="25" t="s">
        <v>17</v>
      </c>
      <c r="G3628" s="5" t="s">
        <v>542</v>
      </c>
      <c r="H3628" s="27" t="s">
        <v>17</v>
      </c>
      <c r="I3628" s="7" t="s">
        <v>17</v>
      </c>
      <c r="J3628" s="7" t="s">
        <v>17</v>
      </c>
      <c r="K3628" s="7" t="s">
        <v>23</v>
      </c>
      <c r="L3628" s="7" t="s">
        <v>17</v>
      </c>
      <c r="M3628" s="8">
        <v>3</v>
      </c>
      <c r="N3628" s="7" t="s">
        <v>248</v>
      </c>
      <c r="O3628" s="7">
        <v>0</v>
      </c>
    </row>
    <row r="3629" spans="1:15" hidden="1" x14ac:dyDescent="0.25">
      <c r="A3629" s="5">
        <v>4307</v>
      </c>
      <c r="B3629" s="5">
        <v>3</v>
      </c>
      <c r="C3629" s="7" t="s">
        <v>5645</v>
      </c>
      <c r="D3629" s="5">
        <v>51</v>
      </c>
      <c r="E3629" s="25" t="s">
        <v>540</v>
      </c>
      <c r="F3629" s="25" t="s">
        <v>25</v>
      </c>
      <c r="G3629" s="5" t="s">
        <v>542</v>
      </c>
      <c r="H3629" s="27" t="s">
        <v>17</v>
      </c>
      <c r="I3629" s="7" t="s">
        <v>23</v>
      </c>
      <c r="J3629" s="7" t="s">
        <v>5646</v>
      </c>
      <c r="K3629" s="7">
        <v>2014</v>
      </c>
      <c r="L3629" s="7" t="s">
        <v>5647</v>
      </c>
      <c r="M3629" s="8">
        <v>1</v>
      </c>
      <c r="N3629" s="7" t="s">
        <v>613</v>
      </c>
      <c r="O3629" s="7">
        <v>1</v>
      </c>
    </row>
    <row r="3630" spans="1:15" hidden="1" x14ac:dyDescent="0.25">
      <c r="A3630" s="5">
        <v>4308</v>
      </c>
      <c r="B3630" s="5">
        <v>3</v>
      </c>
      <c r="C3630" s="7" t="s">
        <v>5648</v>
      </c>
      <c r="D3630" s="5">
        <v>46</v>
      </c>
      <c r="E3630" s="25" t="s">
        <v>540</v>
      </c>
      <c r="F3630" s="25" t="s">
        <v>210</v>
      </c>
      <c r="G3630" s="5" t="s">
        <v>542</v>
      </c>
      <c r="H3630" s="27" t="s">
        <v>17</v>
      </c>
      <c r="I3630" s="7" t="s">
        <v>23</v>
      </c>
      <c r="J3630" s="7" t="s">
        <v>5649</v>
      </c>
      <c r="K3630" s="7">
        <v>2018</v>
      </c>
      <c r="L3630" s="7" t="s">
        <v>13788</v>
      </c>
      <c r="M3630" s="8">
        <v>1</v>
      </c>
      <c r="N3630" s="7" t="s">
        <v>89</v>
      </c>
      <c r="O3630" s="7">
        <v>1</v>
      </c>
    </row>
    <row r="3631" spans="1:15" hidden="1" x14ac:dyDescent="0.25">
      <c r="A3631" s="5">
        <v>4309</v>
      </c>
      <c r="B3631" s="5">
        <v>5</v>
      </c>
      <c r="C3631" s="7" t="s">
        <v>5650</v>
      </c>
      <c r="D3631" s="5">
        <v>5</v>
      </c>
      <c r="E3631" s="25" t="s">
        <v>540</v>
      </c>
      <c r="F3631" s="25" t="s">
        <v>17</v>
      </c>
      <c r="G3631" s="5" t="s">
        <v>542</v>
      </c>
      <c r="H3631" s="27" t="s">
        <v>17</v>
      </c>
      <c r="I3631" s="7" t="s">
        <v>23</v>
      </c>
      <c r="J3631" s="7" t="s">
        <v>23</v>
      </c>
      <c r="K3631" s="7" t="s">
        <v>23</v>
      </c>
      <c r="L3631" s="7" t="s">
        <v>23</v>
      </c>
      <c r="M3631" s="8">
        <v>2</v>
      </c>
      <c r="N3631" s="7" t="s">
        <v>100</v>
      </c>
      <c r="O3631" s="7">
        <v>0</v>
      </c>
    </row>
    <row r="3632" spans="1:15" hidden="1" x14ac:dyDescent="0.25">
      <c r="A3632" s="5">
        <v>4310</v>
      </c>
      <c r="B3632" s="5">
        <v>5</v>
      </c>
      <c r="C3632" s="7" t="s">
        <v>5651</v>
      </c>
      <c r="D3632" s="5">
        <v>57</v>
      </c>
      <c r="E3632" s="25" t="s">
        <v>540</v>
      </c>
      <c r="F3632" s="25" t="s">
        <v>17</v>
      </c>
      <c r="G3632" s="5" t="s">
        <v>542</v>
      </c>
      <c r="H3632" s="27" t="s">
        <v>17</v>
      </c>
      <c r="I3632" s="7" t="s">
        <v>23</v>
      </c>
      <c r="J3632" s="7" t="s">
        <v>23</v>
      </c>
      <c r="K3632" s="7" t="s">
        <v>23</v>
      </c>
      <c r="L3632" s="7" t="s">
        <v>23</v>
      </c>
      <c r="M3632" s="8">
        <v>2</v>
      </c>
      <c r="N3632" s="7" t="s">
        <v>548</v>
      </c>
      <c r="O3632" s="7">
        <v>0</v>
      </c>
    </row>
    <row r="3633" spans="1:15" hidden="1" x14ac:dyDescent="0.25">
      <c r="A3633" s="5">
        <v>4311</v>
      </c>
      <c r="B3633" s="5">
        <v>5</v>
      </c>
      <c r="C3633" s="7" t="s">
        <v>5652</v>
      </c>
      <c r="D3633" s="5">
        <v>14</v>
      </c>
      <c r="E3633" s="25" t="s">
        <v>535</v>
      </c>
      <c r="F3633" s="25" t="s">
        <v>17</v>
      </c>
      <c r="G3633" s="5" t="s">
        <v>542</v>
      </c>
      <c r="H3633" s="27" t="s">
        <v>17</v>
      </c>
      <c r="I3633" s="7" t="s">
        <v>23</v>
      </c>
      <c r="J3633" s="7" t="s">
        <v>23</v>
      </c>
      <c r="K3633" s="7" t="s">
        <v>23</v>
      </c>
      <c r="L3633" s="7" t="s">
        <v>23</v>
      </c>
      <c r="M3633" s="8">
        <v>2</v>
      </c>
      <c r="N3633" s="7" t="s">
        <v>145</v>
      </c>
      <c r="O3633" s="7">
        <v>0</v>
      </c>
    </row>
    <row r="3634" spans="1:15" hidden="1" x14ac:dyDescent="0.25">
      <c r="A3634" s="5">
        <v>4312</v>
      </c>
      <c r="B3634" s="5">
        <v>3</v>
      </c>
      <c r="C3634" s="7" t="s">
        <v>5653</v>
      </c>
      <c r="D3634" s="5">
        <v>3</v>
      </c>
      <c r="E3634" s="25" t="s">
        <v>540</v>
      </c>
      <c r="F3634" s="25" t="s">
        <v>17</v>
      </c>
      <c r="G3634" s="5" t="s">
        <v>542</v>
      </c>
      <c r="H3634" s="27" t="s">
        <v>17</v>
      </c>
      <c r="I3634" s="7" t="s">
        <v>23</v>
      </c>
      <c r="J3634" s="7" t="s">
        <v>23</v>
      </c>
      <c r="K3634" s="7" t="s">
        <v>23</v>
      </c>
      <c r="L3634" s="7" t="s">
        <v>23</v>
      </c>
      <c r="M3634" s="8">
        <v>2</v>
      </c>
      <c r="N3634" s="7" t="s">
        <v>248</v>
      </c>
      <c r="O3634" s="7">
        <v>0</v>
      </c>
    </row>
    <row r="3635" spans="1:15" hidden="1" x14ac:dyDescent="0.25">
      <c r="A3635" s="5">
        <v>4313</v>
      </c>
      <c r="B3635" s="5">
        <v>3</v>
      </c>
      <c r="C3635" s="7" t="s">
        <v>5654</v>
      </c>
      <c r="D3635" s="5">
        <v>604</v>
      </c>
      <c r="E3635" s="25" t="s">
        <v>540</v>
      </c>
      <c r="F3635" s="25" t="s">
        <v>17</v>
      </c>
      <c r="G3635" s="5" t="s">
        <v>542</v>
      </c>
      <c r="H3635" s="27" t="s">
        <v>17</v>
      </c>
      <c r="I3635" s="7" t="s">
        <v>17</v>
      </c>
      <c r="J3635" s="7" t="s">
        <v>17</v>
      </c>
      <c r="K3635" s="7" t="s">
        <v>23</v>
      </c>
      <c r="L3635" s="7" t="s">
        <v>17</v>
      </c>
      <c r="M3635" s="8">
        <v>3</v>
      </c>
      <c r="N3635" s="7" t="s">
        <v>3160</v>
      </c>
      <c r="O3635" s="7">
        <v>0</v>
      </c>
    </row>
    <row r="3636" spans="1:15" hidden="1" x14ac:dyDescent="0.25">
      <c r="A3636" s="5">
        <v>4314</v>
      </c>
      <c r="B3636" s="5">
        <v>3</v>
      </c>
      <c r="C3636" s="7" t="s">
        <v>13789</v>
      </c>
      <c r="D3636" s="5" t="s">
        <v>9847</v>
      </c>
      <c r="E3636" s="25" t="s">
        <v>17</v>
      </c>
      <c r="F3636" s="25" t="s">
        <v>17</v>
      </c>
      <c r="G3636" s="5" t="s">
        <v>542</v>
      </c>
      <c r="H3636" s="27" t="s">
        <v>17</v>
      </c>
      <c r="I3636" s="7" t="s">
        <v>17</v>
      </c>
      <c r="J3636" s="7" t="s">
        <v>17</v>
      </c>
      <c r="K3636" s="7" t="s">
        <v>23</v>
      </c>
      <c r="L3636" s="7" t="s">
        <v>17</v>
      </c>
      <c r="M3636" s="8">
        <v>3</v>
      </c>
      <c r="N3636" s="7" t="s">
        <v>820</v>
      </c>
      <c r="O3636" s="7">
        <v>0</v>
      </c>
    </row>
    <row r="3637" spans="1:15" hidden="1" x14ac:dyDescent="0.25">
      <c r="A3637" s="5">
        <v>4315</v>
      </c>
      <c r="B3637" s="5">
        <v>3</v>
      </c>
      <c r="C3637" s="7" t="s">
        <v>13790</v>
      </c>
      <c r="D3637" s="5">
        <v>555</v>
      </c>
      <c r="E3637" s="25" t="s">
        <v>16</v>
      </c>
      <c r="F3637" s="25" t="s">
        <v>17</v>
      </c>
      <c r="G3637" s="5" t="s">
        <v>542</v>
      </c>
      <c r="H3637" s="27" t="s">
        <v>17</v>
      </c>
      <c r="I3637" s="7" t="s">
        <v>17</v>
      </c>
      <c r="J3637" s="7" t="s">
        <v>17</v>
      </c>
      <c r="K3637" s="7" t="s">
        <v>23</v>
      </c>
      <c r="L3637" s="7" t="s">
        <v>17</v>
      </c>
      <c r="M3637" s="8">
        <v>3</v>
      </c>
      <c r="N3637" s="7" t="s">
        <v>5655</v>
      </c>
      <c r="O3637" s="7">
        <v>0</v>
      </c>
    </row>
    <row r="3638" spans="1:15" hidden="1" x14ac:dyDescent="0.25">
      <c r="A3638" s="5">
        <v>4316</v>
      </c>
      <c r="B3638" s="5">
        <v>3</v>
      </c>
      <c r="C3638" s="7" t="s">
        <v>5656</v>
      </c>
      <c r="D3638" s="5">
        <v>33</v>
      </c>
      <c r="E3638" s="25" t="s">
        <v>540</v>
      </c>
      <c r="F3638" s="25" t="s">
        <v>17</v>
      </c>
      <c r="G3638" s="5" t="s">
        <v>542</v>
      </c>
      <c r="H3638" s="27" t="s">
        <v>17</v>
      </c>
      <c r="I3638" s="7" t="s">
        <v>23</v>
      </c>
      <c r="J3638" s="7" t="s">
        <v>23</v>
      </c>
      <c r="K3638" s="7" t="s">
        <v>23</v>
      </c>
      <c r="L3638" s="7" t="s">
        <v>23</v>
      </c>
      <c r="M3638" s="8">
        <v>2</v>
      </c>
      <c r="N3638" s="7" t="s">
        <v>233</v>
      </c>
      <c r="O3638" s="7">
        <v>0</v>
      </c>
    </row>
    <row r="3639" spans="1:15" hidden="1" x14ac:dyDescent="0.25">
      <c r="A3639" s="5">
        <v>4318</v>
      </c>
      <c r="B3639" s="5">
        <v>3</v>
      </c>
      <c r="C3639" s="7" t="s">
        <v>5657</v>
      </c>
      <c r="D3639" s="5">
        <v>41</v>
      </c>
      <c r="E3639" s="25" t="s">
        <v>540</v>
      </c>
      <c r="F3639" s="25" t="s">
        <v>25</v>
      </c>
      <c r="G3639" s="5" t="s">
        <v>542</v>
      </c>
      <c r="H3639" s="27" t="s">
        <v>17</v>
      </c>
      <c r="I3639" s="7" t="s">
        <v>23</v>
      </c>
      <c r="J3639" s="7" t="s">
        <v>5658</v>
      </c>
      <c r="K3639" s="7">
        <v>2017</v>
      </c>
      <c r="L3639" s="7" t="s">
        <v>5659</v>
      </c>
      <c r="M3639" s="8">
        <v>1</v>
      </c>
      <c r="N3639" s="7" t="s">
        <v>1535</v>
      </c>
      <c r="O3639" s="7">
        <v>1</v>
      </c>
    </row>
    <row r="3640" spans="1:15" hidden="1" x14ac:dyDescent="0.25">
      <c r="A3640" s="5">
        <v>4319</v>
      </c>
      <c r="B3640" s="5">
        <v>3</v>
      </c>
      <c r="C3640" s="7" t="s">
        <v>13791</v>
      </c>
      <c r="D3640" s="5">
        <v>4</v>
      </c>
      <c r="E3640" s="25" t="s">
        <v>16</v>
      </c>
      <c r="F3640" s="25" t="s">
        <v>17</v>
      </c>
      <c r="G3640" s="5" t="s">
        <v>542</v>
      </c>
      <c r="H3640" s="27" t="s">
        <v>17</v>
      </c>
      <c r="I3640" s="7" t="s">
        <v>23</v>
      </c>
      <c r="J3640" s="7" t="s">
        <v>23</v>
      </c>
      <c r="K3640" s="7" t="s">
        <v>23</v>
      </c>
      <c r="L3640" s="7" t="s">
        <v>23</v>
      </c>
      <c r="M3640" s="8">
        <v>2</v>
      </c>
      <c r="N3640" s="7" t="s">
        <v>22</v>
      </c>
      <c r="O3640" s="7">
        <v>0</v>
      </c>
    </row>
    <row r="3641" spans="1:15" hidden="1" x14ac:dyDescent="0.25">
      <c r="A3641" s="5">
        <v>4320</v>
      </c>
      <c r="B3641" s="5">
        <v>3</v>
      </c>
      <c r="C3641" s="7" t="s">
        <v>5660</v>
      </c>
      <c r="D3641" s="5">
        <v>27</v>
      </c>
      <c r="E3641" s="25" t="s">
        <v>540</v>
      </c>
      <c r="F3641" s="25" t="s">
        <v>17</v>
      </c>
      <c r="G3641" s="5" t="s">
        <v>542</v>
      </c>
      <c r="H3641" s="27" t="s">
        <v>17</v>
      </c>
      <c r="I3641" s="7" t="s">
        <v>23</v>
      </c>
      <c r="J3641" s="7" t="s">
        <v>23</v>
      </c>
      <c r="K3641" s="7" t="s">
        <v>23</v>
      </c>
      <c r="L3641" s="7" t="s">
        <v>23</v>
      </c>
      <c r="M3641" s="8">
        <v>2</v>
      </c>
      <c r="N3641" s="7" t="s">
        <v>365</v>
      </c>
      <c r="O3641" s="7">
        <v>0</v>
      </c>
    </row>
    <row r="3642" spans="1:15" hidden="1" x14ac:dyDescent="0.25">
      <c r="A3642" s="5">
        <v>4321</v>
      </c>
      <c r="B3642" s="5">
        <v>3</v>
      </c>
      <c r="C3642" s="7" t="s">
        <v>5661</v>
      </c>
      <c r="D3642" s="5">
        <v>29</v>
      </c>
      <c r="E3642" s="25" t="s">
        <v>540</v>
      </c>
      <c r="F3642" s="25" t="s">
        <v>17</v>
      </c>
      <c r="G3642" s="5" t="s">
        <v>542</v>
      </c>
      <c r="H3642" s="27" t="s">
        <v>17</v>
      </c>
      <c r="I3642" s="7" t="s">
        <v>23</v>
      </c>
      <c r="J3642" s="7" t="s">
        <v>23</v>
      </c>
      <c r="K3642" s="7" t="s">
        <v>23</v>
      </c>
      <c r="L3642" s="7" t="s">
        <v>23</v>
      </c>
      <c r="M3642" s="8">
        <v>2</v>
      </c>
      <c r="N3642" s="7" t="s">
        <v>606</v>
      </c>
      <c r="O3642" s="7">
        <v>0</v>
      </c>
    </row>
    <row r="3643" spans="1:15" hidden="1" x14ac:dyDescent="0.25">
      <c r="A3643" s="5">
        <v>4322</v>
      </c>
      <c r="B3643" s="5">
        <v>5</v>
      </c>
      <c r="C3643" s="7" t="s">
        <v>5662</v>
      </c>
      <c r="D3643" s="5">
        <v>11</v>
      </c>
      <c r="E3643" s="25" t="s">
        <v>16</v>
      </c>
      <c r="F3643" s="25" t="s">
        <v>17</v>
      </c>
      <c r="G3643" s="5" t="s">
        <v>542</v>
      </c>
      <c r="H3643" s="27" t="s">
        <v>17</v>
      </c>
      <c r="I3643" s="7" t="s">
        <v>23</v>
      </c>
      <c r="J3643" s="7" t="s">
        <v>23</v>
      </c>
      <c r="K3643" s="7" t="s">
        <v>23</v>
      </c>
      <c r="L3643" s="7" t="s">
        <v>23</v>
      </c>
      <c r="M3643" s="8">
        <v>2</v>
      </c>
      <c r="N3643" s="7" t="s">
        <v>33</v>
      </c>
      <c r="O3643" s="7">
        <v>0</v>
      </c>
    </row>
    <row r="3644" spans="1:15" hidden="1" x14ac:dyDescent="0.25">
      <c r="A3644" s="5">
        <v>4323</v>
      </c>
      <c r="B3644" s="5">
        <v>5</v>
      </c>
      <c r="C3644" s="7" t="s">
        <v>5663</v>
      </c>
      <c r="D3644" s="5">
        <v>29</v>
      </c>
      <c r="E3644" s="25" t="s">
        <v>540</v>
      </c>
      <c r="F3644" s="25" t="s">
        <v>17</v>
      </c>
      <c r="G3644" s="5" t="s">
        <v>542</v>
      </c>
      <c r="H3644" s="27" t="s">
        <v>17</v>
      </c>
      <c r="I3644" s="7" t="s">
        <v>23</v>
      </c>
      <c r="J3644" s="7" t="s">
        <v>23</v>
      </c>
      <c r="K3644" s="7" t="s">
        <v>23</v>
      </c>
      <c r="L3644" s="7" t="s">
        <v>23</v>
      </c>
      <c r="M3644" s="8">
        <v>2</v>
      </c>
      <c r="N3644" s="7" t="s">
        <v>606</v>
      </c>
      <c r="O3644" s="7">
        <v>0</v>
      </c>
    </row>
    <row r="3645" spans="1:15" hidden="1" x14ac:dyDescent="0.25">
      <c r="A3645" s="5">
        <v>4324</v>
      </c>
      <c r="B3645" s="5">
        <v>5</v>
      </c>
      <c r="C3645" s="7" t="s">
        <v>5664</v>
      </c>
      <c r="D3645" s="5">
        <v>8</v>
      </c>
      <c r="E3645" s="25" t="s">
        <v>535</v>
      </c>
      <c r="F3645" s="25" t="s">
        <v>17</v>
      </c>
      <c r="G3645" s="5" t="s">
        <v>542</v>
      </c>
      <c r="H3645" s="27" t="s">
        <v>17</v>
      </c>
      <c r="I3645" s="7" t="s">
        <v>23</v>
      </c>
      <c r="J3645" s="7" t="s">
        <v>23</v>
      </c>
      <c r="K3645" s="7" t="s">
        <v>23</v>
      </c>
      <c r="L3645" s="7" t="s">
        <v>23</v>
      </c>
      <c r="M3645" s="8">
        <v>2</v>
      </c>
      <c r="N3645" s="7" t="s">
        <v>84</v>
      </c>
      <c r="O3645" s="7">
        <v>0</v>
      </c>
    </row>
    <row r="3646" spans="1:15" hidden="1" x14ac:dyDescent="0.25">
      <c r="A3646" s="5">
        <v>4325</v>
      </c>
      <c r="B3646" s="5">
        <v>3</v>
      </c>
      <c r="C3646" s="7" t="s">
        <v>5665</v>
      </c>
      <c r="D3646" s="5">
        <v>29</v>
      </c>
      <c r="E3646" s="25" t="s">
        <v>540</v>
      </c>
      <c r="F3646" s="25" t="s">
        <v>17</v>
      </c>
      <c r="G3646" s="5" t="s">
        <v>542</v>
      </c>
      <c r="H3646" s="27" t="s">
        <v>17</v>
      </c>
      <c r="I3646" s="7" t="s">
        <v>23</v>
      </c>
      <c r="J3646" s="7" t="s">
        <v>23</v>
      </c>
      <c r="K3646" s="7" t="s">
        <v>23</v>
      </c>
      <c r="L3646" s="7" t="s">
        <v>23</v>
      </c>
      <c r="M3646" s="8">
        <v>2</v>
      </c>
      <c r="N3646" s="7" t="s">
        <v>606</v>
      </c>
      <c r="O3646" s="7">
        <v>0</v>
      </c>
    </row>
    <row r="3647" spans="1:15" hidden="1" x14ac:dyDescent="0.25">
      <c r="A3647" s="5">
        <v>4326</v>
      </c>
      <c r="B3647" s="5">
        <v>3</v>
      </c>
      <c r="C3647" s="7" t="s">
        <v>5666</v>
      </c>
      <c r="D3647" s="5">
        <v>522</v>
      </c>
      <c r="E3647" s="25" t="s">
        <v>540</v>
      </c>
      <c r="F3647" s="25" t="s">
        <v>17</v>
      </c>
      <c r="G3647" s="5" t="s">
        <v>542</v>
      </c>
      <c r="H3647" s="27" t="s">
        <v>17</v>
      </c>
      <c r="I3647" s="7" t="s">
        <v>17</v>
      </c>
      <c r="J3647" s="7" t="s">
        <v>17</v>
      </c>
      <c r="K3647" s="7" t="s">
        <v>23</v>
      </c>
      <c r="L3647" s="7" t="s">
        <v>17</v>
      </c>
      <c r="M3647" s="8">
        <v>3</v>
      </c>
      <c r="N3647" s="7" t="s">
        <v>5667</v>
      </c>
      <c r="O3647" s="7">
        <v>0</v>
      </c>
    </row>
    <row r="3648" spans="1:15" hidden="1" x14ac:dyDescent="0.25">
      <c r="A3648" s="5">
        <v>4327</v>
      </c>
      <c r="B3648" s="5">
        <v>3</v>
      </c>
      <c r="C3648" s="7" t="s">
        <v>5668</v>
      </c>
      <c r="D3648" s="5">
        <v>28</v>
      </c>
      <c r="E3648" s="25" t="s">
        <v>17</v>
      </c>
      <c r="F3648" s="25" t="s">
        <v>17</v>
      </c>
      <c r="G3648" s="5" t="s">
        <v>542</v>
      </c>
      <c r="H3648" s="27" t="s">
        <v>17</v>
      </c>
      <c r="I3648" s="7" t="s">
        <v>17</v>
      </c>
      <c r="J3648" s="7" t="s">
        <v>17</v>
      </c>
      <c r="K3648" s="7" t="s">
        <v>23</v>
      </c>
      <c r="L3648" s="7" t="s">
        <v>17</v>
      </c>
      <c r="M3648" s="8">
        <v>3</v>
      </c>
      <c r="N3648" s="7" t="s">
        <v>668</v>
      </c>
      <c r="O3648" s="7">
        <v>0</v>
      </c>
    </row>
    <row r="3649" spans="1:15" hidden="1" x14ac:dyDescent="0.25">
      <c r="A3649" s="5">
        <v>4328</v>
      </c>
      <c r="B3649" s="5">
        <v>3</v>
      </c>
      <c r="C3649" s="7" t="s">
        <v>5669</v>
      </c>
      <c r="D3649" s="5">
        <v>2</v>
      </c>
      <c r="E3649" s="25" t="s">
        <v>540</v>
      </c>
      <c r="F3649" s="25" t="s">
        <v>17</v>
      </c>
      <c r="G3649" s="5" t="s">
        <v>542</v>
      </c>
      <c r="H3649" s="27" t="s">
        <v>17</v>
      </c>
      <c r="I3649" s="7" t="s">
        <v>23</v>
      </c>
      <c r="J3649" s="7" t="s">
        <v>23</v>
      </c>
      <c r="K3649" s="7" t="s">
        <v>23</v>
      </c>
      <c r="L3649" s="7" t="s">
        <v>23</v>
      </c>
      <c r="M3649" s="8">
        <v>2</v>
      </c>
      <c r="N3649" s="7" t="s">
        <v>52</v>
      </c>
      <c r="O3649" s="7">
        <v>0</v>
      </c>
    </row>
    <row r="3650" spans="1:15" hidden="1" x14ac:dyDescent="0.25">
      <c r="A3650" s="5">
        <v>4329</v>
      </c>
      <c r="B3650" s="5">
        <v>3</v>
      </c>
      <c r="C3650" s="7" t="s">
        <v>5670</v>
      </c>
      <c r="D3650" s="5">
        <v>173</v>
      </c>
      <c r="E3650" s="25" t="s">
        <v>540</v>
      </c>
      <c r="F3650" s="25" t="s">
        <v>54</v>
      </c>
      <c r="G3650" s="5" t="s">
        <v>542</v>
      </c>
      <c r="H3650" s="27" t="s">
        <v>17</v>
      </c>
      <c r="I3650" s="7" t="s">
        <v>23</v>
      </c>
      <c r="J3650" s="7" t="s">
        <v>5671</v>
      </c>
      <c r="K3650" s="7">
        <v>2017</v>
      </c>
      <c r="L3650" s="7" t="s">
        <v>13792</v>
      </c>
      <c r="M3650" s="8">
        <v>1</v>
      </c>
      <c r="N3650" s="7" t="s">
        <v>329</v>
      </c>
      <c r="O3650" s="7">
        <v>1</v>
      </c>
    </row>
    <row r="3651" spans="1:15" hidden="1" x14ac:dyDescent="0.25">
      <c r="A3651" s="5">
        <v>4330</v>
      </c>
      <c r="B3651" s="5">
        <v>3</v>
      </c>
      <c r="C3651" s="7" t="s">
        <v>5672</v>
      </c>
      <c r="D3651" s="5">
        <v>173</v>
      </c>
      <c r="E3651" s="25" t="s">
        <v>540</v>
      </c>
      <c r="F3651" s="25" t="s">
        <v>35</v>
      </c>
      <c r="G3651" s="5" t="s">
        <v>542</v>
      </c>
      <c r="H3651" s="27" t="s">
        <v>17</v>
      </c>
      <c r="I3651" s="7" t="s">
        <v>23</v>
      </c>
      <c r="J3651" s="7" t="s">
        <v>5673</v>
      </c>
      <c r="K3651" s="7">
        <v>2017</v>
      </c>
      <c r="L3651" s="7" t="s">
        <v>13793</v>
      </c>
      <c r="M3651" s="8">
        <v>1</v>
      </c>
      <c r="N3651" s="7" t="s">
        <v>329</v>
      </c>
      <c r="O3651" s="7">
        <v>1</v>
      </c>
    </row>
    <row r="3652" spans="1:15" hidden="1" x14ac:dyDescent="0.25">
      <c r="A3652" s="5">
        <v>4331</v>
      </c>
      <c r="B3652" s="5">
        <v>3</v>
      </c>
      <c r="C3652" s="7" t="s">
        <v>5674</v>
      </c>
      <c r="D3652" s="5">
        <v>5</v>
      </c>
      <c r="E3652" s="25" t="s">
        <v>540</v>
      </c>
      <c r="F3652" s="25" t="s">
        <v>17</v>
      </c>
      <c r="G3652" s="5" t="s">
        <v>542</v>
      </c>
      <c r="H3652" s="27" t="s">
        <v>17</v>
      </c>
      <c r="I3652" s="7" t="s">
        <v>23</v>
      </c>
      <c r="J3652" s="7" t="s">
        <v>23</v>
      </c>
      <c r="K3652" s="7" t="s">
        <v>23</v>
      </c>
      <c r="L3652" s="7" t="s">
        <v>23</v>
      </c>
      <c r="M3652" s="8">
        <v>2</v>
      </c>
      <c r="N3652" s="7" t="s">
        <v>100</v>
      </c>
      <c r="O3652" s="7">
        <v>0</v>
      </c>
    </row>
    <row r="3653" spans="1:15" hidden="1" x14ac:dyDescent="0.25">
      <c r="A3653" s="5">
        <v>4332</v>
      </c>
      <c r="B3653" s="5">
        <v>3</v>
      </c>
      <c r="C3653" s="7" t="s">
        <v>5675</v>
      </c>
      <c r="D3653" s="5">
        <v>14</v>
      </c>
      <c r="E3653" s="25" t="s">
        <v>535</v>
      </c>
      <c r="F3653" s="25" t="s">
        <v>17</v>
      </c>
      <c r="G3653" s="5" t="s">
        <v>542</v>
      </c>
      <c r="H3653" s="27" t="s">
        <v>17</v>
      </c>
      <c r="I3653" s="7" t="s">
        <v>23</v>
      </c>
      <c r="J3653" s="7" t="s">
        <v>23</v>
      </c>
      <c r="K3653" s="7" t="s">
        <v>23</v>
      </c>
      <c r="L3653" s="7" t="s">
        <v>23</v>
      </c>
      <c r="M3653" s="8">
        <v>2</v>
      </c>
      <c r="N3653" s="7" t="s">
        <v>145</v>
      </c>
      <c r="O3653" s="7">
        <v>0</v>
      </c>
    </row>
    <row r="3654" spans="1:15" hidden="1" x14ac:dyDescent="0.25">
      <c r="A3654" s="5">
        <v>4333</v>
      </c>
      <c r="B3654" s="5">
        <v>3</v>
      </c>
      <c r="C3654" s="7" t="s">
        <v>5676</v>
      </c>
      <c r="D3654" s="5">
        <v>248</v>
      </c>
      <c r="E3654" s="25" t="s">
        <v>540</v>
      </c>
      <c r="F3654" s="25" t="s">
        <v>17</v>
      </c>
      <c r="G3654" s="5" t="s">
        <v>542</v>
      </c>
      <c r="H3654" s="27" t="s">
        <v>17</v>
      </c>
      <c r="I3654" s="7" t="s">
        <v>17</v>
      </c>
      <c r="J3654" s="7" t="s">
        <v>17</v>
      </c>
      <c r="K3654" s="7" t="s">
        <v>23</v>
      </c>
      <c r="L3654" s="7" t="s">
        <v>17</v>
      </c>
      <c r="M3654" s="8">
        <v>3</v>
      </c>
      <c r="N3654" s="7" t="s">
        <v>94</v>
      </c>
      <c r="O3654" s="7">
        <v>0</v>
      </c>
    </row>
    <row r="3655" spans="1:15" hidden="1" x14ac:dyDescent="0.25">
      <c r="A3655" s="5">
        <v>4334</v>
      </c>
      <c r="B3655" s="5">
        <v>3</v>
      </c>
      <c r="C3655" s="7" t="s">
        <v>5677</v>
      </c>
      <c r="D3655" s="5">
        <v>115</v>
      </c>
      <c r="E3655" s="25" t="s">
        <v>540</v>
      </c>
      <c r="F3655" s="25" t="s">
        <v>54</v>
      </c>
      <c r="G3655" s="5" t="s">
        <v>542</v>
      </c>
      <c r="H3655" s="27" t="s">
        <v>17</v>
      </c>
      <c r="I3655" s="7" t="s">
        <v>23</v>
      </c>
      <c r="J3655" s="7" t="s">
        <v>23</v>
      </c>
      <c r="K3655" s="7">
        <v>2018</v>
      </c>
      <c r="L3655" s="7" t="s">
        <v>13794</v>
      </c>
      <c r="M3655" s="8">
        <v>1</v>
      </c>
      <c r="N3655" s="7" t="s">
        <v>1484</v>
      </c>
      <c r="O3655" s="7">
        <v>1</v>
      </c>
    </row>
    <row r="3656" spans="1:15" hidden="1" x14ac:dyDescent="0.25">
      <c r="A3656" s="5">
        <v>4335</v>
      </c>
      <c r="B3656" s="5">
        <v>3</v>
      </c>
      <c r="C3656" s="7" t="s">
        <v>5678</v>
      </c>
      <c r="D3656" s="5">
        <v>126</v>
      </c>
      <c r="E3656" s="25" t="s">
        <v>540</v>
      </c>
      <c r="F3656" s="25" t="s">
        <v>25</v>
      </c>
      <c r="G3656" s="5" t="s">
        <v>542</v>
      </c>
      <c r="H3656" s="27" t="s">
        <v>17</v>
      </c>
      <c r="I3656" s="7" t="s">
        <v>23</v>
      </c>
      <c r="J3656" s="7" t="s">
        <v>5679</v>
      </c>
      <c r="K3656" s="7">
        <v>2010</v>
      </c>
      <c r="L3656" s="7" t="s">
        <v>5680</v>
      </c>
      <c r="M3656" s="8">
        <v>1</v>
      </c>
      <c r="N3656" s="7" t="s">
        <v>582</v>
      </c>
      <c r="O3656" s="7">
        <v>1</v>
      </c>
    </row>
    <row r="3657" spans="1:15" hidden="1" x14ac:dyDescent="0.25">
      <c r="A3657" s="5">
        <v>4336</v>
      </c>
      <c r="B3657" s="5">
        <v>3</v>
      </c>
      <c r="C3657" s="7" t="s">
        <v>5681</v>
      </c>
      <c r="D3657" s="5">
        <v>55</v>
      </c>
      <c r="E3657" s="25" t="s">
        <v>540</v>
      </c>
      <c r="F3657" s="25" t="s">
        <v>54</v>
      </c>
      <c r="G3657" s="5" t="s">
        <v>542</v>
      </c>
      <c r="H3657" s="27" t="s">
        <v>17</v>
      </c>
      <c r="I3657" s="7" t="s">
        <v>23</v>
      </c>
      <c r="J3657" s="7" t="s">
        <v>5682</v>
      </c>
      <c r="K3657" s="7">
        <v>2018</v>
      </c>
      <c r="L3657" s="7" t="s">
        <v>5683</v>
      </c>
      <c r="M3657" s="8">
        <v>1</v>
      </c>
      <c r="N3657" s="7" t="s">
        <v>1158</v>
      </c>
      <c r="O3657" s="7">
        <v>1</v>
      </c>
    </row>
    <row r="3658" spans="1:15" hidden="1" x14ac:dyDescent="0.25">
      <c r="A3658" s="5">
        <v>4337</v>
      </c>
      <c r="B3658" s="5">
        <v>3</v>
      </c>
      <c r="C3658" s="7" t="s">
        <v>5684</v>
      </c>
      <c r="D3658" s="5">
        <v>46</v>
      </c>
      <c r="E3658" s="25" t="s">
        <v>540</v>
      </c>
      <c r="F3658" s="25" t="s">
        <v>17</v>
      </c>
      <c r="G3658" s="5" t="s">
        <v>542</v>
      </c>
      <c r="H3658" s="27" t="s">
        <v>17</v>
      </c>
      <c r="I3658" s="7" t="s">
        <v>17</v>
      </c>
      <c r="J3658" s="7" t="s">
        <v>17</v>
      </c>
      <c r="K3658" s="7" t="s">
        <v>23</v>
      </c>
      <c r="L3658" s="7" t="s">
        <v>17</v>
      </c>
      <c r="M3658" s="8">
        <v>3</v>
      </c>
      <c r="N3658" s="7" t="s">
        <v>89</v>
      </c>
      <c r="O3658" s="7">
        <v>0</v>
      </c>
    </row>
    <row r="3659" spans="1:15" hidden="1" x14ac:dyDescent="0.25">
      <c r="A3659" s="5">
        <v>4338</v>
      </c>
      <c r="B3659" s="5">
        <v>3</v>
      </c>
      <c r="C3659" s="7" t="s">
        <v>5685</v>
      </c>
      <c r="D3659" s="5">
        <v>54</v>
      </c>
      <c r="E3659" s="25" t="s">
        <v>17</v>
      </c>
      <c r="F3659" s="25" t="s">
        <v>17</v>
      </c>
      <c r="G3659" s="5" t="s">
        <v>542</v>
      </c>
      <c r="H3659" s="27" t="s">
        <v>17</v>
      </c>
      <c r="I3659" s="7" t="s">
        <v>17</v>
      </c>
      <c r="J3659" s="7" t="s">
        <v>17</v>
      </c>
      <c r="K3659" s="7" t="s">
        <v>23</v>
      </c>
      <c r="L3659" s="7" t="s">
        <v>17</v>
      </c>
      <c r="M3659" s="8">
        <v>3</v>
      </c>
      <c r="N3659" s="7" t="s">
        <v>61</v>
      </c>
      <c r="O3659" s="7">
        <v>0</v>
      </c>
    </row>
    <row r="3660" spans="1:15" hidden="1" x14ac:dyDescent="0.25">
      <c r="A3660" s="5">
        <v>4339</v>
      </c>
      <c r="B3660" s="5">
        <v>3</v>
      </c>
      <c r="C3660" s="7" t="s">
        <v>5686</v>
      </c>
      <c r="D3660" s="5">
        <v>46</v>
      </c>
      <c r="E3660" s="25" t="s">
        <v>540</v>
      </c>
      <c r="F3660" s="25" t="s">
        <v>35</v>
      </c>
      <c r="G3660" s="5" t="s">
        <v>542</v>
      </c>
      <c r="H3660" s="27" t="s">
        <v>17</v>
      </c>
      <c r="I3660" s="7" t="s">
        <v>23</v>
      </c>
      <c r="J3660" s="7" t="s">
        <v>5687</v>
      </c>
      <c r="K3660" s="7">
        <v>2008</v>
      </c>
      <c r="L3660" s="7" t="s">
        <v>13795</v>
      </c>
      <c r="M3660" s="8">
        <v>1</v>
      </c>
      <c r="N3660" s="7" t="s">
        <v>89</v>
      </c>
      <c r="O3660" s="7">
        <v>1</v>
      </c>
    </row>
    <row r="3661" spans="1:15" hidden="1" x14ac:dyDescent="0.25">
      <c r="A3661" s="5">
        <v>4340</v>
      </c>
      <c r="B3661" s="5">
        <v>3</v>
      </c>
      <c r="C3661" s="7" t="s">
        <v>5688</v>
      </c>
      <c r="D3661" s="5">
        <v>173</v>
      </c>
      <c r="E3661" s="25" t="s">
        <v>540</v>
      </c>
      <c r="F3661" s="25" t="s">
        <v>17</v>
      </c>
      <c r="G3661" s="5" t="s">
        <v>542</v>
      </c>
      <c r="H3661" s="27" t="s">
        <v>17</v>
      </c>
      <c r="I3661" s="7" t="s">
        <v>23</v>
      </c>
      <c r="J3661" s="7" t="s">
        <v>23</v>
      </c>
      <c r="K3661" s="7" t="s">
        <v>23</v>
      </c>
      <c r="L3661" s="7" t="s">
        <v>23</v>
      </c>
      <c r="M3661" s="8">
        <v>2</v>
      </c>
      <c r="N3661" s="7" t="s">
        <v>329</v>
      </c>
      <c r="O3661" s="7">
        <v>0</v>
      </c>
    </row>
    <row r="3662" spans="1:15" hidden="1" x14ac:dyDescent="0.25">
      <c r="A3662" s="5">
        <v>4341</v>
      </c>
      <c r="B3662" s="5">
        <v>3</v>
      </c>
      <c r="C3662" s="7" t="s">
        <v>5689</v>
      </c>
      <c r="D3662" s="5">
        <v>173</v>
      </c>
      <c r="E3662" s="25" t="s">
        <v>540</v>
      </c>
      <c r="F3662" s="25" t="s">
        <v>210</v>
      </c>
      <c r="G3662" s="5" t="s">
        <v>542</v>
      </c>
      <c r="H3662" s="27" t="s">
        <v>17</v>
      </c>
      <c r="I3662" s="7" t="s">
        <v>23</v>
      </c>
      <c r="J3662" s="7" t="s">
        <v>5690</v>
      </c>
      <c r="K3662" s="7">
        <v>2014</v>
      </c>
      <c r="L3662" s="7" t="s">
        <v>13796</v>
      </c>
      <c r="M3662" s="8">
        <v>1</v>
      </c>
      <c r="N3662" s="7" t="s">
        <v>329</v>
      </c>
      <c r="O3662" s="7">
        <v>1</v>
      </c>
    </row>
    <row r="3663" spans="1:15" hidden="1" x14ac:dyDescent="0.25">
      <c r="A3663" s="5">
        <v>4343</v>
      </c>
      <c r="B3663" s="5">
        <v>3</v>
      </c>
      <c r="C3663" s="7" t="s">
        <v>5691</v>
      </c>
      <c r="D3663" s="5">
        <v>51</v>
      </c>
      <c r="E3663" s="25" t="s">
        <v>540</v>
      </c>
      <c r="F3663" s="25" t="s">
        <v>25</v>
      </c>
      <c r="G3663" s="5" t="s">
        <v>542</v>
      </c>
      <c r="H3663" s="27" t="s">
        <v>17</v>
      </c>
      <c r="I3663" s="7" t="s">
        <v>23</v>
      </c>
      <c r="J3663" s="7" t="s">
        <v>5692</v>
      </c>
      <c r="K3663" s="7">
        <v>2014</v>
      </c>
      <c r="L3663" s="7" t="s">
        <v>5693</v>
      </c>
      <c r="M3663" s="8">
        <v>1</v>
      </c>
      <c r="N3663" s="7" t="s">
        <v>613</v>
      </c>
      <c r="O3663" s="7">
        <v>1</v>
      </c>
    </row>
    <row r="3664" spans="1:15" hidden="1" x14ac:dyDescent="0.25">
      <c r="A3664" s="5">
        <v>4344</v>
      </c>
      <c r="B3664" s="5">
        <v>3</v>
      </c>
      <c r="C3664" s="7" t="s">
        <v>5694</v>
      </c>
      <c r="D3664" s="5">
        <v>248</v>
      </c>
      <c r="E3664" s="25" t="s">
        <v>540</v>
      </c>
      <c r="F3664" s="25" t="s">
        <v>17</v>
      </c>
      <c r="G3664" s="5" t="s">
        <v>542</v>
      </c>
      <c r="H3664" s="27" t="s">
        <v>17</v>
      </c>
      <c r="I3664" s="7" t="s">
        <v>17</v>
      </c>
      <c r="J3664" s="7" t="s">
        <v>17</v>
      </c>
      <c r="K3664" s="7" t="s">
        <v>23</v>
      </c>
      <c r="L3664" s="7" t="s">
        <v>17</v>
      </c>
      <c r="M3664" s="8">
        <v>3</v>
      </c>
      <c r="N3664" s="7" t="s">
        <v>94</v>
      </c>
      <c r="O3664" s="7">
        <v>0</v>
      </c>
    </row>
    <row r="3665" spans="1:15" hidden="1" x14ac:dyDescent="0.25">
      <c r="A3665" s="5">
        <v>4345</v>
      </c>
      <c r="B3665" s="5">
        <v>3</v>
      </c>
      <c r="C3665" s="7" t="s">
        <v>13797</v>
      </c>
      <c r="D3665" s="5">
        <v>4</v>
      </c>
      <c r="E3665" s="25" t="s">
        <v>16</v>
      </c>
      <c r="F3665" s="25" t="s">
        <v>17</v>
      </c>
      <c r="G3665" s="5" t="s">
        <v>542</v>
      </c>
      <c r="H3665" s="27" t="s">
        <v>17</v>
      </c>
      <c r="I3665" s="7" t="s">
        <v>23</v>
      </c>
      <c r="J3665" s="7" t="s">
        <v>23</v>
      </c>
      <c r="K3665" s="7" t="s">
        <v>23</v>
      </c>
      <c r="L3665" s="7" t="s">
        <v>23</v>
      </c>
      <c r="M3665" s="8">
        <v>2</v>
      </c>
      <c r="N3665" s="7" t="s">
        <v>22</v>
      </c>
      <c r="O3665" s="7">
        <v>0</v>
      </c>
    </row>
    <row r="3666" spans="1:15" hidden="1" x14ac:dyDescent="0.25">
      <c r="A3666" s="5">
        <v>4346</v>
      </c>
      <c r="B3666" s="5">
        <v>3</v>
      </c>
      <c r="C3666" s="7" t="s">
        <v>5695</v>
      </c>
      <c r="D3666" s="5">
        <v>48</v>
      </c>
      <c r="E3666" s="25" t="s">
        <v>17</v>
      </c>
      <c r="F3666" s="25" t="s">
        <v>17</v>
      </c>
      <c r="G3666" s="5" t="s">
        <v>542</v>
      </c>
      <c r="H3666" s="27" t="s">
        <v>17</v>
      </c>
      <c r="I3666" s="7" t="s">
        <v>17</v>
      </c>
      <c r="J3666" s="7" t="s">
        <v>17</v>
      </c>
      <c r="K3666" s="7" t="s">
        <v>23</v>
      </c>
      <c r="L3666" s="7" t="s">
        <v>17</v>
      </c>
      <c r="M3666" s="8">
        <v>3</v>
      </c>
      <c r="N3666" s="7" t="s">
        <v>646</v>
      </c>
      <c r="O3666" s="7">
        <v>0</v>
      </c>
    </row>
    <row r="3667" spans="1:15" hidden="1" x14ac:dyDescent="0.25">
      <c r="A3667" s="5">
        <v>4347</v>
      </c>
      <c r="B3667" s="5">
        <v>5</v>
      </c>
      <c r="C3667" s="7" t="s">
        <v>5696</v>
      </c>
      <c r="D3667" s="5">
        <v>173</v>
      </c>
      <c r="E3667" s="25" t="s">
        <v>540</v>
      </c>
      <c r="F3667" s="25" t="s">
        <v>17</v>
      </c>
      <c r="G3667" s="5" t="s">
        <v>542</v>
      </c>
      <c r="H3667" s="27" t="s">
        <v>17</v>
      </c>
      <c r="I3667" s="7" t="s">
        <v>23</v>
      </c>
      <c r="J3667" s="7" t="s">
        <v>23</v>
      </c>
      <c r="K3667" s="7" t="s">
        <v>23</v>
      </c>
      <c r="L3667" s="7" t="s">
        <v>23</v>
      </c>
      <c r="M3667" s="8">
        <v>2</v>
      </c>
      <c r="N3667" s="7" t="s">
        <v>329</v>
      </c>
      <c r="O3667" s="7">
        <v>0</v>
      </c>
    </row>
    <row r="3668" spans="1:15" hidden="1" x14ac:dyDescent="0.25">
      <c r="A3668" s="5">
        <v>4348</v>
      </c>
      <c r="B3668" s="5">
        <v>5</v>
      </c>
      <c r="C3668" s="7" t="s">
        <v>5697</v>
      </c>
      <c r="D3668" s="5">
        <v>46</v>
      </c>
      <c r="E3668" s="25" t="s">
        <v>540</v>
      </c>
      <c r="F3668" s="25" t="s">
        <v>17</v>
      </c>
      <c r="G3668" s="5" t="s">
        <v>542</v>
      </c>
      <c r="H3668" s="27" t="s">
        <v>17</v>
      </c>
      <c r="I3668" s="7" t="s">
        <v>23</v>
      </c>
      <c r="J3668" s="7" t="s">
        <v>23</v>
      </c>
      <c r="K3668" s="7" t="s">
        <v>23</v>
      </c>
      <c r="L3668" s="7" t="s">
        <v>23</v>
      </c>
      <c r="M3668" s="8">
        <v>2</v>
      </c>
      <c r="N3668" s="7" t="s">
        <v>89</v>
      </c>
      <c r="O3668" s="7">
        <v>0</v>
      </c>
    </row>
    <row r="3669" spans="1:15" hidden="1" x14ac:dyDescent="0.25">
      <c r="A3669" s="5">
        <v>4349</v>
      </c>
      <c r="B3669" s="5">
        <v>5</v>
      </c>
      <c r="C3669" s="7" t="s">
        <v>5698</v>
      </c>
      <c r="D3669" s="5">
        <v>174</v>
      </c>
      <c r="E3669" s="25" t="s">
        <v>540</v>
      </c>
      <c r="F3669" s="25" t="s">
        <v>17</v>
      </c>
      <c r="G3669" s="7" t="s">
        <v>625</v>
      </c>
      <c r="H3669" s="27" t="s">
        <v>17</v>
      </c>
      <c r="I3669" s="7" t="s">
        <v>23</v>
      </c>
      <c r="J3669" s="7" t="s">
        <v>23</v>
      </c>
      <c r="K3669" s="7" t="s">
        <v>23</v>
      </c>
      <c r="L3669" s="7" t="s">
        <v>23</v>
      </c>
      <c r="M3669" s="8">
        <v>2</v>
      </c>
      <c r="N3669" s="7" t="s">
        <v>173</v>
      </c>
      <c r="O3669" s="7">
        <v>0</v>
      </c>
    </row>
    <row r="3670" spans="1:15" hidden="1" x14ac:dyDescent="0.25">
      <c r="A3670" s="5">
        <v>4350</v>
      </c>
      <c r="B3670" s="5">
        <v>3</v>
      </c>
      <c r="C3670" s="7" t="s">
        <v>5699</v>
      </c>
      <c r="D3670" s="5">
        <v>46</v>
      </c>
      <c r="E3670" s="25" t="s">
        <v>540</v>
      </c>
      <c r="F3670" s="25" t="s">
        <v>35</v>
      </c>
      <c r="G3670" s="5" t="s">
        <v>542</v>
      </c>
      <c r="H3670" s="27" t="s">
        <v>17</v>
      </c>
      <c r="I3670" s="7" t="s">
        <v>23</v>
      </c>
      <c r="J3670" s="7" t="s">
        <v>5700</v>
      </c>
      <c r="K3670" s="7">
        <v>2016</v>
      </c>
      <c r="L3670" s="7" t="s">
        <v>13798</v>
      </c>
      <c r="M3670" s="8">
        <v>1</v>
      </c>
      <c r="N3670" s="7" t="s">
        <v>89</v>
      </c>
      <c r="O3670" s="7">
        <v>1</v>
      </c>
    </row>
    <row r="3671" spans="1:15" hidden="1" x14ac:dyDescent="0.25">
      <c r="A3671" s="5">
        <v>4351</v>
      </c>
      <c r="B3671" s="5">
        <v>3</v>
      </c>
      <c r="C3671" s="7" t="s">
        <v>5701</v>
      </c>
      <c r="D3671" s="5">
        <v>6</v>
      </c>
      <c r="E3671" s="25" t="s">
        <v>540</v>
      </c>
      <c r="F3671" s="25" t="s">
        <v>17</v>
      </c>
      <c r="G3671" s="5" t="s">
        <v>542</v>
      </c>
      <c r="H3671" s="27" t="s">
        <v>17</v>
      </c>
      <c r="I3671" s="7" t="s">
        <v>23</v>
      </c>
      <c r="J3671" s="7" t="s">
        <v>23</v>
      </c>
      <c r="K3671" s="7" t="s">
        <v>23</v>
      </c>
      <c r="L3671" s="7" t="s">
        <v>23</v>
      </c>
      <c r="M3671" s="8">
        <v>2</v>
      </c>
      <c r="N3671" s="7" t="s">
        <v>411</v>
      </c>
      <c r="O3671" s="7">
        <v>0</v>
      </c>
    </row>
    <row r="3672" spans="1:15" hidden="1" x14ac:dyDescent="0.25">
      <c r="A3672" s="5">
        <v>4353</v>
      </c>
      <c r="B3672" s="5">
        <v>3</v>
      </c>
      <c r="C3672" s="7" t="s">
        <v>5702</v>
      </c>
      <c r="D3672" s="5">
        <v>51</v>
      </c>
      <c r="E3672" s="25" t="s">
        <v>540</v>
      </c>
      <c r="F3672" s="25" t="s">
        <v>25</v>
      </c>
      <c r="G3672" s="5" t="s">
        <v>542</v>
      </c>
      <c r="H3672" s="27" t="s">
        <v>17</v>
      </c>
      <c r="I3672" s="7" t="s">
        <v>23</v>
      </c>
      <c r="J3672" s="7" t="s">
        <v>5703</v>
      </c>
      <c r="K3672" s="7">
        <v>2001</v>
      </c>
      <c r="L3672" s="7" t="s">
        <v>5704</v>
      </c>
      <c r="M3672" s="8">
        <v>1</v>
      </c>
      <c r="N3672" s="7" t="s">
        <v>613</v>
      </c>
      <c r="O3672" s="7">
        <v>1</v>
      </c>
    </row>
    <row r="3673" spans="1:15" hidden="1" x14ac:dyDescent="0.25">
      <c r="A3673" s="5">
        <v>4354</v>
      </c>
      <c r="B3673" s="5">
        <v>3</v>
      </c>
      <c r="C3673" s="7" t="s">
        <v>5705</v>
      </c>
      <c r="D3673" s="5">
        <v>51</v>
      </c>
      <c r="E3673" s="25" t="s">
        <v>540</v>
      </c>
      <c r="F3673" s="25" t="s">
        <v>17</v>
      </c>
      <c r="G3673" s="5" t="s">
        <v>542</v>
      </c>
      <c r="H3673" s="27" t="s">
        <v>17</v>
      </c>
      <c r="I3673" s="7" t="s">
        <v>23</v>
      </c>
      <c r="J3673" s="7" t="s">
        <v>23</v>
      </c>
      <c r="K3673" s="7" t="s">
        <v>23</v>
      </c>
      <c r="L3673" s="7" t="s">
        <v>23</v>
      </c>
      <c r="M3673" s="8">
        <v>2</v>
      </c>
      <c r="N3673" s="7" t="s">
        <v>613</v>
      </c>
      <c r="O3673" s="7">
        <v>0</v>
      </c>
    </row>
    <row r="3674" spans="1:15" hidden="1" x14ac:dyDescent="0.25">
      <c r="A3674" s="5">
        <v>4356</v>
      </c>
      <c r="B3674" s="5">
        <v>3</v>
      </c>
      <c r="C3674" s="7" t="s">
        <v>5706</v>
      </c>
      <c r="D3674" s="5">
        <v>8</v>
      </c>
      <c r="E3674" s="25" t="s">
        <v>535</v>
      </c>
      <c r="F3674" s="25" t="s">
        <v>17</v>
      </c>
      <c r="G3674" s="5" t="s">
        <v>542</v>
      </c>
      <c r="H3674" s="27" t="s">
        <v>17</v>
      </c>
      <c r="I3674" s="7" t="s">
        <v>23</v>
      </c>
      <c r="J3674" s="7" t="s">
        <v>23</v>
      </c>
      <c r="K3674" s="7" t="s">
        <v>23</v>
      </c>
      <c r="L3674" s="7" t="s">
        <v>23</v>
      </c>
      <c r="M3674" s="8">
        <v>2</v>
      </c>
      <c r="N3674" s="7" t="s">
        <v>84</v>
      </c>
      <c r="O3674" s="7">
        <v>0</v>
      </c>
    </row>
    <row r="3675" spans="1:15" hidden="1" x14ac:dyDescent="0.25">
      <c r="A3675" s="5">
        <v>4357</v>
      </c>
      <c r="B3675" s="5">
        <v>3</v>
      </c>
      <c r="C3675" s="7" t="s">
        <v>5707</v>
      </c>
      <c r="D3675" s="5">
        <v>93</v>
      </c>
      <c r="E3675" s="25" t="s">
        <v>540</v>
      </c>
      <c r="F3675" s="25" t="s">
        <v>54</v>
      </c>
      <c r="G3675" s="5" t="s">
        <v>542</v>
      </c>
      <c r="H3675" s="27" t="s">
        <v>17</v>
      </c>
      <c r="I3675" s="7" t="s">
        <v>23</v>
      </c>
      <c r="J3675" s="7" t="s">
        <v>5708</v>
      </c>
      <c r="K3675" s="7">
        <v>2008</v>
      </c>
      <c r="L3675" s="7" t="s">
        <v>13799</v>
      </c>
      <c r="M3675" s="8">
        <v>1</v>
      </c>
      <c r="N3675" s="7" t="s">
        <v>884</v>
      </c>
      <c r="O3675" s="7">
        <v>1</v>
      </c>
    </row>
    <row r="3676" spans="1:15" hidden="1" x14ac:dyDescent="0.25">
      <c r="A3676" s="5">
        <v>4358</v>
      </c>
      <c r="B3676" s="5">
        <v>3</v>
      </c>
      <c r="C3676" s="7" t="s">
        <v>5709</v>
      </c>
      <c r="D3676" s="5">
        <v>173</v>
      </c>
      <c r="E3676" s="25" t="s">
        <v>540</v>
      </c>
      <c r="F3676" s="25" t="s">
        <v>35</v>
      </c>
      <c r="G3676" s="5" t="s">
        <v>542</v>
      </c>
      <c r="H3676" s="27" t="s">
        <v>17</v>
      </c>
      <c r="I3676" s="7" t="s">
        <v>23</v>
      </c>
      <c r="J3676" s="7" t="s">
        <v>5710</v>
      </c>
      <c r="K3676" s="7">
        <v>2018</v>
      </c>
      <c r="L3676" s="7" t="s">
        <v>13800</v>
      </c>
      <c r="M3676" s="8">
        <v>1</v>
      </c>
      <c r="N3676" s="7" t="s">
        <v>329</v>
      </c>
      <c r="O3676" s="7">
        <v>1</v>
      </c>
    </row>
    <row r="3677" spans="1:15" hidden="1" x14ac:dyDescent="0.25">
      <c r="A3677" s="5">
        <v>4359</v>
      </c>
      <c r="B3677" s="5">
        <v>5</v>
      </c>
      <c r="C3677" s="7" t="s">
        <v>5711</v>
      </c>
      <c r="D3677" s="5">
        <v>7</v>
      </c>
      <c r="E3677" s="25" t="s">
        <v>540</v>
      </c>
      <c r="F3677" s="25" t="s">
        <v>17</v>
      </c>
      <c r="G3677" s="5" t="s">
        <v>542</v>
      </c>
      <c r="H3677" s="27" t="s">
        <v>17</v>
      </c>
      <c r="I3677" s="7" t="s">
        <v>23</v>
      </c>
      <c r="J3677" s="7" t="s">
        <v>23</v>
      </c>
      <c r="K3677" s="7" t="s">
        <v>23</v>
      </c>
      <c r="L3677" s="7" t="s">
        <v>23</v>
      </c>
      <c r="M3677" s="8">
        <v>2</v>
      </c>
      <c r="N3677" s="7" t="s">
        <v>1884</v>
      </c>
      <c r="O3677" s="7">
        <v>0</v>
      </c>
    </row>
    <row r="3678" spans="1:15" hidden="1" x14ac:dyDescent="0.25">
      <c r="A3678" s="5">
        <v>4360</v>
      </c>
      <c r="B3678" s="5">
        <v>5</v>
      </c>
      <c r="C3678" s="7" t="s">
        <v>13801</v>
      </c>
      <c r="D3678" s="5">
        <v>4</v>
      </c>
      <c r="E3678" s="25" t="s">
        <v>16</v>
      </c>
      <c r="F3678" s="25" t="s">
        <v>17</v>
      </c>
      <c r="G3678" s="5" t="s">
        <v>542</v>
      </c>
      <c r="H3678" s="27" t="s">
        <v>17</v>
      </c>
      <c r="I3678" s="7" t="s">
        <v>23</v>
      </c>
      <c r="J3678" s="7" t="s">
        <v>23</v>
      </c>
      <c r="K3678" s="7" t="s">
        <v>23</v>
      </c>
      <c r="L3678" s="7" t="s">
        <v>23</v>
      </c>
      <c r="M3678" s="8">
        <v>2</v>
      </c>
      <c r="N3678" s="7" t="s">
        <v>22</v>
      </c>
      <c r="O3678" s="7">
        <v>0</v>
      </c>
    </row>
    <row r="3679" spans="1:15" hidden="1" x14ac:dyDescent="0.25">
      <c r="A3679" s="5">
        <v>4361</v>
      </c>
      <c r="B3679" s="5">
        <v>5</v>
      </c>
      <c r="C3679" s="7" t="s">
        <v>5712</v>
      </c>
      <c r="D3679" s="5">
        <v>4</v>
      </c>
      <c r="E3679" s="25" t="s">
        <v>16</v>
      </c>
      <c r="F3679" s="25" t="s">
        <v>17</v>
      </c>
      <c r="G3679" s="5" t="s">
        <v>542</v>
      </c>
      <c r="H3679" s="27" t="s">
        <v>17</v>
      </c>
      <c r="I3679" s="7" t="s">
        <v>23</v>
      </c>
      <c r="J3679" s="7" t="s">
        <v>23</v>
      </c>
      <c r="K3679" s="7" t="s">
        <v>23</v>
      </c>
      <c r="L3679" s="7" t="s">
        <v>23</v>
      </c>
      <c r="M3679" s="8">
        <v>2</v>
      </c>
      <c r="N3679" s="7" t="s">
        <v>22</v>
      </c>
      <c r="O3679" s="7">
        <v>0</v>
      </c>
    </row>
    <row r="3680" spans="1:15" hidden="1" x14ac:dyDescent="0.25">
      <c r="A3680" s="5">
        <v>4362</v>
      </c>
      <c r="B3680" s="5">
        <v>5</v>
      </c>
      <c r="C3680" s="7" t="s">
        <v>5713</v>
      </c>
      <c r="D3680" s="5">
        <v>8</v>
      </c>
      <c r="E3680" s="25" t="s">
        <v>16</v>
      </c>
      <c r="F3680" s="25" t="s">
        <v>17</v>
      </c>
      <c r="G3680" s="5" t="s">
        <v>542</v>
      </c>
      <c r="H3680" s="27" t="s">
        <v>17</v>
      </c>
      <c r="I3680" s="7" t="s">
        <v>23</v>
      </c>
      <c r="J3680" s="7" t="s">
        <v>23</v>
      </c>
      <c r="K3680" s="7" t="s">
        <v>23</v>
      </c>
      <c r="L3680" s="7" t="s">
        <v>23</v>
      </c>
      <c r="M3680" s="8">
        <v>2</v>
      </c>
      <c r="N3680" s="7" t="s">
        <v>84</v>
      </c>
      <c r="O3680" s="7">
        <v>0</v>
      </c>
    </row>
    <row r="3681" spans="1:15" hidden="1" x14ac:dyDescent="0.25">
      <c r="A3681" s="5">
        <v>4363</v>
      </c>
      <c r="B3681" s="5">
        <v>3</v>
      </c>
      <c r="C3681" s="7" t="s">
        <v>5714</v>
      </c>
      <c r="D3681" s="5">
        <v>29</v>
      </c>
      <c r="E3681" s="25" t="s">
        <v>540</v>
      </c>
      <c r="F3681" s="25" t="s">
        <v>17</v>
      </c>
      <c r="G3681" s="5" t="s">
        <v>542</v>
      </c>
      <c r="H3681" s="27" t="s">
        <v>17</v>
      </c>
      <c r="I3681" s="7" t="s">
        <v>23</v>
      </c>
      <c r="J3681" s="7" t="s">
        <v>23</v>
      </c>
      <c r="K3681" s="7" t="s">
        <v>23</v>
      </c>
      <c r="L3681" s="7" t="s">
        <v>23</v>
      </c>
      <c r="M3681" s="8">
        <v>2</v>
      </c>
      <c r="N3681" s="7" t="s">
        <v>606</v>
      </c>
      <c r="O3681" s="7">
        <v>0</v>
      </c>
    </row>
    <row r="3682" spans="1:15" hidden="1" x14ac:dyDescent="0.25">
      <c r="A3682" s="5">
        <v>4364</v>
      </c>
      <c r="B3682" s="5">
        <v>3</v>
      </c>
      <c r="C3682" s="7" t="s">
        <v>5715</v>
      </c>
      <c r="D3682" s="5">
        <v>574</v>
      </c>
      <c r="E3682" s="25" t="s">
        <v>540</v>
      </c>
      <c r="F3682" s="25" t="s">
        <v>35</v>
      </c>
      <c r="G3682" s="5" t="s">
        <v>542</v>
      </c>
      <c r="H3682" s="27" t="s">
        <v>17</v>
      </c>
      <c r="I3682" s="7" t="s">
        <v>23</v>
      </c>
      <c r="J3682" s="7" t="s">
        <v>5716</v>
      </c>
      <c r="K3682" s="7">
        <v>1981</v>
      </c>
      <c r="L3682" s="7" t="s">
        <v>13802</v>
      </c>
      <c r="M3682" s="8">
        <v>2</v>
      </c>
      <c r="N3682" s="7" t="s">
        <v>1426</v>
      </c>
      <c r="O3682" s="7">
        <v>1</v>
      </c>
    </row>
    <row r="3683" spans="1:15" hidden="1" x14ac:dyDescent="0.25">
      <c r="A3683" s="5">
        <v>4365</v>
      </c>
      <c r="B3683" s="5">
        <v>3</v>
      </c>
      <c r="C3683" s="7" t="s">
        <v>5717</v>
      </c>
      <c r="D3683" s="5">
        <v>48</v>
      </c>
      <c r="E3683" s="25" t="s">
        <v>17</v>
      </c>
      <c r="F3683" s="25" t="s">
        <v>17</v>
      </c>
      <c r="G3683" s="5" t="s">
        <v>542</v>
      </c>
      <c r="H3683" s="27" t="s">
        <v>17</v>
      </c>
      <c r="I3683" s="7" t="s">
        <v>17</v>
      </c>
      <c r="J3683" s="7" t="s">
        <v>17</v>
      </c>
      <c r="K3683" s="7" t="s">
        <v>23</v>
      </c>
      <c r="L3683" s="7" t="s">
        <v>17</v>
      </c>
      <c r="M3683" s="8">
        <v>3</v>
      </c>
      <c r="N3683" s="7" t="s">
        <v>646</v>
      </c>
      <c r="O3683" s="7">
        <v>0</v>
      </c>
    </row>
    <row r="3684" spans="1:15" hidden="1" x14ac:dyDescent="0.25">
      <c r="A3684" s="5">
        <v>4366</v>
      </c>
      <c r="B3684" s="5">
        <v>3</v>
      </c>
      <c r="C3684" s="7" t="s">
        <v>5718</v>
      </c>
      <c r="D3684" s="5">
        <v>4</v>
      </c>
      <c r="E3684" s="25" t="s">
        <v>16</v>
      </c>
      <c r="F3684" s="25" t="s">
        <v>17</v>
      </c>
      <c r="G3684" s="5" t="s">
        <v>542</v>
      </c>
      <c r="H3684" s="27" t="s">
        <v>17</v>
      </c>
      <c r="I3684" s="7" t="s">
        <v>23</v>
      </c>
      <c r="J3684" s="7" t="s">
        <v>23</v>
      </c>
      <c r="K3684" s="7" t="s">
        <v>23</v>
      </c>
      <c r="L3684" s="7" t="s">
        <v>23</v>
      </c>
      <c r="M3684" s="8">
        <v>2</v>
      </c>
      <c r="N3684" s="7" t="s">
        <v>22</v>
      </c>
      <c r="O3684" s="7">
        <v>0</v>
      </c>
    </row>
    <row r="3685" spans="1:15" hidden="1" x14ac:dyDescent="0.25">
      <c r="A3685" s="5">
        <v>4367</v>
      </c>
      <c r="B3685" s="5">
        <v>3</v>
      </c>
      <c r="C3685" s="7" t="s">
        <v>5719</v>
      </c>
      <c r="D3685" s="5">
        <v>46</v>
      </c>
      <c r="E3685" s="25" t="s">
        <v>540</v>
      </c>
      <c r="F3685" s="25" t="s">
        <v>54</v>
      </c>
      <c r="G3685" s="5" t="s">
        <v>542</v>
      </c>
      <c r="H3685" s="27" t="s">
        <v>17</v>
      </c>
      <c r="I3685" s="7" t="s">
        <v>23</v>
      </c>
      <c r="J3685" s="7" t="s">
        <v>5720</v>
      </c>
      <c r="K3685" s="7">
        <v>2018</v>
      </c>
      <c r="L3685" s="7" t="s">
        <v>13803</v>
      </c>
      <c r="M3685" s="8">
        <v>1</v>
      </c>
      <c r="N3685" s="7" t="s">
        <v>89</v>
      </c>
      <c r="O3685" s="7">
        <v>1</v>
      </c>
    </row>
    <row r="3686" spans="1:15" hidden="1" x14ac:dyDescent="0.25">
      <c r="A3686" s="5">
        <v>4368</v>
      </c>
      <c r="B3686" s="5">
        <v>3</v>
      </c>
      <c r="C3686" s="7" t="s">
        <v>5721</v>
      </c>
      <c r="D3686" s="5">
        <v>221</v>
      </c>
      <c r="E3686" s="25" t="s">
        <v>540</v>
      </c>
      <c r="F3686" s="25" t="s">
        <v>54</v>
      </c>
      <c r="G3686" s="5" t="s">
        <v>542</v>
      </c>
      <c r="H3686" s="27" t="s">
        <v>17</v>
      </c>
      <c r="I3686" s="7" t="s">
        <v>23</v>
      </c>
      <c r="J3686" s="7" t="s">
        <v>5722</v>
      </c>
      <c r="K3686" s="7">
        <v>2014</v>
      </c>
      <c r="L3686" s="7" t="s">
        <v>13804</v>
      </c>
      <c r="M3686" s="8">
        <v>2</v>
      </c>
      <c r="N3686" s="7" t="s">
        <v>23</v>
      </c>
      <c r="O3686" s="7">
        <v>1</v>
      </c>
    </row>
    <row r="3687" spans="1:15" hidden="1" x14ac:dyDescent="0.25">
      <c r="A3687" s="5">
        <v>4369</v>
      </c>
      <c r="B3687" s="5">
        <v>3</v>
      </c>
      <c r="C3687" s="7" t="s">
        <v>5723</v>
      </c>
      <c r="D3687" s="5">
        <v>47</v>
      </c>
      <c r="E3687" s="25" t="s">
        <v>535</v>
      </c>
      <c r="F3687" s="25" t="s">
        <v>25</v>
      </c>
      <c r="G3687" s="5" t="s">
        <v>542</v>
      </c>
      <c r="H3687" s="27" t="s">
        <v>17</v>
      </c>
      <c r="I3687" s="7" t="s">
        <v>23</v>
      </c>
      <c r="J3687" s="7" t="s">
        <v>5724</v>
      </c>
      <c r="K3687" s="7">
        <v>2013</v>
      </c>
      <c r="L3687" s="7" t="s">
        <v>5725</v>
      </c>
      <c r="M3687" s="8">
        <v>1</v>
      </c>
      <c r="N3687" s="7" t="s">
        <v>307</v>
      </c>
      <c r="O3687" s="7">
        <v>1</v>
      </c>
    </row>
    <row r="3688" spans="1:15" hidden="1" x14ac:dyDescent="0.25">
      <c r="A3688" s="5">
        <v>4370</v>
      </c>
      <c r="B3688" s="5">
        <v>3</v>
      </c>
      <c r="C3688" s="7" t="s">
        <v>5726</v>
      </c>
      <c r="D3688" s="5">
        <v>8</v>
      </c>
      <c r="E3688" s="25" t="s">
        <v>535</v>
      </c>
      <c r="F3688" s="25" t="s">
        <v>17</v>
      </c>
      <c r="G3688" s="5" t="s">
        <v>542</v>
      </c>
      <c r="H3688" s="27" t="s">
        <v>17</v>
      </c>
      <c r="I3688" s="7" t="s">
        <v>23</v>
      </c>
      <c r="J3688" s="7" t="s">
        <v>23</v>
      </c>
      <c r="K3688" s="7" t="s">
        <v>23</v>
      </c>
      <c r="L3688" s="7" t="s">
        <v>23</v>
      </c>
      <c r="M3688" s="8">
        <v>2</v>
      </c>
      <c r="N3688" s="7" t="s">
        <v>84</v>
      </c>
      <c r="O3688" s="7">
        <v>0</v>
      </c>
    </row>
    <row r="3689" spans="1:15" hidden="1" x14ac:dyDescent="0.25">
      <c r="A3689" s="5">
        <v>4371</v>
      </c>
      <c r="B3689" s="5">
        <v>3</v>
      </c>
      <c r="C3689" s="7" t="s">
        <v>5727</v>
      </c>
      <c r="D3689" s="5">
        <v>8</v>
      </c>
      <c r="E3689" s="25" t="s">
        <v>535</v>
      </c>
      <c r="F3689" s="25" t="s">
        <v>17</v>
      </c>
      <c r="G3689" s="5" t="s">
        <v>542</v>
      </c>
      <c r="H3689" s="27" t="s">
        <v>17</v>
      </c>
      <c r="I3689" s="7" t="s">
        <v>23</v>
      </c>
      <c r="J3689" s="7" t="s">
        <v>23</v>
      </c>
      <c r="K3689" s="7" t="s">
        <v>23</v>
      </c>
      <c r="L3689" s="7" t="s">
        <v>23</v>
      </c>
      <c r="M3689" s="8">
        <v>2</v>
      </c>
      <c r="N3689" s="7" t="s">
        <v>84</v>
      </c>
      <c r="O3689" s="7">
        <v>0</v>
      </c>
    </row>
    <row r="3690" spans="1:15" hidden="1" x14ac:dyDescent="0.25">
      <c r="A3690" s="5">
        <v>4372</v>
      </c>
      <c r="B3690" s="5">
        <v>3</v>
      </c>
      <c r="C3690" s="7" t="s">
        <v>5728</v>
      </c>
      <c r="D3690" s="5">
        <v>248</v>
      </c>
      <c r="E3690" s="25" t="s">
        <v>540</v>
      </c>
      <c r="F3690" s="25" t="s">
        <v>17</v>
      </c>
      <c r="G3690" s="5" t="s">
        <v>542</v>
      </c>
      <c r="H3690" s="27" t="s">
        <v>17</v>
      </c>
      <c r="I3690" s="7" t="s">
        <v>17</v>
      </c>
      <c r="J3690" s="7" t="s">
        <v>17</v>
      </c>
      <c r="K3690" s="7" t="s">
        <v>23</v>
      </c>
      <c r="L3690" s="7" t="s">
        <v>17</v>
      </c>
      <c r="M3690" s="8">
        <v>3</v>
      </c>
      <c r="N3690" s="7" t="s">
        <v>94</v>
      </c>
      <c r="O3690" s="7">
        <v>0</v>
      </c>
    </row>
    <row r="3691" spans="1:15" hidden="1" x14ac:dyDescent="0.25">
      <c r="A3691" s="5">
        <v>4373</v>
      </c>
      <c r="B3691" s="5">
        <v>3</v>
      </c>
      <c r="C3691" s="7" t="s">
        <v>5729</v>
      </c>
      <c r="D3691" s="5">
        <v>57</v>
      </c>
      <c r="E3691" s="25" t="s">
        <v>16</v>
      </c>
      <c r="F3691" s="25" t="s">
        <v>17</v>
      </c>
      <c r="G3691" s="5" t="s">
        <v>542</v>
      </c>
      <c r="H3691" s="27" t="s">
        <v>17</v>
      </c>
      <c r="I3691" s="7" t="s">
        <v>23</v>
      </c>
      <c r="J3691" s="7" t="s">
        <v>23</v>
      </c>
      <c r="K3691" s="7" t="s">
        <v>23</v>
      </c>
      <c r="L3691" s="7" t="s">
        <v>23</v>
      </c>
      <c r="M3691" s="8">
        <v>2</v>
      </c>
      <c r="N3691" s="7" t="s">
        <v>548</v>
      </c>
      <c r="O3691" s="7">
        <v>0</v>
      </c>
    </row>
    <row r="3692" spans="1:15" hidden="1" x14ac:dyDescent="0.25">
      <c r="A3692" s="5">
        <v>4374</v>
      </c>
      <c r="B3692" s="5">
        <v>3</v>
      </c>
      <c r="C3692" s="7" t="s">
        <v>5730</v>
      </c>
      <c r="D3692" s="5">
        <v>46</v>
      </c>
      <c r="E3692" s="25" t="s">
        <v>16</v>
      </c>
      <c r="F3692" s="25" t="s">
        <v>54</v>
      </c>
      <c r="G3692" s="5" t="s">
        <v>542</v>
      </c>
      <c r="H3692" s="27" t="s">
        <v>17</v>
      </c>
      <c r="I3692" s="7" t="s">
        <v>23</v>
      </c>
      <c r="J3692" s="7" t="s">
        <v>5731</v>
      </c>
      <c r="K3692" s="7">
        <v>2007</v>
      </c>
      <c r="L3692" s="7" t="s">
        <v>13805</v>
      </c>
      <c r="M3692" s="8">
        <v>1</v>
      </c>
      <c r="N3692" s="7" t="s">
        <v>89</v>
      </c>
      <c r="O3692" s="7">
        <v>1</v>
      </c>
    </row>
    <row r="3693" spans="1:15" hidden="1" x14ac:dyDescent="0.25">
      <c r="A3693" s="5">
        <v>4375</v>
      </c>
      <c r="B3693" s="5">
        <v>5</v>
      </c>
      <c r="C3693" s="7" t="s">
        <v>5732</v>
      </c>
      <c r="D3693" s="5">
        <v>147</v>
      </c>
      <c r="E3693" s="25" t="s">
        <v>540</v>
      </c>
      <c r="F3693" s="25" t="s">
        <v>17</v>
      </c>
      <c r="G3693" s="5" t="s">
        <v>542</v>
      </c>
      <c r="H3693" s="27" t="s">
        <v>17</v>
      </c>
      <c r="I3693" s="7" t="s">
        <v>23</v>
      </c>
      <c r="J3693" s="7" t="s">
        <v>23</v>
      </c>
      <c r="K3693" s="7" t="s">
        <v>23</v>
      </c>
      <c r="L3693" s="7" t="s">
        <v>23</v>
      </c>
      <c r="M3693" s="8">
        <v>2</v>
      </c>
      <c r="N3693" s="7" t="s">
        <v>588</v>
      </c>
      <c r="O3693" s="7">
        <v>0</v>
      </c>
    </row>
    <row r="3694" spans="1:15" hidden="1" x14ac:dyDescent="0.25">
      <c r="A3694" s="5">
        <v>4376</v>
      </c>
      <c r="B3694" s="5">
        <v>5</v>
      </c>
      <c r="C3694" s="7" t="s">
        <v>5733</v>
      </c>
      <c r="D3694" s="5">
        <v>18</v>
      </c>
      <c r="E3694" s="25" t="s">
        <v>540</v>
      </c>
      <c r="F3694" s="25" t="s">
        <v>17</v>
      </c>
      <c r="G3694" s="5" t="s">
        <v>542</v>
      </c>
      <c r="H3694" s="27" t="s">
        <v>17</v>
      </c>
      <c r="I3694" s="7" t="s">
        <v>23</v>
      </c>
      <c r="J3694" s="7" t="s">
        <v>23</v>
      </c>
      <c r="K3694" s="7" t="s">
        <v>23</v>
      </c>
      <c r="L3694" s="7" t="s">
        <v>23</v>
      </c>
      <c r="M3694" s="8">
        <v>2</v>
      </c>
      <c r="N3694" s="7" t="s">
        <v>565</v>
      </c>
      <c r="O3694" s="7">
        <v>0</v>
      </c>
    </row>
    <row r="3695" spans="1:15" hidden="1" x14ac:dyDescent="0.25">
      <c r="A3695" s="5">
        <v>4378</v>
      </c>
      <c r="B3695" s="5">
        <v>3</v>
      </c>
      <c r="C3695" s="7" t="s">
        <v>5734</v>
      </c>
      <c r="D3695" s="5">
        <v>569</v>
      </c>
      <c r="E3695" s="25" t="s">
        <v>17</v>
      </c>
      <c r="F3695" s="25" t="s">
        <v>17</v>
      </c>
      <c r="G3695" s="5" t="s">
        <v>542</v>
      </c>
      <c r="H3695" s="27" t="s">
        <v>17</v>
      </c>
      <c r="I3695" s="7" t="s">
        <v>17</v>
      </c>
      <c r="J3695" s="7" t="s">
        <v>17</v>
      </c>
      <c r="K3695" s="7" t="s">
        <v>23</v>
      </c>
      <c r="L3695" s="7" t="s">
        <v>17</v>
      </c>
      <c r="M3695" s="8">
        <v>3</v>
      </c>
      <c r="N3695" s="7" t="s">
        <v>5735</v>
      </c>
      <c r="O3695" s="7">
        <v>0</v>
      </c>
    </row>
    <row r="3696" spans="1:15" hidden="1" x14ac:dyDescent="0.25">
      <c r="A3696" s="5">
        <v>4379</v>
      </c>
      <c r="B3696" s="5">
        <v>3</v>
      </c>
      <c r="C3696" s="7" t="s">
        <v>5736</v>
      </c>
      <c r="D3696" s="5">
        <v>126</v>
      </c>
      <c r="E3696" s="25" t="s">
        <v>540</v>
      </c>
      <c r="F3696" s="25" t="s">
        <v>25</v>
      </c>
      <c r="G3696" s="5" t="s">
        <v>542</v>
      </c>
      <c r="H3696" s="27" t="s">
        <v>17</v>
      </c>
      <c r="I3696" s="7" t="s">
        <v>23</v>
      </c>
      <c r="J3696" s="7" t="s">
        <v>5737</v>
      </c>
      <c r="K3696" s="7">
        <v>2018</v>
      </c>
      <c r="L3696" s="7" t="s">
        <v>5738</v>
      </c>
      <c r="M3696" s="8">
        <v>1</v>
      </c>
      <c r="N3696" s="7" t="s">
        <v>582</v>
      </c>
      <c r="O3696" s="7">
        <v>1</v>
      </c>
    </row>
    <row r="3697" spans="1:15" hidden="1" x14ac:dyDescent="0.25">
      <c r="A3697" s="5">
        <v>4380</v>
      </c>
      <c r="B3697" s="5">
        <v>3</v>
      </c>
      <c r="C3697" s="7" t="s">
        <v>5739</v>
      </c>
      <c r="D3697" s="5">
        <v>126</v>
      </c>
      <c r="E3697" s="25" t="s">
        <v>540</v>
      </c>
      <c r="F3697" s="25" t="s">
        <v>25</v>
      </c>
      <c r="G3697" s="5" t="s">
        <v>542</v>
      </c>
      <c r="H3697" s="27" t="s">
        <v>17</v>
      </c>
      <c r="I3697" s="7" t="s">
        <v>23</v>
      </c>
      <c r="J3697" s="7" t="s">
        <v>5740</v>
      </c>
      <c r="K3697" s="7">
        <v>2007</v>
      </c>
      <c r="L3697" s="7" t="s">
        <v>5741</v>
      </c>
      <c r="M3697" s="8">
        <v>1</v>
      </c>
      <c r="N3697" s="7" t="s">
        <v>582</v>
      </c>
      <c r="O3697" s="7">
        <v>1</v>
      </c>
    </row>
    <row r="3698" spans="1:15" hidden="1" x14ac:dyDescent="0.25">
      <c r="A3698" s="5">
        <v>4381</v>
      </c>
      <c r="B3698" s="5">
        <v>5</v>
      </c>
      <c r="C3698" s="7" t="s">
        <v>5742</v>
      </c>
      <c r="D3698" s="5">
        <v>28</v>
      </c>
      <c r="E3698" s="25" t="s">
        <v>540</v>
      </c>
      <c r="F3698" s="25" t="s">
        <v>17</v>
      </c>
      <c r="G3698" s="5" t="s">
        <v>542</v>
      </c>
      <c r="H3698" s="27" t="s">
        <v>17</v>
      </c>
      <c r="I3698" s="7" t="s">
        <v>23</v>
      </c>
      <c r="J3698" s="7" t="s">
        <v>23</v>
      </c>
      <c r="K3698" s="7" t="s">
        <v>23</v>
      </c>
      <c r="L3698" s="7" t="s">
        <v>23</v>
      </c>
      <c r="M3698" s="8">
        <v>2</v>
      </c>
      <c r="N3698" s="7" t="s">
        <v>668</v>
      </c>
      <c r="O3698" s="7">
        <v>0</v>
      </c>
    </row>
    <row r="3699" spans="1:15" hidden="1" x14ac:dyDescent="0.25">
      <c r="A3699" s="5">
        <v>4382</v>
      </c>
      <c r="B3699" s="5">
        <v>5</v>
      </c>
      <c r="C3699" s="7" t="s">
        <v>5743</v>
      </c>
      <c r="D3699" s="5">
        <v>46</v>
      </c>
      <c r="E3699" s="25" t="s">
        <v>540</v>
      </c>
      <c r="F3699" s="25" t="s">
        <v>17</v>
      </c>
      <c r="G3699" s="5" t="s">
        <v>542</v>
      </c>
      <c r="H3699" s="27" t="s">
        <v>17</v>
      </c>
      <c r="I3699" s="7" t="s">
        <v>23</v>
      </c>
      <c r="J3699" s="7" t="s">
        <v>23</v>
      </c>
      <c r="K3699" s="7" t="s">
        <v>23</v>
      </c>
      <c r="L3699" s="7" t="s">
        <v>23</v>
      </c>
      <c r="M3699" s="8">
        <v>2</v>
      </c>
      <c r="N3699" s="7" t="s">
        <v>89</v>
      </c>
      <c r="O3699" s="7">
        <v>0</v>
      </c>
    </row>
    <row r="3700" spans="1:15" hidden="1" x14ac:dyDescent="0.25">
      <c r="A3700" s="5">
        <v>4383</v>
      </c>
      <c r="B3700" s="5">
        <v>4</v>
      </c>
      <c r="C3700" s="7" t="s">
        <v>5744</v>
      </c>
      <c r="D3700" s="5">
        <v>11</v>
      </c>
      <c r="E3700" s="25" t="s">
        <v>540</v>
      </c>
      <c r="F3700" s="25" t="s">
        <v>63</v>
      </c>
      <c r="G3700" s="5" t="s">
        <v>542</v>
      </c>
      <c r="H3700" s="27">
        <v>1</v>
      </c>
      <c r="I3700" s="7" t="s">
        <v>13806</v>
      </c>
      <c r="J3700" s="7" t="s">
        <v>5745</v>
      </c>
      <c r="K3700" s="7">
        <v>2018</v>
      </c>
      <c r="L3700" s="7" t="s">
        <v>5746</v>
      </c>
      <c r="M3700" s="8">
        <v>1</v>
      </c>
      <c r="N3700" s="7" t="s">
        <v>33</v>
      </c>
      <c r="O3700" s="7">
        <v>1</v>
      </c>
    </row>
    <row r="3701" spans="1:15" hidden="1" x14ac:dyDescent="0.25">
      <c r="A3701" s="5">
        <v>4384</v>
      </c>
      <c r="B3701" s="5">
        <v>5</v>
      </c>
      <c r="C3701" s="7" t="s">
        <v>5747</v>
      </c>
      <c r="D3701" s="5">
        <v>28</v>
      </c>
      <c r="E3701" s="25" t="s">
        <v>540</v>
      </c>
      <c r="F3701" s="25" t="s">
        <v>17</v>
      </c>
      <c r="G3701" s="5" t="s">
        <v>542</v>
      </c>
      <c r="H3701" s="27" t="s">
        <v>17</v>
      </c>
      <c r="I3701" s="7" t="s">
        <v>23</v>
      </c>
      <c r="J3701" s="7" t="s">
        <v>23</v>
      </c>
      <c r="K3701" s="7" t="s">
        <v>23</v>
      </c>
      <c r="L3701" s="7" t="s">
        <v>23</v>
      </c>
      <c r="M3701" s="8">
        <v>2</v>
      </c>
      <c r="N3701" s="7" t="s">
        <v>668</v>
      </c>
      <c r="O3701" s="7">
        <v>0</v>
      </c>
    </row>
    <row r="3702" spans="1:15" hidden="1" x14ac:dyDescent="0.25">
      <c r="A3702" s="5">
        <v>4385</v>
      </c>
      <c r="B3702" s="5">
        <v>5</v>
      </c>
      <c r="C3702" s="7" t="s">
        <v>5748</v>
      </c>
      <c r="D3702" s="5">
        <v>147</v>
      </c>
      <c r="E3702" s="25" t="s">
        <v>540</v>
      </c>
      <c r="F3702" s="25" t="s">
        <v>17</v>
      </c>
      <c r="G3702" s="5" t="s">
        <v>542</v>
      </c>
      <c r="H3702" s="27" t="s">
        <v>17</v>
      </c>
      <c r="I3702" s="7" t="s">
        <v>23</v>
      </c>
      <c r="J3702" s="7" t="s">
        <v>23</v>
      </c>
      <c r="K3702" s="7" t="s">
        <v>23</v>
      </c>
      <c r="L3702" s="7" t="s">
        <v>23</v>
      </c>
      <c r="M3702" s="8">
        <v>2</v>
      </c>
      <c r="N3702" s="7" t="s">
        <v>588</v>
      </c>
      <c r="O3702" s="7">
        <v>0</v>
      </c>
    </row>
    <row r="3703" spans="1:15" hidden="1" x14ac:dyDescent="0.25">
      <c r="A3703" s="5">
        <v>4386</v>
      </c>
      <c r="B3703" s="5">
        <v>5</v>
      </c>
      <c r="C3703" s="7" t="s">
        <v>13807</v>
      </c>
      <c r="D3703" s="5">
        <v>158</v>
      </c>
      <c r="E3703" s="25" t="s">
        <v>23</v>
      </c>
      <c r="F3703" s="25" t="s">
        <v>25</v>
      </c>
      <c r="G3703" s="5" t="s">
        <v>542</v>
      </c>
      <c r="H3703" s="27" t="s">
        <v>17</v>
      </c>
      <c r="I3703" s="7" t="s">
        <v>23</v>
      </c>
      <c r="J3703" s="7" t="s">
        <v>5749</v>
      </c>
      <c r="K3703" s="7">
        <v>2018</v>
      </c>
      <c r="L3703" s="7" t="s">
        <v>23</v>
      </c>
      <c r="M3703" s="8">
        <v>1</v>
      </c>
      <c r="N3703" s="7" t="s">
        <v>23</v>
      </c>
      <c r="O3703" s="7">
        <v>1</v>
      </c>
    </row>
    <row r="3704" spans="1:15" hidden="1" x14ac:dyDescent="0.25">
      <c r="A3704" s="5">
        <v>4387</v>
      </c>
      <c r="B3704" s="5">
        <v>5</v>
      </c>
      <c r="C3704" s="7" t="s">
        <v>5750</v>
      </c>
      <c r="D3704" s="5">
        <v>3</v>
      </c>
      <c r="E3704" s="25" t="s">
        <v>540</v>
      </c>
      <c r="F3704" s="25" t="s">
        <v>17</v>
      </c>
      <c r="G3704" s="5" t="s">
        <v>542</v>
      </c>
      <c r="H3704" s="27" t="s">
        <v>17</v>
      </c>
      <c r="I3704" s="7" t="s">
        <v>23</v>
      </c>
      <c r="J3704" s="7" t="s">
        <v>23</v>
      </c>
      <c r="K3704" s="7" t="s">
        <v>23</v>
      </c>
      <c r="L3704" s="7" t="s">
        <v>23</v>
      </c>
      <c r="M3704" s="8">
        <v>2</v>
      </c>
      <c r="N3704" s="7" t="s">
        <v>248</v>
      </c>
      <c r="O3704" s="7">
        <v>0</v>
      </c>
    </row>
    <row r="3705" spans="1:15" hidden="1" x14ac:dyDescent="0.25">
      <c r="A3705" s="5">
        <v>4388</v>
      </c>
      <c r="B3705" s="5">
        <v>5</v>
      </c>
      <c r="C3705" s="7" t="s">
        <v>5751</v>
      </c>
      <c r="D3705" s="5">
        <v>85</v>
      </c>
      <c r="E3705" s="25" t="s">
        <v>540</v>
      </c>
      <c r="F3705" s="25" t="s">
        <v>17</v>
      </c>
      <c r="G3705" s="5" t="s">
        <v>542</v>
      </c>
      <c r="H3705" s="27" t="s">
        <v>17</v>
      </c>
      <c r="I3705" s="7" t="s">
        <v>23</v>
      </c>
      <c r="J3705" s="7" t="s">
        <v>23</v>
      </c>
      <c r="K3705" s="7" t="s">
        <v>23</v>
      </c>
      <c r="L3705" s="7" t="s">
        <v>23</v>
      </c>
      <c r="M3705" s="8">
        <v>2</v>
      </c>
      <c r="N3705" s="7" t="s">
        <v>648</v>
      </c>
      <c r="O3705" s="7">
        <v>0</v>
      </c>
    </row>
    <row r="3706" spans="1:15" hidden="1" x14ac:dyDescent="0.25">
      <c r="A3706" s="5">
        <v>4389</v>
      </c>
      <c r="B3706" s="5">
        <v>5</v>
      </c>
      <c r="C3706" s="7" t="s">
        <v>5752</v>
      </c>
      <c r="D3706" s="5">
        <v>4</v>
      </c>
      <c r="E3706" s="25" t="s">
        <v>16</v>
      </c>
      <c r="F3706" s="25" t="s">
        <v>17</v>
      </c>
      <c r="G3706" s="5" t="s">
        <v>542</v>
      </c>
      <c r="H3706" s="27" t="s">
        <v>17</v>
      </c>
      <c r="I3706" s="7" t="s">
        <v>23</v>
      </c>
      <c r="J3706" s="7" t="s">
        <v>23</v>
      </c>
      <c r="K3706" s="7" t="s">
        <v>23</v>
      </c>
      <c r="L3706" s="7" t="s">
        <v>23</v>
      </c>
      <c r="M3706" s="8">
        <v>2</v>
      </c>
      <c r="N3706" s="7" t="s">
        <v>22</v>
      </c>
      <c r="O3706" s="7">
        <v>0</v>
      </c>
    </row>
    <row r="3707" spans="1:15" hidden="1" x14ac:dyDescent="0.25">
      <c r="A3707" s="5">
        <v>4390</v>
      </c>
      <c r="B3707" s="5">
        <v>5</v>
      </c>
      <c r="C3707" s="7" t="s">
        <v>5753</v>
      </c>
      <c r="D3707" s="5">
        <v>8</v>
      </c>
      <c r="E3707" s="25" t="s">
        <v>16</v>
      </c>
      <c r="F3707" s="25" t="s">
        <v>17</v>
      </c>
      <c r="G3707" s="5" t="s">
        <v>542</v>
      </c>
      <c r="H3707" s="27" t="s">
        <v>17</v>
      </c>
      <c r="I3707" s="7" t="s">
        <v>23</v>
      </c>
      <c r="J3707" s="7" t="s">
        <v>23</v>
      </c>
      <c r="K3707" s="7" t="s">
        <v>23</v>
      </c>
      <c r="L3707" s="7" t="s">
        <v>23</v>
      </c>
      <c r="M3707" s="8">
        <v>2</v>
      </c>
      <c r="N3707" s="7" t="s">
        <v>84</v>
      </c>
      <c r="O3707" s="7">
        <v>0</v>
      </c>
    </row>
    <row r="3708" spans="1:15" hidden="1" x14ac:dyDescent="0.25">
      <c r="A3708" s="5">
        <v>4391</v>
      </c>
      <c r="B3708" s="5">
        <v>5</v>
      </c>
      <c r="C3708" s="7" t="s">
        <v>5754</v>
      </c>
      <c r="D3708" s="5">
        <v>2</v>
      </c>
      <c r="E3708" s="25" t="s">
        <v>16</v>
      </c>
      <c r="F3708" s="25" t="s">
        <v>17</v>
      </c>
      <c r="G3708" s="5" t="s">
        <v>542</v>
      </c>
      <c r="H3708" s="27" t="s">
        <v>17</v>
      </c>
      <c r="I3708" s="7" t="s">
        <v>23</v>
      </c>
      <c r="J3708" s="7" t="s">
        <v>23</v>
      </c>
      <c r="K3708" s="7" t="s">
        <v>23</v>
      </c>
      <c r="L3708" s="7" t="s">
        <v>23</v>
      </c>
      <c r="M3708" s="8">
        <v>2</v>
      </c>
      <c r="N3708" s="7" t="s">
        <v>52</v>
      </c>
      <c r="O3708" s="7">
        <v>0</v>
      </c>
    </row>
    <row r="3709" spans="1:15" hidden="1" x14ac:dyDescent="0.25">
      <c r="A3709" s="5">
        <v>4393</v>
      </c>
      <c r="B3709" s="5">
        <v>2</v>
      </c>
      <c r="C3709" s="7" t="s">
        <v>5755</v>
      </c>
      <c r="D3709" s="5">
        <v>8</v>
      </c>
      <c r="E3709" s="24" t="s">
        <v>535</v>
      </c>
      <c r="F3709" s="24" t="s">
        <v>17</v>
      </c>
      <c r="G3709" s="5" t="s">
        <v>538</v>
      </c>
      <c r="H3709" s="26" t="s">
        <v>13808</v>
      </c>
      <c r="I3709" s="7" t="s">
        <v>13809</v>
      </c>
      <c r="J3709" s="7" t="s">
        <v>5756</v>
      </c>
      <c r="K3709" s="7">
        <v>2015</v>
      </c>
      <c r="L3709" s="7" t="s">
        <v>5757</v>
      </c>
      <c r="M3709" s="8">
        <v>2</v>
      </c>
      <c r="N3709" s="7" t="s">
        <v>84</v>
      </c>
      <c r="O3709" s="7">
        <v>0</v>
      </c>
    </row>
    <row r="3710" spans="1:15" hidden="1" x14ac:dyDescent="0.25">
      <c r="A3710" s="5">
        <v>4397</v>
      </c>
      <c r="B3710" s="5">
        <v>5</v>
      </c>
      <c r="C3710" s="7" t="s">
        <v>5758</v>
      </c>
      <c r="D3710" s="5">
        <v>48</v>
      </c>
      <c r="E3710" s="25" t="s">
        <v>540</v>
      </c>
      <c r="F3710" s="25" t="s">
        <v>17</v>
      </c>
      <c r="G3710" s="5" t="s">
        <v>542</v>
      </c>
      <c r="H3710" s="27" t="s">
        <v>17</v>
      </c>
      <c r="I3710" s="7" t="s">
        <v>23</v>
      </c>
      <c r="J3710" s="7" t="s">
        <v>23</v>
      </c>
      <c r="K3710" s="7" t="s">
        <v>23</v>
      </c>
      <c r="L3710" s="7" t="s">
        <v>23</v>
      </c>
      <c r="M3710" s="8">
        <v>2</v>
      </c>
      <c r="N3710" s="7" t="s">
        <v>646</v>
      </c>
      <c r="O3710" s="7">
        <v>0</v>
      </c>
    </row>
    <row r="3711" spans="1:15" hidden="1" x14ac:dyDescent="0.25">
      <c r="A3711" s="5">
        <v>4398</v>
      </c>
      <c r="B3711" s="5">
        <v>5</v>
      </c>
      <c r="C3711" s="7" t="s">
        <v>5759</v>
      </c>
      <c r="D3711" s="5">
        <v>3</v>
      </c>
      <c r="E3711" s="25" t="s">
        <v>540</v>
      </c>
      <c r="F3711" s="25" t="s">
        <v>17</v>
      </c>
      <c r="G3711" s="5" t="s">
        <v>542</v>
      </c>
      <c r="H3711" s="27" t="s">
        <v>17</v>
      </c>
      <c r="I3711" s="7" t="s">
        <v>23</v>
      </c>
      <c r="J3711" s="7" t="s">
        <v>23</v>
      </c>
      <c r="K3711" s="7" t="s">
        <v>23</v>
      </c>
      <c r="L3711" s="7" t="s">
        <v>23</v>
      </c>
      <c r="M3711" s="8">
        <v>2</v>
      </c>
      <c r="N3711" s="7" t="s">
        <v>248</v>
      </c>
      <c r="O3711" s="7">
        <v>0</v>
      </c>
    </row>
    <row r="3712" spans="1:15" hidden="1" x14ac:dyDescent="0.25">
      <c r="A3712" s="5">
        <v>4399</v>
      </c>
      <c r="B3712" s="5">
        <v>5</v>
      </c>
      <c r="C3712" s="7" t="s">
        <v>5760</v>
      </c>
      <c r="D3712" s="5">
        <v>58</v>
      </c>
      <c r="E3712" s="25" t="s">
        <v>540</v>
      </c>
      <c r="F3712" s="25" t="s">
        <v>17</v>
      </c>
      <c r="G3712" s="5" t="s">
        <v>542</v>
      </c>
      <c r="H3712" s="27" t="s">
        <v>17</v>
      </c>
      <c r="I3712" s="7" t="s">
        <v>23</v>
      </c>
      <c r="J3712" s="7" t="s">
        <v>23</v>
      </c>
      <c r="K3712" s="7" t="s">
        <v>23</v>
      </c>
      <c r="L3712" s="7" t="s">
        <v>23</v>
      </c>
      <c r="M3712" s="8">
        <v>2</v>
      </c>
      <c r="N3712" s="7" t="s">
        <v>1096</v>
      </c>
      <c r="O3712" s="7">
        <v>0</v>
      </c>
    </row>
    <row r="3713" spans="1:15" hidden="1" x14ac:dyDescent="0.25">
      <c r="A3713" s="5">
        <v>4400</v>
      </c>
      <c r="B3713" s="5">
        <v>5</v>
      </c>
      <c r="C3713" s="7" t="s">
        <v>5761</v>
      </c>
      <c r="D3713" s="5">
        <v>55</v>
      </c>
      <c r="E3713" s="25" t="s">
        <v>540</v>
      </c>
      <c r="F3713" s="25" t="s">
        <v>17</v>
      </c>
      <c r="G3713" s="5" t="s">
        <v>542</v>
      </c>
      <c r="H3713" s="27" t="s">
        <v>17</v>
      </c>
      <c r="I3713" s="7" t="s">
        <v>23</v>
      </c>
      <c r="J3713" s="7" t="s">
        <v>23</v>
      </c>
      <c r="K3713" s="7" t="s">
        <v>23</v>
      </c>
      <c r="L3713" s="7" t="s">
        <v>23</v>
      </c>
      <c r="M3713" s="8">
        <v>2</v>
      </c>
      <c r="N3713" s="7" t="s">
        <v>1158</v>
      </c>
      <c r="O3713" s="7">
        <v>0</v>
      </c>
    </row>
    <row r="3714" spans="1:15" hidden="1" x14ac:dyDescent="0.25">
      <c r="A3714" s="5">
        <v>4401</v>
      </c>
      <c r="B3714" s="5">
        <v>5</v>
      </c>
      <c r="C3714" s="7" t="s">
        <v>5762</v>
      </c>
      <c r="D3714" s="5">
        <v>2</v>
      </c>
      <c r="E3714" s="25" t="s">
        <v>540</v>
      </c>
      <c r="F3714" s="25" t="s">
        <v>17</v>
      </c>
      <c r="G3714" s="5" t="s">
        <v>542</v>
      </c>
      <c r="H3714" s="27" t="s">
        <v>17</v>
      </c>
      <c r="I3714" s="7" t="s">
        <v>23</v>
      </c>
      <c r="J3714" s="7" t="s">
        <v>23</v>
      </c>
      <c r="K3714" s="7" t="s">
        <v>23</v>
      </c>
      <c r="L3714" s="7" t="s">
        <v>23</v>
      </c>
      <c r="M3714" s="8">
        <v>2</v>
      </c>
      <c r="N3714" s="7" t="s">
        <v>52</v>
      </c>
      <c r="O3714" s="7">
        <v>0</v>
      </c>
    </row>
    <row r="3715" spans="1:15" hidden="1" x14ac:dyDescent="0.25">
      <c r="A3715" s="5">
        <v>4402</v>
      </c>
      <c r="B3715" s="5">
        <v>5</v>
      </c>
      <c r="C3715" s="7" t="s">
        <v>5763</v>
      </c>
      <c r="D3715" s="5">
        <v>28</v>
      </c>
      <c r="E3715" s="25" t="s">
        <v>540</v>
      </c>
      <c r="F3715" s="25" t="s">
        <v>17</v>
      </c>
      <c r="G3715" s="5" t="s">
        <v>542</v>
      </c>
      <c r="H3715" s="27" t="s">
        <v>17</v>
      </c>
      <c r="I3715" s="7" t="s">
        <v>23</v>
      </c>
      <c r="J3715" s="7" t="s">
        <v>23</v>
      </c>
      <c r="K3715" s="7" t="s">
        <v>23</v>
      </c>
      <c r="L3715" s="7" t="s">
        <v>23</v>
      </c>
      <c r="M3715" s="8">
        <v>2</v>
      </c>
      <c r="N3715" s="7" t="s">
        <v>668</v>
      </c>
      <c r="O3715" s="7">
        <v>0</v>
      </c>
    </row>
    <row r="3716" spans="1:15" hidden="1" x14ac:dyDescent="0.25">
      <c r="A3716" s="5">
        <v>4404</v>
      </c>
      <c r="B3716" s="5">
        <v>5</v>
      </c>
      <c r="C3716" s="7" t="s">
        <v>5764</v>
      </c>
      <c r="D3716" s="5">
        <v>43</v>
      </c>
      <c r="E3716" s="25" t="s">
        <v>540</v>
      </c>
      <c r="F3716" s="25" t="s">
        <v>17</v>
      </c>
      <c r="G3716" s="5" t="s">
        <v>542</v>
      </c>
      <c r="H3716" s="27" t="s">
        <v>17</v>
      </c>
      <c r="I3716" s="7" t="s">
        <v>23</v>
      </c>
      <c r="J3716" s="7" t="s">
        <v>23</v>
      </c>
      <c r="K3716" s="7" t="s">
        <v>23</v>
      </c>
      <c r="L3716" s="7" t="s">
        <v>23</v>
      </c>
      <c r="M3716" s="8">
        <v>2</v>
      </c>
      <c r="N3716" s="7" t="s">
        <v>962</v>
      </c>
      <c r="O3716" s="7">
        <v>0</v>
      </c>
    </row>
    <row r="3717" spans="1:15" hidden="1" x14ac:dyDescent="0.25">
      <c r="A3717" s="5">
        <v>4405</v>
      </c>
      <c r="B3717" s="5">
        <v>5</v>
      </c>
      <c r="C3717" s="7" t="s">
        <v>5765</v>
      </c>
      <c r="D3717" s="5">
        <v>69</v>
      </c>
      <c r="E3717" s="25" t="s">
        <v>540</v>
      </c>
      <c r="F3717" s="25" t="s">
        <v>17</v>
      </c>
      <c r="G3717" s="5" t="s">
        <v>542</v>
      </c>
      <c r="H3717" s="27" t="s">
        <v>17</v>
      </c>
      <c r="I3717" s="7" t="s">
        <v>23</v>
      </c>
      <c r="J3717" s="7" t="s">
        <v>23</v>
      </c>
      <c r="K3717" s="7" t="s">
        <v>23</v>
      </c>
      <c r="L3717" s="7" t="s">
        <v>23</v>
      </c>
      <c r="M3717" s="8">
        <v>2</v>
      </c>
      <c r="N3717" s="7" t="s">
        <v>716</v>
      </c>
      <c r="O3717" s="7">
        <v>0</v>
      </c>
    </row>
    <row r="3718" spans="1:15" hidden="1" x14ac:dyDescent="0.25">
      <c r="A3718" s="5">
        <v>4407</v>
      </c>
      <c r="B3718" s="5">
        <v>5</v>
      </c>
      <c r="C3718" s="7" t="s">
        <v>13810</v>
      </c>
      <c r="D3718" s="5">
        <v>611</v>
      </c>
      <c r="E3718" s="25" t="s">
        <v>540</v>
      </c>
      <c r="F3718" s="25" t="s">
        <v>25</v>
      </c>
      <c r="G3718" s="5" t="s">
        <v>542</v>
      </c>
      <c r="H3718" s="27" t="s">
        <v>17</v>
      </c>
      <c r="I3718" s="7" t="s">
        <v>23</v>
      </c>
      <c r="J3718" s="7" t="s">
        <v>5766</v>
      </c>
      <c r="K3718" s="7">
        <v>2018</v>
      </c>
      <c r="L3718" s="7" t="s">
        <v>5767</v>
      </c>
      <c r="M3718" s="8">
        <v>2</v>
      </c>
      <c r="N3718" s="7" t="s">
        <v>23</v>
      </c>
      <c r="O3718" s="7">
        <v>1</v>
      </c>
    </row>
    <row r="3719" spans="1:15" hidden="1" x14ac:dyDescent="0.25">
      <c r="A3719" s="5">
        <v>4409</v>
      </c>
      <c r="B3719" s="5">
        <v>1</v>
      </c>
      <c r="C3719" s="7" t="s">
        <v>5768</v>
      </c>
      <c r="D3719" s="5">
        <v>9</v>
      </c>
      <c r="E3719" s="24" t="s">
        <v>4041</v>
      </c>
      <c r="F3719" s="24" t="s">
        <v>17</v>
      </c>
      <c r="G3719" s="5" t="s">
        <v>538</v>
      </c>
      <c r="H3719" s="26">
        <v>1</v>
      </c>
      <c r="I3719" s="7" t="s">
        <v>5769</v>
      </c>
      <c r="J3719" s="7" t="s">
        <v>5770</v>
      </c>
      <c r="K3719" s="7">
        <v>2015</v>
      </c>
      <c r="L3719" s="7" t="s">
        <v>5771</v>
      </c>
      <c r="M3719" s="8" t="s">
        <v>28448</v>
      </c>
      <c r="N3719" s="7" t="s">
        <v>655</v>
      </c>
      <c r="O3719" s="7" t="s">
        <v>23</v>
      </c>
    </row>
    <row r="3720" spans="1:15" hidden="1" x14ac:dyDescent="0.25">
      <c r="A3720" s="5">
        <v>4414</v>
      </c>
      <c r="B3720" s="5">
        <v>5</v>
      </c>
      <c r="C3720" s="7" t="s">
        <v>13811</v>
      </c>
      <c r="D3720" s="5">
        <v>29</v>
      </c>
      <c r="E3720" s="25" t="s">
        <v>540</v>
      </c>
      <c r="F3720" s="25" t="s">
        <v>17</v>
      </c>
      <c r="G3720" s="5" t="s">
        <v>542</v>
      </c>
      <c r="H3720" s="27" t="s">
        <v>17</v>
      </c>
      <c r="I3720" s="7" t="s">
        <v>23</v>
      </c>
      <c r="J3720" s="7" t="s">
        <v>23</v>
      </c>
      <c r="K3720" s="7" t="s">
        <v>23</v>
      </c>
      <c r="L3720" s="7" t="s">
        <v>23</v>
      </c>
      <c r="M3720" s="8">
        <v>2</v>
      </c>
      <c r="N3720" s="7" t="s">
        <v>606</v>
      </c>
      <c r="O3720" s="7">
        <v>0</v>
      </c>
    </row>
    <row r="3721" spans="1:15" hidden="1" x14ac:dyDescent="0.25">
      <c r="A3721" s="5">
        <v>4415</v>
      </c>
      <c r="B3721" s="5">
        <v>5</v>
      </c>
      <c r="C3721" s="7" t="s">
        <v>5772</v>
      </c>
      <c r="D3721" s="5">
        <v>3</v>
      </c>
      <c r="E3721" s="25" t="s">
        <v>540</v>
      </c>
      <c r="F3721" s="25" t="s">
        <v>17</v>
      </c>
      <c r="G3721" s="5" t="s">
        <v>542</v>
      </c>
      <c r="H3721" s="27" t="s">
        <v>17</v>
      </c>
      <c r="I3721" s="7" t="s">
        <v>23</v>
      </c>
      <c r="J3721" s="7" t="s">
        <v>23</v>
      </c>
      <c r="K3721" s="7" t="s">
        <v>23</v>
      </c>
      <c r="L3721" s="7" t="s">
        <v>23</v>
      </c>
      <c r="M3721" s="8">
        <v>2</v>
      </c>
      <c r="N3721" s="7" t="s">
        <v>248</v>
      </c>
      <c r="O3721" s="7">
        <v>0</v>
      </c>
    </row>
    <row r="3722" spans="1:15" x14ac:dyDescent="0.25">
      <c r="A3722" s="5">
        <v>4416</v>
      </c>
      <c r="B3722" s="5">
        <v>5</v>
      </c>
      <c r="C3722" s="7" t="s">
        <v>5773</v>
      </c>
      <c r="D3722" s="5">
        <v>611</v>
      </c>
      <c r="E3722" s="25" t="s">
        <v>540</v>
      </c>
      <c r="F3722" s="25" t="s">
        <v>63</v>
      </c>
      <c r="G3722" s="5" t="s">
        <v>542</v>
      </c>
      <c r="H3722" s="11" t="s">
        <v>17</v>
      </c>
      <c r="I3722" s="5" t="s">
        <v>23</v>
      </c>
      <c r="J3722" s="7" t="s">
        <v>5774</v>
      </c>
      <c r="K3722" s="5">
        <v>2019</v>
      </c>
      <c r="L3722" s="7" t="s">
        <v>5775</v>
      </c>
      <c r="M3722" s="28" t="s">
        <v>15442</v>
      </c>
      <c r="N3722" s="7" t="s">
        <v>23</v>
      </c>
      <c r="O3722" s="7">
        <v>1</v>
      </c>
    </row>
    <row r="3723" spans="1:15" hidden="1" x14ac:dyDescent="0.25">
      <c r="A3723" s="5">
        <v>4417</v>
      </c>
      <c r="B3723" s="5">
        <v>5</v>
      </c>
      <c r="C3723" s="7" t="s">
        <v>5776</v>
      </c>
      <c r="D3723" s="5">
        <v>611</v>
      </c>
      <c r="E3723" s="25" t="s">
        <v>540</v>
      </c>
      <c r="F3723" s="25" t="s">
        <v>141</v>
      </c>
      <c r="G3723" s="5" t="s">
        <v>542</v>
      </c>
      <c r="H3723" s="27" t="s">
        <v>17</v>
      </c>
      <c r="I3723" s="7" t="s">
        <v>23</v>
      </c>
      <c r="J3723" s="7" t="s">
        <v>5777</v>
      </c>
      <c r="K3723" s="7">
        <v>2018</v>
      </c>
      <c r="L3723" s="7" t="s">
        <v>5778</v>
      </c>
      <c r="M3723" s="8">
        <v>2</v>
      </c>
      <c r="N3723" s="7" t="s">
        <v>23</v>
      </c>
      <c r="O3723" s="7">
        <v>1</v>
      </c>
    </row>
    <row r="3724" spans="1:15" hidden="1" x14ac:dyDescent="0.25">
      <c r="A3724" s="5">
        <v>4418</v>
      </c>
      <c r="B3724" s="5">
        <v>5</v>
      </c>
      <c r="C3724" s="7" t="s">
        <v>5779</v>
      </c>
      <c r="D3724" s="5">
        <v>611</v>
      </c>
      <c r="E3724" s="25" t="s">
        <v>540</v>
      </c>
      <c r="F3724" s="25" t="s">
        <v>35</v>
      </c>
      <c r="G3724" s="5" t="s">
        <v>542</v>
      </c>
      <c r="H3724" s="27" t="s">
        <v>17</v>
      </c>
      <c r="I3724" s="7" t="s">
        <v>23</v>
      </c>
      <c r="J3724" s="7" t="s">
        <v>5780</v>
      </c>
      <c r="K3724" s="7">
        <v>2017</v>
      </c>
      <c r="L3724" s="7" t="s">
        <v>5781</v>
      </c>
      <c r="M3724" s="8">
        <v>2</v>
      </c>
      <c r="N3724" s="7" t="s">
        <v>23</v>
      </c>
      <c r="O3724" s="7">
        <v>1</v>
      </c>
    </row>
    <row r="3725" spans="1:15" hidden="1" x14ac:dyDescent="0.25">
      <c r="A3725" s="5">
        <v>4419</v>
      </c>
      <c r="B3725" s="5">
        <v>5</v>
      </c>
      <c r="C3725" s="7" t="s">
        <v>5782</v>
      </c>
      <c r="D3725" s="5">
        <v>11</v>
      </c>
      <c r="E3725" s="25" t="s">
        <v>540</v>
      </c>
      <c r="F3725" s="25" t="s">
        <v>17</v>
      </c>
      <c r="G3725" s="5" t="s">
        <v>542</v>
      </c>
      <c r="H3725" s="27" t="s">
        <v>17</v>
      </c>
      <c r="I3725" s="7" t="s">
        <v>23</v>
      </c>
      <c r="J3725" s="7" t="s">
        <v>23</v>
      </c>
      <c r="K3725" s="7" t="s">
        <v>23</v>
      </c>
      <c r="L3725" s="7" t="s">
        <v>23</v>
      </c>
      <c r="M3725" s="8">
        <v>2</v>
      </c>
      <c r="N3725" s="7" t="s">
        <v>33</v>
      </c>
      <c r="O3725" s="7">
        <v>0</v>
      </c>
    </row>
    <row r="3726" spans="1:15" hidden="1" x14ac:dyDescent="0.25">
      <c r="A3726" s="5">
        <v>4420</v>
      </c>
      <c r="B3726" s="5">
        <v>5</v>
      </c>
      <c r="C3726" s="7" t="s">
        <v>13812</v>
      </c>
      <c r="D3726" s="5">
        <v>3</v>
      </c>
      <c r="E3726" s="25" t="s">
        <v>540</v>
      </c>
      <c r="F3726" s="25" t="s">
        <v>17</v>
      </c>
      <c r="G3726" s="5" t="s">
        <v>542</v>
      </c>
      <c r="H3726" s="27" t="s">
        <v>17</v>
      </c>
      <c r="I3726" s="7" t="s">
        <v>23</v>
      </c>
      <c r="J3726" s="7" t="s">
        <v>23</v>
      </c>
      <c r="K3726" s="7" t="s">
        <v>23</v>
      </c>
      <c r="L3726" s="7" t="s">
        <v>23</v>
      </c>
      <c r="M3726" s="8">
        <v>2</v>
      </c>
      <c r="N3726" s="7" t="s">
        <v>248</v>
      </c>
      <c r="O3726" s="7">
        <v>0</v>
      </c>
    </row>
    <row r="3727" spans="1:15" hidden="1" x14ac:dyDescent="0.25">
      <c r="A3727" s="5">
        <v>4422</v>
      </c>
      <c r="B3727" s="5">
        <v>5</v>
      </c>
      <c r="C3727" s="7" t="s">
        <v>5783</v>
      </c>
      <c r="D3727" s="5">
        <v>48</v>
      </c>
      <c r="E3727" s="25" t="s">
        <v>540</v>
      </c>
      <c r="F3727" s="25" t="s">
        <v>17</v>
      </c>
      <c r="G3727" s="5" t="s">
        <v>542</v>
      </c>
      <c r="H3727" s="27" t="s">
        <v>17</v>
      </c>
      <c r="I3727" s="7" t="s">
        <v>23</v>
      </c>
      <c r="J3727" s="7" t="s">
        <v>23</v>
      </c>
      <c r="K3727" s="7" t="s">
        <v>23</v>
      </c>
      <c r="L3727" s="7" t="s">
        <v>23</v>
      </c>
      <c r="M3727" s="8">
        <v>2</v>
      </c>
      <c r="N3727" s="7" t="s">
        <v>646</v>
      </c>
      <c r="O3727" s="7">
        <v>0</v>
      </c>
    </row>
    <row r="3728" spans="1:15" hidden="1" x14ac:dyDescent="0.25">
      <c r="A3728" s="5">
        <v>4423</v>
      </c>
      <c r="B3728" s="5">
        <v>5</v>
      </c>
      <c r="C3728" s="7" t="s">
        <v>5784</v>
      </c>
      <c r="D3728" s="5">
        <v>28</v>
      </c>
      <c r="E3728" s="25" t="s">
        <v>540</v>
      </c>
      <c r="F3728" s="25" t="s">
        <v>17</v>
      </c>
      <c r="G3728" s="5" t="s">
        <v>542</v>
      </c>
      <c r="H3728" s="27" t="s">
        <v>17</v>
      </c>
      <c r="I3728" s="7" t="s">
        <v>23</v>
      </c>
      <c r="J3728" s="7" t="s">
        <v>23</v>
      </c>
      <c r="K3728" s="7" t="s">
        <v>23</v>
      </c>
      <c r="L3728" s="7" t="s">
        <v>23</v>
      </c>
      <c r="M3728" s="8">
        <v>2</v>
      </c>
      <c r="N3728" s="7" t="s">
        <v>668</v>
      </c>
      <c r="O3728" s="7">
        <v>0</v>
      </c>
    </row>
    <row r="3729" spans="1:15" hidden="1" x14ac:dyDescent="0.25">
      <c r="A3729" s="5">
        <v>4424</v>
      </c>
      <c r="B3729" s="5">
        <v>5</v>
      </c>
      <c r="C3729" s="7" t="s">
        <v>5785</v>
      </c>
      <c r="D3729" s="5">
        <v>147</v>
      </c>
      <c r="E3729" s="25" t="s">
        <v>540</v>
      </c>
      <c r="F3729" s="25" t="s">
        <v>17</v>
      </c>
      <c r="G3729" s="5" t="s">
        <v>542</v>
      </c>
      <c r="H3729" s="27" t="s">
        <v>17</v>
      </c>
      <c r="I3729" s="7" t="s">
        <v>23</v>
      </c>
      <c r="J3729" s="7" t="s">
        <v>23</v>
      </c>
      <c r="K3729" s="7" t="s">
        <v>23</v>
      </c>
      <c r="L3729" s="7" t="s">
        <v>23</v>
      </c>
      <c r="M3729" s="8">
        <v>2</v>
      </c>
      <c r="N3729" s="7" t="s">
        <v>588</v>
      </c>
      <c r="O3729" s="7">
        <v>0</v>
      </c>
    </row>
    <row r="3730" spans="1:15" hidden="1" x14ac:dyDescent="0.25">
      <c r="A3730" s="5">
        <v>4425</v>
      </c>
      <c r="B3730" s="5">
        <v>5</v>
      </c>
      <c r="C3730" s="7" t="s">
        <v>5786</v>
      </c>
      <c r="D3730" s="5">
        <v>3</v>
      </c>
      <c r="E3730" s="25" t="s">
        <v>540</v>
      </c>
      <c r="F3730" s="25" t="s">
        <v>17</v>
      </c>
      <c r="G3730" s="5" t="s">
        <v>542</v>
      </c>
      <c r="H3730" s="27" t="s">
        <v>17</v>
      </c>
      <c r="I3730" s="7" t="s">
        <v>23</v>
      </c>
      <c r="J3730" s="7" t="s">
        <v>23</v>
      </c>
      <c r="K3730" s="7" t="s">
        <v>23</v>
      </c>
      <c r="L3730" s="7" t="s">
        <v>23</v>
      </c>
      <c r="M3730" s="8">
        <v>2</v>
      </c>
      <c r="N3730" s="7" t="s">
        <v>248</v>
      </c>
      <c r="O3730" s="7">
        <v>0</v>
      </c>
    </row>
    <row r="3731" spans="1:15" hidden="1" x14ac:dyDescent="0.25">
      <c r="A3731" s="5">
        <v>4426</v>
      </c>
      <c r="B3731" s="5">
        <v>5</v>
      </c>
      <c r="C3731" s="7" t="s">
        <v>5787</v>
      </c>
      <c r="D3731" s="5">
        <v>57</v>
      </c>
      <c r="E3731" s="25" t="s">
        <v>16</v>
      </c>
      <c r="F3731" s="25" t="s">
        <v>17</v>
      </c>
      <c r="G3731" s="5" t="s">
        <v>542</v>
      </c>
      <c r="H3731" s="27" t="s">
        <v>17</v>
      </c>
      <c r="I3731" s="7" t="s">
        <v>23</v>
      </c>
      <c r="J3731" s="7" t="s">
        <v>23</v>
      </c>
      <c r="K3731" s="7" t="s">
        <v>23</v>
      </c>
      <c r="L3731" s="7" t="s">
        <v>23</v>
      </c>
      <c r="M3731" s="8">
        <v>2</v>
      </c>
      <c r="N3731" s="7" t="s">
        <v>548</v>
      </c>
      <c r="O3731" s="7">
        <v>0</v>
      </c>
    </row>
    <row r="3732" spans="1:15" hidden="1" x14ac:dyDescent="0.25">
      <c r="A3732" s="5">
        <v>4427</v>
      </c>
      <c r="B3732" s="5">
        <v>5</v>
      </c>
      <c r="C3732" s="7" t="s">
        <v>5788</v>
      </c>
      <c r="D3732" s="5">
        <v>4</v>
      </c>
      <c r="E3732" s="25" t="s">
        <v>16</v>
      </c>
      <c r="F3732" s="25" t="s">
        <v>17</v>
      </c>
      <c r="G3732" s="5" t="s">
        <v>542</v>
      </c>
      <c r="H3732" s="27" t="s">
        <v>17</v>
      </c>
      <c r="I3732" s="7" t="s">
        <v>23</v>
      </c>
      <c r="J3732" s="7" t="s">
        <v>23</v>
      </c>
      <c r="K3732" s="7" t="s">
        <v>23</v>
      </c>
      <c r="L3732" s="7" t="s">
        <v>23</v>
      </c>
      <c r="M3732" s="8">
        <v>2</v>
      </c>
      <c r="N3732" s="7" t="s">
        <v>22</v>
      </c>
      <c r="O3732" s="7">
        <v>0</v>
      </c>
    </row>
    <row r="3733" spans="1:15" hidden="1" x14ac:dyDescent="0.25">
      <c r="A3733" s="5">
        <v>4428</v>
      </c>
      <c r="B3733" s="5">
        <v>5</v>
      </c>
      <c r="C3733" s="7" t="s">
        <v>5789</v>
      </c>
      <c r="D3733" s="5">
        <v>59</v>
      </c>
      <c r="E3733" s="25" t="s">
        <v>16</v>
      </c>
      <c r="F3733" s="25" t="s">
        <v>17</v>
      </c>
      <c r="G3733" s="5" t="s">
        <v>542</v>
      </c>
      <c r="H3733" s="27" t="s">
        <v>17</v>
      </c>
      <c r="I3733" s="7" t="s">
        <v>23</v>
      </c>
      <c r="J3733" s="7" t="s">
        <v>23</v>
      </c>
      <c r="K3733" s="7" t="s">
        <v>23</v>
      </c>
      <c r="L3733" s="7" t="s">
        <v>23</v>
      </c>
      <c r="M3733" s="8">
        <v>2</v>
      </c>
      <c r="N3733" s="7" t="s">
        <v>41</v>
      </c>
      <c r="O3733" s="7">
        <v>0</v>
      </c>
    </row>
    <row r="3734" spans="1:15" hidden="1" x14ac:dyDescent="0.25">
      <c r="A3734" s="5">
        <v>4429</v>
      </c>
      <c r="B3734" s="5">
        <v>5</v>
      </c>
      <c r="C3734" s="7" t="s">
        <v>5790</v>
      </c>
      <c r="D3734" s="5">
        <v>3</v>
      </c>
      <c r="E3734" s="25" t="s">
        <v>540</v>
      </c>
      <c r="F3734" s="25" t="s">
        <v>17</v>
      </c>
      <c r="G3734" s="5" t="s">
        <v>542</v>
      </c>
      <c r="H3734" s="27" t="s">
        <v>17</v>
      </c>
      <c r="I3734" s="7" t="s">
        <v>23</v>
      </c>
      <c r="J3734" s="7" t="s">
        <v>23</v>
      </c>
      <c r="K3734" s="7" t="s">
        <v>23</v>
      </c>
      <c r="L3734" s="7" t="s">
        <v>23</v>
      </c>
      <c r="M3734" s="8">
        <v>2</v>
      </c>
      <c r="N3734" s="7" t="s">
        <v>248</v>
      </c>
      <c r="O3734" s="7">
        <v>0</v>
      </c>
    </row>
    <row r="3735" spans="1:15" hidden="1" x14ac:dyDescent="0.25">
      <c r="A3735" s="5">
        <v>4432</v>
      </c>
      <c r="B3735" s="5">
        <v>5</v>
      </c>
      <c r="C3735" s="7" t="s">
        <v>5791</v>
      </c>
      <c r="D3735" s="5">
        <v>8</v>
      </c>
      <c r="E3735" s="25" t="s">
        <v>535</v>
      </c>
      <c r="F3735" s="25" t="s">
        <v>17</v>
      </c>
      <c r="G3735" s="5" t="s">
        <v>542</v>
      </c>
      <c r="H3735" s="27" t="s">
        <v>17</v>
      </c>
      <c r="I3735" s="7" t="s">
        <v>23</v>
      </c>
      <c r="J3735" s="7" t="s">
        <v>23</v>
      </c>
      <c r="K3735" s="7" t="s">
        <v>23</v>
      </c>
      <c r="L3735" s="7" t="s">
        <v>23</v>
      </c>
      <c r="M3735" s="8">
        <v>2</v>
      </c>
      <c r="N3735" s="7" t="s">
        <v>84</v>
      </c>
      <c r="O3735" s="7">
        <v>0</v>
      </c>
    </row>
    <row r="3736" spans="1:15" hidden="1" x14ac:dyDescent="0.25">
      <c r="A3736" s="5">
        <v>4433</v>
      </c>
      <c r="B3736" s="5">
        <v>5</v>
      </c>
      <c r="C3736" s="7" t="s">
        <v>5792</v>
      </c>
      <c r="D3736" s="5">
        <v>51</v>
      </c>
      <c r="E3736" s="25" t="s">
        <v>540</v>
      </c>
      <c r="F3736" s="25" t="s">
        <v>17</v>
      </c>
      <c r="G3736" s="5" t="s">
        <v>542</v>
      </c>
      <c r="H3736" s="27" t="s">
        <v>17</v>
      </c>
      <c r="I3736" s="7" t="s">
        <v>23</v>
      </c>
      <c r="J3736" s="7" t="s">
        <v>23</v>
      </c>
      <c r="K3736" s="7" t="s">
        <v>23</v>
      </c>
      <c r="L3736" s="7" t="s">
        <v>23</v>
      </c>
      <c r="M3736" s="8">
        <v>2</v>
      </c>
      <c r="N3736" s="7" t="s">
        <v>613</v>
      </c>
      <c r="O3736" s="7">
        <v>0</v>
      </c>
    </row>
    <row r="3737" spans="1:15" hidden="1" x14ac:dyDescent="0.25">
      <c r="A3737" s="5">
        <v>4434</v>
      </c>
      <c r="B3737" s="5">
        <v>5</v>
      </c>
      <c r="C3737" s="7" t="s">
        <v>5793</v>
      </c>
      <c r="D3737" s="5">
        <v>11</v>
      </c>
      <c r="E3737" s="25" t="s">
        <v>540</v>
      </c>
      <c r="F3737" s="25" t="s">
        <v>17</v>
      </c>
      <c r="G3737" s="5" t="s">
        <v>542</v>
      </c>
      <c r="H3737" s="27" t="s">
        <v>17</v>
      </c>
      <c r="I3737" s="7" t="s">
        <v>23</v>
      </c>
      <c r="J3737" s="7" t="s">
        <v>23</v>
      </c>
      <c r="K3737" s="7" t="s">
        <v>23</v>
      </c>
      <c r="L3737" s="7" t="s">
        <v>23</v>
      </c>
      <c r="M3737" s="8">
        <v>2</v>
      </c>
      <c r="N3737" s="7" t="s">
        <v>33</v>
      </c>
      <c r="O3737" s="7">
        <v>0</v>
      </c>
    </row>
    <row r="3738" spans="1:15" hidden="1" x14ac:dyDescent="0.25">
      <c r="A3738" s="5">
        <v>4435</v>
      </c>
      <c r="B3738" s="5">
        <v>5</v>
      </c>
      <c r="C3738" s="7" t="s">
        <v>5794</v>
      </c>
      <c r="D3738" s="5">
        <v>29</v>
      </c>
      <c r="E3738" s="25" t="s">
        <v>540</v>
      </c>
      <c r="F3738" s="25" t="s">
        <v>17</v>
      </c>
      <c r="G3738" s="5" t="s">
        <v>542</v>
      </c>
      <c r="H3738" s="27" t="s">
        <v>17</v>
      </c>
      <c r="I3738" s="7" t="s">
        <v>23</v>
      </c>
      <c r="J3738" s="7" t="s">
        <v>23</v>
      </c>
      <c r="K3738" s="7" t="s">
        <v>23</v>
      </c>
      <c r="L3738" s="7" t="s">
        <v>23</v>
      </c>
      <c r="M3738" s="8">
        <v>2</v>
      </c>
      <c r="N3738" s="7" t="s">
        <v>606</v>
      </c>
      <c r="O3738" s="7">
        <v>0</v>
      </c>
    </row>
    <row r="3739" spans="1:15" hidden="1" x14ac:dyDescent="0.25">
      <c r="A3739" s="5">
        <v>4436</v>
      </c>
      <c r="B3739" s="5">
        <v>5</v>
      </c>
      <c r="C3739" s="7" t="s">
        <v>5795</v>
      </c>
      <c r="D3739" s="5">
        <v>33</v>
      </c>
      <c r="E3739" s="25" t="s">
        <v>540</v>
      </c>
      <c r="F3739" s="25" t="s">
        <v>17</v>
      </c>
      <c r="G3739" s="5" t="s">
        <v>542</v>
      </c>
      <c r="H3739" s="27" t="s">
        <v>17</v>
      </c>
      <c r="I3739" s="7" t="s">
        <v>23</v>
      </c>
      <c r="J3739" s="7" t="s">
        <v>23</v>
      </c>
      <c r="K3739" s="7" t="s">
        <v>23</v>
      </c>
      <c r="L3739" s="7" t="s">
        <v>23</v>
      </c>
      <c r="M3739" s="8">
        <v>2</v>
      </c>
      <c r="N3739" s="7" t="s">
        <v>233</v>
      </c>
      <c r="O3739" s="7">
        <v>0</v>
      </c>
    </row>
    <row r="3740" spans="1:15" hidden="1" x14ac:dyDescent="0.25">
      <c r="A3740" s="5">
        <v>4437</v>
      </c>
      <c r="B3740" s="5">
        <v>5</v>
      </c>
      <c r="C3740" s="7" t="s">
        <v>5796</v>
      </c>
      <c r="D3740" s="5">
        <v>2</v>
      </c>
      <c r="E3740" s="25" t="s">
        <v>540</v>
      </c>
      <c r="F3740" s="25" t="s">
        <v>17</v>
      </c>
      <c r="G3740" s="5" t="s">
        <v>542</v>
      </c>
      <c r="H3740" s="27" t="s">
        <v>17</v>
      </c>
      <c r="I3740" s="7" t="s">
        <v>23</v>
      </c>
      <c r="J3740" s="7" t="s">
        <v>23</v>
      </c>
      <c r="K3740" s="7" t="s">
        <v>23</v>
      </c>
      <c r="L3740" s="7" t="s">
        <v>23</v>
      </c>
      <c r="M3740" s="8">
        <v>2</v>
      </c>
      <c r="N3740" s="7" t="s">
        <v>52</v>
      </c>
      <c r="O3740" s="7">
        <v>0</v>
      </c>
    </row>
    <row r="3741" spans="1:15" hidden="1" x14ac:dyDescent="0.25">
      <c r="A3741" s="5">
        <v>4438</v>
      </c>
      <c r="B3741" s="5">
        <v>5</v>
      </c>
      <c r="C3741" s="7" t="s">
        <v>5797</v>
      </c>
      <c r="D3741" s="5">
        <v>80</v>
      </c>
      <c r="E3741" s="25" t="s">
        <v>540</v>
      </c>
      <c r="F3741" s="25" t="s">
        <v>17</v>
      </c>
      <c r="G3741" s="5" t="s">
        <v>542</v>
      </c>
      <c r="H3741" s="27" t="s">
        <v>17</v>
      </c>
      <c r="I3741" s="7" t="s">
        <v>23</v>
      </c>
      <c r="J3741" s="7" t="s">
        <v>23</v>
      </c>
      <c r="K3741" s="7" t="s">
        <v>23</v>
      </c>
      <c r="L3741" s="7" t="s">
        <v>23</v>
      </c>
      <c r="M3741" s="8">
        <v>2</v>
      </c>
      <c r="N3741" s="7" t="s">
        <v>550</v>
      </c>
      <c r="O3741" s="7">
        <v>0</v>
      </c>
    </row>
    <row r="3742" spans="1:15" hidden="1" x14ac:dyDescent="0.25">
      <c r="A3742" s="5">
        <v>4439</v>
      </c>
      <c r="B3742" s="5">
        <v>5</v>
      </c>
      <c r="C3742" s="7" t="s">
        <v>5798</v>
      </c>
      <c r="D3742" s="5">
        <v>5</v>
      </c>
      <c r="E3742" s="25" t="s">
        <v>540</v>
      </c>
      <c r="F3742" s="25" t="s">
        <v>17</v>
      </c>
      <c r="G3742" s="5" t="s">
        <v>542</v>
      </c>
      <c r="H3742" s="27" t="s">
        <v>17</v>
      </c>
      <c r="I3742" s="7" t="s">
        <v>23</v>
      </c>
      <c r="J3742" s="7" t="s">
        <v>23</v>
      </c>
      <c r="K3742" s="7" t="s">
        <v>23</v>
      </c>
      <c r="L3742" s="7" t="s">
        <v>23</v>
      </c>
      <c r="M3742" s="8">
        <v>2</v>
      </c>
      <c r="N3742" s="7" t="s">
        <v>100</v>
      </c>
      <c r="O3742" s="7">
        <v>0</v>
      </c>
    </row>
    <row r="3743" spans="1:15" hidden="1" x14ac:dyDescent="0.25">
      <c r="A3743" s="5">
        <v>4440</v>
      </c>
      <c r="B3743" s="5">
        <v>5</v>
      </c>
      <c r="C3743" s="7" t="s">
        <v>5799</v>
      </c>
      <c r="D3743" s="5">
        <v>508</v>
      </c>
      <c r="E3743" s="25" t="s">
        <v>540</v>
      </c>
      <c r="F3743" s="25" t="s">
        <v>63</v>
      </c>
      <c r="G3743" s="5" t="s">
        <v>542</v>
      </c>
      <c r="H3743" s="27" t="s">
        <v>17</v>
      </c>
      <c r="I3743" s="7" t="s">
        <v>23</v>
      </c>
      <c r="J3743" s="7" t="s">
        <v>5800</v>
      </c>
      <c r="K3743" s="7">
        <v>2010</v>
      </c>
      <c r="L3743" s="7" t="s">
        <v>5801</v>
      </c>
      <c r="M3743" s="8">
        <v>2</v>
      </c>
      <c r="N3743" s="7" t="s">
        <v>23</v>
      </c>
      <c r="O3743" s="7">
        <v>1</v>
      </c>
    </row>
    <row r="3744" spans="1:15" hidden="1" x14ac:dyDescent="0.25">
      <c r="A3744" s="5">
        <v>4441</v>
      </c>
      <c r="B3744" s="5">
        <v>5</v>
      </c>
      <c r="C3744" s="7" t="s">
        <v>5802</v>
      </c>
      <c r="D3744" s="5">
        <v>27</v>
      </c>
      <c r="E3744" s="25" t="s">
        <v>540</v>
      </c>
      <c r="F3744" s="25" t="s">
        <v>17</v>
      </c>
      <c r="G3744" s="5" t="s">
        <v>542</v>
      </c>
      <c r="H3744" s="27" t="s">
        <v>17</v>
      </c>
      <c r="I3744" s="7" t="s">
        <v>23</v>
      </c>
      <c r="J3744" s="7" t="s">
        <v>23</v>
      </c>
      <c r="K3744" s="7" t="s">
        <v>23</v>
      </c>
      <c r="L3744" s="7" t="s">
        <v>23</v>
      </c>
      <c r="M3744" s="8">
        <v>2</v>
      </c>
      <c r="N3744" s="7" t="s">
        <v>365</v>
      </c>
      <c r="O3744" s="7">
        <v>0</v>
      </c>
    </row>
    <row r="3745" spans="1:15" hidden="1" x14ac:dyDescent="0.25">
      <c r="A3745" s="5">
        <v>4443</v>
      </c>
      <c r="B3745" s="5">
        <v>5</v>
      </c>
      <c r="C3745" s="7" t="s">
        <v>13813</v>
      </c>
      <c r="D3745" s="5">
        <v>29</v>
      </c>
      <c r="E3745" s="25" t="s">
        <v>540</v>
      </c>
      <c r="F3745" s="25" t="s">
        <v>17</v>
      </c>
      <c r="G3745" s="5" t="s">
        <v>542</v>
      </c>
      <c r="H3745" s="27" t="s">
        <v>17</v>
      </c>
      <c r="I3745" s="7" t="s">
        <v>23</v>
      </c>
      <c r="J3745" s="7" t="s">
        <v>23</v>
      </c>
      <c r="K3745" s="7" t="s">
        <v>23</v>
      </c>
      <c r="L3745" s="7" t="s">
        <v>23</v>
      </c>
      <c r="M3745" s="8">
        <v>2</v>
      </c>
      <c r="N3745" s="7" t="s">
        <v>606</v>
      </c>
      <c r="O3745" s="7">
        <v>0</v>
      </c>
    </row>
    <row r="3746" spans="1:15" hidden="1" x14ac:dyDescent="0.25">
      <c r="A3746" s="5">
        <v>4448</v>
      </c>
      <c r="B3746" s="5">
        <v>5</v>
      </c>
      <c r="C3746" s="7" t="s">
        <v>5803</v>
      </c>
      <c r="D3746" s="5">
        <v>48</v>
      </c>
      <c r="E3746" s="25" t="s">
        <v>540</v>
      </c>
      <c r="F3746" s="25" t="s">
        <v>17</v>
      </c>
      <c r="G3746" s="5" t="s">
        <v>542</v>
      </c>
      <c r="H3746" s="27" t="s">
        <v>17</v>
      </c>
      <c r="I3746" s="7" t="s">
        <v>23</v>
      </c>
      <c r="J3746" s="7" t="s">
        <v>23</v>
      </c>
      <c r="K3746" s="7" t="s">
        <v>23</v>
      </c>
      <c r="L3746" s="7" t="s">
        <v>23</v>
      </c>
      <c r="M3746" s="8">
        <v>2</v>
      </c>
      <c r="N3746" s="7" t="s">
        <v>646</v>
      </c>
      <c r="O3746" s="7">
        <v>0</v>
      </c>
    </row>
    <row r="3747" spans="1:15" hidden="1" x14ac:dyDescent="0.25">
      <c r="A3747" s="5">
        <v>4449</v>
      </c>
      <c r="B3747" s="5">
        <v>5</v>
      </c>
      <c r="C3747" s="7" t="s">
        <v>5804</v>
      </c>
      <c r="D3747" s="5">
        <v>4</v>
      </c>
      <c r="E3747" s="25" t="s">
        <v>16</v>
      </c>
      <c r="F3747" s="25" t="s">
        <v>17</v>
      </c>
      <c r="G3747" s="5" t="s">
        <v>542</v>
      </c>
      <c r="H3747" s="27" t="s">
        <v>17</v>
      </c>
      <c r="I3747" s="7" t="s">
        <v>23</v>
      </c>
      <c r="J3747" s="7" t="s">
        <v>23</v>
      </c>
      <c r="K3747" s="7" t="s">
        <v>23</v>
      </c>
      <c r="L3747" s="7" t="s">
        <v>23</v>
      </c>
      <c r="M3747" s="8">
        <v>2</v>
      </c>
      <c r="N3747" s="7" t="s">
        <v>22</v>
      </c>
      <c r="O3747" s="7">
        <v>0</v>
      </c>
    </row>
    <row r="3748" spans="1:15" hidden="1" x14ac:dyDescent="0.25">
      <c r="A3748" s="5">
        <v>4450</v>
      </c>
      <c r="B3748" s="5">
        <v>5</v>
      </c>
      <c r="C3748" s="7" t="s">
        <v>5805</v>
      </c>
      <c r="D3748" s="5">
        <v>59</v>
      </c>
      <c r="E3748" s="25" t="s">
        <v>16</v>
      </c>
      <c r="F3748" s="25" t="s">
        <v>17</v>
      </c>
      <c r="G3748" s="5" t="s">
        <v>542</v>
      </c>
      <c r="H3748" s="27" t="s">
        <v>17</v>
      </c>
      <c r="I3748" s="7" t="s">
        <v>23</v>
      </c>
      <c r="J3748" s="7" t="s">
        <v>23</v>
      </c>
      <c r="K3748" s="7" t="s">
        <v>23</v>
      </c>
      <c r="L3748" s="7" t="s">
        <v>23</v>
      </c>
      <c r="M3748" s="8">
        <v>2</v>
      </c>
      <c r="N3748" s="7" t="s">
        <v>41</v>
      </c>
      <c r="O3748" s="7">
        <v>0</v>
      </c>
    </row>
    <row r="3749" spans="1:15" hidden="1" x14ac:dyDescent="0.25">
      <c r="A3749" s="5">
        <v>4451</v>
      </c>
      <c r="B3749" s="5">
        <v>5</v>
      </c>
      <c r="C3749" s="7" t="s">
        <v>5806</v>
      </c>
      <c r="D3749" s="5">
        <v>4</v>
      </c>
      <c r="E3749" s="25" t="s">
        <v>16</v>
      </c>
      <c r="F3749" s="25" t="s">
        <v>17</v>
      </c>
      <c r="G3749" s="5" t="s">
        <v>542</v>
      </c>
      <c r="H3749" s="27" t="s">
        <v>17</v>
      </c>
      <c r="I3749" s="7" t="s">
        <v>23</v>
      </c>
      <c r="J3749" s="7" t="s">
        <v>23</v>
      </c>
      <c r="K3749" s="7" t="s">
        <v>23</v>
      </c>
      <c r="L3749" s="7" t="s">
        <v>23</v>
      </c>
      <c r="M3749" s="8">
        <v>2</v>
      </c>
      <c r="N3749" s="7" t="s">
        <v>22</v>
      </c>
      <c r="O3749" s="7">
        <v>0</v>
      </c>
    </row>
    <row r="3750" spans="1:15" hidden="1" x14ac:dyDescent="0.25">
      <c r="A3750" s="5">
        <v>4453</v>
      </c>
      <c r="B3750" s="5">
        <v>5</v>
      </c>
      <c r="C3750" s="7" t="s">
        <v>5807</v>
      </c>
      <c r="D3750" s="5">
        <v>50</v>
      </c>
      <c r="E3750" s="25" t="s">
        <v>540</v>
      </c>
      <c r="F3750" s="25" t="s">
        <v>17</v>
      </c>
      <c r="G3750" s="5" t="s">
        <v>542</v>
      </c>
      <c r="H3750" s="27" t="s">
        <v>17</v>
      </c>
      <c r="I3750" s="7" t="s">
        <v>23</v>
      </c>
      <c r="J3750" s="7" t="s">
        <v>23</v>
      </c>
      <c r="K3750" s="7" t="s">
        <v>23</v>
      </c>
      <c r="L3750" s="7" t="s">
        <v>23</v>
      </c>
      <c r="M3750" s="8">
        <v>2</v>
      </c>
      <c r="N3750" s="7" t="s">
        <v>555</v>
      </c>
      <c r="O3750" s="7">
        <v>0</v>
      </c>
    </row>
    <row r="3751" spans="1:15" hidden="1" x14ac:dyDescent="0.25">
      <c r="A3751" s="5">
        <v>4455</v>
      </c>
      <c r="B3751" s="5">
        <v>5</v>
      </c>
      <c r="C3751" s="7" t="s">
        <v>5808</v>
      </c>
      <c r="D3751" s="5">
        <v>54</v>
      </c>
      <c r="E3751" s="25" t="s">
        <v>23</v>
      </c>
      <c r="F3751" s="25" t="s">
        <v>63</v>
      </c>
      <c r="G3751" s="5" t="s">
        <v>542</v>
      </c>
      <c r="H3751" s="27" t="s">
        <v>17</v>
      </c>
      <c r="I3751" s="7" t="s">
        <v>23</v>
      </c>
      <c r="J3751" s="7" t="s">
        <v>5809</v>
      </c>
      <c r="K3751" s="7">
        <v>2018</v>
      </c>
      <c r="L3751" s="7" t="s">
        <v>5810</v>
      </c>
      <c r="M3751" s="8">
        <v>1</v>
      </c>
      <c r="N3751" s="7" t="s">
        <v>23</v>
      </c>
      <c r="O3751" s="7">
        <v>1</v>
      </c>
    </row>
    <row r="3752" spans="1:15" hidden="1" x14ac:dyDescent="0.25">
      <c r="A3752" s="5">
        <v>4459</v>
      </c>
      <c r="B3752" s="5">
        <v>2</v>
      </c>
      <c r="C3752" s="7" t="s">
        <v>13814</v>
      </c>
      <c r="D3752" s="5">
        <v>8</v>
      </c>
      <c r="E3752" s="24" t="s">
        <v>535</v>
      </c>
      <c r="F3752" s="24" t="s">
        <v>25</v>
      </c>
      <c r="G3752" s="5" t="s">
        <v>538</v>
      </c>
      <c r="H3752" s="26">
        <v>1</v>
      </c>
      <c r="I3752" s="7" t="s">
        <v>13815</v>
      </c>
      <c r="J3752" s="7" t="s">
        <v>5811</v>
      </c>
      <c r="K3752" s="7">
        <v>2017</v>
      </c>
      <c r="L3752" s="7" t="s">
        <v>5812</v>
      </c>
      <c r="M3752" s="8">
        <v>1</v>
      </c>
      <c r="N3752" s="7" t="s">
        <v>84</v>
      </c>
      <c r="O3752" s="7">
        <v>1</v>
      </c>
    </row>
    <row r="3753" spans="1:15" hidden="1" x14ac:dyDescent="0.25">
      <c r="A3753" s="5">
        <v>4461</v>
      </c>
      <c r="B3753" s="5">
        <v>5</v>
      </c>
      <c r="C3753" s="7" t="s">
        <v>5813</v>
      </c>
      <c r="D3753" s="5">
        <v>4</v>
      </c>
      <c r="E3753" s="25" t="s">
        <v>16</v>
      </c>
      <c r="F3753" s="25" t="s">
        <v>17</v>
      </c>
      <c r="G3753" s="5" t="s">
        <v>542</v>
      </c>
      <c r="H3753" s="27" t="s">
        <v>17</v>
      </c>
      <c r="I3753" s="7" t="s">
        <v>23</v>
      </c>
      <c r="J3753" s="7" t="s">
        <v>23</v>
      </c>
      <c r="K3753" s="7" t="s">
        <v>23</v>
      </c>
      <c r="L3753" s="7" t="s">
        <v>23</v>
      </c>
      <c r="M3753" s="8">
        <v>2</v>
      </c>
      <c r="N3753" s="7" t="s">
        <v>22</v>
      </c>
      <c r="O3753" s="7">
        <v>0</v>
      </c>
    </row>
    <row r="3754" spans="1:15" hidden="1" x14ac:dyDescent="0.25">
      <c r="A3754" s="5">
        <v>4462</v>
      </c>
      <c r="B3754" s="5">
        <v>5</v>
      </c>
      <c r="C3754" s="7" t="s">
        <v>5814</v>
      </c>
      <c r="D3754" s="5">
        <v>4</v>
      </c>
      <c r="E3754" s="25" t="s">
        <v>16</v>
      </c>
      <c r="F3754" s="25" t="s">
        <v>17</v>
      </c>
      <c r="G3754" s="5" t="s">
        <v>542</v>
      </c>
      <c r="H3754" s="27" t="s">
        <v>17</v>
      </c>
      <c r="I3754" s="7" t="s">
        <v>23</v>
      </c>
      <c r="J3754" s="7" t="s">
        <v>23</v>
      </c>
      <c r="K3754" s="7" t="s">
        <v>23</v>
      </c>
      <c r="L3754" s="7" t="s">
        <v>23</v>
      </c>
      <c r="M3754" s="8">
        <v>2</v>
      </c>
      <c r="N3754" s="7" t="s">
        <v>22</v>
      </c>
      <c r="O3754" s="7">
        <v>0</v>
      </c>
    </row>
    <row r="3755" spans="1:15" hidden="1" x14ac:dyDescent="0.25">
      <c r="A3755" s="5">
        <v>4463</v>
      </c>
      <c r="B3755" s="5">
        <v>5</v>
      </c>
      <c r="C3755" s="7" t="s">
        <v>5815</v>
      </c>
      <c r="D3755" s="5">
        <v>57</v>
      </c>
      <c r="E3755" s="25" t="s">
        <v>16</v>
      </c>
      <c r="F3755" s="25" t="s">
        <v>17</v>
      </c>
      <c r="G3755" s="5" t="s">
        <v>542</v>
      </c>
      <c r="H3755" s="27" t="s">
        <v>17</v>
      </c>
      <c r="I3755" s="7" t="s">
        <v>23</v>
      </c>
      <c r="J3755" s="7" t="s">
        <v>23</v>
      </c>
      <c r="K3755" s="7" t="s">
        <v>23</v>
      </c>
      <c r="L3755" s="7" t="s">
        <v>23</v>
      </c>
      <c r="M3755" s="8">
        <v>2</v>
      </c>
      <c r="N3755" s="7" t="s">
        <v>548</v>
      </c>
      <c r="O3755" s="7">
        <v>0</v>
      </c>
    </row>
    <row r="3756" spans="1:15" hidden="1" x14ac:dyDescent="0.25">
      <c r="A3756" s="5">
        <v>4464</v>
      </c>
      <c r="B3756" s="5">
        <v>5</v>
      </c>
      <c r="C3756" s="7" t="s">
        <v>5816</v>
      </c>
      <c r="D3756" s="5">
        <v>4</v>
      </c>
      <c r="E3756" s="25" t="s">
        <v>16</v>
      </c>
      <c r="F3756" s="25" t="s">
        <v>17</v>
      </c>
      <c r="G3756" s="5" t="s">
        <v>542</v>
      </c>
      <c r="H3756" s="27" t="s">
        <v>17</v>
      </c>
      <c r="I3756" s="7" t="s">
        <v>23</v>
      </c>
      <c r="J3756" s="7" t="s">
        <v>23</v>
      </c>
      <c r="K3756" s="7" t="s">
        <v>23</v>
      </c>
      <c r="L3756" s="7" t="s">
        <v>23</v>
      </c>
      <c r="M3756" s="8">
        <v>2</v>
      </c>
      <c r="N3756" s="7" t="s">
        <v>22</v>
      </c>
      <c r="O3756" s="7">
        <v>0</v>
      </c>
    </row>
    <row r="3757" spans="1:15" hidden="1" x14ac:dyDescent="0.25">
      <c r="A3757" s="5">
        <v>4467</v>
      </c>
      <c r="B3757" s="5">
        <v>5</v>
      </c>
      <c r="C3757" s="7" t="s">
        <v>5817</v>
      </c>
      <c r="D3757" s="5">
        <v>54</v>
      </c>
      <c r="E3757" s="25" t="s">
        <v>23</v>
      </c>
      <c r="F3757" s="25" t="s">
        <v>25</v>
      </c>
      <c r="G3757" s="5" t="s">
        <v>542</v>
      </c>
      <c r="H3757" s="27" t="s">
        <v>17</v>
      </c>
      <c r="I3757" s="7" t="s">
        <v>23</v>
      </c>
      <c r="J3757" s="7" t="s">
        <v>5818</v>
      </c>
      <c r="K3757" s="7">
        <v>2018</v>
      </c>
      <c r="L3757" s="7" t="s">
        <v>5819</v>
      </c>
      <c r="M3757" s="8">
        <v>1</v>
      </c>
      <c r="N3757" s="7" t="s">
        <v>23</v>
      </c>
      <c r="O3757" s="7">
        <v>1</v>
      </c>
    </row>
    <row r="3758" spans="1:15" hidden="1" x14ac:dyDescent="0.25">
      <c r="A3758" s="5">
        <v>4472</v>
      </c>
      <c r="B3758" s="5">
        <v>5</v>
      </c>
      <c r="C3758" s="7" t="s">
        <v>5820</v>
      </c>
      <c r="D3758" s="5">
        <v>50</v>
      </c>
      <c r="E3758" s="25" t="s">
        <v>540</v>
      </c>
      <c r="F3758" s="25" t="s">
        <v>17</v>
      </c>
      <c r="G3758" s="5" t="s">
        <v>542</v>
      </c>
      <c r="H3758" s="27" t="s">
        <v>17</v>
      </c>
      <c r="I3758" s="7" t="s">
        <v>23</v>
      </c>
      <c r="J3758" s="7" t="s">
        <v>23</v>
      </c>
      <c r="K3758" s="7" t="s">
        <v>23</v>
      </c>
      <c r="L3758" s="7" t="s">
        <v>23</v>
      </c>
      <c r="M3758" s="8">
        <v>2</v>
      </c>
      <c r="N3758" s="7" t="s">
        <v>555</v>
      </c>
      <c r="O3758" s="7">
        <v>0</v>
      </c>
    </row>
    <row r="3759" spans="1:15" hidden="1" x14ac:dyDescent="0.25">
      <c r="A3759" s="5">
        <v>4473</v>
      </c>
      <c r="B3759" s="5">
        <v>5</v>
      </c>
      <c r="C3759" s="7" t="s">
        <v>5821</v>
      </c>
      <c r="D3759" s="5">
        <v>71</v>
      </c>
      <c r="E3759" s="25" t="s">
        <v>540</v>
      </c>
      <c r="F3759" s="25" t="s">
        <v>25</v>
      </c>
      <c r="G3759" s="5" t="s">
        <v>542</v>
      </c>
      <c r="H3759" s="27" t="s">
        <v>17</v>
      </c>
      <c r="I3759" s="7" t="s">
        <v>23</v>
      </c>
      <c r="J3759" s="7" t="s">
        <v>5822</v>
      </c>
      <c r="K3759" s="7">
        <v>2012</v>
      </c>
      <c r="L3759" s="7" t="s">
        <v>5823</v>
      </c>
      <c r="M3759" s="8">
        <v>1</v>
      </c>
      <c r="N3759" s="7" t="s">
        <v>23</v>
      </c>
      <c r="O3759" s="7">
        <v>1</v>
      </c>
    </row>
    <row r="3760" spans="1:15" hidden="1" x14ac:dyDescent="0.25">
      <c r="A3760" s="5">
        <v>4474</v>
      </c>
      <c r="B3760" s="5">
        <v>5</v>
      </c>
      <c r="C3760" s="7" t="s">
        <v>5824</v>
      </c>
      <c r="D3760" s="5">
        <v>11</v>
      </c>
      <c r="E3760" s="25" t="s">
        <v>540</v>
      </c>
      <c r="F3760" s="25" t="s">
        <v>17</v>
      </c>
      <c r="G3760" s="5" t="s">
        <v>542</v>
      </c>
      <c r="H3760" s="27" t="s">
        <v>17</v>
      </c>
      <c r="I3760" s="7" t="s">
        <v>23</v>
      </c>
      <c r="J3760" s="7" t="s">
        <v>23</v>
      </c>
      <c r="K3760" s="7" t="s">
        <v>23</v>
      </c>
      <c r="L3760" s="7" t="s">
        <v>23</v>
      </c>
      <c r="M3760" s="8">
        <v>2</v>
      </c>
      <c r="N3760" s="7" t="s">
        <v>33</v>
      </c>
      <c r="O3760" s="7">
        <v>0</v>
      </c>
    </row>
    <row r="3761" spans="1:15" hidden="1" x14ac:dyDescent="0.25">
      <c r="A3761" s="5">
        <v>4475</v>
      </c>
      <c r="B3761" s="5">
        <v>5</v>
      </c>
      <c r="C3761" s="7" t="s">
        <v>5825</v>
      </c>
      <c r="D3761" s="5">
        <v>4</v>
      </c>
      <c r="E3761" s="25" t="s">
        <v>16</v>
      </c>
      <c r="F3761" s="25" t="s">
        <v>17</v>
      </c>
      <c r="G3761" s="5" t="s">
        <v>542</v>
      </c>
      <c r="H3761" s="27" t="s">
        <v>17</v>
      </c>
      <c r="I3761" s="7" t="s">
        <v>23</v>
      </c>
      <c r="J3761" s="7" t="s">
        <v>23</v>
      </c>
      <c r="K3761" s="7" t="s">
        <v>23</v>
      </c>
      <c r="L3761" s="7" t="s">
        <v>23</v>
      </c>
      <c r="M3761" s="8">
        <v>2</v>
      </c>
      <c r="N3761" s="7" t="s">
        <v>22</v>
      </c>
      <c r="O3761" s="7">
        <v>0</v>
      </c>
    </row>
    <row r="3762" spans="1:15" hidden="1" x14ac:dyDescent="0.25">
      <c r="A3762" s="5">
        <v>4476</v>
      </c>
      <c r="B3762" s="5">
        <v>5</v>
      </c>
      <c r="C3762" s="7" t="s">
        <v>5826</v>
      </c>
      <c r="D3762" s="5">
        <v>30</v>
      </c>
      <c r="E3762" s="25" t="s">
        <v>16</v>
      </c>
      <c r="F3762" s="25" t="s">
        <v>17</v>
      </c>
      <c r="G3762" s="5" t="s">
        <v>542</v>
      </c>
      <c r="H3762" s="27" t="s">
        <v>17</v>
      </c>
      <c r="I3762" s="7" t="s">
        <v>23</v>
      </c>
      <c r="J3762" s="7" t="s">
        <v>23</v>
      </c>
      <c r="K3762" s="7" t="s">
        <v>23</v>
      </c>
      <c r="L3762" s="7" t="s">
        <v>23</v>
      </c>
      <c r="M3762" s="8">
        <v>2</v>
      </c>
      <c r="N3762" s="7" t="s">
        <v>671</v>
      </c>
      <c r="O3762" s="7">
        <v>0</v>
      </c>
    </row>
    <row r="3763" spans="1:15" hidden="1" x14ac:dyDescent="0.25">
      <c r="A3763" s="5">
        <v>4477</v>
      </c>
      <c r="B3763" s="5">
        <v>5</v>
      </c>
      <c r="C3763" s="7" t="s">
        <v>13816</v>
      </c>
      <c r="D3763" s="5">
        <v>24</v>
      </c>
      <c r="E3763" s="25" t="s">
        <v>16</v>
      </c>
      <c r="F3763" s="25" t="s">
        <v>17</v>
      </c>
      <c r="G3763" s="5" t="s">
        <v>542</v>
      </c>
      <c r="H3763" s="27" t="s">
        <v>17</v>
      </c>
      <c r="I3763" s="7" t="s">
        <v>23</v>
      </c>
      <c r="J3763" s="7" t="s">
        <v>23</v>
      </c>
      <c r="K3763" s="7" t="s">
        <v>23</v>
      </c>
      <c r="L3763" s="7" t="s">
        <v>23</v>
      </c>
      <c r="M3763" s="8">
        <v>2</v>
      </c>
      <c r="N3763" s="7" t="s">
        <v>71</v>
      </c>
      <c r="O3763" s="7">
        <v>0</v>
      </c>
    </row>
    <row r="3764" spans="1:15" hidden="1" x14ac:dyDescent="0.25">
      <c r="A3764" s="5">
        <v>4481</v>
      </c>
      <c r="B3764" s="5">
        <v>5</v>
      </c>
      <c r="C3764" s="7" t="s">
        <v>5827</v>
      </c>
      <c r="D3764" s="5">
        <v>2</v>
      </c>
      <c r="E3764" s="25" t="s">
        <v>16</v>
      </c>
      <c r="F3764" s="25" t="s">
        <v>17</v>
      </c>
      <c r="G3764" s="5" t="s">
        <v>542</v>
      </c>
      <c r="H3764" s="27" t="s">
        <v>17</v>
      </c>
      <c r="I3764" s="7" t="s">
        <v>23</v>
      </c>
      <c r="J3764" s="7" t="s">
        <v>23</v>
      </c>
      <c r="K3764" s="7" t="s">
        <v>23</v>
      </c>
      <c r="L3764" s="7" t="s">
        <v>23</v>
      </c>
      <c r="M3764" s="8">
        <v>2</v>
      </c>
      <c r="N3764" s="7" t="s">
        <v>52</v>
      </c>
      <c r="O3764" s="7">
        <v>0</v>
      </c>
    </row>
    <row r="3765" spans="1:15" hidden="1" x14ac:dyDescent="0.25">
      <c r="A3765" s="5">
        <v>4482</v>
      </c>
      <c r="B3765" s="5">
        <v>5</v>
      </c>
      <c r="C3765" s="7" t="s">
        <v>13817</v>
      </c>
      <c r="D3765" s="5">
        <v>4</v>
      </c>
      <c r="E3765" s="25" t="s">
        <v>16</v>
      </c>
      <c r="F3765" s="25" t="s">
        <v>17</v>
      </c>
      <c r="G3765" s="5" t="s">
        <v>542</v>
      </c>
      <c r="H3765" s="27" t="s">
        <v>17</v>
      </c>
      <c r="I3765" s="7" t="s">
        <v>23</v>
      </c>
      <c r="J3765" s="7" t="s">
        <v>23</v>
      </c>
      <c r="K3765" s="7" t="s">
        <v>23</v>
      </c>
      <c r="L3765" s="7" t="s">
        <v>23</v>
      </c>
      <c r="M3765" s="8">
        <v>2</v>
      </c>
      <c r="N3765" s="7" t="s">
        <v>22</v>
      </c>
      <c r="O3765" s="7">
        <v>0</v>
      </c>
    </row>
    <row r="3766" spans="1:15" hidden="1" x14ac:dyDescent="0.25">
      <c r="A3766" s="5">
        <v>4483</v>
      </c>
      <c r="B3766" s="5">
        <v>5</v>
      </c>
      <c r="C3766" s="7" t="s">
        <v>5828</v>
      </c>
      <c r="D3766" s="5">
        <v>399</v>
      </c>
      <c r="E3766" s="25" t="s">
        <v>16</v>
      </c>
      <c r="F3766" s="25" t="s">
        <v>63</v>
      </c>
      <c r="G3766" s="5" t="s">
        <v>542</v>
      </c>
      <c r="H3766" s="27" t="s">
        <v>17</v>
      </c>
      <c r="I3766" s="7" t="s">
        <v>23</v>
      </c>
      <c r="J3766" s="7" t="s">
        <v>5829</v>
      </c>
      <c r="K3766" s="7">
        <v>2015</v>
      </c>
      <c r="L3766" s="7" t="s">
        <v>5830</v>
      </c>
      <c r="M3766" s="8">
        <v>2</v>
      </c>
      <c r="N3766" s="7" t="s">
        <v>23</v>
      </c>
      <c r="O3766" s="7">
        <v>1</v>
      </c>
    </row>
    <row r="3767" spans="1:15" hidden="1" x14ac:dyDescent="0.25">
      <c r="A3767" s="5">
        <v>4484</v>
      </c>
      <c r="B3767" s="5">
        <v>1</v>
      </c>
      <c r="C3767" s="7" t="s">
        <v>5831</v>
      </c>
      <c r="D3767" s="5">
        <v>8</v>
      </c>
      <c r="E3767" s="25" t="s">
        <v>535</v>
      </c>
      <c r="F3767" s="25" t="s">
        <v>17</v>
      </c>
      <c r="G3767" s="5" t="s">
        <v>542</v>
      </c>
      <c r="H3767" s="27" t="s">
        <v>17</v>
      </c>
      <c r="I3767" s="7" t="s">
        <v>23</v>
      </c>
      <c r="J3767" s="7" t="s">
        <v>23</v>
      </c>
      <c r="K3767" s="7" t="s">
        <v>23</v>
      </c>
      <c r="L3767" s="7" t="s">
        <v>23</v>
      </c>
      <c r="M3767" s="8">
        <v>2</v>
      </c>
      <c r="N3767" s="7" t="s">
        <v>84</v>
      </c>
      <c r="O3767" s="7">
        <v>0</v>
      </c>
    </row>
    <row r="3768" spans="1:15" hidden="1" x14ac:dyDescent="0.25">
      <c r="A3768" s="5">
        <v>4485</v>
      </c>
      <c r="B3768" s="5">
        <v>1</v>
      </c>
      <c r="C3768" s="7" t="s">
        <v>5832</v>
      </c>
      <c r="D3768" s="5">
        <v>4</v>
      </c>
      <c r="E3768" s="25" t="s">
        <v>16</v>
      </c>
      <c r="F3768" s="25" t="s">
        <v>17</v>
      </c>
      <c r="G3768" s="5" t="s">
        <v>542</v>
      </c>
      <c r="H3768" s="27" t="s">
        <v>17</v>
      </c>
      <c r="I3768" s="7" t="s">
        <v>17</v>
      </c>
      <c r="J3768" s="7" t="s">
        <v>17</v>
      </c>
      <c r="K3768" s="7" t="s">
        <v>23</v>
      </c>
      <c r="L3768" s="7" t="s">
        <v>17</v>
      </c>
      <c r="M3768" s="8">
        <v>3</v>
      </c>
      <c r="N3768" s="7" t="s">
        <v>22</v>
      </c>
      <c r="O3768" s="7">
        <v>0</v>
      </c>
    </row>
    <row r="3769" spans="1:15" hidden="1" x14ac:dyDescent="0.25">
      <c r="A3769" s="5">
        <v>4486</v>
      </c>
      <c r="B3769" s="5">
        <v>1</v>
      </c>
      <c r="C3769" s="7" t="s">
        <v>5833</v>
      </c>
      <c r="D3769" s="5">
        <v>8</v>
      </c>
      <c r="E3769" s="25" t="s">
        <v>535</v>
      </c>
      <c r="F3769" s="25" t="s">
        <v>17</v>
      </c>
      <c r="G3769" s="5" t="s">
        <v>542</v>
      </c>
      <c r="H3769" s="27" t="s">
        <v>17</v>
      </c>
      <c r="I3769" s="7" t="s">
        <v>17</v>
      </c>
      <c r="J3769" s="7" t="s">
        <v>17</v>
      </c>
      <c r="K3769" s="7" t="s">
        <v>23</v>
      </c>
      <c r="L3769" s="7" t="s">
        <v>17</v>
      </c>
      <c r="M3769" s="8">
        <v>3</v>
      </c>
      <c r="N3769" s="7" t="s">
        <v>84</v>
      </c>
      <c r="O3769" s="7">
        <v>0</v>
      </c>
    </row>
    <row r="3770" spans="1:15" hidden="1" x14ac:dyDescent="0.25">
      <c r="A3770" s="5">
        <v>4487</v>
      </c>
      <c r="B3770" s="5">
        <v>2</v>
      </c>
      <c r="C3770" s="7" t="s">
        <v>5834</v>
      </c>
      <c r="D3770" s="5">
        <v>5</v>
      </c>
      <c r="E3770" s="25" t="s">
        <v>540</v>
      </c>
      <c r="F3770" s="25" t="s">
        <v>17</v>
      </c>
      <c r="G3770" s="5" t="s">
        <v>542</v>
      </c>
      <c r="H3770" s="27" t="s">
        <v>17</v>
      </c>
      <c r="I3770" s="7" t="s">
        <v>23</v>
      </c>
      <c r="J3770" s="7" t="s">
        <v>23</v>
      </c>
      <c r="K3770" s="7" t="s">
        <v>23</v>
      </c>
      <c r="L3770" s="7" t="s">
        <v>23</v>
      </c>
      <c r="M3770" s="8">
        <v>2</v>
      </c>
      <c r="N3770" s="7" t="s">
        <v>100</v>
      </c>
      <c r="O3770" s="7">
        <v>0</v>
      </c>
    </row>
    <row r="3771" spans="1:15" x14ac:dyDescent="0.25">
      <c r="A3771" s="5">
        <v>4488</v>
      </c>
      <c r="B3771" s="5">
        <v>5</v>
      </c>
      <c r="C3771" s="7" t="s">
        <v>5835</v>
      </c>
      <c r="D3771" s="5">
        <v>424</v>
      </c>
      <c r="E3771" s="25" t="s">
        <v>540</v>
      </c>
      <c r="F3771" s="25" t="s">
        <v>35</v>
      </c>
      <c r="G3771" s="5" t="s">
        <v>542</v>
      </c>
      <c r="H3771" s="11" t="s">
        <v>17</v>
      </c>
      <c r="I3771" s="5" t="s">
        <v>23</v>
      </c>
      <c r="J3771" s="7" t="s">
        <v>5836</v>
      </c>
      <c r="K3771" s="5">
        <v>2019</v>
      </c>
      <c r="L3771" s="7" t="s">
        <v>5837</v>
      </c>
      <c r="M3771" s="28" t="s">
        <v>15442</v>
      </c>
      <c r="N3771" s="7" t="s">
        <v>23</v>
      </c>
      <c r="O3771" s="7">
        <v>1</v>
      </c>
    </row>
    <row r="3772" spans="1:15" hidden="1" x14ac:dyDescent="0.25">
      <c r="A3772" s="5">
        <v>4489</v>
      </c>
      <c r="B3772" s="5">
        <v>5</v>
      </c>
      <c r="C3772" s="7" t="s">
        <v>5838</v>
      </c>
      <c r="D3772" s="5">
        <v>2</v>
      </c>
      <c r="E3772" s="25" t="s">
        <v>540</v>
      </c>
      <c r="F3772" s="25" t="s">
        <v>17</v>
      </c>
      <c r="G3772" s="5" t="s">
        <v>542</v>
      </c>
      <c r="H3772" s="27" t="s">
        <v>17</v>
      </c>
      <c r="I3772" s="7" t="s">
        <v>23</v>
      </c>
      <c r="J3772" s="7" t="s">
        <v>23</v>
      </c>
      <c r="K3772" s="7" t="s">
        <v>23</v>
      </c>
      <c r="L3772" s="7" t="s">
        <v>23</v>
      </c>
      <c r="M3772" s="8">
        <v>2</v>
      </c>
      <c r="N3772" s="7" t="s">
        <v>52</v>
      </c>
      <c r="O3772" s="7">
        <v>0</v>
      </c>
    </row>
    <row r="3773" spans="1:15" hidden="1" x14ac:dyDescent="0.25">
      <c r="A3773" s="5">
        <v>4490</v>
      </c>
      <c r="B3773" s="5">
        <v>5</v>
      </c>
      <c r="C3773" s="7" t="s">
        <v>13818</v>
      </c>
      <c r="D3773" s="5">
        <v>4</v>
      </c>
      <c r="E3773" s="25" t="s">
        <v>16</v>
      </c>
      <c r="F3773" s="25" t="s">
        <v>17</v>
      </c>
      <c r="G3773" s="5" t="s">
        <v>542</v>
      </c>
      <c r="H3773" s="27" t="s">
        <v>17</v>
      </c>
      <c r="I3773" s="7" t="s">
        <v>23</v>
      </c>
      <c r="J3773" s="7" t="s">
        <v>23</v>
      </c>
      <c r="K3773" s="7" t="s">
        <v>23</v>
      </c>
      <c r="L3773" s="7" t="s">
        <v>23</v>
      </c>
      <c r="M3773" s="8">
        <v>2</v>
      </c>
      <c r="N3773" s="7" t="s">
        <v>22</v>
      </c>
      <c r="O3773" s="7">
        <v>0</v>
      </c>
    </row>
    <row r="3774" spans="1:15" hidden="1" x14ac:dyDescent="0.25">
      <c r="A3774" s="5">
        <v>4491</v>
      </c>
      <c r="B3774" s="5">
        <v>5</v>
      </c>
      <c r="C3774" s="7" t="s">
        <v>5839</v>
      </c>
      <c r="D3774" s="5">
        <v>611</v>
      </c>
      <c r="E3774" s="25" t="s">
        <v>540</v>
      </c>
      <c r="F3774" s="25" t="s">
        <v>54</v>
      </c>
      <c r="G3774" s="5" t="s">
        <v>542</v>
      </c>
      <c r="H3774" s="27" t="s">
        <v>17</v>
      </c>
      <c r="I3774" s="7" t="s">
        <v>23</v>
      </c>
      <c r="J3774" s="7" t="s">
        <v>5840</v>
      </c>
      <c r="K3774" s="7">
        <v>2016</v>
      </c>
      <c r="L3774" s="7" t="s">
        <v>5841</v>
      </c>
      <c r="M3774" s="8">
        <v>2</v>
      </c>
      <c r="N3774" s="7" t="s">
        <v>23</v>
      </c>
      <c r="O3774" s="7">
        <v>1</v>
      </c>
    </row>
    <row r="3775" spans="1:15" hidden="1" x14ac:dyDescent="0.25">
      <c r="A3775" s="5">
        <v>4492</v>
      </c>
      <c r="B3775" s="5">
        <v>5</v>
      </c>
      <c r="C3775" s="7" t="s">
        <v>5842</v>
      </c>
      <c r="D3775" s="5">
        <v>71</v>
      </c>
      <c r="E3775" s="25" t="s">
        <v>540</v>
      </c>
      <c r="F3775" s="25" t="s">
        <v>25</v>
      </c>
      <c r="G3775" s="5" t="s">
        <v>542</v>
      </c>
      <c r="H3775" s="27" t="s">
        <v>17</v>
      </c>
      <c r="I3775" s="7" t="s">
        <v>23</v>
      </c>
      <c r="J3775" s="7" t="s">
        <v>5843</v>
      </c>
      <c r="K3775" s="7">
        <v>2010</v>
      </c>
      <c r="L3775" s="7" t="s">
        <v>5844</v>
      </c>
      <c r="M3775" s="8">
        <v>1</v>
      </c>
      <c r="N3775" s="7" t="s">
        <v>23</v>
      </c>
      <c r="O3775" s="7">
        <v>1</v>
      </c>
    </row>
    <row r="3776" spans="1:15" hidden="1" x14ac:dyDescent="0.25">
      <c r="A3776" s="5">
        <v>4494</v>
      </c>
      <c r="B3776" s="5">
        <v>5</v>
      </c>
      <c r="C3776" s="7" t="s">
        <v>5845</v>
      </c>
      <c r="D3776" s="5">
        <v>54</v>
      </c>
      <c r="E3776" s="25" t="s">
        <v>23</v>
      </c>
      <c r="F3776" s="25" t="s">
        <v>63</v>
      </c>
      <c r="G3776" s="5" t="s">
        <v>542</v>
      </c>
      <c r="H3776" s="27" t="s">
        <v>17</v>
      </c>
      <c r="I3776" s="7" t="s">
        <v>23</v>
      </c>
      <c r="J3776" s="7" t="s">
        <v>5846</v>
      </c>
      <c r="K3776" s="7">
        <v>2018</v>
      </c>
      <c r="L3776" s="7" t="s">
        <v>5847</v>
      </c>
      <c r="M3776" s="8">
        <v>1</v>
      </c>
      <c r="N3776" s="7" t="s">
        <v>23</v>
      </c>
      <c r="O3776" s="7">
        <v>1</v>
      </c>
    </row>
    <row r="3777" spans="1:15" x14ac:dyDescent="0.25">
      <c r="A3777" s="5">
        <v>4495</v>
      </c>
      <c r="B3777" s="5">
        <v>5</v>
      </c>
      <c r="C3777" s="7" t="s">
        <v>5848</v>
      </c>
      <c r="D3777" s="5">
        <v>399</v>
      </c>
      <c r="E3777" s="25" t="s">
        <v>540</v>
      </c>
      <c r="F3777" s="25" t="s">
        <v>63</v>
      </c>
      <c r="G3777" s="5" t="s">
        <v>542</v>
      </c>
      <c r="H3777" s="11" t="s">
        <v>17</v>
      </c>
      <c r="I3777" s="5" t="s">
        <v>23</v>
      </c>
      <c r="J3777" s="7" t="s">
        <v>5849</v>
      </c>
      <c r="K3777" s="5">
        <v>2019</v>
      </c>
      <c r="L3777" s="7" t="s">
        <v>5850</v>
      </c>
      <c r="M3777" s="28" t="s">
        <v>15442</v>
      </c>
      <c r="N3777" s="7" t="s">
        <v>23</v>
      </c>
      <c r="O3777" s="7">
        <v>1</v>
      </c>
    </row>
    <row r="3778" spans="1:15" hidden="1" x14ac:dyDescent="0.25">
      <c r="A3778" s="5">
        <v>4496</v>
      </c>
      <c r="B3778" s="5">
        <v>5</v>
      </c>
      <c r="C3778" s="7" t="s">
        <v>5851</v>
      </c>
      <c r="D3778" s="5">
        <v>399</v>
      </c>
      <c r="E3778" s="25" t="s">
        <v>540</v>
      </c>
      <c r="F3778" s="25" t="s">
        <v>63</v>
      </c>
      <c r="G3778" s="5" t="s">
        <v>542</v>
      </c>
      <c r="H3778" s="27" t="s">
        <v>17</v>
      </c>
      <c r="I3778" s="7" t="s">
        <v>23</v>
      </c>
      <c r="J3778" s="7" t="s">
        <v>5852</v>
      </c>
      <c r="K3778" s="7">
        <v>2015</v>
      </c>
      <c r="L3778" s="7" t="s">
        <v>5853</v>
      </c>
      <c r="M3778" s="8">
        <v>2</v>
      </c>
      <c r="N3778" s="7" t="s">
        <v>23</v>
      </c>
      <c r="O3778" s="7">
        <v>1</v>
      </c>
    </row>
    <row r="3779" spans="1:15" hidden="1" x14ac:dyDescent="0.25">
      <c r="A3779" s="5">
        <v>4497</v>
      </c>
      <c r="B3779" s="5">
        <v>5</v>
      </c>
      <c r="C3779" s="7" t="s">
        <v>5854</v>
      </c>
      <c r="D3779" s="5">
        <v>27</v>
      </c>
      <c r="E3779" s="25" t="s">
        <v>540</v>
      </c>
      <c r="F3779" s="25" t="s">
        <v>63</v>
      </c>
      <c r="G3779" s="5" t="s">
        <v>542</v>
      </c>
      <c r="H3779" s="27" t="s">
        <v>17</v>
      </c>
      <c r="I3779" s="7" t="s">
        <v>23</v>
      </c>
      <c r="J3779" s="7" t="s">
        <v>5855</v>
      </c>
      <c r="K3779" s="7">
        <v>2017</v>
      </c>
      <c r="L3779" s="7" t="s">
        <v>5856</v>
      </c>
      <c r="M3779" s="8">
        <v>1</v>
      </c>
      <c r="N3779" s="7" t="s">
        <v>365</v>
      </c>
      <c r="O3779" s="7">
        <v>1</v>
      </c>
    </row>
    <row r="3780" spans="1:15" hidden="1" x14ac:dyDescent="0.25">
      <c r="A3780" s="5">
        <v>4499</v>
      </c>
      <c r="B3780" s="5">
        <v>5</v>
      </c>
      <c r="C3780" s="7" t="s">
        <v>5857</v>
      </c>
      <c r="D3780" s="5">
        <v>399</v>
      </c>
      <c r="E3780" s="25" t="s">
        <v>540</v>
      </c>
      <c r="F3780" s="25" t="s">
        <v>54</v>
      </c>
      <c r="G3780" s="5" t="s">
        <v>542</v>
      </c>
      <c r="H3780" s="27" t="s">
        <v>17</v>
      </c>
      <c r="I3780" s="7" t="s">
        <v>23</v>
      </c>
      <c r="J3780" s="7" t="s">
        <v>5858</v>
      </c>
      <c r="K3780" s="7">
        <v>2016</v>
      </c>
      <c r="L3780" s="7" t="s">
        <v>5859</v>
      </c>
      <c r="M3780" s="8">
        <v>2</v>
      </c>
      <c r="N3780" s="7" t="s">
        <v>23</v>
      </c>
      <c r="O3780" s="7">
        <v>1</v>
      </c>
    </row>
    <row r="3781" spans="1:15" hidden="1" x14ac:dyDescent="0.25">
      <c r="A3781" s="5">
        <v>4500</v>
      </c>
      <c r="B3781" s="5">
        <v>2</v>
      </c>
      <c r="C3781" s="7" t="s">
        <v>5860</v>
      </c>
      <c r="D3781" s="5">
        <v>8</v>
      </c>
      <c r="E3781" s="25" t="s">
        <v>535</v>
      </c>
      <c r="F3781" s="25" t="s">
        <v>17</v>
      </c>
      <c r="G3781" s="5" t="s">
        <v>542</v>
      </c>
      <c r="H3781" s="27" t="s">
        <v>17</v>
      </c>
      <c r="I3781" s="7" t="s">
        <v>23</v>
      </c>
      <c r="J3781" s="7" t="s">
        <v>23</v>
      </c>
      <c r="K3781" s="7" t="s">
        <v>23</v>
      </c>
      <c r="L3781" s="7" t="s">
        <v>23</v>
      </c>
      <c r="M3781" s="8">
        <v>2</v>
      </c>
      <c r="N3781" s="7" t="s">
        <v>84</v>
      </c>
      <c r="O3781" s="7">
        <v>0</v>
      </c>
    </row>
    <row r="3782" spans="1:15" hidden="1" x14ac:dyDescent="0.25">
      <c r="A3782" s="5">
        <v>4501</v>
      </c>
      <c r="B3782" s="5">
        <v>2</v>
      </c>
      <c r="C3782" s="7" t="s">
        <v>5861</v>
      </c>
      <c r="D3782" s="5">
        <v>5</v>
      </c>
      <c r="E3782" s="25" t="s">
        <v>540</v>
      </c>
      <c r="F3782" s="25" t="s">
        <v>17</v>
      </c>
      <c r="G3782" s="5" t="s">
        <v>542</v>
      </c>
      <c r="H3782" s="27" t="s">
        <v>17</v>
      </c>
      <c r="I3782" s="7" t="s">
        <v>23</v>
      </c>
      <c r="J3782" s="7" t="s">
        <v>23</v>
      </c>
      <c r="K3782" s="7" t="s">
        <v>23</v>
      </c>
      <c r="L3782" s="7" t="s">
        <v>23</v>
      </c>
      <c r="M3782" s="8">
        <v>2</v>
      </c>
      <c r="N3782" s="7" t="s">
        <v>100</v>
      </c>
      <c r="O3782" s="7">
        <v>0</v>
      </c>
    </row>
    <row r="3783" spans="1:15" hidden="1" x14ac:dyDescent="0.25">
      <c r="A3783" s="5">
        <v>4502</v>
      </c>
      <c r="B3783" s="5">
        <v>2</v>
      </c>
      <c r="C3783" s="7" t="s">
        <v>5862</v>
      </c>
      <c r="D3783" s="5">
        <v>47</v>
      </c>
      <c r="E3783" s="25" t="s">
        <v>535</v>
      </c>
      <c r="F3783" s="25" t="s">
        <v>17</v>
      </c>
      <c r="G3783" s="5" t="s">
        <v>542</v>
      </c>
      <c r="H3783" s="27" t="s">
        <v>17</v>
      </c>
      <c r="I3783" s="7" t="s">
        <v>23</v>
      </c>
      <c r="J3783" s="7" t="s">
        <v>23</v>
      </c>
      <c r="K3783" s="7" t="s">
        <v>23</v>
      </c>
      <c r="L3783" s="7" t="s">
        <v>23</v>
      </c>
      <c r="M3783" s="8">
        <v>2</v>
      </c>
      <c r="N3783" s="7" t="s">
        <v>307</v>
      </c>
      <c r="O3783" s="7">
        <v>0</v>
      </c>
    </row>
    <row r="3784" spans="1:15" hidden="1" x14ac:dyDescent="0.25">
      <c r="A3784" s="5">
        <v>4503</v>
      </c>
      <c r="B3784" s="5">
        <v>5</v>
      </c>
      <c r="C3784" s="7" t="s">
        <v>5863</v>
      </c>
      <c r="D3784" s="5">
        <v>611</v>
      </c>
      <c r="E3784" s="25" t="s">
        <v>540</v>
      </c>
      <c r="F3784" s="25" t="s">
        <v>35</v>
      </c>
      <c r="G3784" s="5" t="s">
        <v>542</v>
      </c>
      <c r="H3784" s="27" t="s">
        <v>17</v>
      </c>
      <c r="I3784" s="7" t="s">
        <v>23</v>
      </c>
      <c r="J3784" s="7" t="s">
        <v>5864</v>
      </c>
      <c r="K3784" s="7">
        <v>2013</v>
      </c>
      <c r="L3784" s="7" t="s">
        <v>5865</v>
      </c>
      <c r="M3784" s="8">
        <v>2</v>
      </c>
      <c r="N3784" s="7" t="s">
        <v>23</v>
      </c>
      <c r="O3784" s="7">
        <v>1</v>
      </c>
    </row>
    <row r="3785" spans="1:15" hidden="1" x14ac:dyDescent="0.25">
      <c r="A3785" s="5">
        <v>4505</v>
      </c>
      <c r="B3785" s="5">
        <v>5</v>
      </c>
      <c r="C3785" s="7" t="s">
        <v>13819</v>
      </c>
      <c r="D3785" s="5">
        <v>2</v>
      </c>
      <c r="E3785" s="25" t="s">
        <v>540</v>
      </c>
      <c r="F3785" s="25" t="s">
        <v>17</v>
      </c>
      <c r="G3785" s="5" t="s">
        <v>542</v>
      </c>
      <c r="H3785" s="27" t="s">
        <v>17</v>
      </c>
      <c r="I3785" s="7" t="s">
        <v>23</v>
      </c>
      <c r="J3785" s="7" t="s">
        <v>23</v>
      </c>
      <c r="K3785" s="7" t="s">
        <v>23</v>
      </c>
      <c r="L3785" s="7" t="s">
        <v>23</v>
      </c>
      <c r="M3785" s="8">
        <v>2</v>
      </c>
      <c r="N3785" s="7" t="s">
        <v>52</v>
      </c>
      <c r="O3785" s="7">
        <v>0</v>
      </c>
    </row>
    <row r="3786" spans="1:15" hidden="1" x14ac:dyDescent="0.25">
      <c r="A3786" s="5">
        <v>4506</v>
      </c>
      <c r="B3786" s="5">
        <v>5</v>
      </c>
      <c r="C3786" s="7" t="s">
        <v>5866</v>
      </c>
      <c r="D3786" s="5">
        <v>152</v>
      </c>
      <c r="E3786" s="25" t="s">
        <v>540</v>
      </c>
      <c r="F3786" s="25" t="s">
        <v>17</v>
      </c>
      <c r="G3786" s="5" t="s">
        <v>542</v>
      </c>
      <c r="H3786" s="27" t="s">
        <v>17</v>
      </c>
      <c r="I3786" s="7" t="s">
        <v>23</v>
      </c>
      <c r="J3786" s="7" t="s">
        <v>23</v>
      </c>
      <c r="K3786" s="7" t="s">
        <v>23</v>
      </c>
      <c r="L3786" s="7" t="s">
        <v>23</v>
      </c>
      <c r="M3786" s="8">
        <v>2</v>
      </c>
      <c r="N3786" s="7" t="s">
        <v>641</v>
      </c>
      <c r="O3786" s="7">
        <v>0</v>
      </c>
    </row>
    <row r="3787" spans="1:15" hidden="1" x14ac:dyDescent="0.25">
      <c r="A3787" s="5">
        <v>4508</v>
      </c>
      <c r="B3787" s="5">
        <v>5</v>
      </c>
      <c r="C3787" s="7" t="s">
        <v>5867</v>
      </c>
      <c r="D3787" s="5">
        <v>59</v>
      </c>
      <c r="E3787" s="25" t="s">
        <v>16</v>
      </c>
      <c r="F3787" s="25" t="s">
        <v>17</v>
      </c>
      <c r="G3787" s="5" t="s">
        <v>542</v>
      </c>
      <c r="H3787" s="27" t="s">
        <v>17</v>
      </c>
      <c r="I3787" s="7" t="s">
        <v>23</v>
      </c>
      <c r="J3787" s="7" t="s">
        <v>23</v>
      </c>
      <c r="K3787" s="7" t="s">
        <v>23</v>
      </c>
      <c r="L3787" s="7" t="s">
        <v>23</v>
      </c>
      <c r="M3787" s="8">
        <v>2</v>
      </c>
      <c r="N3787" s="7" t="s">
        <v>41</v>
      </c>
      <c r="O3787" s="7">
        <v>0</v>
      </c>
    </row>
    <row r="3788" spans="1:15" hidden="1" x14ac:dyDescent="0.25">
      <c r="A3788" s="5">
        <v>4509</v>
      </c>
      <c r="B3788" s="5">
        <v>5</v>
      </c>
      <c r="C3788" s="7" t="s">
        <v>5868</v>
      </c>
      <c r="D3788" s="5">
        <v>147</v>
      </c>
      <c r="E3788" s="25" t="s">
        <v>540</v>
      </c>
      <c r="F3788" s="25" t="s">
        <v>17</v>
      </c>
      <c r="G3788" s="5" t="s">
        <v>542</v>
      </c>
      <c r="H3788" s="27" t="s">
        <v>17</v>
      </c>
      <c r="I3788" s="7" t="s">
        <v>23</v>
      </c>
      <c r="J3788" s="7" t="s">
        <v>23</v>
      </c>
      <c r="K3788" s="7" t="s">
        <v>23</v>
      </c>
      <c r="L3788" s="7" t="s">
        <v>23</v>
      </c>
      <c r="M3788" s="8">
        <v>2</v>
      </c>
      <c r="N3788" s="7" t="s">
        <v>588</v>
      </c>
      <c r="O3788" s="7">
        <v>0</v>
      </c>
    </row>
    <row r="3789" spans="1:15" hidden="1" x14ac:dyDescent="0.25">
      <c r="A3789" s="5">
        <v>4510</v>
      </c>
      <c r="B3789" s="5">
        <v>5</v>
      </c>
      <c r="C3789" s="7" t="s">
        <v>5869</v>
      </c>
      <c r="D3789" s="5">
        <v>46</v>
      </c>
      <c r="E3789" s="25" t="s">
        <v>540</v>
      </c>
      <c r="F3789" s="25" t="s">
        <v>17</v>
      </c>
      <c r="G3789" s="5" t="s">
        <v>542</v>
      </c>
      <c r="H3789" s="27" t="s">
        <v>17</v>
      </c>
      <c r="I3789" s="7" t="s">
        <v>23</v>
      </c>
      <c r="J3789" s="7" t="s">
        <v>23</v>
      </c>
      <c r="K3789" s="7" t="s">
        <v>23</v>
      </c>
      <c r="L3789" s="7" t="s">
        <v>23</v>
      </c>
      <c r="M3789" s="8">
        <v>2</v>
      </c>
      <c r="N3789" s="7" t="s">
        <v>89</v>
      </c>
      <c r="O3789" s="7">
        <v>0</v>
      </c>
    </row>
    <row r="3790" spans="1:15" hidden="1" x14ac:dyDescent="0.25">
      <c r="A3790" s="5">
        <v>4512</v>
      </c>
      <c r="B3790" s="5">
        <v>5</v>
      </c>
      <c r="C3790" s="7" t="s">
        <v>5870</v>
      </c>
      <c r="D3790" s="5">
        <v>164</v>
      </c>
      <c r="E3790" s="25" t="s">
        <v>540</v>
      </c>
      <c r="F3790" s="25" t="s">
        <v>17</v>
      </c>
      <c r="G3790" s="5" t="s">
        <v>542</v>
      </c>
      <c r="H3790" s="27" t="s">
        <v>17</v>
      </c>
      <c r="I3790" s="7" t="s">
        <v>23</v>
      </c>
      <c r="J3790" s="7" t="s">
        <v>23</v>
      </c>
      <c r="K3790" s="7" t="s">
        <v>23</v>
      </c>
      <c r="L3790" s="7" t="s">
        <v>23</v>
      </c>
      <c r="M3790" s="8">
        <v>2</v>
      </c>
      <c r="N3790" s="7" t="s">
        <v>5871</v>
      </c>
      <c r="O3790" s="7">
        <v>0</v>
      </c>
    </row>
    <row r="3791" spans="1:15" hidden="1" x14ac:dyDescent="0.25">
      <c r="A3791" s="5">
        <v>4513</v>
      </c>
      <c r="B3791" s="5">
        <v>4</v>
      </c>
      <c r="C3791" s="7" t="s">
        <v>5872</v>
      </c>
      <c r="D3791" s="5">
        <v>5</v>
      </c>
      <c r="E3791" s="25" t="s">
        <v>16</v>
      </c>
      <c r="F3791" s="25" t="s">
        <v>17</v>
      </c>
      <c r="G3791" s="5" t="s">
        <v>542</v>
      </c>
      <c r="H3791" s="27" t="s">
        <v>17</v>
      </c>
      <c r="I3791" s="7" t="s">
        <v>23</v>
      </c>
      <c r="J3791" s="7" t="s">
        <v>23</v>
      </c>
      <c r="K3791" s="7" t="s">
        <v>23</v>
      </c>
      <c r="L3791" s="7" t="s">
        <v>23</v>
      </c>
      <c r="M3791" s="8">
        <v>2</v>
      </c>
      <c r="N3791" s="7" t="s">
        <v>100</v>
      </c>
      <c r="O3791" s="7">
        <v>0</v>
      </c>
    </row>
    <row r="3792" spans="1:15" hidden="1" x14ac:dyDescent="0.25">
      <c r="A3792" s="5">
        <v>4514</v>
      </c>
      <c r="B3792" s="5">
        <v>4</v>
      </c>
      <c r="C3792" s="7" t="s">
        <v>5873</v>
      </c>
      <c r="D3792" s="5">
        <v>57</v>
      </c>
      <c r="E3792" s="25" t="s">
        <v>16</v>
      </c>
      <c r="F3792" s="25" t="s">
        <v>17</v>
      </c>
      <c r="G3792" s="5" t="s">
        <v>542</v>
      </c>
      <c r="H3792" s="27" t="s">
        <v>17</v>
      </c>
      <c r="I3792" s="7" t="s">
        <v>23</v>
      </c>
      <c r="J3792" s="7" t="s">
        <v>23</v>
      </c>
      <c r="K3792" s="7" t="s">
        <v>23</v>
      </c>
      <c r="L3792" s="7" t="s">
        <v>23</v>
      </c>
      <c r="M3792" s="8">
        <v>2</v>
      </c>
      <c r="N3792" s="7" t="s">
        <v>548</v>
      </c>
      <c r="O3792" s="7">
        <v>0</v>
      </c>
    </row>
    <row r="3793" spans="1:15" hidden="1" x14ac:dyDescent="0.25">
      <c r="A3793" s="5">
        <v>4515</v>
      </c>
      <c r="B3793" s="5">
        <v>4</v>
      </c>
      <c r="C3793" s="7" t="s">
        <v>5874</v>
      </c>
      <c r="D3793" s="5">
        <v>35</v>
      </c>
      <c r="E3793" s="25" t="s">
        <v>16</v>
      </c>
      <c r="F3793" s="25" t="s">
        <v>17</v>
      </c>
      <c r="G3793" s="5" t="s">
        <v>542</v>
      </c>
      <c r="H3793" s="27" t="s">
        <v>17</v>
      </c>
      <c r="I3793" s="7" t="s">
        <v>23</v>
      </c>
      <c r="J3793" s="7" t="s">
        <v>23</v>
      </c>
      <c r="K3793" s="7" t="s">
        <v>23</v>
      </c>
      <c r="L3793" s="7" t="s">
        <v>23</v>
      </c>
      <c r="M3793" s="8">
        <v>2</v>
      </c>
      <c r="N3793" s="7" t="s">
        <v>701</v>
      </c>
      <c r="O3793" s="7">
        <v>0</v>
      </c>
    </row>
    <row r="3794" spans="1:15" hidden="1" x14ac:dyDescent="0.25">
      <c r="A3794" s="5">
        <v>4516</v>
      </c>
      <c r="B3794" s="5">
        <v>5</v>
      </c>
      <c r="C3794" s="7" t="s">
        <v>5875</v>
      </c>
      <c r="D3794" s="5">
        <v>241</v>
      </c>
      <c r="E3794" s="25" t="s">
        <v>540</v>
      </c>
      <c r="F3794" s="25" t="s">
        <v>35</v>
      </c>
      <c r="G3794" s="5" t="s">
        <v>542</v>
      </c>
      <c r="H3794" s="27" t="s">
        <v>17</v>
      </c>
      <c r="I3794" s="7" t="s">
        <v>23</v>
      </c>
      <c r="J3794" s="7" t="s">
        <v>5876</v>
      </c>
      <c r="K3794" s="7">
        <v>2010</v>
      </c>
      <c r="L3794" s="7" t="s">
        <v>5877</v>
      </c>
      <c r="M3794" s="8">
        <v>2</v>
      </c>
      <c r="N3794" s="7" t="s">
        <v>23</v>
      </c>
      <c r="O3794" s="7">
        <v>1</v>
      </c>
    </row>
    <row r="3795" spans="1:15" hidden="1" x14ac:dyDescent="0.25">
      <c r="A3795" s="5">
        <v>4517</v>
      </c>
      <c r="B3795" s="5">
        <v>4</v>
      </c>
      <c r="C3795" s="7" t="s">
        <v>5878</v>
      </c>
      <c r="D3795" s="5">
        <v>158</v>
      </c>
      <c r="E3795" s="25" t="s">
        <v>540</v>
      </c>
      <c r="F3795" s="25" t="s">
        <v>17</v>
      </c>
      <c r="G3795" s="5" t="s">
        <v>542</v>
      </c>
      <c r="H3795" s="27" t="s">
        <v>17</v>
      </c>
      <c r="I3795" s="7" t="s">
        <v>23</v>
      </c>
      <c r="J3795" s="7" t="s">
        <v>23</v>
      </c>
      <c r="K3795" s="7" t="s">
        <v>23</v>
      </c>
      <c r="L3795" s="7" t="s">
        <v>23</v>
      </c>
      <c r="M3795" s="8">
        <v>2</v>
      </c>
      <c r="N3795" s="7" t="s">
        <v>738</v>
      </c>
      <c r="O3795" s="7">
        <v>0</v>
      </c>
    </row>
    <row r="3796" spans="1:15" hidden="1" x14ac:dyDescent="0.25">
      <c r="A3796" s="5">
        <v>4518</v>
      </c>
      <c r="B3796" s="5">
        <v>4</v>
      </c>
      <c r="C3796" s="7" t="s">
        <v>13820</v>
      </c>
      <c r="D3796" s="5">
        <v>19</v>
      </c>
      <c r="E3796" s="25" t="s">
        <v>540</v>
      </c>
      <c r="F3796" s="25" t="s">
        <v>17</v>
      </c>
      <c r="G3796" s="5" t="s">
        <v>542</v>
      </c>
      <c r="H3796" s="27" t="s">
        <v>17</v>
      </c>
      <c r="I3796" s="7" t="s">
        <v>23</v>
      </c>
      <c r="J3796" s="7" t="s">
        <v>23</v>
      </c>
      <c r="K3796" s="7" t="s">
        <v>23</v>
      </c>
      <c r="L3796" s="7" t="s">
        <v>23</v>
      </c>
      <c r="M3796" s="8">
        <v>2</v>
      </c>
      <c r="N3796" s="7" t="s">
        <v>598</v>
      </c>
      <c r="O3796" s="7">
        <v>0</v>
      </c>
    </row>
    <row r="3797" spans="1:15" hidden="1" x14ac:dyDescent="0.25">
      <c r="A3797" s="5">
        <v>4519</v>
      </c>
      <c r="B3797" s="5">
        <v>4</v>
      </c>
      <c r="C3797" s="7" t="s">
        <v>5879</v>
      </c>
      <c r="D3797" s="5">
        <v>8</v>
      </c>
      <c r="E3797" s="25" t="s">
        <v>535</v>
      </c>
      <c r="F3797" s="25" t="s">
        <v>17</v>
      </c>
      <c r="G3797" s="5" t="s">
        <v>542</v>
      </c>
      <c r="H3797" s="27" t="s">
        <v>17</v>
      </c>
      <c r="I3797" s="7" t="s">
        <v>23</v>
      </c>
      <c r="J3797" s="7" t="s">
        <v>23</v>
      </c>
      <c r="K3797" s="7" t="s">
        <v>23</v>
      </c>
      <c r="L3797" s="7" t="s">
        <v>23</v>
      </c>
      <c r="M3797" s="8">
        <v>2</v>
      </c>
      <c r="N3797" s="7" t="s">
        <v>84</v>
      </c>
      <c r="O3797" s="7">
        <v>0</v>
      </c>
    </row>
    <row r="3798" spans="1:15" hidden="1" x14ac:dyDescent="0.25">
      <c r="A3798" s="5">
        <v>4523</v>
      </c>
      <c r="B3798" s="5">
        <v>5</v>
      </c>
      <c r="C3798" s="7" t="s">
        <v>5880</v>
      </c>
      <c r="D3798" s="5">
        <v>399</v>
      </c>
      <c r="E3798" s="25" t="s">
        <v>540</v>
      </c>
      <c r="F3798" s="25" t="s">
        <v>35</v>
      </c>
      <c r="G3798" s="5" t="s">
        <v>542</v>
      </c>
      <c r="H3798" s="27" t="s">
        <v>17</v>
      </c>
      <c r="I3798" s="7" t="s">
        <v>23</v>
      </c>
      <c r="J3798" s="7" t="s">
        <v>5881</v>
      </c>
      <c r="K3798" s="7">
        <v>2018</v>
      </c>
      <c r="L3798" s="7" t="s">
        <v>5882</v>
      </c>
      <c r="M3798" s="8">
        <v>2</v>
      </c>
      <c r="N3798" s="7" t="s">
        <v>23</v>
      </c>
      <c r="O3798" s="7">
        <v>1</v>
      </c>
    </row>
    <row r="3799" spans="1:15" hidden="1" x14ac:dyDescent="0.25">
      <c r="A3799" s="5">
        <v>4524</v>
      </c>
      <c r="B3799" s="5">
        <v>5</v>
      </c>
      <c r="C3799" s="7" t="s">
        <v>5883</v>
      </c>
      <c r="D3799" s="5">
        <v>2</v>
      </c>
      <c r="E3799" s="25" t="s">
        <v>540</v>
      </c>
      <c r="F3799" s="25" t="s">
        <v>17</v>
      </c>
      <c r="G3799" s="5" t="s">
        <v>542</v>
      </c>
      <c r="H3799" s="27" t="s">
        <v>17</v>
      </c>
      <c r="I3799" s="7" t="s">
        <v>23</v>
      </c>
      <c r="J3799" s="7" t="s">
        <v>23</v>
      </c>
      <c r="K3799" s="7" t="s">
        <v>23</v>
      </c>
      <c r="L3799" s="7" t="s">
        <v>23</v>
      </c>
      <c r="M3799" s="8">
        <v>2</v>
      </c>
      <c r="N3799" s="7" t="s">
        <v>52</v>
      </c>
      <c r="O3799" s="7">
        <v>0</v>
      </c>
    </row>
    <row r="3800" spans="1:15" hidden="1" x14ac:dyDescent="0.25">
      <c r="A3800" s="5">
        <v>4525</v>
      </c>
      <c r="B3800" s="5">
        <v>5</v>
      </c>
      <c r="C3800" s="7" t="s">
        <v>13821</v>
      </c>
      <c r="D3800" s="5">
        <v>50</v>
      </c>
      <c r="E3800" s="25" t="s">
        <v>540</v>
      </c>
      <c r="F3800" s="25" t="s">
        <v>17</v>
      </c>
      <c r="G3800" s="5" t="s">
        <v>542</v>
      </c>
      <c r="H3800" s="27" t="s">
        <v>17</v>
      </c>
      <c r="I3800" s="7" t="s">
        <v>23</v>
      </c>
      <c r="J3800" s="7" t="s">
        <v>23</v>
      </c>
      <c r="K3800" s="7" t="s">
        <v>23</v>
      </c>
      <c r="L3800" s="7" t="s">
        <v>23</v>
      </c>
      <c r="M3800" s="8">
        <v>2</v>
      </c>
      <c r="N3800" s="7" t="s">
        <v>555</v>
      </c>
      <c r="O3800" s="7">
        <v>0</v>
      </c>
    </row>
    <row r="3801" spans="1:15" hidden="1" x14ac:dyDescent="0.25">
      <c r="A3801" s="5">
        <v>4528</v>
      </c>
      <c r="B3801" s="5">
        <v>2</v>
      </c>
      <c r="C3801" s="7" t="s">
        <v>5884</v>
      </c>
      <c r="D3801" s="5">
        <v>8</v>
      </c>
      <c r="E3801" s="25" t="s">
        <v>535</v>
      </c>
      <c r="F3801" s="25" t="s">
        <v>17</v>
      </c>
      <c r="G3801" s="5" t="s">
        <v>542</v>
      </c>
      <c r="H3801" s="27" t="s">
        <v>17</v>
      </c>
      <c r="I3801" s="7" t="s">
        <v>23</v>
      </c>
      <c r="J3801" s="7" t="s">
        <v>23</v>
      </c>
      <c r="K3801" s="7" t="s">
        <v>23</v>
      </c>
      <c r="L3801" s="7" t="s">
        <v>23</v>
      </c>
      <c r="M3801" s="8">
        <v>2</v>
      </c>
      <c r="N3801" s="7" t="s">
        <v>84</v>
      </c>
      <c r="O3801" s="7">
        <v>0</v>
      </c>
    </row>
    <row r="3802" spans="1:15" hidden="1" x14ac:dyDescent="0.25">
      <c r="A3802" s="5">
        <v>4529</v>
      </c>
      <c r="B3802" s="5">
        <v>2</v>
      </c>
      <c r="C3802" s="7" t="s">
        <v>5885</v>
      </c>
      <c r="D3802" s="5">
        <v>11</v>
      </c>
      <c r="E3802" s="25" t="s">
        <v>16</v>
      </c>
      <c r="F3802" s="25" t="s">
        <v>17</v>
      </c>
      <c r="G3802" s="5" t="s">
        <v>542</v>
      </c>
      <c r="H3802" s="27" t="s">
        <v>17</v>
      </c>
      <c r="I3802" s="7" t="s">
        <v>23</v>
      </c>
      <c r="J3802" s="7" t="s">
        <v>23</v>
      </c>
      <c r="K3802" s="7" t="s">
        <v>23</v>
      </c>
      <c r="L3802" s="7" t="s">
        <v>23</v>
      </c>
      <c r="M3802" s="8">
        <v>2</v>
      </c>
      <c r="N3802" s="7" t="s">
        <v>33</v>
      </c>
      <c r="O3802" s="7">
        <v>0</v>
      </c>
    </row>
    <row r="3803" spans="1:15" hidden="1" x14ac:dyDescent="0.25">
      <c r="A3803" s="5">
        <v>4530</v>
      </c>
      <c r="B3803" s="5">
        <v>2</v>
      </c>
      <c r="C3803" s="7" t="s">
        <v>5886</v>
      </c>
      <c r="D3803" s="5">
        <v>59</v>
      </c>
      <c r="E3803" s="25" t="s">
        <v>16</v>
      </c>
      <c r="F3803" s="25" t="s">
        <v>17</v>
      </c>
      <c r="G3803" s="5" t="s">
        <v>542</v>
      </c>
      <c r="H3803" s="27" t="s">
        <v>17</v>
      </c>
      <c r="I3803" s="7" t="s">
        <v>23</v>
      </c>
      <c r="J3803" s="7" t="s">
        <v>23</v>
      </c>
      <c r="K3803" s="7" t="s">
        <v>23</v>
      </c>
      <c r="L3803" s="7" t="s">
        <v>23</v>
      </c>
      <c r="M3803" s="8">
        <v>2</v>
      </c>
      <c r="N3803" s="7" t="s">
        <v>41</v>
      </c>
      <c r="O3803" s="7">
        <v>0</v>
      </c>
    </row>
    <row r="3804" spans="1:15" hidden="1" x14ac:dyDescent="0.25">
      <c r="A3804" s="5">
        <v>4531</v>
      </c>
      <c r="B3804" s="5">
        <v>2</v>
      </c>
      <c r="C3804" s="7" t="s">
        <v>5887</v>
      </c>
      <c r="D3804" s="5">
        <v>8</v>
      </c>
      <c r="E3804" s="25" t="s">
        <v>535</v>
      </c>
      <c r="F3804" s="25" t="s">
        <v>17</v>
      </c>
      <c r="G3804" s="5" t="s">
        <v>542</v>
      </c>
      <c r="H3804" s="27" t="s">
        <v>13822</v>
      </c>
      <c r="I3804" s="7" t="s">
        <v>23</v>
      </c>
      <c r="J3804" s="7" t="s">
        <v>17</v>
      </c>
      <c r="K3804" s="7" t="s">
        <v>23</v>
      </c>
      <c r="L3804" s="7" t="s">
        <v>17</v>
      </c>
      <c r="M3804" s="8">
        <v>2</v>
      </c>
      <c r="N3804" s="7" t="s">
        <v>84</v>
      </c>
      <c r="O3804" s="7">
        <v>0</v>
      </c>
    </row>
    <row r="3805" spans="1:15" hidden="1" x14ac:dyDescent="0.25">
      <c r="A3805" s="5">
        <v>4533</v>
      </c>
      <c r="B3805" s="5">
        <v>5</v>
      </c>
      <c r="C3805" s="7" t="s">
        <v>5888</v>
      </c>
      <c r="D3805" s="5">
        <v>28</v>
      </c>
      <c r="E3805" s="25" t="s">
        <v>540</v>
      </c>
      <c r="F3805" s="25" t="s">
        <v>17</v>
      </c>
      <c r="G3805" s="5" t="s">
        <v>542</v>
      </c>
      <c r="H3805" s="27" t="s">
        <v>17</v>
      </c>
      <c r="I3805" s="7" t="s">
        <v>23</v>
      </c>
      <c r="J3805" s="7" t="s">
        <v>23</v>
      </c>
      <c r="K3805" s="7" t="s">
        <v>23</v>
      </c>
      <c r="L3805" s="7" t="s">
        <v>23</v>
      </c>
      <c r="M3805" s="8">
        <v>2</v>
      </c>
      <c r="N3805" s="7" t="s">
        <v>668</v>
      </c>
      <c r="O3805" s="7">
        <v>0</v>
      </c>
    </row>
    <row r="3806" spans="1:15" hidden="1" x14ac:dyDescent="0.25">
      <c r="A3806" s="5">
        <v>4535</v>
      </c>
      <c r="B3806" s="5">
        <v>5</v>
      </c>
      <c r="C3806" s="7" t="s">
        <v>5889</v>
      </c>
      <c r="D3806" s="5">
        <v>19</v>
      </c>
      <c r="E3806" s="25" t="s">
        <v>540</v>
      </c>
      <c r="F3806" s="25" t="s">
        <v>17</v>
      </c>
      <c r="G3806" s="5" t="s">
        <v>542</v>
      </c>
      <c r="H3806" s="27" t="s">
        <v>17</v>
      </c>
      <c r="I3806" s="7" t="s">
        <v>23</v>
      </c>
      <c r="J3806" s="7" t="s">
        <v>23</v>
      </c>
      <c r="K3806" s="7" t="s">
        <v>23</v>
      </c>
      <c r="L3806" s="7" t="s">
        <v>23</v>
      </c>
      <c r="M3806" s="8">
        <v>2</v>
      </c>
      <c r="N3806" s="7" t="s">
        <v>598</v>
      </c>
      <c r="O3806" s="7">
        <v>0</v>
      </c>
    </row>
    <row r="3807" spans="1:15" hidden="1" x14ac:dyDescent="0.25">
      <c r="A3807" s="5">
        <v>4536</v>
      </c>
      <c r="B3807" s="5">
        <v>5</v>
      </c>
      <c r="C3807" s="7" t="s">
        <v>5890</v>
      </c>
      <c r="D3807" s="5">
        <v>611</v>
      </c>
      <c r="E3807" s="25" t="s">
        <v>540</v>
      </c>
      <c r="F3807" s="25" t="s">
        <v>35</v>
      </c>
      <c r="G3807" s="5" t="s">
        <v>542</v>
      </c>
      <c r="H3807" s="27" t="s">
        <v>17</v>
      </c>
      <c r="I3807" s="7" t="s">
        <v>23</v>
      </c>
      <c r="J3807" s="7" t="s">
        <v>5891</v>
      </c>
      <c r="K3807" s="7">
        <v>2012</v>
      </c>
      <c r="L3807" s="7" t="s">
        <v>5892</v>
      </c>
      <c r="M3807" s="8">
        <v>2</v>
      </c>
      <c r="N3807" s="7" t="s">
        <v>23</v>
      </c>
      <c r="O3807" s="7">
        <v>1</v>
      </c>
    </row>
    <row r="3808" spans="1:15" hidden="1" x14ac:dyDescent="0.25">
      <c r="A3808" s="5">
        <v>4537</v>
      </c>
      <c r="B3808" s="5" t="s">
        <v>12606</v>
      </c>
      <c r="C3808" s="7" t="s">
        <v>5893</v>
      </c>
      <c r="D3808" s="5">
        <v>5</v>
      </c>
      <c r="E3808" s="25" t="s">
        <v>540</v>
      </c>
      <c r="F3808" s="25" t="s">
        <v>35</v>
      </c>
      <c r="G3808" s="5" t="s">
        <v>542</v>
      </c>
      <c r="H3808" s="27" t="s">
        <v>17</v>
      </c>
      <c r="I3808" s="7" t="s">
        <v>13823</v>
      </c>
      <c r="J3808" s="7" t="s">
        <v>13824</v>
      </c>
      <c r="K3808" s="7">
        <v>2018</v>
      </c>
      <c r="L3808" s="7" t="s">
        <v>13825</v>
      </c>
      <c r="M3808" s="8">
        <v>1</v>
      </c>
      <c r="N3808" s="7" t="s">
        <v>100</v>
      </c>
      <c r="O3808" s="7">
        <v>1</v>
      </c>
    </row>
    <row r="3809" spans="1:15" hidden="1" x14ac:dyDescent="0.25">
      <c r="A3809" s="5">
        <v>4538</v>
      </c>
      <c r="B3809" s="5" t="s">
        <v>12606</v>
      </c>
      <c r="C3809" s="7" t="s">
        <v>5894</v>
      </c>
      <c r="D3809" s="5">
        <v>11</v>
      </c>
      <c r="E3809" s="25" t="s">
        <v>540</v>
      </c>
      <c r="F3809" s="25" t="s">
        <v>35</v>
      </c>
      <c r="G3809" s="5" t="s">
        <v>542</v>
      </c>
      <c r="H3809" s="27" t="s">
        <v>17</v>
      </c>
      <c r="I3809" s="7" t="s">
        <v>13826</v>
      </c>
      <c r="J3809" s="7" t="s">
        <v>13827</v>
      </c>
      <c r="K3809" s="7">
        <v>2018</v>
      </c>
      <c r="L3809" s="7" t="s">
        <v>13828</v>
      </c>
      <c r="M3809" s="8">
        <v>1</v>
      </c>
      <c r="N3809" s="7" t="s">
        <v>33</v>
      </c>
      <c r="O3809" s="7">
        <v>1</v>
      </c>
    </row>
    <row r="3810" spans="1:15" hidden="1" x14ac:dyDescent="0.25">
      <c r="A3810" s="5">
        <v>4539</v>
      </c>
      <c r="B3810" s="5" t="s">
        <v>12606</v>
      </c>
      <c r="C3810" s="7" t="s">
        <v>5895</v>
      </c>
      <c r="D3810" s="5">
        <v>11</v>
      </c>
      <c r="E3810" s="25" t="s">
        <v>540</v>
      </c>
      <c r="F3810" s="25" t="s">
        <v>141</v>
      </c>
      <c r="G3810" s="5" t="s">
        <v>542</v>
      </c>
      <c r="H3810" s="27" t="s">
        <v>17</v>
      </c>
      <c r="I3810" s="7" t="s">
        <v>13829</v>
      </c>
      <c r="J3810" s="7" t="s">
        <v>13830</v>
      </c>
      <c r="K3810" s="7">
        <v>2018</v>
      </c>
      <c r="L3810" s="7" t="s">
        <v>13831</v>
      </c>
      <c r="M3810" s="8">
        <v>1</v>
      </c>
      <c r="N3810" s="7" t="s">
        <v>33</v>
      </c>
      <c r="O3810" s="7">
        <v>1</v>
      </c>
    </row>
    <row r="3811" spans="1:15" hidden="1" x14ac:dyDescent="0.25">
      <c r="A3811" s="5">
        <v>4540</v>
      </c>
      <c r="B3811" s="5" t="s">
        <v>12606</v>
      </c>
      <c r="C3811" s="7" t="s">
        <v>13832</v>
      </c>
      <c r="D3811" s="5">
        <v>29</v>
      </c>
      <c r="E3811" s="25" t="s">
        <v>540</v>
      </c>
      <c r="F3811" s="25" t="s">
        <v>17</v>
      </c>
      <c r="G3811" s="5" t="s">
        <v>542</v>
      </c>
      <c r="H3811" s="27" t="s">
        <v>17</v>
      </c>
      <c r="I3811" s="7" t="s">
        <v>17</v>
      </c>
      <c r="J3811" s="7" t="s">
        <v>17</v>
      </c>
      <c r="K3811" s="7" t="s">
        <v>23</v>
      </c>
      <c r="L3811" s="7" t="s">
        <v>17</v>
      </c>
      <c r="M3811" s="8">
        <v>3</v>
      </c>
      <c r="N3811" s="7" t="s">
        <v>606</v>
      </c>
      <c r="O3811" s="7">
        <v>0</v>
      </c>
    </row>
    <row r="3812" spans="1:15" hidden="1" x14ac:dyDescent="0.25">
      <c r="A3812" s="5">
        <v>4541</v>
      </c>
      <c r="B3812" s="5" t="s">
        <v>12606</v>
      </c>
      <c r="C3812" s="7" t="s">
        <v>5896</v>
      </c>
      <c r="D3812" s="5">
        <v>5</v>
      </c>
      <c r="E3812" s="25" t="s">
        <v>540</v>
      </c>
      <c r="F3812" s="25" t="s">
        <v>25</v>
      </c>
      <c r="G3812" s="5" t="s">
        <v>542</v>
      </c>
      <c r="H3812" s="27" t="s">
        <v>17</v>
      </c>
      <c r="I3812" s="7" t="s">
        <v>13833</v>
      </c>
      <c r="J3812" s="7" t="s">
        <v>13834</v>
      </c>
      <c r="K3812" s="7">
        <v>2018</v>
      </c>
      <c r="L3812" s="7" t="s">
        <v>13835</v>
      </c>
      <c r="M3812" s="8">
        <v>1</v>
      </c>
      <c r="N3812" s="7" t="s">
        <v>100</v>
      </c>
      <c r="O3812" s="7">
        <v>1</v>
      </c>
    </row>
    <row r="3813" spans="1:15" hidden="1" x14ac:dyDescent="0.25">
      <c r="A3813" s="5">
        <v>4542</v>
      </c>
      <c r="B3813" s="5" t="s">
        <v>12606</v>
      </c>
      <c r="C3813" s="7" t="s">
        <v>5897</v>
      </c>
      <c r="D3813" s="5">
        <v>11</v>
      </c>
      <c r="E3813" s="25" t="s">
        <v>540</v>
      </c>
      <c r="F3813" s="25" t="s">
        <v>141</v>
      </c>
      <c r="G3813" s="5" t="s">
        <v>542</v>
      </c>
      <c r="H3813" s="27" t="s">
        <v>17</v>
      </c>
      <c r="I3813" s="7" t="s">
        <v>13836</v>
      </c>
      <c r="J3813" s="7" t="s">
        <v>13837</v>
      </c>
      <c r="K3813" s="7">
        <v>2018</v>
      </c>
      <c r="L3813" s="7" t="s">
        <v>13838</v>
      </c>
      <c r="M3813" s="8">
        <v>1</v>
      </c>
      <c r="N3813" s="7" t="s">
        <v>33</v>
      </c>
      <c r="O3813" s="7">
        <v>1</v>
      </c>
    </row>
    <row r="3814" spans="1:15" hidden="1" x14ac:dyDescent="0.25">
      <c r="A3814" s="5">
        <v>4544</v>
      </c>
      <c r="B3814" s="5" t="s">
        <v>12606</v>
      </c>
      <c r="C3814" s="7" t="s">
        <v>5898</v>
      </c>
      <c r="D3814" s="5">
        <v>50</v>
      </c>
      <c r="E3814" s="25" t="s">
        <v>540</v>
      </c>
      <c r="F3814" s="25" t="s">
        <v>25</v>
      </c>
      <c r="G3814" s="5" t="s">
        <v>542</v>
      </c>
      <c r="H3814" s="27" t="s">
        <v>17</v>
      </c>
      <c r="I3814" s="7" t="s">
        <v>13839</v>
      </c>
      <c r="J3814" s="7" t="s">
        <v>13840</v>
      </c>
      <c r="K3814" s="7">
        <v>2018</v>
      </c>
      <c r="L3814" s="7" t="s">
        <v>13841</v>
      </c>
      <c r="M3814" s="8">
        <v>1</v>
      </c>
      <c r="N3814" s="7" t="s">
        <v>555</v>
      </c>
      <c r="O3814" s="7">
        <v>1</v>
      </c>
    </row>
    <row r="3815" spans="1:15" hidden="1" x14ac:dyDescent="0.25">
      <c r="A3815" s="5">
        <v>4545</v>
      </c>
      <c r="B3815" s="5" t="s">
        <v>12606</v>
      </c>
      <c r="C3815" s="7" t="s">
        <v>5899</v>
      </c>
      <c r="D3815" s="5">
        <v>5</v>
      </c>
      <c r="E3815" s="25" t="s">
        <v>540</v>
      </c>
      <c r="F3815" s="25" t="s">
        <v>35</v>
      </c>
      <c r="G3815" s="5" t="s">
        <v>542</v>
      </c>
      <c r="H3815" s="27" t="s">
        <v>17</v>
      </c>
      <c r="I3815" s="7" t="s">
        <v>13842</v>
      </c>
      <c r="J3815" s="7" t="s">
        <v>13843</v>
      </c>
      <c r="K3815" s="7">
        <v>2018</v>
      </c>
      <c r="L3815" s="7" t="s">
        <v>13844</v>
      </c>
      <c r="M3815" s="8">
        <v>1</v>
      </c>
      <c r="N3815" s="7" t="s">
        <v>100</v>
      </c>
      <c r="O3815" s="7">
        <v>1</v>
      </c>
    </row>
    <row r="3816" spans="1:15" hidden="1" x14ac:dyDescent="0.25">
      <c r="A3816" s="5">
        <v>4546</v>
      </c>
      <c r="B3816" s="5" t="s">
        <v>12606</v>
      </c>
      <c r="C3816" s="7" t="s">
        <v>5900</v>
      </c>
      <c r="D3816" s="5">
        <v>11</v>
      </c>
      <c r="E3816" s="25" t="s">
        <v>540</v>
      </c>
      <c r="F3816" s="25" t="s">
        <v>35</v>
      </c>
      <c r="G3816" s="5" t="s">
        <v>542</v>
      </c>
      <c r="H3816" s="27" t="s">
        <v>17</v>
      </c>
      <c r="I3816" s="7" t="s">
        <v>13845</v>
      </c>
      <c r="J3816" s="7" t="s">
        <v>13846</v>
      </c>
      <c r="K3816" s="7">
        <v>2018</v>
      </c>
      <c r="L3816" s="7" t="s">
        <v>13847</v>
      </c>
      <c r="M3816" s="8">
        <v>1</v>
      </c>
      <c r="N3816" s="7" t="s">
        <v>33</v>
      </c>
      <c r="O3816" s="7">
        <v>1</v>
      </c>
    </row>
    <row r="3817" spans="1:15" hidden="1" x14ac:dyDescent="0.25">
      <c r="A3817" s="5">
        <v>4547</v>
      </c>
      <c r="B3817" s="5">
        <v>4</v>
      </c>
      <c r="C3817" s="7" t="s">
        <v>5901</v>
      </c>
      <c r="D3817" s="5">
        <v>48</v>
      </c>
      <c r="E3817" s="25" t="s">
        <v>540</v>
      </c>
      <c r="F3817" s="25" t="s">
        <v>17</v>
      </c>
      <c r="G3817" s="5" t="s">
        <v>542</v>
      </c>
      <c r="H3817" s="27" t="s">
        <v>17</v>
      </c>
      <c r="I3817" s="7" t="s">
        <v>23</v>
      </c>
      <c r="J3817" s="7" t="s">
        <v>23</v>
      </c>
      <c r="K3817" s="7" t="s">
        <v>23</v>
      </c>
      <c r="L3817" s="7" t="s">
        <v>23</v>
      </c>
      <c r="M3817" s="8">
        <v>2</v>
      </c>
      <c r="N3817" s="7" t="s">
        <v>646</v>
      </c>
      <c r="O3817" s="7">
        <v>0</v>
      </c>
    </row>
    <row r="3818" spans="1:15" hidden="1" x14ac:dyDescent="0.25">
      <c r="A3818" s="5">
        <v>4548</v>
      </c>
      <c r="B3818" s="5">
        <v>4</v>
      </c>
      <c r="C3818" s="7" t="s">
        <v>5902</v>
      </c>
      <c r="D3818" s="5">
        <v>173</v>
      </c>
      <c r="E3818" s="25" t="s">
        <v>540</v>
      </c>
      <c r="F3818" s="25" t="s">
        <v>17</v>
      </c>
      <c r="G3818" s="5" t="s">
        <v>542</v>
      </c>
      <c r="H3818" s="27" t="s">
        <v>17</v>
      </c>
      <c r="I3818" s="7" t="s">
        <v>23</v>
      </c>
      <c r="J3818" s="7" t="s">
        <v>23</v>
      </c>
      <c r="K3818" s="7" t="s">
        <v>23</v>
      </c>
      <c r="L3818" s="7" t="s">
        <v>23</v>
      </c>
      <c r="M3818" s="8">
        <v>2</v>
      </c>
      <c r="N3818" s="7" t="s">
        <v>329</v>
      </c>
      <c r="O3818" s="7">
        <v>0</v>
      </c>
    </row>
    <row r="3819" spans="1:15" hidden="1" x14ac:dyDescent="0.25">
      <c r="A3819" s="5">
        <v>4549</v>
      </c>
      <c r="B3819" s="5" t="s">
        <v>12606</v>
      </c>
      <c r="C3819" s="7" t="s">
        <v>5903</v>
      </c>
      <c r="D3819" s="5">
        <v>8</v>
      </c>
      <c r="E3819" s="25" t="s">
        <v>535</v>
      </c>
      <c r="F3819" s="25" t="s">
        <v>25</v>
      </c>
      <c r="G3819" s="5" t="s">
        <v>542</v>
      </c>
      <c r="H3819" s="27" t="s">
        <v>17</v>
      </c>
      <c r="I3819" s="7" t="s">
        <v>13717</v>
      </c>
      <c r="J3819" s="7" t="s">
        <v>13848</v>
      </c>
      <c r="K3819" s="7">
        <v>2018</v>
      </c>
      <c r="L3819" s="7" t="s">
        <v>13849</v>
      </c>
      <c r="M3819" s="8">
        <v>1</v>
      </c>
      <c r="N3819" s="7" t="s">
        <v>84</v>
      </c>
      <c r="O3819" s="7">
        <v>1</v>
      </c>
    </row>
    <row r="3820" spans="1:15" hidden="1" x14ac:dyDescent="0.25">
      <c r="A3820" s="5">
        <v>4550</v>
      </c>
      <c r="B3820" s="5" t="s">
        <v>12606</v>
      </c>
      <c r="C3820" s="7" t="s">
        <v>5904</v>
      </c>
      <c r="D3820" s="5">
        <v>48</v>
      </c>
      <c r="E3820" s="25" t="s">
        <v>540</v>
      </c>
      <c r="F3820" s="25" t="s">
        <v>63</v>
      </c>
      <c r="G3820" s="5" t="s">
        <v>542</v>
      </c>
      <c r="H3820" s="27" t="s">
        <v>17</v>
      </c>
      <c r="I3820" s="7" t="s">
        <v>13850</v>
      </c>
      <c r="J3820" s="7" t="s">
        <v>13851</v>
      </c>
      <c r="K3820" s="7">
        <v>2018</v>
      </c>
      <c r="L3820" s="7" t="s">
        <v>13852</v>
      </c>
      <c r="M3820" s="8">
        <v>1</v>
      </c>
      <c r="N3820" s="7" t="s">
        <v>646</v>
      </c>
      <c r="O3820" s="7">
        <v>1</v>
      </c>
    </row>
    <row r="3821" spans="1:15" hidden="1" x14ac:dyDescent="0.25">
      <c r="A3821" s="5">
        <v>4551</v>
      </c>
      <c r="B3821" s="5">
        <v>3</v>
      </c>
      <c r="C3821" s="7" t="s">
        <v>5905</v>
      </c>
      <c r="D3821" s="5">
        <v>47</v>
      </c>
      <c r="E3821" s="24" t="s">
        <v>535</v>
      </c>
      <c r="F3821" s="24" t="s">
        <v>141</v>
      </c>
      <c r="G3821" s="5" t="s">
        <v>538</v>
      </c>
      <c r="H3821" s="26">
        <v>1</v>
      </c>
      <c r="I3821" s="7" t="s">
        <v>5906</v>
      </c>
      <c r="J3821" s="7" t="s">
        <v>5907</v>
      </c>
      <c r="K3821" s="7">
        <v>2017</v>
      </c>
      <c r="L3821" s="7" t="s">
        <v>5908</v>
      </c>
      <c r="M3821" s="8">
        <v>1</v>
      </c>
      <c r="N3821" s="7" t="s">
        <v>307</v>
      </c>
      <c r="O3821" s="7">
        <v>1</v>
      </c>
    </row>
    <row r="3822" spans="1:15" hidden="1" x14ac:dyDescent="0.25">
      <c r="A3822" s="5">
        <v>4553</v>
      </c>
      <c r="B3822" s="5" t="s">
        <v>12606</v>
      </c>
      <c r="C3822" s="7" t="s">
        <v>5909</v>
      </c>
      <c r="D3822" s="5">
        <v>28</v>
      </c>
      <c r="E3822" s="25" t="s">
        <v>540</v>
      </c>
      <c r="F3822" s="25" t="s">
        <v>17</v>
      </c>
      <c r="G3822" s="5" t="s">
        <v>542</v>
      </c>
      <c r="H3822" s="27" t="s">
        <v>17</v>
      </c>
      <c r="I3822" s="7" t="s">
        <v>13853</v>
      </c>
      <c r="J3822" s="7" t="s">
        <v>13853</v>
      </c>
      <c r="K3822" s="7" t="s">
        <v>23</v>
      </c>
      <c r="L3822" s="7" t="s">
        <v>13853</v>
      </c>
      <c r="M3822" s="8">
        <v>3</v>
      </c>
      <c r="N3822" s="7" t="s">
        <v>668</v>
      </c>
      <c r="O3822" s="7">
        <v>0</v>
      </c>
    </row>
    <row r="3823" spans="1:15" hidden="1" x14ac:dyDescent="0.25">
      <c r="A3823" s="5">
        <v>4556</v>
      </c>
      <c r="B3823" s="5">
        <v>2</v>
      </c>
      <c r="C3823" s="7" t="s">
        <v>5910</v>
      </c>
      <c r="D3823" s="5">
        <v>14</v>
      </c>
      <c r="E3823" s="25" t="s">
        <v>535</v>
      </c>
      <c r="F3823" s="25" t="s">
        <v>17</v>
      </c>
      <c r="G3823" s="5" t="s">
        <v>542</v>
      </c>
      <c r="H3823" s="27" t="s">
        <v>17</v>
      </c>
      <c r="I3823" s="7" t="s">
        <v>17</v>
      </c>
      <c r="J3823" s="7" t="s">
        <v>17</v>
      </c>
      <c r="K3823" s="7" t="s">
        <v>23</v>
      </c>
      <c r="L3823" s="7" t="s">
        <v>17</v>
      </c>
      <c r="M3823" s="8">
        <v>4</v>
      </c>
      <c r="N3823" s="7" t="s">
        <v>145</v>
      </c>
      <c r="O3823" s="7">
        <v>0</v>
      </c>
    </row>
    <row r="3824" spans="1:15" hidden="1" x14ac:dyDescent="0.25">
      <c r="A3824" s="5">
        <v>4557</v>
      </c>
      <c r="B3824" s="5">
        <v>2</v>
      </c>
      <c r="C3824" s="7" t="s">
        <v>5911</v>
      </c>
      <c r="D3824" s="5">
        <v>61</v>
      </c>
      <c r="E3824" s="25" t="s">
        <v>540</v>
      </c>
      <c r="F3824" s="25" t="s">
        <v>17</v>
      </c>
      <c r="G3824" s="5" t="s">
        <v>542</v>
      </c>
      <c r="H3824" s="27" t="s">
        <v>17</v>
      </c>
      <c r="I3824" s="7" t="s">
        <v>23</v>
      </c>
      <c r="J3824" s="7" t="s">
        <v>23</v>
      </c>
      <c r="K3824" s="7" t="s">
        <v>23</v>
      </c>
      <c r="L3824" s="7" t="s">
        <v>23</v>
      </c>
      <c r="M3824" s="8">
        <v>2</v>
      </c>
      <c r="N3824" s="7" t="s">
        <v>502</v>
      </c>
      <c r="O3824" s="7">
        <v>0</v>
      </c>
    </row>
    <row r="3825" spans="1:15" hidden="1" x14ac:dyDescent="0.25">
      <c r="A3825" s="5">
        <v>4558</v>
      </c>
      <c r="B3825" s="5">
        <v>4</v>
      </c>
      <c r="C3825" s="7" t="s">
        <v>5912</v>
      </c>
      <c r="D3825" s="5">
        <v>18</v>
      </c>
      <c r="E3825" s="25" t="s">
        <v>540</v>
      </c>
      <c r="F3825" s="25" t="s">
        <v>17</v>
      </c>
      <c r="G3825" s="5" t="s">
        <v>542</v>
      </c>
      <c r="H3825" s="27" t="s">
        <v>17</v>
      </c>
      <c r="I3825" s="7" t="s">
        <v>23</v>
      </c>
      <c r="J3825" s="7" t="s">
        <v>23</v>
      </c>
      <c r="K3825" s="7" t="s">
        <v>23</v>
      </c>
      <c r="L3825" s="7" t="s">
        <v>23</v>
      </c>
      <c r="M3825" s="8">
        <v>2</v>
      </c>
      <c r="N3825" s="7" t="s">
        <v>565</v>
      </c>
      <c r="O3825" s="7">
        <v>0</v>
      </c>
    </row>
    <row r="3826" spans="1:15" hidden="1" x14ac:dyDescent="0.25">
      <c r="A3826" s="5">
        <v>4559</v>
      </c>
      <c r="B3826" s="5" t="s">
        <v>12606</v>
      </c>
      <c r="C3826" s="7" t="s">
        <v>5913</v>
      </c>
      <c r="D3826" s="5">
        <v>28</v>
      </c>
      <c r="E3826" s="25" t="s">
        <v>540</v>
      </c>
      <c r="F3826" s="25" t="s">
        <v>63</v>
      </c>
      <c r="G3826" s="5" t="s">
        <v>542</v>
      </c>
      <c r="H3826" s="27" t="s">
        <v>17</v>
      </c>
      <c r="I3826" s="7" t="s">
        <v>13854</v>
      </c>
      <c r="J3826" s="7" t="s">
        <v>13855</v>
      </c>
      <c r="K3826" s="7">
        <v>2018</v>
      </c>
      <c r="L3826" s="7" t="s">
        <v>13856</v>
      </c>
      <c r="M3826" s="8">
        <v>1</v>
      </c>
      <c r="N3826" s="7" t="s">
        <v>668</v>
      </c>
      <c r="O3826" s="7">
        <v>1</v>
      </c>
    </row>
    <row r="3827" spans="1:15" hidden="1" x14ac:dyDescent="0.25">
      <c r="A3827" s="5">
        <v>4560</v>
      </c>
      <c r="B3827" s="5" t="s">
        <v>12606</v>
      </c>
      <c r="C3827" s="7" t="s">
        <v>5914</v>
      </c>
      <c r="D3827" s="5">
        <v>8</v>
      </c>
      <c r="E3827" s="25" t="s">
        <v>535</v>
      </c>
      <c r="F3827" s="25" t="s">
        <v>25</v>
      </c>
      <c r="G3827" s="5" t="s">
        <v>542</v>
      </c>
      <c r="H3827" s="27" t="s">
        <v>17</v>
      </c>
      <c r="I3827" s="7" t="s">
        <v>13653</v>
      </c>
      <c r="J3827" s="7" t="s">
        <v>13857</v>
      </c>
      <c r="K3827" s="7">
        <v>2018</v>
      </c>
      <c r="L3827" s="7" t="s">
        <v>13858</v>
      </c>
      <c r="M3827" s="8">
        <v>1</v>
      </c>
      <c r="N3827" s="7" t="s">
        <v>84</v>
      </c>
      <c r="O3827" s="7">
        <v>1</v>
      </c>
    </row>
    <row r="3828" spans="1:15" hidden="1" x14ac:dyDescent="0.25">
      <c r="A3828" s="5">
        <v>4563</v>
      </c>
      <c r="B3828" s="5" t="s">
        <v>12606</v>
      </c>
      <c r="C3828" s="7" t="s">
        <v>5915</v>
      </c>
      <c r="D3828" s="5">
        <v>28</v>
      </c>
      <c r="E3828" s="25" t="s">
        <v>540</v>
      </c>
      <c r="F3828" s="25" t="s">
        <v>25</v>
      </c>
      <c r="G3828" s="5" t="s">
        <v>542</v>
      </c>
      <c r="H3828" s="27" t="s">
        <v>17</v>
      </c>
      <c r="I3828" s="7" t="s">
        <v>13859</v>
      </c>
      <c r="J3828" s="7" t="s">
        <v>13860</v>
      </c>
      <c r="K3828" s="7">
        <v>2018</v>
      </c>
      <c r="L3828" s="7" t="s">
        <v>13861</v>
      </c>
      <c r="M3828" s="8">
        <v>1</v>
      </c>
      <c r="N3828" s="7" t="s">
        <v>668</v>
      </c>
      <c r="O3828" s="7">
        <v>1</v>
      </c>
    </row>
    <row r="3829" spans="1:15" hidden="1" x14ac:dyDescent="0.25">
      <c r="A3829" s="5">
        <v>4564</v>
      </c>
      <c r="B3829" s="5" t="s">
        <v>12606</v>
      </c>
      <c r="C3829" s="7" t="s">
        <v>5916</v>
      </c>
      <c r="D3829" s="5">
        <v>8</v>
      </c>
      <c r="E3829" s="25" t="s">
        <v>535</v>
      </c>
      <c r="F3829" s="25" t="s">
        <v>25</v>
      </c>
      <c r="G3829" s="5" t="s">
        <v>542</v>
      </c>
      <c r="H3829" s="27" t="s">
        <v>17</v>
      </c>
      <c r="I3829" s="7" t="s">
        <v>13653</v>
      </c>
      <c r="J3829" s="7" t="s">
        <v>13862</v>
      </c>
      <c r="K3829" s="7">
        <v>2018</v>
      </c>
      <c r="L3829" s="7" t="s">
        <v>13863</v>
      </c>
      <c r="M3829" s="8">
        <v>1</v>
      </c>
      <c r="N3829" s="7" t="s">
        <v>84</v>
      </c>
      <c r="O3829" s="7">
        <v>1</v>
      </c>
    </row>
    <row r="3830" spans="1:15" hidden="1" x14ac:dyDescent="0.25">
      <c r="A3830" s="5">
        <v>4565</v>
      </c>
      <c r="B3830" s="5" t="s">
        <v>12606</v>
      </c>
      <c r="C3830" s="7" t="s">
        <v>5917</v>
      </c>
      <c r="D3830" s="5">
        <v>28</v>
      </c>
      <c r="E3830" s="25" t="s">
        <v>540</v>
      </c>
      <c r="F3830" s="25" t="s">
        <v>63</v>
      </c>
      <c r="G3830" s="5" t="s">
        <v>542</v>
      </c>
      <c r="H3830" s="27" t="s">
        <v>17</v>
      </c>
      <c r="I3830" s="7" t="s">
        <v>13864</v>
      </c>
      <c r="J3830" s="7" t="s">
        <v>13865</v>
      </c>
      <c r="K3830" s="7">
        <v>2018</v>
      </c>
      <c r="L3830" s="7" t="s">
        <v>13866</v>
      </c>
      <c r="M3830" s="8">
        <v>1</v>
      </c>
      <c r="N3830" s="7" t="s">
        <v>668</v>
      </c>
      <c r="O3830" s="7">
        <v>1</v>
      </c>
    </row>
    <row r="3831" spans="1:15" hidden="1" x14ac:dyDescent="0.25">
      <c r="A3831" s="5">
        <v>4566</v>
      </c>
      <c r="B3831" s="5">
        <v>4</v>
      </c>
      <c r="C3831" s="7" t="s">
        <v>5918</v>
      </c>
      <c r="D3831" s="5">
        <v>173</v>
      </c>
      <c r="E3831" s="25" t="s">
        <v>540</v>
      </c>
      <c r="F3831" s="25" t="s">
        <v>17</v>
      </c>
      <c r="G3831" s="5" t="s">
        <v>542</v>
      </c>
      <c r="H3831" s="27" t="s">
        <v>17</v>
      </c>
      <c r="I3831" s="7" t="s">
        <v>23</v>
      </c>
      <c r="J3831" s="7" t="s">
        <v>23</v>
      </c>
      <c r="K3831" s="7" t="s">
        <v>23</v>
      </c>
      <c r="L3831" s="7" t="s">
        <v>23</v>
      </c>
      <c r="M3831" s="8">
        <v>2</v>
      </c>
      <c r="N3831" s="7" t="s">
        <v>329</v>
      </c>
      <c r="O3831" s="7">
        <v>0</v>
      </c>
    </row>
    <row r="3832" spans="1:15" hidden="1" x14ac:dyDescent="0.25">
      <c r="A3832" s="5">
        <v>4567</v>
      </c>
      <c r="B3832" s="5">
        <v>4</v>
      </c>
      <c r="C3832" s="7" t="s">
        <v>5919</v>
      </c>
      <c r="D3832" s="5">
        <v>8</v>
      </c>
      <c r="E3832" s="25" t="s">
        <v>535</v>
      </c>
      <c r="F3832" s="25" t="s">
        <v>17</v>
      </c>
      <c r="G3832" s="5" t="s">
        <v>542</v>
      </c>
      <c r="H3832" s="27" t="s">
        <v>17</v>
      </c>
      <c r="I3832" s="7" t="s">
        <v>23</v>
      </c>
      <c r="J3832" s="7" t="s">
        <v>23</v>
      </c>
      <c r="K3832" s="7" t="s">
        <v>23</v>
      </c>
      <c r="L3832" s="7" t="s">
        <v>23</v>
      </c>
      <c r="M3832" s="8">
        <v>2</v>
      </c>
      <c r="N3832" s="7" t="s">
        <v>84</v>
      </c>
      <c r="O3832" s="7">
        <v>0</v>
      </c>
    </row>
    <row r="3833" spans="1:15" hidden="1" x14ac:dyDescent="0.25">
      <c r="A3833" s="5">
        <v>4568</v>
      </c>
      <c r="B3833" s="5" t="s">
        <v>12606</v>
      </c>
      <c r="C3833" s="7" t="s">
        <v>5920</v>
      </c>
      <c r="D3833" s="5">
        <v>11</v>
      </c>
      <c r="E3833" s="25" t="s">
        <v>540</v>
      </c>
      <c r="F3833" s="25" t="s">
        <v>25</v>
      </c>
      <c r="G3833" s="5" t="s">
        <v>542</v>
      </c>
      <c r="H3833" s="27" t="s">
        <v>17</v>
      </c>
      <c r="I3833" s="7" t="s">
        <v>13867</v>
      </c>
      <c r="J3833" s="7" t="s">
        <v>13868</v>
      </c>
      <c r="K3833" s="7">
        <v>2018</v>
      </c>
      <c r="L3833" s="7" t="s">
        <v>13869</v>
      </c>
      <c r="M3833" s="8">
        <v>1</v>
      </c>
      <c r="N3833" s="7" t="s">
        <v>33</v>
      </c>
      <c r="O3833" s="7">
        <v>1</v>
      </c>
    </row>
    <row r="3834" spans="1:15" hidden="1" x14ac:dyDescent="0.25">
      <c r="A3834" s="5">
        <v>4569</v>
      </c>
      <c r="B3834" s="5" t="s">
        <v>12606</v>
      </c>
      <c r="C3834" s="7" t="s">
        <v>13870</v>
      </c>
      <c r="D3834" s="5">
        <v>4</v>
      </c>
      <c r="E3834" s="25" t="s">
        <v>16</v>
      </c>
      <c r="F3834" s="25" t="s">
        <v>25</v>
      </c>
      <c r="G3834" s="5" t="s">
        <v>542</v>
      </c>
      <c r="H3834" s="27" t="s">
        <v>17</v>
      </c>
      <c r="I3834" s="7" t="s">
        <v>13871</v>
      </c>
      <c r="J3834" s="7" t="s">
        <v>13872</v>
      </c>
      <c r="K3834" s="7">
        <v>2018</v>
      </c>
      <c r="L3834" s="7" t="s">
        <v>13873</v>
      </c>
      <c r="M3834" s="8">
        <v>1</v>
      </c>
      <c r="N3834" s="7" t="s">
        <v>22</v>
      </c>
      <c r="O3834" s="7">
        <v>1</v>
      </c>
    </row>
    <row r="3835" spans="1:15" hidden="1" x14ac:dyDescent="0.25">
      <c r="A3835" s="5">
        <v>4570</v>
      </c>
      <c r="B3835" s="5" t="s">
        <v>12606</v>
      </c>
      <c r="C3835" s="7" t="s">
        <v>13874</v>
      </c>
      <c r="D3835" s="5">
        <v>9</v>
      </c>
      <c r="E3835" s="25" t="s">
        <v>540</v>
      </c>
      <c r="F3835" s="25" t="s">
        <v>17</v>
      </c>
      <c r="G3835" s="5" t="s">
        <v>542</v>
      </c>
      <c r="H3835" s="27" t="s">
        <v>17</v>
      </c>
      <c r="I3835" s="7" t="s">
        <v>17</v>
      </c>
      <c r="J3835" s="7" t="s">
        <v>17</v>
      </c>
      <c r="K3835" s="7" t="s">
        <v>23</v>
      </c>
      <c r="L3835" s="7" t="s">
        <v>17</v>
      </c>
      <c r="M3835" s="8">
        <v>3</v>
      </c>
      <c r="N3835" s="7" t="s">
        <v>1091</v>
      </c>
      <c r="O3835" s="7">
        <v>0</v>
      </c>
    </row>
    <row r="3836" spans="1:15" hidden="1" x14ac:dyDescent="0.25">
      <c r="A3836" s="5">
        <v>4571</v>
      </c>
      <c r="B3836" s="5" t="s">
        <v>12606</v>
      </c>
      <c r="C3836" s="7" t="s">
        <v>5922</v>
      </c>
      <c r="D3836" s="5">
        <v>19</v>
      </c>
      <c r="E3836" s="25" t="s">
        <v>540</v>
      </c>
      <c r="F3836" s="25" t="s">
        <v>63</v>
      </c>
      <c r="G3836" s="5" t="s">
        <v>542</v>
      </c>
      <c r="H3836" s="27" t="s">
        <v>17</v>
      </c>
      <c r="I3836" s="7" t="s">
        <v>13875</v>
      </c>
      <c r="J3836" s="7" t="s">
        <v>13876</v>
      </c>
      <c r="K3836" s="7">
        <v>2018</v>
      </c>
      <c r="L3836" s="7" t="s">
        <v>13877</v>
      </c>
      <c r="M3836" s="8">
        <v>1</v>
      </c>
      <c r="N3836" s="7" t="s">
        <v>598</v>
      </c>
      <c r="O3836" s="7">
        <v>1</v>
      </c>
    </row>
    <row r="3837" spans="1:15" hidden="1" x14ac:dyDescent="0.25">
      <c r="A3837" s="5">
        <v>4572</v>
      </c>
      <c r="B3837" s="5" t="s">
        <v>12606</v>
      </c>
      <c r="C3837" s="7" t="s">
        <v>5923</v>
      </c>
      <c r="D3837" s="5">
        <v>174</v>
      </c>
      <c r="E3837" s="25" t="s">
        <v>540</v>
      </c>
      <c r="F3837" s="25" t="s">
        <v>35</v>
      </c>
      <c r="G3837" s="5" t="s">
        <v>542</v>
      </c>
      <c r="H3837" s="27" t="s">
        <v>17</v>
      </c>
      <c r="I3837" s="7" t="s">
        <v>13878</v>
      </c>
      <c r="J3837" s="7" t="s">
        <v>13879</v>
      </c>
      <c r="K3837" s="7">
        <v>2018</v>
      </c>
      <c r="L3837" s="7" t="s">
        <v>13880</v>
      </c>
      <c r="M3837" s="8">
        <v>1</v>
      </c>
      <c r="N3837" s="7" t="s">
        <v>173</v>
      </c>
      <c r="O3837" s="7">
        <v>1</v>
      </c>
    </row>
    <row r="3838" spans="1:15" hidden="1" x14ac:dyDescent="0.25">
      <c r="A3838" s="5">
        <v>4573</v>
      </c>
      <c r="B3838" s="5" t="s">
        <v>12606</v>
      </c>
      <c r="C3838" s="7" t="s">
        <v>5924</v>
      </c>
      <c r="D3838" s="5">
        <v>11</v>
      </c>
      <c r="E3838" s="25" t="s">
        <v>540</v>
      </c>
      <c r="F3838" s="25" t="s">
        <v>25</v>
      </c>
      <c r="G3838" s="5" t="s">
        <v>542</v>
      </c>
      <c r="H3838" s="27" t="s">
        <v>17</v>
      </c>
      <c r="I3838" s="7" t="s">
        <v>13881</v>
      </c>
      <c r="J3838" s="7" t="s">
        <v>13882</v>
      </c>
      <c r="K3838" s="7">
        <v>2018</v>
      </c>
      <c r="L3838" s="7" t="s">
        <v>13883</v>
      </c>
      <c r="M3838" s="8">
        <v>1</v>
      </c>
      <c r="N3838" s="7" t="s">
        <v>33</v>
      </c>
      <c r="O3838" s="7">
        <v>1</v>
      </c>
    </row>
    <row r="3839" spans="1:15" hidden="1" x14ac:dyDescent="0.25">
      <c r="A3839" s="5">
        <v>4574</v>
      </c>
      <c r="B3839" s="5" t="s">
        <v>12606</v>
      </c>
      <c r="C3839" s="7" t="s">
        <v>5925</v>
      </c>
      <c r="D3839" s="5">
        <v>11</v>
      </c>
      <c r="E3839" s="25" t="s">
        <v>16</v>
      </c>
      <c r="F3839" s="25" t="s">
        <v>25</v>
      </c>
      <c r="G3839" s="5" t="s">
        <v>542</v>
      </c>
      <c r="H3839" s="27" t="s">
        <v>17</v>
      </c>
      <c r="I3839" s="7" t="s">
        <v>13884</v>
      </c>
      <c r="J3839" s="7" t="s">
        <v>13885</v>
      </c>
      <c r="K3839" s="7">
        <v>2018</v>
      </c>
      <c r="L3839" s="7" t="s">
        <v>13886</v>
      </c>
      <c r="M3839" s="8">
        <v>1</v>
      </c>
      <c r="N3839" s="7" t="s">
        <v>33</v>
      </c>
      <c r="O3839" s="7">
        <v>1</v>
      </c>
    </row>
    <row r="3840" spans="1:15" hidden="1" x14ac:dyDescent="0.25">
      <c r="A3840" s="5">
        <v>4575</v>
      </c>
      <c r="B3840" s="5">
        <v>4</v>
      </c>
      <c r="C3840" s="7" t="s">
        <v>5926</v>
      </c>
      <c r="D3840" s="5">
        <v>48</v>
      </c>
      <c r="E3840" s="25" t="s">
        <v>540</v>
      </c>
      <c r="F3840" s="25" t="s">
        <v>17</v>
      </c>
      <c r="G3840" s="5" t="s">
        <v>542</v>
      </c>
      <c r="H3840" s="27" t="s">
        <v>17</v>
      </c>
      <c r="I3840" s="7" t="s">
        <v>23</v>
      </c>
      <c r="J3840" s="7" t="s">
        <v>23</v>
      </c>
      <c r="K3840" s="7" t="s">
        <v>23</v>
      </c>
      <c r="L3840" s="7" t="s">
        <v>23</v>
      </c>
      <c r="M3840" s="8">
        <v>2</v>
      </c>
      <c r="N3840" s="7" t="s">
        <v>646</v>
      </c>
      <c r="O3840" s="7">
        <v>0</v>
      </c>
    </row>
    <row r="3841" spans="1:15" hidden="1" x14ac:dyDescent="0.25">
      <c r="A3841" s="5">
        <v>4576</v>
      </c>
      <c r="B3841" s="5" t="s">
        <v>12606</v>
      </c>
      <c r="C3841" s="7" t="s">
        <v>5927</v>
      </c>
      <c r="D3841" s="5">
        <v>5</v>
      </c>
      <c r="E3841" s="25" t="s">
        <v>540</v>
      </c>
      <c r="F3841" s="25" t="s">
        <v>25</v>
      </c>
      <c r="G3841" s="5" t="s">
        <v>542</v>
      </c>
      <c r="H3841" s="27" t="s">
        <v>17</v>
      </c>
      <c r="I3841" s="7" t="s">
        <v>13887</v>
      </c>
      <c r="J3841" s="7" t="s">
        <v>13888</v>
      </c>
      <c r="K3841" s="7">
        <v>2018</v>
      </c>
      <c r="L3841" s="7" t="s">
        <v>13889</v>
      </c>
      <c r="M3841" s="8">
        <v>1</v>
      </c>
      <c r="N3841" s="7" t="s">
        <v>100</v>
      </c>
      <c r="O3841" s="7">
        <v>1</v>
      </c>
    </row>
    <row r="3842" spans="1:15" hidden="1" x14ac:dyDescent="0.25">
      <c r="A3842" s="5">
        <v>4577</v>
      </c>
      <c r="B3842" s="5" t="s">
        <v>12606</v>
      </c>
      <c r="C3842" s="7" t="s">
        <v>5928</v>
      </c>
      <c r="D3842" s="5">
        <v>29</v>
      </c>
      <c r="E3842" s="25" t="s">
        <v>540</v>
      </c>
      <c r="F3842" s="25" t="s">
        <v>25</v>
      </c>
      <c r="G3842" s="5" t="s">
        <v>542</v>
      </c>
      <c r="H3842" s="27" t="s">
        <v>17</v>
      </c>
      <c r="I3842" s="7" t="s">
        <v>13890</v>
      </c>
      <c r="J3842" s="7" t="s">
        <v>13891</v>
      </c>
      <c r="K3842" s="7">
        <v>2018</v>
      </c>
      <c r="L3842" s="7" t="s">
        <v>13892</v>
      </c>
      <c r="M3842" s="8">
        <v>1</v>
      </c>
      <c r="N3842" s="7" t="s">
        <v>606</v>
      </c>
      <c r="O3842" s="7">
        <v>1</v>
      </c>
    </row>
    <row r="3843" spans="1:15" hidden="1" x14ac:dyDescent="0.25">
      <c r="A3843" s="5">
        <v>4578</v>
      </c>
      <c r="B3843" s="5" t="s">
        <v>12606</v>
      </c>
      <c r="C3843" s="7" t="s">
        <v>5929</v>
      </c>
      <c r="D3843" s="5">
        <v>28</v>
      </c>
      <c r="E3843" s="25" t="s">
        <v>540</v>
      </c>
      <c r="F3843" s="25" t="s">
        <v>35</v>
      </c>
      <c r="G3843" s="5" t="s">
        <v>542</v>
      </c>
      <c r="H3843" s="27" t="s">
        <v>17</v>
      </c>
      <c r="I3843" s="7" t="s">
        <v>13893</v>
      </c>
      <c r="J3843" s="7" t="s">
        <v>13894</v>
      </c>
      <c r="K3843" s="7">
        <v>2018</v>
      </c>
      <c r="L3843" s="7" t="s">
        <v>13895</v>
      </c>
      <c r="M3843" s="8">
        <v>1</v>
      </c>
      <c r="N3843" s="7" t="s">
        <v>668</v>
      </c>
      <c r="O3843" s="7">
        <v>1</v>
      </c>
    </row>
    <row r="3844" spans="1:15" hidden="1" x14ac:dyDescent="0.25">
      <c r="A3844" s="5">
        <v>4579</v>
      </c>
      <c r="B3844" s="5" t="s">
        <v>12606</v>
      </c>
      <c r="C3844" s="7" t="s">
        <v>5930</v>
      </c>
      <c r="D3844" s="5">
        <v>28</v>
      </c>
      <c r="E3844" s="25" t="s">
        <v>540</v>
      </c>
      <c r="F3844" s="25" t="s">
        <v>63</v>
      </c>
      <c r="G3844" s="5" t="s">
        <v>542</v>
      </c>
      <c r="H3844" s="27" t="s">
        <v>17</v>
      </c>
      <c r="I3844" s="7" t="s">
        <v>13896</v>
      </c>
      <c r="J3844" s="7" t="s">
        <v>13897</v>
      </c>
      <c r="K3844" s="7">
        <v>2018</v>
      </c>
      <c r="L3844" s="7" t="s">
        <v>13898</v>
      </c>
      <c r="M3844" s="8">
        <v>1</v>
      </c>
      <c r="N3844" s="7" t="s">
        <v>668</v>
      </c>
      <c r="O3844" s="7">
        <v>1</v>
      </c>
    </row>
    <row r="3845" spans="1:15" hidden="1" x14ac:dyDescent="0.25">
      <c r="A3845" s="5">
        <v>4580</v>
      </c>
      <c r="B3845" s="5" t="s">
        <v>12606</v>
      </c>
      <c r="C3845" s="7" t="s">
        <v>5931</v>
      </c>
      <c r="D3845" s="5">
        <v>8</v>
      </c>
      <c r="E3845" s="25" t="s">
        <v>535</v>
      </c>
      <c r="F3845" s="25" t="s">
        <v>25</v>
      </c>
      <c r="G3845" s="5" t="s">
        <v>542</v>
      </c>
      <c r="H3845" s="27" t="s">
        <v>17</v>
      </c>
      <c r="I3845" s="7" t="s">
        <v>23</v>
      </c>
      <c r="J3845" s="7" t="s">
        <v>5932</v>
      </c>
      <c r="K3845" s="7">
        <v>2017</v>
      </c>
      <c r="L3845" s="7" t="s">
        <v>5933</v>
      </c>
      <c r="M3845" s="8">
        <v>1</v>
      </c>
      <c r="N3845" s="7" t="s">
        <v>84</v>
      </c>
      <c r="O3845" s="7">
        <v>1</v>
      </c>
    </row>
    <row r="3846" spans="1:15" hidden="1" x14ac:dyDescent="0.25">
      <c r="A3846" s="5">
        <v>4581</v>
      </c>
      <c r="B3846" s="5" t="s">
        <v>12606</v>
      </c>
      <c r="C3846" s="7" t="s">
        <v>5934</v>
      </c>
      <c r="D3846" s="5">
        <v>5</v>
      </c>
      <c r="E3846" s="25" t="s">
        <v>540</v>
      </c>
      <c r="F3846" s="25" t="s">
        <v>25</v>
      </c>
      <c r="G3846" s="5" t="s">
        <v>542</v>
      </c>
      <c r="H3846" s="27" t="s">
        <v>17</v>
      </c>
      <c r="I3846" s="7" t="s">
        <v>13899</v>
      </c>
      <c r="J3846" s="7" t="s">
        <v>13900</v>
      </c>
      <c r="K3846" s="7">
        <v>2018</v>
      </c>
      <c r="L3846" s="7" t="s">
        <v>13901</v>
      </c>
      <c r="M3846" s="8">
        <v>1</v>
      </c>
      <c r="N3846" s="7" t="s">
        <v>100</v>
      </c>
      <c r="O3846" s="7">
        <v>1</v>
      </c>
    </row>
    <row r="3847" spans="1:15" hidden="1" x14ac:dyDescent="0.25">
      <c r="A3847" s="5">
        <v>4582</v>
      </c>
      <c r="B3847" s="5">
        <v>1</v>
      </c>
      <c r="C3847" s="7" t="s">
        <v>5935</v>
      </c>
      <c r="D3847" s="5">
        <v>28</v>
      </c>
      <c r="E3847" s="25" t="s">
        <v>17</v>
      </c>
      <c r="F3847" s="25" t="s">
        <v>17</v>
      </c>
      <c r="G3847" s="5" t="s">
        <v>542</v>
      </c>
      <c r="H3847" s="27" t="s">
        <v>17</v>
      </c>
      <c r="I3847" s="7" t="s">
        <v>17</v>
      </c>
      <c r="J3847" s="7" t="s">
        <v>17</v>
      </c>
      <c r="K3847" s="7" t="s">
        <v>23</v>
      </c>
      <c r="L3847" s="7" t="s">
        <v>17</v>
      </c>
      <c r="M3847" s="8">
        <v>3</v>
      </c>
      <c r="N3847" s="7" t="s">
        <v>668</v>
      </c>
      <c r="O3847" s="7">
        <v>0</v>
      </c>
    </row>
    <row r="3848" spans="1:15" hidden="1" x14ac:dyDescent="0.25">
      <c r="A3848" s="5">
        <v>4583</v>
      </c>
      <c r="B3848" s="5">
        <v>2</v>
      </c>
      <c r="C3848" s="7" t="s">
        <v>5936</v>
      </c>
      <c r="D3848" s="5">
        <v>47</v>
      </c>
      <c r="E3848" s="25" t="s">
        <v>535</v>
      </c>
      <c r="F3848" s="25" t="s">
        <v>17</v>
      </c>
      <c r="G3848" s="5" t="s">
        <v>542</v>
      </c>
      <c r="H3848" s="27" t="s">
        <v>17</v>
      </c>
      <c r="I3848" s="7" t="s">
        <v>23</v>
      </c>
      <c r="J3848" s="7" t="s">
        <v>23</v>
      </c>
      <c r="K3848" s="7" t="s">
        <v>23</v>
      </c>
      <c r="L3848" s="7" t="s">
        <v>23</v>
      </c>
      <c r="M3848" s="8">
        <v>2</v>
      </c>
      <c r="N3848" s="7" t="s">
        <v>307</v>
      </c>
      <c r="O3848" s="7">
        <v>0</v>
      </c>
    </row>
    <row r="3849" spans="1:15" hidden="1" x14ac:dyDescent="0.25">
      <c r="A3849" s="5">
        <v>4584</v>
      </c>
      <c r="B3849" s="5">
        <v>2</v>
      </c>
      <c r="C3849" s="7" t="s">
        <v>5937</v>
      </c>
      <c r="D3849" s="5">
        <v>8</v>
      </c>
      <c r="E3849" s="25" t="s">
        <v>535</v>
      </c>
      <c r="F3849" s="25" t="s">
        <v>17</v>
      </c>
      <c r="G3849" s="5" t="s">
        <v>542</v>
      </c>
      <c r="H3849" s="27" t="s">
        <v>17</v>
      </c>
      <c r="I3849" s="7" t="s">
        <v>23</v>
      </c>
      <c r="J3849" s="7" t="s">
        <v>23</v>
      </c>
      <c r="K3849" s="7" t="s">
        <v>23</v>
      </c>
      <c r="L3849" s="7" t="s">
        <v>23</v>
      </c>
      <c r="M3849" s="8">
        <v>2</v>
      </c>
      <c r="N3849" s="7" t="s">
        <v>84</v>
      </c>
      <c r="O3849" s="7">
        <v>0</v>
      </c>
    </row>
    <row r="3850" spans="1:15" hidden="1" x14ac:dyDescent="0.25">
      <c r="A3850" s="5">
        <v>4585</v>
      </c>
      <c r="B3850" s="5" t="s">
        <v>12606</v>
      </c>
      <c r="C3850" s="7" t="s">
        <v>5938</v>
      </c>
      <c r="D3850" s="5">
        <v>11</v>
      </c>
      <c r="E3850" s="25" t="s">
        <v>540</v>
      </c>
      <c r="F3850" s="25" t="s">
        <v>63</v>
      </c>
      <c r="G3850" s="5" t="s">
        <v>542</v>
      </c>
      <c r="H3850" s="27" t="s">
        <v>17</v>
      </c>
      <c r="I3850" s="7" t="s">
        <v>13902</v>
      </c>
      <c r="J3850" s="7" t="s">
        <v>13903</v>
      </c>
      <c r="K3850" s="7">
        <v>2018</v>
      </c>
      <c r="L3850" s="7" t="s">
        <v>13904</v>
      </c>
      <c r="M3850" s="8">
        <v>1</v>
      </c>
      <c r="N3850" s="7" t="s">
        <v>33</v>
      </c>
      <c r="O3850" s="7">
        <v>1</v>
      </c>
    </row>
    <row r="3851" spans="1:15" hidden="1" x14ac:dyDescent="0.25">
      <c r="A3851" s="5">
        <v>4587</v>
      </c>
      <c r="B3851" s="5" t="s">
        <v>12606</v>
      </c>
      <c r="C3851" s="7" t="s">
        <v>5939</v>
      </c>
      <c r="D3851" s="5">
        <v>11</v>
      </c>
      <c r="E3851" s="25" t="s">
        <v>540</v>
      </c>
      <c r="F3851" s="25" t="s">
        <v>25</v>
      </c>
      <c r="G3851" s="5" t="s">
        <v>542</v>
      </c>
      <c r="H3851" s="27" t="s">
        <v>17</v>
      </c>
      <c r="I3851" s="7" t="s">
        <v>13905</v>
      </c>
      <c r="J3851" s="7" t="s">
        <v>13906</v>
      </c>
      <c r="K3851" s="7">
        <v>2018</v>
      </c>
      <c r="L3851" s="7" t="s">
        <v>13907</v>
      </c>
      <c r="M3851" s="8">
        <v>1</v>
      </c>
      <c r="N3851" s="7" t="s">
        <v>33</v>
      </c>
      <c r="O3851" s="7">
        <v>1</v>
      </c>
    </row>
    <row r="3852" spans="1:15" hidden="1" x14ac:dyDescent="0.25">
      <c r="A3852" s="5">
        <v>4588</v>
      </c>
      <c r="B3852" s="5" t="s">
        <v>13908</v>
      </c>
      <c r="C3852" s="7" t="s">
        <v>5940</v>
      </c>
      <c r="D3852" s="5">
        <v>19</v>
      </c>
      <c r="E3852" s="25" t="s">
        <v>540</v>
      </c>
      <c r="F3852" s="25" t="s">
        <v>63</v>
      </c>
      <c r="G3852" s="5" t="s">
        <v>542</v>
      </c>
      <c r="H3852" s="27" t="s">
        <v>17</v>
      </c>
      <c r="I3852" s="7" t="s">
        <v>13909</v>
      </c>
      <c r="J3852" s="7" t="s">
        <v>13910</v>
      </c>
      <c r="K3852" s="7">
        <v>2018</v>
      </c>
      <c r="L3852" s="7" t="s">
        <v>13911</v>
      </c>
      <c r="M3852" s="8" t="s">
        <v>12547</v>
      </c>
      <c r="N3852" s="7" t="s">
        <v>598</v>
      </c>
      <c r="O3852" s="7" t="s">
        <v>12576</v>
      </c>
    </row>
    <row r="3853" spans="1:15" hidden="1" x14ac:dyDescent="0.25">
      <c r="A3853" s="5">
        <v>4589</v>
      </c>
      <c r="B3853" s="5" t="s">
        <v>13908</v>
      </c>
      <c r="C3853" s="7" t="s">
        <v>5941</v>
      </c>
      <c r="D3853" s="5">
        <v>48</v>
      </c>
      <c r="E3853" s="25" t="s">
        <v>540</v>
      </c>
      <c r="F3853" s="25" t="s">
        <v>63</v>
      </c>
      <c r="G3853" s="5" t="s">
        <v>542</v>
      </c>
      <c r="H3853" s="27" t="s">
        <v>17</v>
      </c>
      <c r="I3853" s="7" t="s">
        <v>13912</v>
      </c>
      <c r="J3853" s="7" t="s">
        <v>13913</v>
      </c>
      <c r="K3853" s="7">
        <v>2018</v>
      </c>
      <c r="L3853" s="7" t="s">
        <v>13914</v>
      </c>
      <c r="M3853" s="8" t="s">
        <v>12547</v>
      </c>
      <c r="N3853" s="7" t="s">
        <v>646</v>
      </c>
      <c r="O3853" s="7" t="s">
        <v>12576</v>
      </c>
    </row>
    <row r="3854" spans="1:15" hidden="1" x14ac:dyDescent="0.25">
      <c r="A3854" s="5">
        <v>4591</v>
      </c>
      <c r="B3854" s="5">
        <v>2</v>
      </c>
      <c r="C3854" s="7" t="s">
        <v>5942</v>
      </c>
      <c r="D3854" s="5">
        <v>19</v>
      </c>
      <c r="E3854" s="25" t="s">
        <v>540</v>
      </c>
      <c r="F3854" s="25" t="s">
        <v>17</v>
      </c>
      <c r="G3854" s="5" t="s">
        <v>542</v>
      </c>
      <c r="H3854" s="27" t="s">
        <v>17</v>
      </c>
      <c r="I3854" s="7" t="s">
        <v>23</v>
      </c>
      <c r="J3854" s="7" t="s">
        <v>23</v>
      </c>
      <c r="K3854" s="7" t="s">
        <v>23</v>
      </c>
      <c r="L3854" s="7" t="s">
        <v>23</v>
      </c>
      <c r="M3854" s="8">
        <v>2</v>
      </c>
      <c r="N3854" s="7" t="s">
        <v>598</v>
      </c>
      <c r="O3854" s="7">
        <v>0</v>
      </c>
    </row>
    <row r="3855" spans="1:15" hidden="1" x14ac:dyDescent="0.25">
      <c r="A3855" s="5">
        <v>4592</v>
      </c>
      <c r="B3855" s="5">
        <v>2</v>
      </c>
      <c r="C3855" s="7" t="s">
        <v>5943</v>
      </c>
      <c r="D3855" s="5">
        <v>6</v>
      </c>
      <c r="E3855" s="25" t="s">
        <v>540</v>
      </c>
      <c r="F3855" s="25" t="s">
        <v>54</v>
      </c>
      <c r="G3855" s="5" t="s">
        <v>542</v>
      </c>
      <c r="H3855" s="27" t="s">
        <v>17</v>
      </c>
      <c r="I3855" s="7" t="s">
        <v>23</v>
      </c>
      <c r="J3855" s="7" t="s">
        <v>5944</v>
      </c>
      <c r="K3855" s="7">
        <v>2018</v>
      </c>
      <c r="L3855" s="7" t="s">
        <v>13915</v>
      </c>
      <c r="M3855" s="8">
        <v>1</v>
      </c>
      <c r="N3855" s="7" t="s">
        <v>411</v>
      </c>
      <c r="O3855" s="7">
        <v>1</v>
      </c>
    </row>
    <row r="3856" spans="1:15" hidden="1" x14ac:dyDescent="0.25">
      <c r="A3856" s="5">
        <v>4593</v>
      </c>
      <c r="B3856" s="5">
        <v>2</v>
      </c>
      <c r="C3856" s="7" t="s">
        <v>5945</v>
      </c>
      <c r="D3856" s="5">
        <v>6</v>
      </c>
      <c r="E3856" s="25" t="s">
        <v>540</v>
      </c>
      <c r="F3856" s="25" t="s">
        <v>54</v>
      </c>
      <c r="G3856" s="5" t="s">
        <v>542</v>
      </c>
      <c r="H3856" s="27" t="s">
        <v>17</v>
      </c>
      <c r="I3856" s="7" t="s">
        <v>23</v>
      </c>
      <c r="J3856" s="7" t="s">
        <v>5946</v>
      </c>
      <c r="K3856" s="7">
        <v>2014</v>
      </c>
      <c r="L3856" s="7" t="s">
        <v>13916</v>
      </c>
      <c r="M3856" s="8">
        <v>1</v>
      </c>
      <c r="N3856" s="7" t="s">
        <v>411</v>
      </c>
      <c r="O3856" s="7">
        <v>1</v>
      </c>
    </row>
    <row r="3857" spans="1:15" hidden="1" x14ac:dyDescent="0.25">
      <c r="A3857" s="5">
        <v>4595</v>
      </c>
      <c r="B3857" s="5">
        <v>6</v>
      </c>
      <c r="C3857" s="7" t="s">
        <v>5947</v>
      </c>
      <c r="D3857" s="5">
        <v>145</v>
      </c>
      <c r="E3857" s="25" t="s">
        <v>540</v>
      </c>
      <c r="F3857" s="25" t="s">
        <v>35</v>
      </c>
      <c r="G3857" s="5" t="s">
        <v>542</v>
      </c>
      <c r="H3857" s="27">
        <v>1</v>
      </c>
      <c r="I3857" s="7" t="s">
        <v>5948</v>
      </c>
      <c r="J3857" s="7" t="s">
        <v>5949</v>
      </c>
      <c r="K3857" s="7">
        <v>2018</v>
      </c>
      <c r="L3857" s="7" t="s">
        <v>5950</v>
      </c>
      <c r="M3857" s="8">
        <v>1</v>
      </c>
      <c r="N3857" s="7" t="s">
        <v>356</v>
      </c>
      <c r="O3857" s="7">
        <v>1</v>
      </c>
    </row>
    <row r="3858" spans="1:15" hidden="1" x14ac:dyDescent="0.25">
      <c r="A3858" s="5">
        <v>4597</v>
      </c>
      <c r="B3858" s="5" t="s">
        <v>12547</v>
      </c>
      <c r="C3858" s="7" t="s">
        <v>5951</v>
      </c>
      <c r="D3858" s="5">
        <v>28</v>
      </c>
      <c r="E3858" s="25" t="s">
        <v>540</v>
      </c>
      <c r="F3858" s="25" t="s">
        <v>63</v>
      </c>
      <c r="G3858" s="5" t="s">
        <v>542</v>
      </c>
      <c r="H3858" s="27" t="s">
        <v>17</v>
      </c>
      <c r="I3858" s="7" t="s">
        <v>5952</v>
      </c>
      <c r="J3858" s="7" t="s">
        <v>5953</v>
      </c>
      <c r="K3858" s="7">
        <v>2016</v>
      </c>
      <c r="L3858" s="7" t="s">
        <v>5954</v>
      </c>
      <c r="M3858" s="8">
        <v>1</v>
      </c>
      <c r="N3858" s="7" t="s">
        <v>1652</v>
      </c>
      <c r="O3858" s="7">
        <v>1</v>
      </c>
    </row>
    <row r="3859" spans="1:15" hidden="1" x14ac:dyDescent="0.25">
      <c r="A3859" s="5">
        <v>4598</v>
      </c>
      <c r="B3859" s="5">
        <v>2</v>
      </c>
      <c r="C3859" s="7" t="s">
        <v>5955</v>
      </c>
      <c r="D3859" s="5">
        <v>6</v>
      </c>
      <c r="E3859" s="25" t="s">
        <v>540</v>
      </c>
      <c r="F3859" s="25" t="s">
        <v>54</v>
      </c>
      <c r="G3859" s="5" t="s">
        <v>542</v>
      </c>
      <c r="H3859" s="27" t="s">
        <v>17</v>
      </c>
      <c r="I3859" s="7" t="s">
        <v>23</v>
      </c>
      <c r="J3859" s="7" t="s">
        <v>5956</v>
      </c>
      <c r="K3859" s="7">
        <v>2002</v>
      </c>
      <c r="L3859" s="7" t="s">
        <v>13917</v>
      </c>
      <c r="M3859" s="8">
        <v>1</v>
      </c>
      <c r="N3859" s="7" t="s">
        <v>411</v>
      </c>
      <c r="O3859" s="7">
        <v>1</v>
      </c>
    </row>
    <row r="3860" spans="1:15" hidden="1" x14ac:dyDescent="0.25">
      <c r="A3860" s="5">
        <v>4599</v>
      </c>
      <c r="B3860" s="5">
        <v>2</v>
      </c>
      <c r="C3860" s="7" t="s">
        <v>5957</v>
      </c>
      <c r="D3860" s="5">
        <v>3</v>
      </c>
      <c r="E3860" s="25" t="s">
        <v>540</v>
      </c>
      <c r="F3860" s="25" t="s">
        <v>141</v>
      </c>
      <c r="G3860" s="5" t="s">
        <v>542</v>
      </c>
      <c r="H3860" s="27" t="s">
        <v>17</v>
      </c>
      <c r="I3860" s="7" t="s">
        <v>23</v>
      </c>
      <c r="J3860" s="7" t="s">
        <v>5958</v>
      </c>
      <c r="K3860" s="7">
        <v>2018</v>
      </c>
      <c r="L3860" s="7" t="s">
        <v>13918</v>
      </c>
      <c r="M3860" s="8">
        <v>1</v>
      </c>
      <c r="N3860" s="7" t="s">
        <v>268</v>
      </c>
      <c r="O3860" s="7">
        <v>1</v>
      </c>
    </row>
    <row r="3861" spans="1:15" hidden="1" x14ac:dyDescent="0.25">
      <c r="A3861" s="5">
        <v>4600</v>
      </c>
      <c r="B3861" s="5">
        <v>2</v>
      </c>
      <c r="C3861" s="7" t="s">
        <v>5959</v>
      </c>
      <c r="D3861" s="5">
        <v>50</v>
      </c>
      <c r="E3861" s="25" t="s">
        <v>540</v>
      </c>
      <c r="F3861" s="25" t="s">
        <v>17</v>
      </c>
      <c r="G3861" s="5" t="s">
        <v>542</v>
      </c>
      <c r="H3861" s="27" t="s">
        <v>17</v>
      </c>
      <c r="I3861" s="7" t="s">
        <v>23</v>
      </c>
      <c r="J3861" s="7" t="s">
        <v>23</v>
      </c>
      <c r="K3861" s="7" t="s">
        <v>23</v>
      </c>
      <c r="L3861" s="7" t="s">
        <v>23</v>
      </c>
      <c r="M3861" s="8">
        <v>2</v>
      </c>
      <c r="N3861" s="7" t="s">
        <v>555</v>
      </c>
      <c r="O3861" s="7">
        <v>0</v>
      </c>
    </row>
    <row r="3862" spans="1:15" hidden="1" x14ac:dyDescent="0.25">
      <c r="A3862" s="5">
        <v>4601</v>
      </c>
      <c r="B3862" s="5">
        <v>2</v>
      </c>
      <c r="C3862" s="7" t="s">
        <v>5960</v>
      </c>
      <c r="D3862" s="5">
        <v>35</v>
      </c>
      <c r="E3862" s="25" t="s">
        <v>540</v>
      </c>
      <c r="F3862" s="25" t="s">
        <v>25</v>
      </c>
      <c r="G3862" s="5" t="s">
        <v>542</v>
      </c>
      <c r="H3862" s="27" t="s">
        <v>17</v>
      </c>
      <c r="I3862" s="7" t="s">
        <v>23</v>
      </c>
      <c r="J3862" s="7" t="s">
        <v>5961</v>
      </c>
      <c r="K3862" s="7">
        <v>2014</v>
      </c>
      <c r="L3862" s="7" t="s">
        <v>5962</v>
      </c>
      <c r="M3862" s="8">
        <v>1</v>
      </c>
      <c r="N3862" s="7" t="s">
        <v>701</v>
      </c>
      <c r="O3862" s="7">
        <v>1</v>
      </c>
    </row>
    <row r="3863" spans="1:15" hidden="1" x14ac:dyDescent="0.25">
      <c r="A3863" s="5">
        <v>4602</v>
      </c>
      <c r="B3863" s="5">
        <v>2</v>
      </c>
      <c r="C3863" s="7" t="s">
        <v>5963</v>
      </c>
      <c r="D3863" s="5">
        <v>3</v>
      </c>
      <c r="E3863" s="25" t="s">
        <v>540</v>
      </c>
      <c r="F3863" s="25" t="s">
        <v>17</v>
      </c>
      <c r="G3863" s="5" t="s">
        <v>542</v>
      </c>
      <c r="H3863" s="27" t="s">
        <v>17</v>
      </c>
      <c r="I3863" s="7" t="s">
        <v>23</v>
      </c>
      <c r="J3863" s="7" t="s">
        <v>23</v>
      </c>
      <c r="K3863" s="7" t="s">
        <v>23</v>
      </c>
      <c r="L3863" s="7" t="s">
        <v>23</v>
      </c>
      <c r="M3863" s="8">
        <v>2</v>
      </c>
      <c r="N3863" s="7" t="s">
        <v>248</v>
      </c>
      <c r="O3863" s="7" t="s">
        <v>23</v>
      </c>
    </row>
    <row r="3864" spans="1:15" hidden="1" x14ac:dyDescent="0.25">
      <c r="A3864" s="5">
        <v>4603</v>
      </c>
      <c r="B3864" s="5">
        <v>2</v>
      </c>
      <c r="C3864" s="7" t="s">
        <v>5964</v>
      </c>
      <c r="D3864" s="5">
        <v>5</v>
      </c>
      <c r="E3864" s="25" t="s">
        <v>540</v>
      </c>
      <c r="F3864" s="25" t="s">
        <v>17</v>
      </c>
      <c r="G3864" s="5" t="s">
        <v>542</v>
      </c>
      <c r="H3864" s="27" t="s">
        <v>17</v>
      </c>
      <c r="I3864" s="7" t="s">
        <v>23</v>
      </c>
      <c r="J3864" s="7" t="s">
        <v>23</v>
      </c>
      <c r="K3864" s="7" t="s">
        <v>23</v>
      </c>
      <c r="L3864" s="7" t="s">
        <v>23</v>
      </c>
      <c r="M3864" s="8">
        <v>2</v>
      </c>
      <c r="N3864" s="7" t="s">
        <v>100</v>
      </c>
      <c r="O3864" s="7">
        <v>0</v>
      </c>
    </row>
    <row r="3865" spans="1:15" hidden="1" x14ac:dyDescent="0.25">
      <c r="A3865" s="5">
        <v>4604</v>
      </c>
      <c r="B3865" s="5">
        <v>2</v>
      </c>
      <c r="C3865" s="7" t="s">
        <v>5965</v>
      </c>
      <c r="D3865" s="5">
        <v>35</v>
      </c>
      <c r="E3865" s="25" t="s">
        <v>540</v>
      </c>
      <c r="F3865" s="25" t="s">
        <v>25</v>
      </c>
      <c r="G3865" s="5" t="s">
        <v>542</v>
      </c>
      <c r="H3865" s="27" t="s">
        <v>17</v>
      </c>
      <c r="I3865" s="7" t="s">
        <v>23</v>
      </c>
      <c r="J3865" s="7" t="s">
        <v>5966</v>
      </c>
      <c r="K3865" s="7">
        <v>2011</v>
      </c>
      <c r="L3865" s="7" t="s">
        <v>5967</v>
      </c>
      <c r="M3865" s="8">
        <v>1</v>
      </c>
      <c r="N3865" s="7" t="s">
        <v>701</v>
      </c>
      <c r="O3865" s="7">
        <v>1</v>
      </c>
    </row>
    <row r="3866" spans="1:15" hidden="1" x14ac:dyDescent="0.25">
      <c r="A3866" s="5">
        <v>4605</v>
      </c>
      <c r="B3866" s="5">
        <v>2</v>
      </c>
      <c r="C3866" s="7" t="s">
        <v>5968</v>
      </c>
      <c r="D3866" s="5">
        <v>8</v>
      </c>
      <c r="E3866" s="25" t="s">
        <v>535</v>
      </c>
      <c r="F3866" s="25" t="s">
        <v>17</v>
      </c>
      <c r="G3866" s="5" t="s">
        <v>542</v>
      </c>
      <c r="H3866" s="27" t="s">
        <v>17</v>
      </c>
      <c r="I3866" s="7" t="s">
        <v>23</v>
      </c>
      <c r="J3866" s="7" t="s">
        <v>23</v>
      </c>
      <c r="K3866" s="7" t="s">
        <v>23</v>
      </c>
      <c r="L3866" s="7" t="s">
        <v>23</v>
      </c>
      <c r="M3866" s="8">
        <v>2</v>
      </c>
      <c r="N3866" s="7" t="s">
        <v>84</v>
      </c>
      <c r="O3866" s="7">
        <v>0</v>
      </c>
    </row>
    <row r="3867" spans="1:15" hidden="1" x14ac:dyDescent="0.25">
      <c r="A3867" s="5">
        <v>4606</v>
      </c>
      <c r="B3867" s="5">
        <v>2</v>
      </c>
      <c r="C3867" s="7" t="s">
        <v>5969</v>
      </c>
      <c r="D3867" s="5">
        <v>35</v>
      </c>
      <c r="E3867" s="25" t="s">
        <v>540</v>
      </c>
      <c r="F3867" s="25" t="s">
        <v>546</v>
      </c>
      <c r="G3867" s="5" t="s">
        <v>542</v>
      </c>
      <c r="H3867" s="27" t="s">
        <v>17</v>
      </c>
      <c r="I3867" s="7" t="s">
        <v>23</v>
      </c>
      <c r="J3867" s="7" t="s">
        <v>5970</v>
      </c>
      <c r="K3867" s="7">
        <v>2017</v>
      </c>
      <c r="L3867" s="7" t="s">
        <v>5971</v>
      </c>
      <c r="M3867" s="8">
        <v>1</v>
      </c>
      <c r="N3867" s="7" t="s">
        <v>701</v>
      </c>
      <c r="O3867" s="7">
        <v>1</v>
      </c>
    </row>
    <row r="3868" spans="1:15" hidden="1" x14ac:dyDescent="0.25">
      <c r="A3868" s="5">
        <v>4607</v>
      </c>
      <c r="B3868" s="5">
        <v>2</v>
      </c>
      <c r="C3868" s="7" t="s">
        <v>5972</v>
      </c>
      <c r="D3868" s="5">
        <v>6</v>
      </c>
      <c r="E3868" s="25" t="s">
        <v>540</v>
      </c>
      <c r="F3868" s="25" t="s">
        <v>54</v>
      </c>
      <c r="G3868" s="5" t="s">
        <v>542</v>
      </c>
      <c r="H3868" s="27" t="s">
        <v>17</v>
      </c>
      <c r="I3868" s="7" t="s">
        <v>23</v>
      </c>
      <c r="J3868" s="7" t="s">
        <v>5973</v>
      </c>
      <c r="K3868" s="7">
        <v>2013</v>
      </c>
      <c r="L3868" s="7" t="s">
        <v>13919</v>
      </c>
      <c r="M3868" s="8">
        <v>1</v>
      </c>
      <c r="N3868" s="7" t="s">
        <v>411</v>
      </c>
      <c r="O3868" s="7">
        <v>1</v>
      </c>
    </row>
    <row r="3869" spans="1:15" hidden="1" x14ac:dyDescent="0.25">
      <c r="A3869" s="5">
        <v>4608</v>
      </c>
      <c r="B3869" s="5">
        <v>2</v>
      </c>
      <c r="C3869" s="7" t="s">
        <v>5974</v>
      </c>
      <c r="D3869" s="5">
        <v>51</v>
      </c>
      <c r="E3869" s="25" t="s">
        <v>540</v>
      </c>
      <c r="F3869" s="25" t="s">
        <v>17</v>
      </c>
      <c r="G3869" s="5" t="s">
        <v>542</v>
      </c>
      <c r="H3869" s="27" t="s">
        <v>17</v>
      </c>
      <c r="I3869" s="7" t="s">
        <v>23</v>
      </c>
      <c r="J3869" s="7" t="s">
        <v>23</v>
      </c>
      <c r="K3869" s="7" t="s">
        <v>23</v>
      </c>
      <c r="L3869" s="7" t="s">
        <v>23</v>
      </c>
      <c r="M3869" s="8">
        <v>2</v>
      </c>
      <c r="N3869" s="7" t="s">
        <v>613</v>
      </c>
      <c r="O3869" s="7">
        <v>0</v>
      </c>
    </row>
    <row r="3870" spans="1:15" hidden="1" x14ac:dyDescent="0.25">
      <c r="A3870" s="5">
        <v>4609</v>
      </c>
      <c r="B3870" s="5">
        <v>2</v>
      </c>
      <c r="C3870" s="7" t="s">
        <v>13920</v>
      </c>
      <c r="D3870" s="5">
        <v>8</v>
      </c>
      <c r="E3870" s="25" t="s">
        <v>535</v>
      </c>
      <c r="F3870" s="25" t="s">
        <v>17</v>
      </c>
      <c r="G3870" s="5" t="s">
        <v>542</v>
      </c>
      <c r="H3870" s="27" t="s">
        <v>17</v>
      </c>
      <c r="I3870" s="7" t="s">
        <v>23</v>
      </c>
      <c r="J3870" s="7" t="s">
        <v>23</v>
      </c>
      <c r="K3870" s="7" t="s">
        <v>23</v>
      </c>
      <c r="L3870" s="7" t="s">
        <v>23</v>
      </c>
      <c r="M3870" s="8">
        <v>2</v>
      </c>
      <c r="N3870" s="7" t="s">
        <v>84</v>
      </c>
      <c r="O3870" s="7">
        <v>0</v>
      </c>
    </row>
    <row r="3871" spans="1:15" x14ac:dyDescent="0.25">
      <c r="A3871" s="5">
        <v>4610</v>
      </c>
      <c r="B3871" s="5">
        <v>2</v>
      </c>
      <c r="C3871" s="7" t="s">
        <v>5975</v>
      </c>
      <c r="D3871" s="5">
        <v>3</v>
      </c>
      <c r="E3871" s="25" t="s">
        <v>540</v>
      </c>
      <c r="F3871" s="25" t="s">
        <v>25</v>
      </c>
      <c r="G3871" s="5" t="s">
        <v>542</v>
      </c>
      <c r="H3871" s="11" t="s">
        <v>17</v>
      </c>
      <c r="I3871" s="5" t="s">
        <v>23</v>
      </c>
      <c r="J3871" s="7" t="s">
        <v>5976</v>
      </c>
      <c r="K3871" s="5">
        <v>2019</v>
      </c>
      <c r="L3871" s="7" t="s">
        <v>13921</v>
      </c>
      <c r="M3871" s="28" t="s">
        <v>15442</v>
      </c>
      <c r="N3871" s="7" t="s">
        <v>268</v>
      </c>
      <c r="O3871" s="7">
        <v>1</v>
      </c>
    </row>
    <row r="3872" spans="1:15" hidden="1" x14ac:dyDescent="0.25">
      <c r="A3872" s="5">
        <v>4611</v>
      </c>
      <c r="B3872" s="5">
        <v>2</v>
      </c>
      <c r="C3872" s="7" t="s">
        <v>5977</v>
      </c>
      <c r="D3872" s="5">
        <v>6</v>
      </c>
      <c r="E3872" s="25" t="s">
        <v>540</v>
      </c>
      <c r="F3872" s="25" t="s">
        <v>546</v>
      </c>
      <c r="G3872" s="5" t="s">
        <v>542</v>
      </c>
      <c r="H3872" s="27" t="s">
        <v>17</v>
      </c>
      <c r="I3872" s="7" t="s">
        <v>23</v>
      </c>
      <c r="J3872" s="7" t="s">
        <v>5978</v>
      </c>
      <c r="K3872" s="7">
        <v>2001</v>
      </c>
      <c r="L3872" s="7" t="s">
        <v>13922</v>
      </c>
      <c r="M3872" s="8">
        <v>1</v>
      </c>
      <c r="N3872" s="7" t="s">
        <v>411</v>
      </c>
      <c r="O3872" s="7">
        <v>1</v>
      </c>
    </row>
    <row r="3873" spans="1:15" hidden="1" x14ac:dyDescent="0.25">
      <c r="A3873" s="5">
        <v>4612</v>
      </c>
      <c r="B3873" s="5">
        <v>2</v>
      </c>
      <c r="C3873" s="7" t="s">
        <v>5979</v>
      </c>
      <c r="D3873" s="5">
        <v>6</v>
      </c>
      <c r="E3873" s="25" t="s">
        <v>540</v>
      </c>
      <c r="F3873" s="25" t="s">
        <v>546</v>
      </c>
      <c r="G3873" s="5" t="s">
        <v>542</v>
      </c>
      <c r="H3873" s="27" t="s">
        <v>17</v>
      </c>
      <c r="I3873" s="7" t="s">
        <v>23</v>
      </c>
      <c r="J3873" s="7" t="s">
        <v>5980</v>
      </c>
      <c r="K3873" s="7">
        <v>2015</v>
      </c>
      <c r="L3873" s="7" t="s">
        <v>13923</v>
      </c>
      <c r="M3873" s="8">
        <v>1</v>
      </c>
      <c r="N3873" s="7" t="s">
        <v>411</v>
      </c>
      <c r="O3873" s="7">
        <v>1</v>
      </c>
    </row>
    <row r="3874" spans="1:15" hidden="1" x14ac:dyDescent="0.25">
      <c r="A3874" s="5">
        <v>4613</v>
      </c>
      <c r="B3874" s="5">
        <v>2</v>
      </c>
      <c r="C3874" s="7" t="s">
        <v>5981</v>
      </c>
      <c r="D3874" s="5">
        <v>126</v>
      </c>
      <c r="E3874" s="25" t="s">
        <v>540</v>
      </c>
      <c r="F3874" s="25" t="s">
        <v>17</v>
      </c>
      <c r="G3874" s="5" t="s">
        <v>542</v>
      </c>
      <c r="H3874" s="27" t="s">
        <v>17</v>
      </c>
      <c r="I3874" s="7" t="s">
        <v>23</v>
      </c>
      <c r="J3874" s="7" t="s">
        <v>23</v>
      </c>
      <c r="K3874" s="7" t="s">
        <v>23</v>
      </c>
      <c r="L3874" s="7" t="s">
        <v>23</v>
      </c>
      <c r="M3874" s="8">
        <v>2</v>
      </c>
      <c r="N3874" s="7" t="s">
        <v>582</v>
      </c>
      <c r="O3874" s="7">
        <v>0</v>
      </c>
    </row>
    <row r="3875" spans="1:15" hidden="1" x14ac:dyDescent="0.25">
      <c r="A3875" s="5">
        <v>4614</v>
      </c>
      <c r="B3875" s="5">
        <v>2</v>
      </c>
      <c r="C3875" s="7" t="s">
        <v>5982</v>
      </c>
      <c r="D3875" s="5">
        <v>35</v>
      </c>
      <c r="E3875" s="25" t="s">
        <v>540</v>
      </c>
      <c r="F3875" s="25" t="s">
        <v>25</v>
      </c>
      <c r="G3875" s="5" t="s">
        <v>542</v>
      </c>
      <c r="H3875" s="27" t="s">
        <v>17</v>
      </c>
      <c r="I3875" s="7" t="s">
        <v>23</v>
      </c>
      <c r="J3875" s="7" t="s">
        <v>5983</v>
      </c>
      <c r="K3875" s="7">
        <v>2013</v>
      </c>
      <c r="L3875" s="7" t="s">
        <v>5984</v>
      </c>
      <c r="M3875" s="8">
        <v>1</v>
      </c>
      <c r="N3875" s="7" t="s">
        <v>701</v>
      </c>
      <c r="O3875" s="7">
        <v>1</v>
      </c>
    </row>
    <row r="3876" spans="1:15" hidden="1" x14ac:dyDescent="0.25">
      <c r="A3876" s="5">
        <v>4615</v>
      </c>
      <c r="B3876" s="5">
        <v>2</v>
      </c>
      <c r="C3876" s="7" t="s">
        <v>5985</v>
      </c>
      <c r="D3876" s="5">
        <v>5</v>
      </c>
      <c r="E3876" s="25" t="s">
        <v>540</v>
      </c>
      <c r="F3876" s="25" t="s">
        <v>17</v>
      </c>
      <c r="G3876" s="5" t="s">
        <v>542</v>
      </c>
      <c r="H3876" s="27" t="s">
        <v>17</v>
      </c>
      <c r="I3876" s="7" t="s">
        <v>23</v>
      </c>
      <c r="J3876" s="7" t="s">
        <v>23</v>
      </c>
      <c r="K3876" s="7" t="s">
        <v>23</v>
      </c>
      <c r="L3876" s="7" t="s">
        <v>23</v>
      </c>
      <c r="M3876" s="8">
        <v>2</v>
      </c>
      <c r="N3876" s="7" t="s">
        <v>100</v>
      </c>
      <c r="O3876" s="7">
        <v>0</v>
      </c>
    </row>
    <row r="3877" spans="1:15" hidden="1" x14ac:dyDescent="0.25">
      <c r="A3877" s="5">
        <v>4616</v>
      </c>
      <c r="B3877" s="5">
        <v>2</v>
      </c>
      <c r="C3877" s="7" t="s">
        <v>5986</v>
      </c>
      <c r="D3877" s="5">
        <v>50</v>
      </c>
      <c r="E3877" s="25" t="s">
        <v>540</v>
      </c>
      <c r="F3877" s="25" t="s">
        <v>17</v>
      </c>
      <c r="G3877" s="5" t="s">
        <v>542</v>
      </c>
      <c r="H3877" s="27" t="s">
        <v>17</v>
      </c>
      <c r="I3877" s="7" t="s">
        <v>23</v>
      </c>
      <c r="J3877" s="7" t="s">
        <v>23</v>
      </c>
      <c r="K3877" s="7" t="s">
        <v>23</v>
      </c>
      <c r="L3877" s="7" t="s">
        <v>23</v>
      </c>
      <c r="M3877" s="8">
        <v>2</v>
      </c>
      <c r="N3877" s="7" t="s">
        <v>555</v>
      </c>
      <c r="O3877" s="7">
        <v>0</v>
      </c>
    </row>
    <row r="3878" spans="1:15" hidden="1" x14ac:dyDescent="0.25">
      <c r="A3878" s="5">
        <v>4618</v>
      </c>
      <c r="B3878" s="5">
        <v>2</v>
      </c>
      <c r="C3878" s="7" t="s">
        <v>5987</v>
      </c>
      <c r="D3878" s="5">
        <v>65</v>
      </c>
      <c r="E3878" s="25" t="s">
        <v>540</v>
      </c>
      <c r="F3878" s="25" t="s">
        <v>17</v>
      </c>
      <c r="G3878" s="5" t="s">
        <v>542</v>
      </c>
      <c r="H3878" s="27" t="s">
        <v>17</v>
      </c>
      <c r="I3878" s="7" t="s">
        <v>23</v>
      </c>
      <c r="J3878" s="7" t="s">
        <v>23</v>
      </c>
      <c r="K3878" s="7" t="s">
        <v>23</v>
      </c>
      <c r="L3878" s="7" t="s">
        <v>23</v>
      </c>
      <c r="M3878" s="8">
        <v>2</v>
      </c>
      <c r="N3878" s="7" t="s">
        <v>861</v>
      </c>
      <c r="O3878" s="7" t="s">
        <v>23</v>
      </c>
    </row>
    <row r="3879" spans="1:15" hidden="1" x14ac:dyDescent="0.25">
      <c r="A3879" s="5">
        <v>4619</v>
      </c>
      <c r="B3879" s="5">
        <v>2</v>
      </c>
      <c r="C3879" s="7" t="s">
        <v>5988</v>
      </c>
      <c r="D3879" s="5">
        <v>57</v>
      </c>
      <c r="E3879" s="25" t="s">
        <v>540</v>
      </c>
      <c r="F3879" s="25" t="s">
        <v>17</v>
      </c>
      <c r="G3879" s="5" t="s">
        <v>542</v>
      </c>
      <c r="H3879" s="27" t="s">
        <v>17</v>
      </c>
      <c r="I3879" s="7" t="s">
        <v>23</v>
      </c>
      <c r="J3879" s="7" t="s">
        <v>23</v>
      </c>
      <c r="K3879" s="7" t="s">
        <v>23</v>
      </c>
      <c r="L3879" s="7" t="s">
        <v>23</v>
      </c>
      <c r="M3879" s="8">
        <v>2</v>
      </c>
      <c r="N3879" s="7" t="s">
        <v>548</v>
      </c>
      <c r="O3879" s="7">
        <v>0</v>
      </c>
    </row>
    <row r="3880" spans="1:15" hidden="1" x14ac:dyDescent="0.25">
      <c r="A3880" s="5">
        <v>4620</v>
      </c>
      <c r="B3880" s="5">
        <v>2</v>
      </c>
      <c r="C3880" s="7" t="s">
        <v>5989</v>
      </c>
      <c r="D3880" s="5">
        <v>6</v>
      </c>
      <c r="E3880" s="25" t="s">
        <v>540</v>
      </c>
      <c r="F3880" s="25" t="s">
        <v>546</v>
      </c>
      <c r="G3880" s="5" t="s">
        <v>542</v>
      </c>
      <c r="H3880" s="27" t="s">
        <v>17</v>
      </c>
      <c r="I3880" s="7" t="s">
        <v>23</v>
      </c>
      <c r="J3880" s="7" t="s">
        <v>5990</v>
      </c>
      <c r="K3880" s="7">
        <v>2002</v>
      </c>
      <c r="L3880" s="7" t="s">
        <v>13924</v>
      </c>
      <c r="M3880" s="8">
        <v>1</v>
      </c>
      <c r="N3880" s="7" t="s">
        <v>411</v>
      </c>
      <c r="O3880" s="7">
        <v>1</v>
      </c>
    </row>
    <row r="3881" spans="1:15" hidden="1" x14ac:dyDescent="0.25">
      <c r="A3881" s="5">
        <v>4622</v>
      </c>
      <c r="B3881" s="5">
        <v>2</v>
      </c>
      <c r="C3881" s="7" t="s">
        <v>5991</v>
      </c>
      <c r="D3881" s="5">
        <v>8</v>
      </c>
      <c r="E3881" s="25" t="s">
        <v>535</v>
      </c>
      <c r="F3881" s="25" t="s">
        <v>17</v>
      </c>
      <c r="G3881" s="5" t="s">
        <v>542</v>
      </c>
      <c r="H3881" s="27" t="s">
        <v>17</v>
      </c>
      <c r="I3881" s="7" t="s">
        <v>23</v>
      </c>
      <c r="J3881" s="7" t="s">
        <v>23</v>
      </c>
      <c r="K3881" s="7" t="s">
        <v>23</v>
      </c>
      <c r="L3881" s="7" t="s">
        <v>23</v>
      </c>
      <c r="M3881" s="8">
        <v>2</v>
      </c>
      <c r="N3881" s="7" t="s">
        <v>84</v>
      </c>
      <c r="O3881" s="7">
        <v>0</v>
      </c>
    </row>
    <row r="3882" spans="1:15" hidden="1" x14ac:dyDescent="0.25">
      <c r="A3882" s="5">
        <v>4623</v>
      </c>
      <c r="B3882" s="5">
        <v>2</v>
      </c>
      <c r="C3882" s="7" t="s">
        <v>5992</v>
      </c>
      <c r="D3882" s="5">
        <v>29</v>
      </c>
      <c r="E3882" s="25" t="s">
        <v>540</v>
      </c>
      <c r="F3882" s="25" t="s">
        <v>17</v>
      </c>
      <c r="G3882" s="5" t="s">
        <v>542</v>
      </c>
      <c r="H3882" s="27" t="s">
        <v>17</v>
      </c>
      <c r="I3882" s="7" t="s">
        <v>23</v>
      </c>
      <c r="J3882" s="7" t="s">
        <v>23</v>
      </c>
      <c r="K3882" s="7" t="s">
        <v>23</v>
      </c>
      <c r="L3882" s="7" t="s">
        <v>23</v>
      </c>
      <c r="M3882" s="8">
        <v>2</v>
      </c>
      <c r="N3882" s="7" t="s">
        <v>606</v>
      </c>
      <c r="O3882" s="7">
        <v>0</v>
      </c>
    </row>
    <row r="3883" spans="1:15" hidden="1" x14ac:dyDescent="0.25">
      <c r="A3883" s="5">
        <v>4626</v>
      </c>
      <c r="B3883" s="5" t="s">
        <v>13520</v>
      </c>
      <c r="C3883" s="7" t="s">
        <v>5993</v>
      </c>
      <c r="D3883" s="5" t="s">
        <v>9847</v>
      </c>
      <c r="E3883" s="25" t="s">
        <v>540</v>
      </c>
      <c r="F3883" s="25" t="s">
        <v>25</v>
      </c>
      <c r="G3883" s="5" t="s">
        <v>542</v>
      </c>
      <c r="H3883" s="27" t="s">
        <v>17</v>
      </c>
      <c r="I3883" s="7" t="s">
        <v>23</v>
      </c>
      <c r="J3883" s="7" t="s">
        <v>13925</v>
      </c>
      <c r="K3883" s="7">
        <v>2018</v>
      </c>
      <c r="L3883" s="7" t="s">
        <v>5994</v>
      </c>
      <c r="M3883" s="8" t="s">
        <v>12547</v>
      </c>
      <c r="N3883" s="7" t="s">
        <v>820</v>
      </c>
      <c r="O3883" s="7">
        <v>1</v>
      </c>
    </row>
    <row r="3884" spans="1:15" hidden="1" x14ac:dyDescent="0.25">
      <c r="A3884" s="5">
        <v>4628</v>
      </c>
      <c r="B3884" s="5" t="s">
        <v>13520</v>
      </c>
      <c r="C3884" s="7" t="s">
        <v>5995</v>
      </c>
      <c r="D3884" s="5" t="s">
        <v>9847</v>
      </c>
      <c r="E3884" s="25" t="s">
        <v>540</v>
      </c>
      <c r="F3884" s="25" t="s">
        <v>25</v>
      </c>
      <c r="G3884" s="5" t="s">
        <v>542</v>
      </c>
      <c r="H3884" s="27" t="s">
        <v>17</v>
      </c>
      <c r="I3884" s="7" t="s">
        <v>23</v>
      </c>
      <c r="J3884" s="7" t="s">
        <v>13926</v>
      </c>
      <c r="K3884" s="7">
        <v>2018</v>
      </c>
      <c r="L3884" s="7" t="s">
        <v>5996</v>
      </c>
      <c r="M3884" s="8" t="s">
        <v>12547</v>
      </c>
      <c r="N3884" s="7" t="s">
        <v>820</v>
      </c>
      <c r="O3884" s="7">
        <v>1</v>
      </c>
    </row>
    <row r="3885" spans="1:15" hidden="1" x14ac:dyDescent="0.25">
      <c r="A3885" s="5">
        <v>4629</v>
      </c>
      <c r="B3885" s="5">
        <v>2</v>
      </c>
      <c r="C3885" s="7" t="s">
        <v>5997</v>
      </c>
      <c r="D3885" s="5">
        <v>54</v>
      </c>
      <c r="E3885" s="25" t="s">
        <v>540</v>
      </c>
      <c r="F3885" s="25" t="s">
        <v>17</v>
      </c>
      <c r="G3885" s="5" t="s">
        <v>542</v>
      </c>
      <c r="H3885" s="27" t="s">
        <v>17</v>
      </c>
      <c r="I3885" s="7" t="s">
        <v>23</v>
      </c>
      <c r="J3885" s="7" t="s">
        <v>23</v>
      </c>
      <c r="K3885" s="7" t="s">
        <v>23</v>
      </c>
      <c r="L3885" s="7" t="s">
        <v>23</v>
      </c>
      <c r="M3885" s="8">
        <v>2</v>
      </c>
      <c r="N3885" s="7" t="s">
        <v>61</v>
      </c>
      <c r="O3885" s="7">
        <v>0</v>
      </c>
    </row>
    <row r="3886" spans="1:15" hidden="1" x14ac:dyDescent="0.25">
      <c r="A3886" s="5">
        <v>4630</v>
      </c>
      <c r="B3886" s="5">
        <v>2</v>
      </c>
      <c r="C3886" s="7" t="s">
        <v>5998</v>
      </c>
      <c r="D3886" s="5">
        <v>29</v>
      </c>
      <c r="E3886" s="25" t="s">
        <v>540</v>
      </c>
      <c r="F3886" s="25" t="s">
        <v>17</v>
      </c>
      <c r="G3886" s="5" t="s">
        <v>542</v>
      </c>
      <c r="H3886" s="27" t="s">
        <v>17</v>
      </c>
      <c r="I3886" s="7" t="s">
        <v>23</v>
      </c>
      <c r="J3886" s="7" t="s">
        <v>23</v>
      </c>
      <c r="K3886" s="7" t="s">
        <v>23</v>
      </c>
      <c r="L3886" s="7" t="s">
        <v>23</v>
      </c>
      <c r="M3886" s="8">
        <v>2</v>
      </c>
      <c r="N3886" s="7" t="s">
        <v>606</v>
      </c>
      <c r="O3886" s="7">
        <v>0</v>
      </c>
    </row>
    <row r="3887" spans="1:15" hidden="1" x14ac:dyDescent="0.25">
      <c r="A3887" s="5">
        <v>4631</v>
      </c>
      <c r="B3887" s="5">
        <v>2</v>
      </c>
      <c r="C3887" s="7" t="s">
        <v>5999</v>
      </c>
      <c r="D3887" s="5">
        <v>14</v>
      </c>
      <c r="E3887" s="25" t="s">
        <v>535</v>
      </c>
      <c r="F3887" s="25" t="s">
        <v>17</v>
      </c>
      <c r="G3887" s="5" t="s">
        <v>542</v>
      </c>
      <c r="H3887" s="27" t="s">
        <v>17</v>
      </c>
      <c r="I3887" s="7" t="s">
        <v>23</v>
      </c>
      <c r="J3887" s="7" t="s">
        <v>23</v>
      </c>
      <c r="K3887" s="7" t="s">
        <v>23</v>
      </c>
      <c r="L3887" s="7" t="s">
        <v>23</v>
      </c>
      <c r="M3887" s="8">
        <v>2</v>
      </c>
      <c r="N3887" s="7" t="s">
        <v>145</v>
      </c>
      <c r="O3887" s="7">
        <v>0</v>
      </c>
    </row>
    <row r="3888" spans="1:15" hidden="1" x14ac:dyDescent="0.25">
      <c r="A3888" s="5">
        <v>4632</v>
      </c>
      <c r="B3888" s="5">
        <v>2</v>
      </c>
      <c r="C3888" s="7" t="s">
        <v>6000</v>
      </c>
      <c r="D3888" s="5">
        <v>6</v>
      </c>
      <c r="E3888" s="25" t="s">
        <v>540</v>
      </c>
      <c r="F3888" s="25" t="s">
        <v>54</v>
      </c>
      <c r="G3888" s="5" t="s">
        <v>542</v>
      </c>
      <c r="H3888" s="27" t="s">
        <v>17</v>
      </c>
      <c r="I3888" s="7" t="s">
        <v>23</v>
      </c>
      <c r="J3888" s="7" t="s">
        <v>6001</v>
      </c>
      <c r="K3888" s="7">
        <v>2012</v>
      </c>
      <c r="L3888" s="7" t="s">
        <v>13927</v>
      </c>
      <c r="M3888" s="8">
        <v>1</v>
      </c>
      <c r="N3888" s="7" t="s">
        <v>411</v>
      </c>
      <c r="O3888" s="7">
        <v>1</v>
      </c>
    </row>
    <row r="3889" spans="1:15" hidden="1" x14ac:dyDescent="0.25">
      <c r="A3889" s="5">
        <v>4633</v>
      </c>
      <c r="B3889" s="5" t="s">
        <v>13520</v>
      </c>
      <c r="C3889" s="7" t="s">
        <v>13928</v>
      </c>
      <c r="D3889" s="5" t="s">
        <v>9847</v>
      </c>
      <c r="E3889" s="25" t="s">
        <v>540</v>
      </c>
      <c r="F3889" s="25" t="s">
        <v>63</v>
      </c>
      <c r="G3889" s="5" t="s">
        <v>542</v>
      </c>
      <c r="H3889" s="27" t="s">
        <v>17</v>
      </c>
      <c r="I3889" s="7" t="s">
        <v>23</v>
      </c>
      <c r="J3889" s="7" t="s">
        <v>13929</v>
      </c>
      <c r="K3889" s="7">
        <v>2017</v>
      </c>
      <c r="L3889" s="7" t="s">
        <v>6002</v>
      </c>
      <c r="M3889" s="8" t="s">
        <v>12547</v>
      </c>
      <c r="N3889" s="7" t="s">
        <v>820</v>
      </c>
      <c r="O3889" s="7">
        <v>1</v>
      </c>
    </row>
    <row r="3890" spans="1:15" hidden="1" x14ac:dyDescent="0.25">
      <c r="A3890" s="5">
        <v>4634</v>
      </c>
      <c r="B3890" s="5" t="s">
        <v>13520</v>
      </c>
      <c r="C3890" s="7" t="s">
        <v>6003</v>
      </c>
      <c r="D3890" s="5" t="s">
        <v>9847</v>
      </c>
      <c r="E3890" s="25" t="s">
        <v>540</v>
      </c>
      <c r="F3890" s="25" t="s">
        <v>63</v>
      </c>
      <c r="G3890" s="5" t="s">
        <v>542</v>
      </c>
      <c r="H3890" s="27" t="s">
        <v>17</v>
      </c>
      <c r="I3890" s="7" t="s">
        <v>23</v>
      </c>
      <c r="J3890" s="7" t="s">
        <v>13930</v>
      </c>
      <c r="K3890" s="7">
        <v>2013</v>
      </c>
      <c r="L3890" s="7" t="s">
        <v>6004</v>
      </c>
      <c r="M3890" s="8" t="s">
        <v>12547</v>
      </c>
      <c r="N3890" s="7" t="s">
        <v>820</v>
      </c>
      <c r="O3890" s="7">
        <v>1</v>
      </c>
    </row>
    <row r="3891" spans="1:15" hidden="1" x14ac:dyDescent="0.25">
      <c r="A3891" s="5">
        <v>4635</v>
      </c>
      <c r="B3891" s="5" t="s">
        <v>13520</v>
      </c>
      <c r="C3891" s="7" t="s">
        <v>6005</v>
      </c>
      <c r="D3891" s="5" t="s">
        <v>9847</v>
      </c>
      <c r="E3891" s="25" t="s">
        <v>540</v>
      </c>
      <c r="F3891" s="25" t="s">
        <v>479</v>
      </c>
      <c r="G3891" s="5" t="s">
        <v>542</v>
      </c>
      <c r="H3891" s="27" t="s">
        <v>17</v>
      </c>
      <c r="I3891" s="7" t="s">
        <v>23</v>
      </c>
      <c r="J3891" s="7" t="s">
        <v>13931</v>
      </c>
      <c r="K3891" s="7">
        <v>1994</v>
      </c>
      <c r="L3891" s="7" t="s">
        <v>6006</v>
      </c>
      <c r="M3891" s="8" t="s">
        <v>12547</v>
      </c>
      <c r="N3891" s="7" t="s">
        <v>820</v>
      </c>
      <c r="O3891" s="7">
        <v>1</v>
      </c>
    </row>
    <row r="3892" spans="1:15" hidden="1" x14ac:dyDescent="0.25">
      <c r="A3892" s="5">
        <v>4636</v>
      </c>
      <c r="B3892" s="5" t="s">
        <v>13520</v>
      </c>
      <c r="C3892" s="7" t="s">
        <v>6007</v>
      </c>
      <c r="D3892" s="5" t="s">
        <v>9847</v>
      </c>
      <c r="E3892" s="25" t="s">
        <v>540</v>
      </c>
      <c r="F3892" s="25" t="s">
        <v>35</v>
      </c>
      <c r="G3892" s="5" t="s">
        <v>542</v>
      </c>
      <c r="H3892" s="27" t="s">
        <v>17</v>
      </c>
      <c r="I3892" s="7" t="s">
        <v>23</v>
      </c>
      <c r="J3892" s="7" t="s">
        <v>13932</v>
      </c>
      <c r="K3892" s="7">
        <v>2018</v>
      </c>
      <c r="L3892" s="7" t="s">
        <v>6008</v>
      </c>
      <c r="M3892" s="8" t="s">
        <v>12547</v>
      </c>
      <c r="N3892" s="7" t="s">
        <v>820</v>
      </c>
      <c r="O3892" s="7">
        <v>1</v>
      </c>
    </row>
    <row r="3893" spans="1:15" hidden="1" x14ac:dyDescent="0.25">
      <c r="A3893" s="5">
        <v>4637</v>
      </c>
      <c r="B3893" s="5" t="s">
        <v>13520</v>
      </c>
      <c r="C3893" s="7" t="s">
        <v>6009</v>
      </c>
      <c r="D3893" s="5">
        <v>48</v>
      </c>
      <c r="E3893" s="25" t="s">
        <v>540</v>
      </c>
      <c r="F3893" s="25" t="s">
        <v>17</v>
      </c>
      <c r="G3893" s="5" t="s">
        <v>542</v>
      </c>
      <c r="H3893" s="27" t="s">
        <v>17</v>
      </c>
      <c r="I3893" s="7" t="s">
        <v>17</v>
      </c>
      <c r="J3893" s="7" t="s">
        <v>17</v>
      </c>
      <c r="K3893" s="7" t="s">
        <v>23</v>
      </c>
      <c r="L3893" s="7" t="s">
        <v>17</v>
      </c>
      <c r="M3893" s="8" t="s">
        <v>12544</v>
      </c>
      <c r="N3893" s="7" t="s">
        <v>646</v>
      </c>
      <c r="O3893" s="7">
        <v>0</v>
      </c>
    </row>
    <row r="3894" spans="1:15" hidden="1" x14ac:dyDescent="0.25">
      <c r="A3894" s="5">
        <v>4638</v>
      </c>
      <c r="B3894" s="5" t="s">
        <v>12586</v>
      </c>
      <c r="C3894" s="7" t="s">
        <v>6010</v>
      </c>
      <c r="D3894" s="5">
        <v>8</v>
      </c>
      <c r="E3894" s="24" t="s">
        <v>535</v>
      </c>
      <c r="F3894" s="24" t="s">
        <v>25</v>
      </c>
      <c r="G3894" s="5" t="s">
        <v>538</v>
      </c>
      <c r="H3894" s="26">
        <v>1</v>
      </c>
      <c r="I3894" s="7" t="s">
        <v>6011</v>
      </c>
      <c r="J3894" s="7" t="s">
        <v>6012</v>
      </c>
      <c r="K3894" s="7">
        <v>2018</v>
      </c>
      <c r="L3894" s="7" t="s">
        <v>6013</v>
      </c>
      <c r="M3894" s="8">
        <v>1</v>
      </c>
      <c r="N3894" s="7" t="s">
        <v>84</v>
      </c>
      <c r="O3894" s="7">
        <v>1</v>
      </c>
    </row>
    <row r="3895" spans="1:15" hidden="1" x14ac:dyDescent="0.25">
      <c r="A3895" s="5">
        <v>4639</v>
      </c>
      <c r="B3895" s="5" t="s">
        <v>13520</v>
      </c>
      <c r="C3895" s="7" t="s">
        <v>6014</v>
      </c>
      <c r="D3895" s="5" t="s">
        <v>9847</v>
      </c>
      <c r="E3895" s="25" t="s">
        <v>540</v>
      </c>
      <c r="F3895" s="25" t="s">
        <v>25</v>
      </c>
      <c r="G3895" s="5" t="s">
        <v>542</v>
      </c>
      <c r="H3895" s="27" t="s">
        <v>17</v>
      </c>
      <c r="I3895" s="7" t="s">
        <v>23</v>
      </c>
      <c r="J3895" s="7" t="s">
        <v>13933</v>
      </c>
      <c r="K3895" s="7">
        <v>2018</v>
      </c>
      <c r="L3895" s="7" t="s">
        <v>6015</v>
      </c>
      <c r="M3895" s="8" t="s">
        <v>12547</v>
      </c>
      <c r="N3895" s="7" t="s">
        <v>820</v>
      </c>
      <c r="O3895" s="7">
        <v>1</v>
      </c>
    </row>
    <row r="3896" spans="1:15" hidden="1" x14ac:dyDescent="0.25">
      <c r="A3896" s="5">
        <v>4640</v>
      </c>
      <c r="B3896" s="5" t="s">
        <v>13520</v>
      </c>
      <c r="C3896" s="7" t="s">
        <v>6016</v>
      </c>
      <c r="D3896" s="5" t="s">
        <v>9847</v>
      </c>
      <c r="E3896" s="25" t="s">
        <v>540</v>
      </c>
      <c r="F3896" s="25" t="s">
        <v>442</v>
      </c>
      <c r="G3896" s="5" t="s">
        <v>542</v>
      </c>
      <c r="H3896" s="27" t="s">
        <v>17</v>
      </c>
      <c r="I3896" s="7" t="s">
        <v>23</v>
      </c>
      <c r="J3896" s="7" t="s">
        <v>13934</v>
      </c>
      <c r="K3896" s="7">
        <v>2017</v>
      </c>
      <c r="L3896" s="7" t="s">
        <v>6017</v>
      </c>
      <c r="M3896" s="8" t="s">
        <v>12547</v>
      </c>
      <c r="N3896" s="7" t="s">
        <v>820</v>
      </c>
      <c r="O3896" s="7">
        <v>1</v>
      </c>
    </row>
    <row r="3897" spans="1:15" hidden="1" x14ac:dyDescent="0.25">
      <c r="A3897" s="5">
        <v>4641</v>
      </c>
      <c r="B3897" s="5" t="s">
        <v>13520</v>
      </c>
      <c r="C3897" s="7" t="s">
        <v>6018</v>
      </c>
      <c r="D3897" s="5" t="s">
        <v>9847</v>
      </c>
      <c r="E3897" s="25" t="s">
        <v>540</v>
      </c>
      <c r="F3897" s="25" t="s">
        <v>63</v>
      </c>
      <c r="G3897" s="5" t="s">
        <v>542</v>
      </c>
      <c r="H3897" s="27" t="s">
        <v>17</v>
      </c>
      <c r="I3897" s="7" t="s">
        <v>23</v>
      </c>
      <c r="J3897" s="7" t="s">
        <v>13935</v>
      </c>
      <c r="K3897" s="7">
        <v>2013</v>
      </c>
      <c r="L3897" s="7" t="s">
        <v>6019</v>
      </c>
      <c r="M3897" s="8" t="s">
        <v>12547</v>
      </c>
      <c r="N3897" s="7" t="s">
        <v>820</v>
      </c>
      <c r="O3897" s="7">
        <v>1</v>
      </c>
    </row>
    <row r="3898" spans="1:15" hidden="1" x14ac:dyDescent="0.25">
      <c r="A3898" s="5">
        <v>4642</v>
      </c>
      <c r="B3898" s="5" t="s">
        <v>13936</v>
      </c>
      <c r="C3898" s="7" t="s">
        <v>6020</v>
      </c>
      <c r="D3898" s="5">
        <v>51</v>
      </c>
      <c r="E3898" s="25" t="s">
        <v>540</v>
      </c>
      <c r="F3898" s="25" t="s">
        <v>17</v>
      </c>
      <c r="G3898" s="5" t="s">
        <v>542</v>
      </c>
      <c r="H3898" s="27" t="s">
        <v>17</v>
      </c>
      <c r="I3898" s="7" t="s">
        <v>17</v>
      </c>
      <c r="J3898" s="7" t="s">
        <v>17</v>
      </c>
      <c r="K3898" s="7" t="s">
        <v>23</v>
      </c>
      <c r="L3898" s="7" t="s">
        <v>17</v>
      </c>
      <c r="M3898" s="8" t="s">
        <v>12544</v>
      </c>
      <c r="N3898" s="7" t="s">
        <v>990</v>
      </c>
      <c r="O3898" s="7">
        <v>0</v>
      </c>
    </row>
    <row r="3899" spans="1:15" hidden="1" x14ac:dyDescent="0.25">
      <c r="A3899" s="5">
        <v>4643</v>
      </c>
      <c r="B3899" s="5">
        <v>2</v>
      </c>
      <c r="C3899" s="7" t="s">
        <v>6021</v>
      </c>
      <c r="D3899" s="5">
        <v>5</v>
      </c>
      <c r="E3899" s="25" t="s">
        <v>16</v>
      </c>
      <c r="F3899" s="25" t="s">
        <v>17</v>
      </c>
      <c r="G3899" s="5" t="s">
        <v>542</v>
      </c>
      <c r="H3899" s="27" t="s">
        <v>17</v>
      </c>
      <c r="I3899" s="7" t="s">
        <v>23</v>
      </c>
      <c r="J3899" s="7" t="s">
        <v>23</v>
      </c>
      <c r="K3899" s="7" t="s">
        <v>23</v>
      </c>
      <c r="L3899" s="7" t="s">
        <v>23</v>
      </c>
      <c r="M3899" s="8">
        <v>2</v>
      </c>
      <c r="N3899" s="7" t="s">
        <v>100</v>
      </c>
      <c r="O3899" s="7">
        <v>0</v>
      </c>
    </row>
    <row r="3900" spans="1:15" hidden="1" x14ac:dyDescent="0.25">
      <c r="A3900" s="5">
        <v>4644</v>
      </c>
      <c r="B3900" s="5" t="s">
        <v>13936</v>
      </c>
      <c r="C3900" s="7" t="s">
        <v>13937</v>
      </c>
      <c r="D3900" s="5">
        <v>29</v>
      </c>
      <c r="E3900" s="25" t="s">
        <v>540</v>
      </c>
      <c r="F3900" s="25" t="s">
        <v>17</v>
      </c>
      <c r="G3900" s="5" t="s">
        <v>542</v>
      </c>
      <c r="H3900" s="27" t="s">
        <v>17</v>
      </c>
      <c r="I3900" s="7" t="s">
        <v>17</v>
      </c>
      <c r="J3900" s="7" t="s">
        <v>17</v>
      </c>
      <c r="K3900" s="7" t="s">
        <v>23</v>
      </c>
      <c r="L3900" s="7" t="s">
        <v>17</v>
      </c>
      <c r="M3900" s="8" t="s">
        <v>12544</v>
      </c>
      <c r="N3900" s="7" t="s">
        <v>606</v>
      </c>
      <c r="O3900" s="7">
        <v>0</v>
      </c>
    </row>
    <row r="3901" spans="1:15" hidden="1" x14ac:dyDescent="0.25">
      <c r="A3901" s="5">
        <v>4646</v>
      </c>
      <c r="B3901" s="5" t="s">
        <v>12987</v>
      </c>
      <c r="C3901" s="7" t="s">
        <v>6022</v>
      </c>
      <c r="D3901" s="5">
        <v>8</v>
      </c>
      <c r="E3901" s="24" t="s">
        <v>535</v>
      </c>
      <c r="F3901" s="24" t="s">
        <v>25</v>
      </c>
      <c r="G3901" s="5" t="s">
        <v>538</v>
      </c>
      <c r="H3901" s="26" t="s">
        <v>12606</v>
      </c>
      <c r="I3901" s="7" t="s">
        <v>13938</v>
      </c>
      <c r="J3901" s="7" t="s">
        <v>6023</v>
      </c>
      <c r="K3901" s="7">
        <v>2017</v>
      </c>
      <c r="L3901" s="7" t="s">
        <v>6024</v>
      </c>
      <c r="M3901" s="8" t="s">
        <v>12547</v>
      </c>
      <c r="N3901" s="7" t="s">
        <v>84</v>
      </c>
      <c r="O3901" s="7" t="s">
        <v>12576</v>
      </c>
    </row>
    <row r="3902" spans="1:15" hidden="1" x14ac:dyDescent="0.25">
      <c r="A3902" s="5">
        <v>4647</v>
      </c>
      <c r="B3902" s="5" t="s">
        <v>13936</v>
      </c>
      <c r="C3902" s="7" t="s">
        <v>6025</v>
      </c>
      <c r="D3902" s="5">
        <v>85</v>
      </c>
      <c r="E3902" s="25" t="s">
        <v>540</v>
      </c>
      <c r="F3902" s="25" t="s">
        <v>17</v>
      </c>
      <c r="G3902" s="5" t="s">
        <v>542</v>
      </c>
      <c r="H3902" s="27" t="s">
        <v>17</v>
      </c>
      <c r="I3902" s="7" t="s">
        <v>17</v>
      </c>
      <c r="J3902" s="7" t="s">
        <v>17</v>
      </c>
      <c r="K3902" s="7" t="s">
        <v>23</v>
      </c>
      <c r="L3902" s="7" t="s">
        <v>17</v>
      </c>
      <c r="M3902" s="8" t="s">
        <v>12544</v>
      </c>
      <c r="N3902" s="7" t="s">
        <v>648</v>
      </c>
      <c r="O3902" s="7">
        <v>0</v>
      </c>
    </row>
    <row r="3903" spans="1:15" hidden="1" x14ac:dyDescent="0.25">
      <c r="A3903" s="5">
        <v>4648</v>
      </c>
      <c r="B3903" s="5" t="s">
        <v>13936</v>
      </c>
      <c r="C3903" s="7" t="s">
        <v>13939</v>
      </c>
      <c r="D3903" s="5">
        <v>46</v>
      </c>
      <c r="E3903" s="25" t="s">
        <v>540</v>
      </c>
      <c r="F3903" s="25" t="s">
        <v>17</v>
      </c>
      <c r="G3903" s="5" t="s">
        <v>542</v>
      </c>
      <c r="H3903" s="27" t="s">
        <v>17</v>
      </c>
      <c r="I3903" s="7" t="s">
        <v>17</v>
      </c>
      <c r="J3903" s="7" t="s">
        <v>17</v>
      </c>
      <c r="K3903" s="7" t="s">
        <v>23</v>
      </c>
      <c r="L3903" s="7" t="s">
        <v>17</v>
      </c>
      <c r="M3903" s="8" t="s">
        <v>12544</v>
      </c>
      <c r="N3903" s="7" t="s">
        <v>89</v>
      </c>
      <c r="O3903" s="7">
        <v>0</v>
      </c>
    </row>
    <row r="3904" spans="1:15" hidden="1" x14ac:dyDescent="0.25">
      <c r="A3904" s="5">
        <v>4649</v>
      </c>
      <c r="B3904" s="5">
        <v>4</v>
      </c>
      <c r="C3904" s="7" t="s">
        <v>6026</v>
      </c>
      <c r="D3904" s="5">
        <v>51</v>
      </c>
      <c r="E3904" s="25" t="s">
        <v>540</v>
      </c>
      <c r="F3904" s="25" t="s">
        <v>17</v>
      </c>
      <c r="G3904" s="5" t="s">
        <v>542</v>
      </c>
      <c r="H3904" s="27" t="s">
        <v>17</v>
      </c>
      <c r="I3904" s="7" t="s">
        <v>23</v>
      </c>
      <c r="J3904" s="7" t="s">
        <v>23</v>
      </c>
      <c r="K3904" s="7" t="s">
        <v>23</v>
      </c>
      <c r="L3904" s="7" t="s">
        <v>23</v>
      </c>
      <c r="M3904" s="8">
        <v>2</v>
      </c>
      <c r="N3904" s="7" t="s">
        <v>613</v>
      </c>
      <c r="O3904" s="7">
        <v>0</v>
      </c>
    </row>
    <row r="3905" spans="1:15" hidden="1" x14ac:dyDescent="0.25">
      <c r="A3905" s="5">
        <v>4650</v>
      </c>
      <c r="B3905" s="5">
        <v>4</v>
      </c>
      <c r="C3905" s="7" t="s">
        <v>6027</v>
      </c>
      <c r="D3905" s="5">
        <v>85</v>
      </c>
      <c r="E3905" s="25" t="s">
        <v>540</v>
      </c>
      <c r="F3905" s="25" t="s">
        <v>17</v>
      </c>
      <c r="G3905" s="5" t="s">
        <v>542</v>
      </c>
      <c r="H3905" s="27" t="s">
        <v>17</v>
      </c>
      <c r="I3905" s="7" t="s">
        <v>23</v>
      </c>
      <c r="J3905" s="7" t="s">
        <v>23</v>
      </c>
      <c r="K3905" s="7" t="s">
        <v>23</v>
      </c>
      <c r="L3905" s="7" t="s">
        <v>23</v>
      </c>
      <c r="M3905" s="8">
        <v>2</v>
      </c>
      <c r="N3905" s="7" t="s">
        <v>648</v>
      </c>
      <c r="O3905" s="7">
        <v>0</v>
      </c>
    </row>
    <row r="3906" spans="1:15" hidden="1" x14ac:dyDescent="0.25">
      <c r="A3906" s="5">
        <v>4651</v>
      </c>
      <c r="B3906" s="5">
        <v>4</v>
      </c>
      <c r="C3906" s="7" t="s">
        <v>6028</v>
      </c>
      <c r="D3906" s="5">
        <v>48</v>
      </c>
      <c r="E3906" s="25" t="s">
        <v>540</v>
      </c>
      <c r="F3906" s="25" t="s">
        <v>17</v>
      </c>
      <c r="G3906" s="5" t="s">
        <v>542</v>
      </c>
      <c r="H3906" s="27" t="s">
        <v>17</v>
      </c>
      <c r="I3906" s="7" t="s">
        <v>23</v>
      </c>
      <c r="J3906" s="7" t="s">
        <v>23</v>
      </c>
      <c r="K3906" s="7" t="s">
        <v>23</v>
      </c>
      <c r="L3906" s="7" t="s">
        <v>23</v>
      </c>
      <c r="M3906" s="8">
        <v>2</v>
      </c>
      <c r="N3906" s="7" t="s">
        <v>646</v>
      </c>
      <c r="O3906" s="7">
        <v>0</v>
      </c>
    </row>
    <row r="3907" spans="1:15" hidden="1" x14ac:dyDescent="0.25">
      <c r="A3907" s="5">
        <v>4652</v>
      </c>
      <c r="B3907" s="5">
        <v>4</v>
      </c>
      <c r="C3907" s="7" t="s">
        <v>6029</v>
      </c>
      <c r="D3907" s="5">
        <v>28</v>
      </c>
      <c r="E3907" s="25" t="s">
        <v>540</v>
      </c>
      <c r="F3907" s="25" t="s">
        <v>17</v>
      </c>
      <c r="G3907" s="5" t="s">
        <v>542</v>
      </c>
      <c r="H3907" s="27" t="s">
        <v>17</v>
      </c>
      <c r="I3907" s="7" t="s">
        <v>23</v>
      </c>
      <c r="J3907" s="7" t="s">
        <v>23</v>
      </c>
      <c r="K3907" s="7" t="s">
        <v>23</v>
      </c>
      <c r="L3907" s="7" t="s">
        <v>23</v>
      </c>
      <c r="M3907" s="8">
        <v>2</v>
      </c>
      <c r="N3907" s="7" t="s">
        <v>668</v>
      </c>
      <c r="O3907" s="7">
        <v>0</v>
      </c>
    </row>
    <row r="3908" spans="1:15" hidden="1" x14ac:dyDescent="0.25">
      <c r="A3908" s="5">
        <v>4653</v>
      </c>
      <c r="B3908" s="5">
        <v>4</v>
      </c>
      <c r="C3908" s="7" t="s">
        <v>6030</v>
      </c>
      <c r="D3908" s="5">
        <v>48</v>
      </c>
      <c r="E3908" s="25" t="s">
        <v>540</v>
      </c>
      <c r="F3908" s="25" t="s">
        <v>17</v>
      </c>
      <c r="G3908" s="5" t="s">
        <v>542</v>
      </c>
      <c r="H3908" s="27" t="s">
        <v>17</v>
      </c>
      <c r="I3908" s="7" t="s">
        <v>23</v>
      </c>
      <c r="J3908" s="7" t="s">
        <v>23</v>
      </c>
      <c r="K3908" s="7" t="s">
        <v>23</v>
      </c>
      <c r="L3908" s="7" t="s">
        <v>23</v>
      </c>
      <c r="M3908" s="8">
        <v>2</v>
      </c>
      <c r="N3908" s="7" t="s">
        <v>646</v>
      </c>
      <c r="O3908" s="7">
        <v>0</v>
      </c>
    </row>
    <row r="3909" spans="1:15" hidden="1" x14ac:dyDescent="0.25">
      <c r="A3909" s="5">
        <v>4654</v>
      </c>
      <c r="B3909" s="5">
        <v>4</v>
      </c>
      <c r="C3909" s="7" t="s">
        <v>6031</v>
      </c>
      <c r="D3909" s="5">
        <v>59</v>
      </c>
      <c r="E3909" s="25" t="s">
        <v>16</v>
      </c>
      <c r="F3909" s="25" t="s">
        <v>17</v>
      </c>
      <c r="G3909" s="5" t="s">
        <v>542</v>
      </c>
      <c r="H3909" s="27" t="s">
        <v>17</v>
      </c>
      <c r="I3909" s="7" t="s">
        <v>23</v>
      </c>
      <c r="J3909" s="7" t="s">
        <v>23</v>
      </c>
      <c r="K3909" s="7" t="s">
        <v>23</v>
      </c>
      <c r="L3909" s="7" t="s">
        <v>23</v>
      </c>
      <c r="M3909" s="8">
        <v>2</v>
      </c>
      <c r="N3909" s="7" t="s">
        <v>41</v>
      </c>
      <c r="O3909" s="7">
        <v>0</v>
      </c>
    </row>
    <row r="3910" spans="1:15" hidden="1" x14ac:dyDescent="0.25">
      <c r="A3910" s="5">
        <v>4655</v>
      </c>
      <c r="B3910" s="5">
        <v>4</v>
      </c>
      <c r="C3910" s="7" t="s">
        <v>6032</v>
      </c>
      <c r="D3910" s="5">
        <v>4</v>
      </c>
      <c r="E3910" s="25" t="s">
        <v>16</v>
      </c>
      <c r="F3910" s="25" t="s">
        <v>17</v>
      </c>
      <c r="G3910" s="5" t="s">
        <v>542</v>
      </c>
      <c r="H3910" s="27" t="s">
        <v>17</v>
      </c>
      <c r="I3910" s="7" t="s">
        <v>23</v>
      </c>
      <c r="J3910" s="7" t="s">
        <v>23</v>
      </c>
      <c r="K3910" s="7" t="s">
        <v>23</v>
      </c>
      <c r="L3910" s="7" t="s">
        <v>23</v>
      </c>
      <c r="M3910" s="8">
        <v>2</v>
      </c>
      <c r="N3910" s="7" t="s">
        <v>22</v>
      </c>
      <c r="O3910" s="7">
        <v>0</v>
      </c>
    </row>
    <row r="3911" spans="1:15" hidden="1" x14ac:dyDescent="0.25">
      <c r="A3911" s="5">
        <v>4656</v>
      </c>
      <c r="B3911" s="5">
        <v>4</v>
      </c>
      <c r="C3911" s="7" t="s">
        <v>6033</v>
      </c>
      <c r="D3911" s="5">
        <v>2</v>
      </c>
      <c r="E3911" s="25" t="s">
        <v>16</v>
      </c>
      <c r="F3911" s="25" t="s">
        <v>17</v>
      </c>
      <c r="G3911" s="5" t="s">
        <v>542</v>
      </c>
      <c r="H3911" s="27" t="s">
        <v>17</v>
      </c>
      <c r="I3911" s="7" t="s">
        <v>23</v>
      </c>
      <c r="J3911" s="7" t="s">
        <v>23</v>
      </c>
      <c r="K3911" s="7" t="s">
        <v>23</v>
      </c>
      <c r="L3911" s="7" t="s">
        <v>23</v>
      </c>
      <c r="M3911" s="8">
        <v>2</v>
      </c>
      <c r="N3911" s="7" t="s">
        <v>52</v>
      </c>
      <c r="O3911" s="7">
        <v>0</v>
      </c>
    </row>
    <row r="3912" spans="1:15" hidden="1" x14ac:dyDescent="0.25">
      <c r="A3912" s="5">
        <v>4658</v>
      </c>
      <c r="B3912" s="5">
        <v>4</v>
      </c>
      <c r="C3912" s="7" t="s">
        <v>6034</v>
      </c>
      <c r="D3912" s="5">
        <v>8</v>
      </c>
      <c r="E3912" s="25" t="s">
        <v>535</v>
      </c>
      <c r="F3912" s="25" t="s">
        <v>17</v>
      </c>
      <c r="G3912" s="5" t="s">
        <v>542</v>
      </c>
      <c r="H3912" s="27" t="s">
        <v>17</v>
      </c>
      <c r="I3912" s="7" t="s">
        <v>23</v>
      </c>
      <c r="J3912" s="7" t="s">
        <v>23</v>
      </c>
      <c r="K3912" s="7" t="s">
        <v>23</v>
      </c>
      <c r="L3912" s="7" t="s">
        <v>23</v>
      </c>
      <c r="M3912" s="8">
        <v>2</v>
      </c>
      <c r="N3912" s="7" t="s">
        <v>84</v>
      </c>
      <c r="O3912" s="7">
        <v>0</v>
      </c>
    </row>
    <row r="3913" spans="1:15" hidden="1" x14ac:dyDescent="0.25">
      <c r="A3913" s="5">
        <v>4660</v>
      </c>
      <c r="B3913" s="5">
        <v>4</v>
      </c>
      <c r="C3913" s="7" t="s">
        <v>6035</v>
      </c>
      <c r="D3913" s="5">
        <v>8</v>
      </c>
      <c r="E3913" s="25" t="s">
        <v>535</v>
      </c>
      <c r="F3913" s="25" t="s">
        <v>17</v>
      </c>
      <c r="G3913" s="5" t="s">
        <v>542</v>
      </c>
      <c r="H3913" s="27" t="s">
        <v>17</v>
      </c>
      <c r="I3913" s="7" t="s">
        <v>23</v>
      </c>
      <c r="J3913" s="7" t="s">
        <v>23</v>
      </c>
      <c r="K3913" s="7" t="s">
        <v>23</v>
      </c>
      <c r="L3913" s="7" t="s">
        <v>23</v>
      </c>
      <c r="M3913" s="8">
        <v>2</v>
      </c>
      <c r="N3913" s="7" t="s">
        <v>84</v>
      </c>
      <c r="O3913" s="7">
        <v>0</v>
      </c>
    </row>
    <row r="3914" spans="1:15" hidden="1" x14ac:dyDescent="0.25">
      <c r="A3914" s="5">
        <v>4661</v>
      </c>
      <c r="B3914" s="5">
        <v>4</v>
      </c>
      <c r="C3914" s="7" t="s">
        <v>6036</v>
      </c>
      <c r="D3914" s="5">
        <v>68</v>
      </c>
      <c r="E3914" s="25" t="s">
        <v>540</v>
      </c>
      <c r="F3914" s="25" t="s">
        <v>17</v>
      </c>
      <c r="G3914" s="5" t="s">
        <v>542</v>
      </c>
      <c r="H3914" s="27" t="s">
        <v>17</v>
      </c>
      <c r="I3914" s="7" t="s">
        <v>23</v>
      </c>
      <c r="J3914" s="7" t="s">
        <v>23</v>
      </c>
      <c r="K3914" s="7" t="s">
        <v>23</v>
      </c>
      <c r="L3914" s="7" t="s">
        <v>23</v>
      </c>
      <c r="M3914" s="8">
        <v>2</v>
      </c>
      <c r="N3914" s="7" t="s">
        <v>58</v>
      </c>
      <c r="O3914" s="7">
        <v>0</v>
      </c>
    </row>
    <row r="3915" spans="1:15" hidden="1" x14ac:dyDescent="0.25">
      <c r="A3915" s="5">
        <v>4662</v>
      </c>
      <c r="B3915" s="5">
        <v>4</v>
      </c>
      <c r="C3915" s="7" t="s">
        <v>6037</v>
      </c>
      <c r="D3915" s="5">
        <v>5</v>
      </c>
      <c r="E3915" s="25" t="s">
        <v>540</v>
      </c>
      <c r="F3915" s="25" t="s">
        <v>17</v>
      </c>
      <c r="G3915" s="5" t="s">
        <v>542</v>
      </c>
      <c r="H3915" s="27" t="s">
        <v>17</v>
      </c>
      <c r="I3915" s="7" t="s">
        <v>13940</v>
      </c>
      <c r="J3915" s="7" t="s">
        <v>6038</v>
      </c>
      <c r="K3915" s="7" t="s">
        <v>23</v>
      </c>
      <c r="L3915" s="7" t="s">
        <v>23</v>
      </c>
      <c r="M3915" s="8">
        <v>2</v>
      </c>
      <c r="N3915" s="7" t="s">
        <v>100</v>
      </c>
      <c r="O3915" s="7">
        <v>0</v>
      </c>
    </row>
    <row r="3916" spans="1:15" hidden="1" x14ac:dyDescent="0.25">
      <c r="A3916" s="5">
        <v>4664</v>
      </c>
      <c r="B3916" s="5">
        <v>4</v>
      </c>
      <c r="C3916" s="7" t="s">
        <v>6039</v>
      </c>
      <c r="D3916" s="5">
        <v>41</v>
      </c>
      <c r="E3916" s="25" t="s">
        <v>540</v>
      </c>
      <c r="F3916" s="25" t="s">
        <v>17</v>
      </c>
      <c r="G3916" s="5" t="s">
        <v>542</v>
      </c>
      <c r="H3916" s="27" t="s">
        <v>17</v>
      </c>
      <c r="I3916" s="7" t="s">
        <v>23</v>
      </c>
      <c r="J3916" s="7" t="s">
        <v>23</v>
      </c>
      <c r="K3916" s="7" t="s">
        <v>23</v>
      </c>
      <c r="L3916" s="7" t="s">
        <v>23</v>
      </c>
      <c r="M3916" s="8">
        <v>2</v>
      </c>
      <c r="N3916" s="7" t="s">
        <v>1058</v>
      </c>
      <c r="O3916" s="7">
        <v>0</v>
      </c>
    </row>
    <row r="3917" spans="1:15" hidden="1" x14ac:dyDescent="0.25">
      <c r="A3917" s="5">
        <v>4667</v>
      </c>
      <c r="B3917" s="5">
        <v>4</v>
      </c>
      <c r="C3917" s="7" t="s">
        <v>6040</v>
      </c>
      <c r="D3917" s="5">
        <v>85</v>
      </c>
      <c r="E3917" s="25" t="s">
        <v>16</v>
      </c>
      <c r="F3917" s="25" t="s">
        <v>17</v>
      </c>
      <c r="G3917" s="5" t="s">
        <v>542</v>
      </c>
      <c r="H3917" s="27" t="s">
        <v>17</v>
      </c>
      <c r="I3917" s="7" t="s">
        <v>23</v>
      </c>
      <c r="J3917" s="7" t="s">
        <v>23</v>
      </c>
      <c r="K3917" s="7" t="s">
        <v>23</v>
      </c>
      <c r="L3917" s="7" t="s">
        <v>23</v>
      </c>
      <c r="M3917" s="8">
        <v>2</v>
      </c>
      <c r="N3917" s="7" t="s">
        <v>648</v>
      </c>
      <c r="O3917" s="7">
        <v>0</v>
      </c>
    </row>
    <row r="3918" spans="1:15" hidden="1" x14ac:dyDescent="0.25">
      <c r="A3918" s="5">
        <v>4668</v>
      </c>
      <c r="B3918" s="5">
        <v>4</v>
      </c>
      <c r="C3918" s="7" t="s">
        <v>6041</v>
      </c>
      <c r="D3918" s="5">
        <v>28</v>
      </c>
      <c r="E3918" s="25" t="s">
        <v>540</v>
      </c>
      <c r="F3918" s="25" t="s">
        <v>17</v>
      </c>
      <c r="G3918" s="5" t="s">
        <v>542</v>
      </c>
      <c r="H3918" s="27" t="s">
        <v>17</v>
      </c>
      <c r="I3918" s="7" t="s">
        <v>23</v>
      </c>
      <c r="J3918" s="7" t="s">
        <v>23</v>
      </c>
      <c r="K3918" s="7" t="s">
        <v>23</v>
      </c>
      <c r="L3918" s="7" t="s">
        <v>23</v>
      </c>
      <c r="M3918" s="8">
        <v>2</v>
      </c>
      <c r="N3918" s="7" t="s">
        <v>668</v>
      </c>
      <c r="O3918" s="7">
        <v>0</v>
      </c>
    </row>
    <row r="3919" spans="1:15" hidden="1" x14ac:dyDescent="0.25">
      <c r="A3919" s="5">
        <v>4669</v>
      </c>
      <c r="B3919" s="5">
        <v>4</v>
      </c>
      <c r="C3919" s="7" t="s">
        <v>6042</v>
      </c>
      <c r="D3919" s="5">
        <v>5</v>
      </c>
      <c r="E3919" s="25" t="s">
        <v>540</v>
      </c>
      <c r="F3919" s="25" t="s">
        <v>17</v>
      </c>
      <c r="G3919" s="5" t="s">
        <v>542</v>
      </c>
      <c r="H3919" s="27" t="s">
        <v>17</v>
      </c>
      <c r="I3919" s="7" t="s">
        <v>23</v>
      </c>
      <c r="J3919" s="7" t="s">
        <v>23</v>
      </c>
      <c r="K3919" s="7" t="s">
        <v>23</v>
      </c>
      <c r="L3919" s="7" t="s">
        <v>23</v>
      </c>
      <c r="M3919" s="8">
        <v>2</v>
      </c>
      <c r="N3919" s="7" t="s">
        <v>100</v>
      </c>
      <c r="O3919" s="7">
        <v>0</v>
      </c>
    </row>
    <row r="3920" spans="1:15" hidden="1" x14ac:dyDescent="0.25">
      <c r="A3920" s="5">
        <v>4670</v>
      </c>
      <c r="B3920" s="5">
        <v>4</v>
      </c>
      <c r="C3920" s="7" t="s">
        <v>6043</v>
      </c>
      <c r="D3920" s="5">
        <v>11</v>
      </c>
      <c r="E3920" s="25" t="s">
        <v>540</v>
      </c>
      <c r="F3920" s="25" t="s">
        <v>17</v>
      </c>
      <c r="G3920" s="5" t="s">
        <v>542</v>
      </c>
      <c r="H3920" s="27" t="s">
        <v>17</v>
      </c>
      <c r="I3920" s="7" t="s">
        <v>23</v>
      </c>
      <c r="J3920" s="7" t="s">
        <v>23</v>
      </c>
      <c r="K3920" s="7" t="s">
        <v>23</v>
      </c>
      <c r="L3920" s="7" t="s">
        <v>23</v>
      </c>
      <c r="M3920" s="8">
        <v>2</v>
      </c>
      <c r="N3920" s="7" t="s">
        <v>33</v>
      </c>
      <c r="O3920" s="7">
        <v>0</v>
      </c>
    </row>
    <row r="3921" spans="1:15" hidden="1" x14ac:dyDescent="0.25">
      <c r="A3921" s="5">
        <v>4671</v>
      </c>
      <c r="B3921" s="5">
        <v>4</v>
      </c>
      <c r="C3921" s="7" t="s">
        <v>6044</v>
      </c>
      <c r="D3921" s="5">
        <v>28</v>
      </c>
      <c r="E3921" s="25" t="s">
        <v>540</v>
      </c>
      <c r="F3921" s="25" t="s">
        <v>17</v>
      </c>
      <c r="G3921" s="5" t="s">
        <v>542</v>
      </c>
      <c r="H3921" s="27" t="s">
        <v>17</v>
      </c>
      <c r="I3921" s="7" t="s">
        <v>23</v>
      </c>
      <c r="J3921" s="7" t="s">
        <v>23</v>
      </c>
      <c r="K3921" s="7" t="s">
        <v>23</v>
      </c>
      <c r="L3921" s="7" t="s">
        <v>23</v>
      </c>
      <c r="M3921" s="8">
        <v>2</v>
      </c>
      <c r="N3921" s="7" t="s">
        <v>668</v>
      </c>
      <c r="O3921" s="7">
        <v>0</v>
      </c>
    </row>
    <row r="3922" spans="1:15" hidden="1" x14ac:dyDescent="0.25">
      <c r="A3922" s="5">
        <v>4672</v>
      </c>
      <c r="B3922" s="5">
        <v>4</v>
      </c>
      <c r="C3922" s="7" t="s">
        <v>6045</v>
      </c>
      <c r="D3922" s="5">
        <v>57</v>
      </c>
      <c r="E3922" s="25" t="s">
        <v>540</v>
      </c>
      <c r="F3922" s="25" t="s">
        <v>17</v>
      </c>
      <c r="G3922" s="5" t="s">
        <v>542</v>
      </c>
      <c r="H3922" s="27" t="s">
        <v>17</v>
      </c>
      <c r="I3922" s="7" t="s">
        <v>23</v>
      </c>
      <c r="J3922" s="7" t="s">
        <v>23</v>
      </c>
      <c r="K3922" s="7" t="s">
        <v>23</v>
      </c>
      <c r="L3922" s="7" t="s">
        <v>23</v>
      </c>
      <c r="M3922" s="8">
        <v>2</v>
      </c>
      <c r="N3922" s="7" t="s">
        <v>548</v>
      </c>
      <c r="O3922" s="7">
        <v>0</v>
      </c>
    </row>
    <row r="3923" spans="1:15" hidden="1" x14ac:dyDescent="0.25">
      <c r="A3923" s="5">
        <v>4673</v>
      </c>
      <c r="B3923" s="5">
        <v>4</v>
      </c>
      <c r="C3923" s="7" t="s">
        <v>6046</v>
      </c>
      <c r="D3923" s="5">
        <v>19</v>
      </c>
      <c r="E3923" s="25" t="s">
        <v>540</v>
      </c>
      <c r="F3923" s="25" t="s">
        <v>17</v>
      </c>
      <c r="G3923" s="5" t="s">
        <v>542</v>
      </c>
      <c r="H3923" s="27" t="s">
        <v>17</v>
      </c>
      <c r="I3923" s="7" t="s">
        <v>23</v>
      </c>
      <c r="J3923" s="7" t="s">
        <v>23</v>
      </c>
      <c r="K3923" s="7" t="s">
        <v>23</v>
      </c>
      <c r="L3923" s="7" t="s">
        <v>23</v>
      </c>
      <c r="M3923" s="8">
        <v>2</v>
      </c>
      <c r="N3923" s="7" t="s">
        <v>598</v>
      </c>
      <c r="O3923" s="7">
        <v>0</v>
      </c>
    </row>
    <row r="3924" spans="1:15" hidden="1" x14ac:dyDescent="0.25">
      <c r="A3924" s="5">
        <v>4674</v>
      </c>
      <c r="B3924" s="5">
        <v>4</v>
      </c>
      <c r="C3924" s="7" t="s">
        <v>6047</v>
      </c>
      <c r="D3924" s="5">
        <v>51</v>
      </c>
      <c r="E3924" s="25" t="s">
        <v>540</v>
      </c>
      <c r="F3924" s="25" t="s">
        <v>17</v>
      </c>
      <c r="G3924" s="5" t="s">
        <v>542</v>
      </c>
      <c r="H3924" s="27" t="s">
        <v>17</v>
      </c>
      <c r="I3924" s="7" t="s">
        <v>23</v>
      </c>
      <c r="J3924" s="7" t="s">
        <v>23</v>
      </c>
      <c r="K3924" s="7" t="s">
        <v>23</v>
      </c>
      <c r="L3924" s="7" t="s">
        <v>23</v>
      </c>
      <c r="M3924" s="8">
        <v>2</v>
      </c>
      <c r="N3924" s="7" t="s">
        <v>613</v>
      </c>
      <c r="O3924" s="7">
        <v>0</v>
      </c>
    </row>
    <row r="3925" spans="1:15" hidden="1" x14ac:dyDescent="0.25">
      <c r="A3925" s="5">
        <v>4679</v>
      </c>
      <c r="B3925" s="5">
        <v>4</v>
      </c>
      <c r="C3925" s="7" t="s">
        <v>6048</v>
      </c>
      <c r="D3925" s="5">
        <v>76</v>
      </c>
      <c r="E3925" s="25" t="s">
        <v>540</v>
      </c>
      <c r="F3925" s="25" t="s">
        <v>17</v>
      </c>
      <c r="G3925" s="5" t="s">
        <v>542</v>
      </c>
      <c r="H3925" s="27" t="s">
        <v>17</v>
      </c>
      <c r="I3925" s="7" t="s">
        <v>23</v>
      </c>
      <c r="J3925" s="7" t="s">
        <v>23</v>
      </c>
      <c r="K3925" s="7" t="s">
        <v>23</v>
      </c>
      <c r="L3925" s="7" t="s">
        <v>23</v>
      </c>
      <c r="M3925" s="8">
        <v>2</v>
      </c>
      <c r="N3925" s="7" t="s">
        <v>1235</v>
      </c>
      <c r="O3925" s="7">
        <v>0</v>
      </c>
    </row>
    <row r="3926" spans="1:15" hidden="1" x14ac:dyDescent="0.25">
      <c r="A3926" s="5">
        <v>4681</v>
      </c>
      <c r="B3926" s="5">
        <v>4</v>
      </c>
      <c r="C3926" s="7" t="s">
        <v>13941</v>
      </c>
      <c r="D3926" s="5">
        <v>57</v>
      </c>
      <c r="E3926" s="25" t="s">
        <v>540</v>
      </c>
      <c r="F3926" s="25" t="s">
        <v>17</v>
      </c>
      <c r="G3926" s="5" t="s">
        <v>542</v>
      </c>
      <c r="H3926" s="27" t="s">
        <v>17</v>
      </c>
      <c r="I3926" s="7" t="s">
        <v>23</v>
      </c>
      <c r="J3926" s="7" t="s">
        <v>23</v>
      </c>
      <c r="K3926" s="7" t="s">
        <v>23</v>
      </c>
      <c r="L3926" s="7" t="s">
        <v>23</v>
      </c>
      <c r="M3926" s="8">
        <v>2</v>
      </c>
      <c r="N3926" s="7" t="s">
        <v>548</v>
      </c>
      <c r="O3926" s="7">
        <v>0</v>
      </c>
    </row>
    <row r="3927" spans="1:15" hidden="1" x14ac:dyDescent="0.25">
      <c r="A3927" s="5">
        <v>4682</v>
      </c>
      <c r="B3927" s="5">
        <v>4</v>
      </c>
      <c r="C3927" s="7" t="s">
        <v>6049</v>
      </c>
      <c r="D3927" s="5">
        <v>59</v>
      </c>
      <c r="E3927" s="25" t="s">
        <v>16</v>
      </c>
      <c r="F3927" s="25" t="s">
        <v>17</v>
      </c>
      <c r="G3927" s="5" t="s">
        <v>542</v>
      </c>
      <c r="H3927" s="27" t="s">
        <v>17</v>
      </c>
      <c r="I3927" s="7" t="s">
        <v>23</v>
      </c>
      <c r="J3927" s="7" t="s">
        <v>23</v>
      </c>
      <c r="K3927" s="7" t="s">
        <v>23</v>
      </c>
      <c r="L3927" s="7" t="s">
        <v>23</v>
      </c>
      <c r="M3927" s="8">
        <v>2</v>
      </c>
      <c r="N3927" s="7" t="s">
        <v>41</v>
      </c>
      <c r="O3927" s="7">
        <v>0</v>
      </c>
    </row>
    <row r="3928" spans="1:15" hidden="1" x14ac:dyDescent="0.25">
      <c r="A3928" s="5">
        <v>4684</v>
      </c>
      <c r="B3928" s="5">
        <v>4</v>
      </c>
      <c r="C3928" s="7" t="s">
        <v>6050</v>
      </c>
      <c r="D3928" s="5">
        <v>8</v>
      </c>
      <c r="E3928" s="25" t="s">
        <v>535</v>
      </c>
      <c r="F3928" s="25" t="s">
        <v>17</v>
      </c>
      <c r="G3928" s="5" t="s">
        <v>542</v>
      </c>
      <c r="H3928" s="27" t="s">
        <v>17</v>
      </c>
      <c r="I3928" s="7" t="s">
        <v>23</v>
      </c>
      <c r="J3928" s="7" t="s">
        <v>23</v>
      </c>
      <c r="K3928" s="7" t="s">
        <v>23</v>
      </c>
      <c r="L3928" s="7" t="s">
        <v>23</v>
      </c>
      <c r="M3928" s="8">
        <v>2</v>
      </c>
      <c r="N3928" s="7" t="s">
        <v>84</v>
      </c>
      <c r="O3928" s="7">
        <v>0</v>
      </c>
    </row>
    <row r="3929" spans="1:15" hidden="1" x14ac:dyDescent="0.25">
      <c r="A3929" s="5">
        <v>4686</v>
      </c>
      <c r="B3929" s="5">
        <v>4</v>
      </c>
      <c r="C3929" s="7" t="s">
        <v>6051</v>
      </c>
      <c r="D3929" s="5">
        <v>50</v>
      </c>
      <c r="E3929" s="25" t="s">
        <v>540</v>
      </c>
      <c r="F3929" s="25" t="s">
        <v>17</v>
      </c>
      <c r="G3929" s="5" t="s">
        <v>542</v>
      </c>
      <c r="H3929" s="27" t="s">
        <v>17</v>
      </c>
      <c r="I3929" s="7" t="s">
        <v>23</v>
      </c>
      <c r="J3929" s="7" t="s">
        <v>23</v>
      </c>
      <c r="K3929" s="7" t="s">
        <v>23</v>
      </c>
      <c r="L3929" s="7" t="s">
        <v>23</v>
      </c>
      <c r="M3929" s="8">
        <v>2</v>
      </c>
      <c r="N3929" s="7" t="s">
        <v>555</v>
      </c>
      <c r="O3929" s="7">
        <v>0</v>
      </c>
    </row>
    <row r="3930" spans="1:15" hidden="1" x14ac:dyDescent="0.25">
      <c r="A3930" s="5">
        <v>4687</v>
      </c>
      <c r="B3930" s="5">
        <v>4</v>
      </c>
      <c r="C3930" s="7" t="s">
        <v>13942</v>
      </c>
      <c r="D3930" s="5">
        <v>3</v>
      </c>
      <c r="E3930" s="25" t="s">
        <v>540</v>
      </c>
      <c r="F3930" s="25" t="s">
        <v>17</v>
      </c>
      <c r="G3930" s="5" t="s">
        <v>542</v>
      </c>
      <c r="H3930" s="27" t="s">
        <v>17</v>
      </c>
      <c r="I3930" s="7" t="s">
        <v>23</v>
      </c>
      <c r="J3930" s="7" t="s">
        <v>23</v>
      </c>
      <c r="K3930" s="7" t="s">
        <v>23</v>
      </c>
      <c r="L3930" s="7" t="s">
        <v>23</v>
      </c>
      <c r="M3930" s="8">
        <v>2</v>
      </c>
      <c r="N3930" s="7" t="s">
        <v>248</v>
      </c>
      <c r="O3930" s="7">
        <v>0</v>
      </c>
    </row>
    <row r="3931" spans="1:15" hidden="1" x14ac:dyDescent="0.25">
      <c r="A3931" s="5">
        <v>4689</v>
      </c>
      <c r="B3931" s="5">
        <v>4</v>
      </c>
      <c r="C3931" s="7" t="s">
        <v>6052</v>
      </c>
      <c r="D3931" s="5">
        <v>28</v>
      </c>
      <c r="E3931" s="25" t="s">
        <v>540</v>
      </c>
      <c r="F3931" s="25" t="s">
        <v>17</v>
      </c>
      <c r="G3931" s="5" t="s">
        <v>542</v>
      </c>
      <c r="H3931" s="27" t="s">
        <v>17</v>
      </c>
      <c r="I3931" s="7" t="s">
        <v>23</v>
      </c>
      <c r="J3931" s="7" t="s">
        <v>23</v>
      </c>
      <c r="K3931" s="7" t="s">
        <v>23</v>
      </c>
      <c r="L3931" s="7" t="s">
        <v>23</v>
      </c>
      <c r="M3931" s="8">
        <v>2</v>
      </c>
      <c r="N3931" s="7" t="s">
        <v>668</v>
      </c>
      <c r="O3931" s="7">
        <v>0</v>
      </c>
    </row>
    <row r="3932" spans="1:15" hidden="1" x14ac:dyDescent="0.25">
      <c r="A3932" s="5">
        <v>4691</v>
      </c>
      <c r="B3932" s="5">
        <v>4</v>
      </c>
      <c r="C3932" s="7" t="s">
        <v>6053</v>
      </c>
      <c r="D3932" s="5">
        <v>8</v>
      </c>
      <c r="E3932" s="25" t="s">
        <v>535</v>
      </c>
      <c r="F3932" s="25" t="s">
        <v>17</v>
      </c>
      <c r="G3932" s="5" t="s">
        <v>542</v>
      </c>
      <c r="H3932" s="27" t="s">
        <v>17</v>
      </c>
      <c r="I3932" s="7" t="s">
        <v>23</v>
      </c>
      <c r="J3932" s="7" t="s">
        <v>23</v>
      </c>
      <c r="K3932" s="7" t="s">
        <v>23</v>
      </c>
      <c r="L3932" s="7" t="s">
        <v>23</v>
      </c>
      <c r="M3932" s="8">
        <v>2</v>
      </c>
      <c r="N3932" s="7" t="s">
        <v>84</v>
      </c>
      <c r="O3932" s="7">
        <v>0</v>
      </c>
    </row>
    <row r="3933" spans="1:15" hidden="1" x14ac:dyDescent="0.25">
      <c r="A3933" s="5">
        <v>4692</v>
      </c>
      <c r="B3933" s="5">
        <v>4</v>
      </c>
      <c r="C3933" s="7" t="s">
        <v>6054</v>
      </c>
      <c r="D3933" s="5">
        <v>30</v>
      </c>
      <c r="E3933" s="25" t="s">
        <v>540</v>
      </c>
      <c r="F3933" s="25" t="s">
        <v>17</v>
      </c>
      <c r="G3933" s="5" t="s">
        <v>542</v>
      </c>
      <c r="H3933" s="27" t="s">
        <v>17</v>
      </c>
      <c r="I3933" s="7" t="s">
        <v>13943</v>
      </c>
      <c r="J3933" s="7" t="s">
        <v>6055</v>
      </c>
      <c r="K3933" s="7" t="s">
        <v>23</v>
      </c>
      <c r="L3933" s="7" t="s">
        <v>23</v>
      </c>
      <c r="M3933" s="8">
        <v>2</v>
      </c>
      <c r="N3933" s="7" t="s">
        <v>671</v>
      </c>
      <c r="O3933" s="7">
        <v>0</v>
      </c>
    </row>
    <row r="3934" spans="1:15" hidden="1" x14ac:dyDescent="0.25">
      <c r="A3934" s="5">
        <v>4693</v>
      </c>
      <c r="B3934" s="5">
        <v>4</v>
      </c>
      <c r="C3934" s="7" t="s">
        <v>6056</v>
      </c>
      <c r="D3934" s="5">
        <v>59</v>
      </c>
      <c r="E3934" s="25" t="s">
        <v>16</v>
      </c>
      <c r="F3934" s="25" t="s">
        <v>17</v>
      </c>
      <c r="G3934" s="5" t="s">
        <v>542</v>
      </c>
      <c r="H3934" s="27" t="s">
        <v>17</v>
      </c>
      <c r="I3934" s="7" t="s">
        <v>23</v>
      </c>
      <c r="J3934" s="7" t="s">
        <v>23</v>
      </c>
      <c r="K3934" s="7" t="s">
        <v>23</v>
      </c>
      <c r="L3934" s="7" t="s">
        <v>23</v>
      </c>
      <c r="M3934" s="8">
        <v>2</v>
      </c>
      <c r="N3934" s="7" t="s">
        <v>41</v>
      </c>
      <c r="O3934" s="7">
        <v>0</v>
      </c>
    </row>
    <row r="3935" spans="1:15" hidden="1" x14ac:dyDescent="0.25">
      <c r="A3935" s="5">
        <v>4694</v>
      </c>
      <c r="B3935" s="5">
        <v>4</v>
      </c>
      <c r="C3935" s="7" t="s">
        <v>6057</v>
      </c>
      <c r="D3935" s="5">
        <v>4</v>
      </c>
      <c r="E3935" s="25" t="s">
        <v>16</v>
      </c>
      <c r="F3935" s="25" t="s">
        <v>17</v>
      </c>
      <c r="G3935" s="5" t="s">
        <v>542</v>
      </c>
      <c r="H3935" s="27" t="s">
        <v>17</v>
      </c>
      <c r="I3935" s="7" t="s">
        <v>23</v>
      </c>
      <c r="J3935" s="7" t="s">
        <v>23</v>
      </c>
      <c r="K3935" s="7" t="s">
        <v>23</v>
      </c>
      <c r="L3935" s="7" t="s">
        <v>23</v>
      </c>
      <c r="M3935" s="8">
        <v>2</v>
      </c>
      <c r="N3935" s="7" t="s">
        <v>22</v>
      </c>
      <c r="O3935" s="7">
        <v>0</v>
      </c>
    </row>
    <row r="3936" spans="1:15" hidden="1" x14ac:dyDescent="0.25">
      <c r="A3936" s="5">
        <v>4695</v>
      </c>
      <c r="B3936" s="5">
        <v>4</v>
      </c>
      <c r="C3936" s="7" t="s">
        <v>6058</v>
      </c>
      <c r="D3936" s="5">
        <v>57</v>
      </c>
      <c r="E3936" s="25" t="s">
        <v>16</v>
      </c>
      <c r="F3936" s="25" t="s">
        <v>17</v>
      </c>
      <c r="G3936" s="5" t="s">
        <v>542</v>
      </c>
      <c r="H3936" s="27" t="s">
        <v>17</v>
      </c>
      <c r="I3936" s="7" t="s">
        <v>23</v>
      </c>
      <c r="J3936" s="7" t="s">
        <v>23</v>
      </c>
      <c r="K3936" s="7" t="s">
        <v>23</v>
      </c>
      <c r="L3936" s="7" t="s">
        <v>23</v>
      </c>
      <c r="M3936" s="8">
        <v>2</v>
      </c>
      <c r="N3936" s="7" t="s">
        <v>548</v>
      </c>
      <c r="O3936" s="7">
        <v>0</v>
      </c>
    </row>
    <row r="3937" spans="1:15" hidden="1" x14ac:dyDescent="0.25">
      <c r="A3937" s="5">
        <v>4696</v>
      </c>
      <c r="B3937" s="5">
        <v>4</v>
      </c>
      <c r="C3937" s="7" t="s">
        <v>6059</v>
      </c>
      <c r="D3937" s="5">
        <v>173</v>
      </c>
      <c r="E3937" s="25" t="s">
        <v>16</v>
      </c>
      <c r="F3937" s="25" t="s">
        <v>17</v>
      </c>
      <c r="G3937" s="5" t="s">
        <v>542</v>
      </c>
      <c r="H3937" s="27" t="s">
        <v>17</v>
      </c>
      <c r="I3937" s="7" t="s">
        <v>23</v>
      </c>
      <c r="J3937" s="7" t="s">
        <v>23</v>
      </c>
      <c r="K3937" s="7" t="s">
        <v>23</v>
      </c>
      <c r="L3937" s="7" t="s">
        <v>23</v>
      </c>
      <c r="M3937" s="8">
        <v>2</v>
      </c>
      <c r="N3937" s="7" t="s">
        <v>329</v>
      </c>
      <c r="O3937" s="7">
        <v>0</v>
      </c>
    </row>
    <row r="3938" spans="1:15" hidden="1" x14ac:dyDescent="0.25">
      <c r="A3938" s="5">
        <v>4697</v>
      </c>
      <c r="B3938" s="5">
        <v>4</v>
      </c>
      <c r="C3938" s="7" t="s">
        <v>6060</v>
      </c>
      <c r="D3938" s="5">
        <v>165</v>
      </c>
      <c r="E3938" s="25" t="s">
        <v>540</v>
      </c>
      <c r="F3938" s="25" t="s">
        <v>17</v>
      </c>
      <c r="G3938" s="5" t="s">
        <v>542</v>
      </c>
      <c r="H3938" s="27" t="s">
        <v>17</v>
      </c>
      <c r="I3938" s="7" t="s">
        <v>23</v>
      </c>
      <c r="J3938" s="7" t="s">
        <v>23</v>
      </c>
      <c r="K3938" s="7" t="s">
        <v>23</v>
      </c>
      <c r="L3938" s="7" t="s">
        <v>23</v>
      </c>
      <c r="M3938" s="8">
        <v>2</v>
      </c>
      <c r="N3938" s="7" t="s">
        <v>616</v>
      </c>
      <c r="O3938" s="7">
        <v>0</v>
      </c>
    </row>
    <row r="3939" spans="1:15" hidden="1" x14ac:dyDescent="0.25">
      <c r="A3939" s="5">
        <v>4698</v>
      </c>
      <c r="B3939" s="5">
        <v>1</v>
      </c>
      <c r="C3939" s="7" t="s">
        <v>13944</v>
      </c>
      <c r="D3939" s="5">
        <v>300</v>
      </c>
      <c r="E3939" s="24" t="s">
        <v>535</v>
      </c>
      <c r="F3939" s="24" t="s">
        <v>25</v>
      </c>
      <c r="G3939" s="5" t="s">
        <v>538</v>
      </c>
      <c r="H3939" s="26">
        <v>1</v>
      </c>
      <c r="I3939" s="7" t="s">
        <v>13945</v>
      </c>
      <c r="J3939" s="7" t="s">
        <v>6061</v>
      </c>
      <c r="K3939" s="7">
        <v>2017</v>
      </c>
      <c r="L3939" s="7" t="s">
        <v>6062</v>
      </c>
      <c r="M3939" s="8">
        <v>2</v>
      </c>
      <c r="N3939" s="7" t="s">
        <v>797</v>
      </c>
      <c r="O3939" s="7">
        <v>1</v>
      </c>
    </row>
    <row r="3940" spans="1:15" hidden="1" x14ac:dyDescent="0.25">
      <c r="A3940" s="5">
        <v>4699</v>
      </c>
      <c r="B3940" s="5">
        <v>2</v>
      </c>
      <c r="C3940" s="7" t="s">
        <v>6063</v>
      </c>
      <c r="D3940" s="5">
        <v>8</v>
      </c>
      <c r="E3940" s="25" t="s">
        <v>535</v>
      </c>
      <c r="F3940" s="25" t="s">
        <v>17</v>
      </c>
      <c r="G3940" s="5" t="s">
        <v>542</v>
      </c>
      <c r="H3940" s="27" t="s">
        <v>17</v>
      </c>
      <c r="I3940" s="7" t="s">
        <v>17</v>
      </c>
      <c r="J3940" s="7" t="s">
        <v>17</v>
      </c>
      <c r="K3940" s="7" t="s">
        <v>17</v>
      </c>
      <c r="L3940" s="7" t="s">
        <v>17</v>
      </c>
      <c r="M3940" s="8">
        <v>2</v>
      </c>
      <c r="N3940" s="7" t="s">
        <v>6064</v>
      </c>
      <c r="O3940" s="7">
        <v>0</v>
      </c>
    </row>
    <row r="3941" spans="1:15" hidden="1" x14ac:dyDescent="0.25">
      <c r="A3941" s="5">
        <v>4700</v>
      </c>
      <c r="B3941" s="5" t="s">
        <v>12551</v>
      </c>
      <c r="C3941" s="7" t="s">
        <v>6065</v>
      </c>
      <c r="D3941" s="5">
        <v>300</v>
      </c>
      <c r="E3941" s="24" t="s">
        <v>535</v>
      </c>
      <c r="F3941" s="24" t="s">
        <v>25</v>
      </c>
      <c r="G3941" s="5" t="s">
        <v>538</v>
      </c>
      <c r="H3941" s="26">
        <v>1</v>
      </c>
      <c r="I3941" s="7" t="s">
        <v>13946</v>
      </c>
      <c r="J3941" s="7" t="s">
        <v>6066</v>
      </c>
      <c r="K3941" s="7">
        <v>2016</v>
      </c>
      <c r="L3941" s="7" t="s">
        <v>6067</v>
      </c>
      <c r="M3941" s="8" t="s">
        <v>12544</v>
      </c>
      <c r="N3941" s="7" t="s">
        <v>797</v>
      </c>
      <c r="O3941" s="7" t="s">
        <v>12576</v>
      </c>
    </row>
    <row r="3942" spans="1:15" hidden="1" x14ac:dyDescent="0.25">
      <c r="A3942" s="5">
        <v>4701</v>
      </c>
      <c r="B3942" s="5" t="s">
        <v>12606</v>
      </c>
      <c r="C3942" s="7" t="s">
        <v>6068</v>
      </c>
      <c r="D3942" s="5">
        <v>300</v>
      </c>
      <c r="E3942" s="24" t="s">
        <v>535</v>
      </c>
      <c r="F3942" s="24" t="s">
        <v>25</v>
      </c>
      <c r="G3942" s="5" t="s">
        <v>538</v>
      </c>
      <c r="H3942" s="26">
        <v>1</v>
      </c>
      <c r="I3942" s="7" t="s">
        <v>13947</v>
      </c>
      <c r="J3942" s="7" t="s">
        <v>6069</v>
      </c>
      <c r="K3942" s="7">
        <v>2016</v>
      </c>
      <c r="L3942" s="7" t="s">
        <v>6070</v>
      </c>
      <c r="M3942" s="8" t="s">
        <v>12544</v>
      </c>
      <c r="N3942" s="7" t="s">
        <v>797</v>
      </c>
      <c r="O3942" s="7" t="s">
        <v>12576</v>
      </c>
    </row>
    <row r="3943" spans="1:15" hidden="1" x14ac:dyDescent="0.25">
      <c r="A3943" s="5">
        <v>4702</v>
      </c>
      <c r="B3943" s="5">
        <v>4</v>
      </c>
      <c r="C3943" s="7" t="s">
        <v>6071</v>
      </c>
      <c r="D3943" s="5">
        <v>69</v>
      </c>
      <c r="E3943" s="25" t="s">
        <v>540</v>
      </c>
      <c r="F3943" s="25" t="s">
        <v>17</v>
      </c>
      <c r="G3943" s="5" t="s">
        <v>542</v>
      </c>
      <c r="H3943" s="27" t="s">
        <v>17</v>
      </c>
      <c r="I3943" s="7" t="s">
        <v>23</v>
      </c>
      <c r="J3943" s="7" t="s">
        <v>23</v>
      </c>
      <c r="K3943" s="7" t="s">
        <v>23</v>
      </c>
      <c r="L3943" s="7" t="s">
        <v>23</v>
      </c>
      <c r="M3943" s="8">
        <v>2</v>
      </c>
      <c r="N3943" s="7" t="s">
        <v>716</v>
      </c>
      <c r="O3943" s="7">
        <v>0</v>
      </c>
    </row>
    <row r="3944" spans="1:15" hidden="1" x14ac:dyDescent="0.25">
      <c r="A3944" s="5">
        <v>4703</v>
      </c>
      <c r="B3944" s="5">
        <v>4</v>
      </c>
      <c r="C3944" s="7" t="s">
        <v>6072</v>
      </c>
      <c r="D3944" s="5">
        <v>11</v>
      </c>
      <c r="E3944" s="25" t="s">
        <v>540</v>
      </c>
      <c r="F3944" s="25" t="s">
        <v>17</v>
      </c>
      <c r="G3944" s="5" t="s">
        <v>542</v>
      </c>
      <c r="H3944" s="27" t="s">
        <v>17</v>
      </c>
      <c r="I3944" s="7" t="s">
        <v>23</v>
      </c>
      <c r="J3944" s="7" t="s">
        <v>23</v>
      </c>
      <c r="K3944" s="7" t="s">
        <v>23</v>
      </c>
      <c r="L3944" s="7" t="s">
        <v>23</v>
      </c>
      <c r="M3944" s="8">
        <v>2</v>
      </c>
      <c r="N3944" s="7" t="s">
        <v>33</v>
      </c>
      <c r="O3944" s="7">
        <v>0</v>
      </c>
    </row>
    <row r="3945" spans="1:15" hidden="1" x14ac:dyDescent="0.25">
      <c r="A3945" s="5">
        <v>4704</v>
      </c>
      <c r="B3945" s="5">
        <v>4</v>
      </c>
      <c r="C3945" s="7" t="s">
        <v>6073</v>
      </c>
      <c r="D3945" s="5">
        <v>145</v>
      </c>
      <c r="E3945" s="25" t="s">
        <v>540</v>
      </c>
      <c r="F3945" s="25" t="s">
        <v>17</v>
      </c>
      <c r="G3945" s="5" t="s">
        <v>542</v>
      </c>
      <c r="H3945" s="27" t="s">
        <v>17</v>
      </c>
      <c r="I3945" s="7" t="s">
        <v>23</v>
      </c>
      <c r="J3945" s="7" t="s">
        <v>23</v>
      </c>
      <c r="K3945" s="7" t="s">
        <v>23</v>
      </c>
      <c r="L3945" s="7" t="s">
        <v>23</v>
      </c>
      <c r="M3945" s="8">
        <v>2</v>
      </c>
      <c r="N3945" s="7" t="s">
        <v>2098</v>
      </c>
      <c r="O3945" s="7">
        <v>0</v>
      </c>
    </row>
    <row r="3946" spans="1:15" hidden="1" x14ac:dyDescent="0.25">
      <c r="A3946" s="5">
        <v>4706</v>
      </c>
      <c r="B3946" s="5">
        <v>4</v>
      </c>
      <c r="C3946" s="7" t="s">
        <v>6074</v>
      </c>
      <c r="D3946" s="5">
        <v>66</v>
      </c>
      <c r="E3946" s="25" t="s">
        <v>540</v>
      </c>
      <c r="F3946" s="25" t="s">
        <v>17</v>
      </c>
      <c r="G3946" s="5" t="s">
        <v>542</v>
      </c>
      <c r="H3946" s="27" t="s">
        <v>17</v>
      </c>
      <c r="I3946" s="7" t="s">
        <v>23</v>
      </c>
      <c r="J3946" s="7" t="s">
        <v>23</v>
      </c>
      <c r="K3946" s="7" t="s">
        <v>23</v>
      </c>
      <c r="L3946" s="7" t="s">
        <v>23</v>
      </c>
      <c r="M3946" s="8">
        <v>2</v>
      </c>
      <c r="N3946" s="7" t="s">
        <v>771</v>
      </c>
      <c r="O3946" s="7">
        <v>0</v>
      </c>
    </row>
    <row r="3947" spans="1:15" hidden="1" x14ac:dyDescent="0.25">
      <c r="A3947" s="5">
        <v>4707</v>
      </c>
      <c r="B3947" s="5">
        <v>1</v>
      </c>
      <c r="C3947" s="7" t="s">
        <v>6075</v>
      </c>
      <c r="D3947" s="5">
        <v>300</v>
      </c>
      <c r="E3947" s="24" t="s">
        <v>535</v>
      </c>
      <c r="F3947" s="24" t="s">
        <v>25</v>
      </c>
      <c r="G3947" s="5" t="s">
        <v>538</v>
      </c>
      <c r="H3947" s="26">
        <v>1</v>
      </c>
      <c r="I3947" s="7" t="s">
        <v>13948</v>
      </c>
      <c r="J3947" s="7" t="s">
        <v>6076</v>
      </c>
      <c r="K3947" s="7">
        <v>2016</v>
      </c>
      <c r="L3947" s="7" t="s">
        <v>6077</v>
      </c>
      <c r="M3947" s="8">
        <v>2</v>
      </c>
      <c r="N3947" s="7" t="s">
        <v>797</v>
      </c>
      <c r="O3947" s="7">
        <v>1</v>
      </c>
    </row>
    <row r="3948" spans="1:15" hidden="1" x14ac:dyDescent="0.25">
      <c r="A3948" s="5">
        <v>4708</v>
      </c>
      <c r="B3948" s="5">
        <v>4</v>
      </c>
      <c r="C3948" s="7" t="s">
        <v>6078</v>
      </c>
      <c r="D3948" s="5">
        <v>1</v>
      </c>
      <c r="E3948" s="25" t="s">
        <v>540</v>
      </c>
      <c r="F3948" s="25" t="s">
        <v>17</v>
      </c>
      <c r="G3948" s="5" t="s">
        <v>542</v>
      </c>
      <c r="H3948" s="27" t="s">
        <v>17</v>
      </c>
      <c r="I3948" s="7" t="s">
        <v>23</v>
      </c>
      <c r="J3948" s="7" t="s">
        <v>23</v>
      </c>
      <c r="K3948" s="7" t="s">
        <v>23</v>
      </c>
      <c r="L3948" s="7" t="s">
        <v>23</v>
      </c>
      <c r="M3948" s="8">
        <v>2</v>
      </c>
      <c r="N3948" s="7" t="s">
        <v>109</v>
      </c>
      <c r="O3948" s="7">
        <v>0</v>
      </c>
    </row>
    <row r="3949" spans="1:15" hidden="1" x14ac:dyDescent="0.25">
      <c r="A3949" s="5">
        <v>4709</v>
      </c>
      <c r="B3949" s="5">
        <v>4</v>
      </c>
      <c r="C3949" s="7" t="s">
        <v>6079</v>
      </c>
      <c r="D3949" s="5">
        <v>9</v>
      </c>
      <c r="E3949" s="25" t="s">
        <v>540</v>
      </c>
      <c r="F3949" s="25" t="s">
        <v>17</v>
      </c>
      <c r="G3949" s="5" t="s">
        <v>542</v>
      </c>
      <c r="H3949" s="27" t="s">
        <v>17</v>
      </c>
      <c r="I3949" s="7" t="s">
        <v>23</v>
      </c>
      <c r="J3949" s="7" t="s">
        <v>23</v>
      </c>
      <c r="K3949" s="7" t="s">
        <v>23</v>
      </c>
      <c r="L3949" s="7" t="s">
        <v>23</v>
      </c>
      <c r="M3949" s="8">
        <v>2</v>
      </c>
      <c r="N3949" s="7" t="s">
        <v>655</v>
      </c>
      <c r="O3949" s="7">
        <v>0</v>
      </c>
    </row>
    <row r="3950" spans="1:15" hidden="1" x14ac:dyDescent="0.25">
      <c r="A3950" s="5">
        <v>4710</v>
      </c>
      <c r="B3950" s="5">
        <v>4</v>
      </c>
      <c r="C3950" s="7" t="s">
        <v>6080</v>
      </c>
      <c r="D3950" s="5">
        <v>3</v>
      </c>
      <c r="E3950" s="25" t="s">
        <v>540</v>
      </c>
      <c r="F3950" s="25" t="s">
        <v>17</v>
      </c>
      <c r="G3950" s="5" t="s">
        <v>542</v>
      </c>
      <c r="H3950" s="27" t="s">
        <v>17</v>
      </c>
      <c r="I3950" s="7" t="s">
        <v>23</v>
      </c>
      <c r="J3950" s="7" t="s">
        <v>23</v>
      </c>
      <c r="K3950" s="7" t="s">
        <v>23</v>
      </c>
      <c r="L3950" s="7" t="s">
        <v>23</v>
      </c>
      <c r="M3950" s="8">
        <v>2</v>
      </c>
      <c r="N3950" s="7" t="s">
        <v>248</v>
      </c>
      <c r="O3950" s="7">
        <v>0</v>
      </c>
    </row>
    <row r="3951" spans="1:15" hidden="1" x14ac:dyDescent="0.25">
      <c r="A3951" s="5">
        <v>4711</v>
      </c>
      <c r="B3951" s="5">
        <v>4</v>
      </c>
      <c r="C3951" s="7" t="s">
        <v>6081</v>
      </c>
      <c r="D3951" s="5">
        <v>1</v>
      </c>
      <c r="E3951" s="25" t="s">
        <v>16</v>
      </c>
      <c r="F3951" s="25" t="s">
        <v>17</v>
      </c>
      <c r="G3951" s="5" t="s">
        <v>542</v>
      </c>
      <c r="H3951" s="27" t="s">
        <v>17</v>
      </c>
      <c r="I3951" s="7" t="s">
        <v>23</v>
      </c>
      <c r="J3951" s="7" t="s">
        <v>23</v>
      </c>
      <c r="K3951" s="7" t="s">
        <v>23</v>
      </c>
      <c r="L3951" s="7" t="s">
        <v>23</v>
      </c>
      <c r="M3951" s="8">
        <v>2</v>
      </c>
      <c r="N3951" s="7" t="s">
        <v>109</v>
      </c>
      <c r="O3951" s="7">
        <v>0</v>
      </c>
    </row>
    <row r="3952" spans="1:15" hidden="1" x14ac:dyDescent="0.25">
      <c r="A3952" s="5">
        <v>4712</v>
      </c>
      <c r="B3952" s="5">
        <v>4</v>
      </c>
      <c r="C3952" s="7" t="s">
        <v>13949</v>
      </c>
      <c r="D3952" s="5">
        <v>1</v>
      </c>
      <c r="E3952" s="25" t="s">
        <v>16</v>
      </c>
      <c r="F3952" s="25" t="s">
        <v>17</v>
      </c>
      <c r="G3952" s="5" t="s">
        <v>542</v>
      </c>
      <c r="H3952" s="27" t="s">
        <v>17</v>
      </c>
      <c r="I3952" s="7" t="s">
        <v>23</v>
      </c>
      <c r="J3952" s="7" t="s">
        <v>23</v>
      </c>
      <c r="K3952" s="7" t="s">
        <v>23</v>
      </c>
      <c r="L3952" s="7" t="s">
        <v>23</v>
      </c>
      <c r="M3952" s="8">
        <v>2</v>
      </c>
      <c r="N3952" s="7" t="s">
        <v>109</v>
      </c>
      <c r="O3952" s="7">
        <v>0</v>
      </c>
    </row>
    <row r="3953" spans="1:15" hidden="1" x14ac:dyDescent="0.25">
      <c r="A3953" s="5">
        <v>4713</v>
      </c>
      <c r="B3953" s="5">
        <v>4</v>
      </c>
      <c r="C3953" s="7" t="s">
        <v>6082</v>
      </c>
      <c r="D3953" s="5">
        <v>51</v>
      </c>
      <c r="E3953" s="25" t="s">
        <v>16</v>
      </c>
      <c r="F3953" s="25" t="s">
        <v>17</v>
      </c>
      <c r="G3953" s="5" t="s">
        <v>542</v>
      </c>
      <c r="H3953" s="27" t="s">
        <v>17</v>
      </c>
      <c r="I3953" s="7" t="s">
        <v>23</v>
      </c>
      <c r="J3953" s="7" t="s">
        <v>23</v>
      </c>
      <c r="K3953" s="7" t="s">
        <v>23</v>
      </c>
      <c r="L3953" s="7" t="s">
        <v>23</v>
      </c>
      <c r="M3953" s="8">
        <v>2</v>
      </c>
      <c r="N3953" s="7" t="s">
        <v>613</v>
      </c>
      <c r="O3953" s="7">
        <v>0</v>
      </c>
    </row>
    <row r="3954" spans="1:15" hidden="1" x14ac:dyDescent="0.25">
      <c r="A3954" s="5">
        <v>4714</v>
      </c>
      <c r="B3954" s="5">
        <v>4</v>
      </c>
      <c r="C3954" s="7" t="s">
        <v>6083</v>
      </c>
      <c r="D3954" s="5">
        <v>4</v>
      </c>
      <c r="E3954" s="25" t="s">
        <v>16</v>
      </c>
      <c r="F3954" s="25" t="s">
        <v>17</v>
      </c>
      <c r="G3954" s="5" t="s">
        <v>542</v>
      </c>
      <c r="H3954" s="27" t="s">
        <v>17</v>
      </c>
      <c r="I3954" s="7" t="s">
        <v>23</v>
      </c>
      <c r="J3954" s="7" t="s">
        <v>23</v>
      </c>
      <c r="K3954" s="7" t="s">
        <v>23</v>
      </c>
      <c r="L3954" s="7" t="s">
        <v>23</v>
      </c>
      <c r="M3954" s="8">
        <v>2</v>
      </c>
      <c r="N3954" s="7" t="s">
        <v>22</v>
      </c>
      <c r="O3954" s="7">
        <v>0</v>
      </c>
    </row>
    <row r="3955" spans="1:15" hidden="1" x14ac:dyDescent="0.25">
      <c r="A3955" s="5">
        <v>4715</v>
      </c>
      <c r="B3955" s="5">
        <v>4</v>
      </c>
      <c r="C3955" s="7" t="s">
        <v>6084</v>
      </c>
      <c r="D3955" s="5">
        <v>57</v>
      </c>
      <c r="E3955" s="25" t="s">
        <v>540</v>
      </c>
      <c r="F3955" s="25" t="s">
        <v>35</v>
      </c>
      <c r="G3955" s="5" t="s">
        <v>542</v>
      </c>
      <c r="H3955" s="27" t="s">
        <v>17</v>
      </c>
      <c r="I3955" s="7" t="s">
        <v>23</v>
      </c>
      <c r="J3955" s="7" t="s">
        <v>6085</v>
      </c>
      <c r="K3955" s="7">
        <v>2013</v>
      </c>
      <c r="L3955" s="7" t="s">
        <v>13950</v>
      </c>
      <c r="M3955" s="8">
        <v>1</v>
      </c>
      <c r="N3955" s="7" t="s">
        <v>548</v>
      </c>
      <c r="O3955" s="7">
        <v>1</v>
      </c>
    </row>
    <row r="3956" spans="1:15" hidden="1" x14ac:dyDescent="0.25">
      <c r="A3956" s="5">
        <v>4717</v>
      </c>
      <c r="B3956" s="5">
        <v>4</v>
      </c>
      <c r="C3956" s="7" t="s">
        <v>6086</v>
      </c>
      <c r="D3956" s="5">
        <v>8</v>
      </c>
      <c r="E3956" s="25" t="s">
        <v>535</v>
      </c>
      <c r="F3956" s="25" t="s">
        <v>17</v>
      </c>
      <c r="G3956" s="5" t="s">
        <v>542</v>
      </c>
      <c r="H3956" s="27" t="s">
        <v>17</v>
      </c>
      <c r="I3956" s="7" t="s">
        <v>23</v>
      </c>
      <c r="J3956" s="7" t="s">
        <v>23</v>
      </c>
      <c r="K3956" s="7" t="s">
        <v>23</v>
      </c>
      <c r="L3956" s="7" t="s">
        <v>23</v>
      </c>
      <c r="M3956" s="8">
        <v>2</v>
      </c>
      <c r="N3956" s="7" t="s">
        <v>84</v>
      </c>
      <c r="O3956" s="7">
        <v>0</v>
      </c>
    </row>
    <row r="3957" spans="1:15" hidden="1" x14ac:dyDescent="0.25">
      <c r="A3957" s="5">
        <v>4718</v>
      </c>
      <c r="B3957" s="5">
        <v>4</v>
      </c>
      <c r="C3957" s="7" t="s">
        <v>13951</v>
      </c>
      <c r="D3957" s="5">
        <v>51</v>
      </c>
      <c r="E3957" s="25" t="s">
        <v>540</v>
      </c>
      <c r="F3957" s="25" t="s">
        <v>17</v>
      </c>
      <c r="G3957" s="5" t="s">
        <v>542</v>
      </c>
      <c r="H3957" s="27" t="s">
        <v>17</v>
      </c>
      <c r="I3957" s="7" t="s">
        <v>23</v>
      </c>
      <c r="J3957" s="7" t="s">
        <v>23</v>
      </c>
      <c r="K3957" s="7" t="s">
        <v>23</v>
      </c>
      <c r="L3957" s="7" t="s">
        <v>23</v>
      </c>
      <c r="M3957" s="8">
        <v>2</v>
      </c>
      <c r="N3957" s="7" t="s">
        <v>613</v>
      </c>
      <c r="O3957" s="7">
        <v>0</v>
      </c>
    </row>
    <row r="3958" spans="1:15" hidden="1" x14ac:dyDescent="0.25">
      <c r="A3958" s="5">
        <v>4719</v>
      </c>
      <c r="B3958" s="5">
        <v>2</v>
      </c>
      <c r="C3958" s="7" t="s">
        <v>6087</v>
      </c>
      <c r="D3958" s="5">
        <v>151</v>
      </c>
      <c r="E3958" s="25" t="s">
        <v>540</v>
      </c>
      <c r="F3958" s="25" t="s">
        <v>17</v>
      </c>
      <c r="G3958" s="5" t="s">
        <v>542</v>
      </c>
      <c r="H3958" s="27" t="s">
        <v>17</v>
      </c>
      <c r="I3958" s="7" t="s">
        <v>23</v>
      </c>
      <c r="J3958" s="7" t="s">
        <v>23</v>
      </c>
      <c r="K3958" s="7" t="s">
        <v>23</v>
      </c>
      <c r="L3958" s="7" t="s">
        <v>23</v>
      </c>
      <c r="M3958" s="8">
        <v>2</v>
      </c>
      <c r="N3958" s="7" t="s">
        <v>756</v>
      </c>
      <c r="O3958" s="7">
        <v>0</v>
      </c>
    </row>
    <row r="3959" spans="1:15" hidden="1" x14ac:dyDescent="0.25">
      <c r="A3959" s="5">
        <v>4720</v>
      </c>
      <c r="B3959" s="5">
        <v>2</v>
      </c>
      <c r="C3959" s="7" t="s">
        <v>6088</v>
      </c>
      <c r="D3959" s="5">
        <v>51</v>
      </c>
      <c r="E3959" s="25" t="s">
        <v>540</v>
      </c>
      <c r="F3959" s="25" t="s">
        <v>17</v>
      </c>
      <c r="G3959" s="5" t="s">
        <v>542</v>
      </c>
      <c r="H3959" s="27" t="s">
        <v>17</v>
      </c>
      <c r="I3959" s="7" t="s">
        <v>23</v>
      </c>
      <c r="J3959" s="7" t="s">
        <v>23</v>
      </c>
      <c r="K3959" s="7" t="s">
        <v>23</v>
      </c>
      <c r="L3959" s="7" t="s">
        <v>23</v>
      </c>
      <c r="M3959" s="8">
        <v>2</v>
      </c>
      <c r="N3959" s="7" t="s">
        <v>613</v>
      </c>
      <c r="O3959" s="7">
        <v>0</v>
      </c>
    </row>
    <row r="3960" spans="1:15" hidden="1" x14ac:dyDescent="0.25">
      <c r="A3960" s="5">
        <v>4721</v>
      </c>
      <c r="B3960" s="5">
        <v>2</v>
      </c>
      <c r="C3960" s="7" t="s">
        <v>6089</v>
      </c>
      <c r="D3960" s="5">
        <v>57</v>
      </c>
      <c r="E3960" s="25" t="s">
        <v>540</v>
      </c>
      <c r="F3960" s="25" t="s">
        <v>17</v>
      </c>
      <c r="G3960" s="5" t="s">
        <v>542</v>
      </c>
      <c r="H3960" s="27" t="s">
        <v>17</v>
      </c>
      <c r="I3960" s="7" t="s">
        <v>23</v>
      </c>
      <c r="J3960" s="7" t="s">
        <v>23</v>
      </c>
      <c r="K3960" s="7" t="s">
        <v>23</v>
      </c>
      <c r="L3960" s="7" t="s">
        <v>23</v>
      </c>
      <c r="M3960" s="8">
        <v>2</v>
      </c>
      <c r="N3960" s="7" t="s">
        <v>548</v>
      </c>
      <c r="O3960" s="7">
        <v>0</v>
      </c>
    </row>
    <row r="3961" spans="1:15" hidden="1" x14ac:dyDescent="0.25">
      <c r="A3961" s="5">
        <v>4722</v>
      </c>
      <c r="B3961" s="5">
        <v>4</v>
      </c>
      <c r="C3961" s="7" t="s">
        <v>6090</v>
      </c>
      <c r="D3961" s="5">
        <v>19</v>
      </c>
      <c r="E3961" s="25" t="s">
        <v>540</v>
      </c>
      <c r="F3961" s="25" t="s">
        <v>17</v>
      </c>
      <c r="G3961" s="5" t="s">
        <v>542</v>
      </c>
      <c r="H3961" s="27" t="s">
        <v>17</v>
      </c>
      <c r="I3961" s="7" t="s">
        <v>23</v>
      </c>
      <c r="J3961" s="7" t="s">
        <v>23</v>
      </c>
      <c r="K3961" s="7" t="s">
        <v>23</v>
      </c>
      <c r="L3961" s="7" t="s">
        <v>23</v>
      </c>
      <c r="M3961" s="8">
        <v>2</v>
      </c>
      <c r="N3961" s="7" t="s">
        <v>598</v>
      </c>
      <c r="O3961" s="7">
        <v>0</v>
      </c>
    </row>
    <row r="3962" spans="1:15" hidden="1" x14ac:dyDescent="0.25">
      <c r="A3962" s="5">
        <v>4731</v>
      </c>
      <c r="B3962" s="5">
        <v>1</v>
      </c>
      <c r="C3962" s="7" t="s">
        <v>6091</v>
      </c>
      <c r="D3962" s="5">
        <v>174</v>
      </c>
      <c r="E3962" s="25" t="s">
        <v>540</v>
      </c>
      <c r="F3962" s="25" t="s">
        <v>17</v>
      </c>
      <c r="G3962" s="5" t="s">
        <v>542</v>
      </c>
      <c r="H3962" s="27" t="s">
        <v>17</v>
      </c>
      <c r="I3962" s="7" t="s">
        <v>17</v>
      </c>
      <c r="J3962" s="7" t="s">
        <v>17</v>
      </c>
      <c r="K3962" s="7" t="s">
        <v>23</v>
      </c>
      <c r="L3962" s="7" t="s">
        <v>17</v>
      </c>
      <c r="M3962" s="8">
        <v>3</v>
      </c>
      <c r="N3962" s="7" t="s">
        <v>173</v>
      </c>
      <c r="O3962" s="7">
        <v>0</v>
      </c>
    </row>
    <row r="3963" spans="1:15" hidden="1" x14ac:dyDescent="0.25">
      <c r="A3963" s="5">
        <v>4732</v>
      </c>
      <c r="B3963" s="5">
        <v>1</v>
      </c>
      <c r="C3963" s="7" t="s">
        <v>6092</v>
      </c>
      <c r="D3963" s="5">
        <v>6</v>
      </c>
      <c r="E3963" s="25" t="s">
        <v>540</v>
      </c>
      <c r="F3963" s="25" t="s">
        <v>17</v>
      </c>
      <c r="G3963" s="5" t="s">
        <v>542</v>
      </c>
      <c r="H3963" s="27" t="s">
        <v>17</v>
      </c>
      <c r="I3963" s="7" t="s">
        <v>23</v>
      </c>
      <c r="J3963" s="7" t="s">
        <v>23</v>
      </c>
      <c r="K3963" s="7" t="s">
        <v>23</v>
      </c>
      <c r="L3963" s="7" t="s">
        <v>23</v>
      </c>
      <c r="M3963" s="8">
        <v>2</v>
      </c>
      <c r="N3963" s="7" t="s">
        <v>411</v>
      </c>
      <c r="O3963" s="7">
        <v>0</v>
      </c>
    </row>
    <row r="3964" spans="1:15" hidden="1" x14ac:dyDescent="0.25">
      <c r="A3964" s="5">
        <v>4733</v>
      </c>
      <c r="B3964" s="5">
        <v>4</v>
      </c>
      <c r="C3964" s="7" t="s">
        <v>6093</v>
      </c>
      <c r="D3964" s="5">
        <v>5</v>
      </c>
      <c r="E3964" s="25" t="s">
        <v>540</v>
      </c>
      <c r="F3964" s="25" t="s">
        <v>17</v>
      </c>
      <c r="G3964" s="5" t="s">
        <v>542</v>
      </c>
      <c r="H3964" s="27" t="s">
        <v>17</v>
      </c>
      <c r="I3964" s="7" t="s">
        <v>23</v>
      </c>
      <c r="J3964" s="7" t="s">
        <v>23</v>
      </c>
      <c r="K3964" s="7" t="s">
        <v>23</v>
      </c>
      <c r="L3964" s="7" t="s">
        <v>23</v>
      </c>
      <c r="M3964" s="8">
        <v>2</v>
      </c>
      <c r="N3964" s="7" t="s">
        <v>100</v>
      </c>
      <c r="O3964" s="7">
        <v>0</v>
      </c>
    </row>
    <row r="3965" spans="1:15" hidden="1" x14ac:dyDescent="0.25">
      <c r="A3965" s="5">
        <v>4734</v>
      </c>
      <c r="B3965" s="5">
        <v>4</v>
      </c>
      <c r="C3965" s="7" t="s">
        <v>6094</v>
      </c>
      <c r="D3965" s="5">
        <v>8</v>
      </c>
      <c r="E3965" s="25" t="s">
        <v>535</v>
      </c>
      <c r="F3965" s="25" t="s">
        <v>17</v>
      </c>
      <c r="G3965" s="5" t="s">
        <v>542</v>
      </c>
      <c r="H3965" s="27" t="s">
        <v>17</v>
      </c>
      <c r="I3965" s="7" t="s">
        <v>23</v>
      </c>
      <c r="J3965" s="7" t="s">
        <v>23</v>
      </c>
      <c r="K3965" s="7" t="s">
        <v>23</v>
      </c>
      <c r="L3965" s="7" t="s">
        <v>23</v>
      </c>
      <c r="M3965" s="8">
        <v>2</v>
      </c>
      <c r="N3965" s="7" t="s">
        <v>84</v>
      </c>
      <c r="O3965" s="7">
        <v>0</v>
      </c>
    </row>
    <row r="3966" spans="1:15" hidden="1" x14ac:dyDescent="0.25">
      <c r="A3966" s="5">
        <v>4735</v>
      </c>
      <c r="B3966" s="5">
        <v>4</v>
      </c>
      <c r="C3966" s="7" t="s">
        <v>6095</v>
      </c>
      <c r="D3966" s="5">
        <v>28</v>
      </c>
      <c r="E3966" s="25" t="s">
        <v>540</v>
      </c>
      <c r="F3966" s="25" t="s">
        <v>17</v>
      </c>
      <c r="G3966" s="5" t="s">
        <v>542</v>
      </c>
      <c r="H3966" s="27" t="s">
        <v>17</v>
      </c>
      <c r="I3966" s="7" t="s">
        <v>23</v>
      </c>
      <c r="J3966" s="7" t="s">
        <v>23</v>
      </c>
      <c r="K3966" s="7" t="s">
        <v>23</v>
      </c>
      <c r="L3966" s="7" t="s">
        <v>23</v>
      </c>
      <c r="M3966" s="8">
        <v>2</v>
      </c>
      <c r="N3966" s="7" t="s">
        <v>668</v>
      </c>
      <c r="O3966" s="7">
        <v>0</v>
      </c>
    </row>
    <row r="3967" spans="1:15" hidden="1" x14ac:dyDescent="0.25">
      <c r="A3967" s="5">
        <v>4736</v>
      </c>
      <c r="B3967" s="5">
        <v>4</v>
      </c>
      <c r="C3967" s="7" t="s">
        <v>6096</v>
      </c>
      <c r="D3967" s="5">
        <v>4</v>
      </c>
      <c r="E3967" s="25" t="s">
        <v>16</v>
      </c>
      <c r="F3967" s="25" t="s">
        <v>17</v>
      </c>
      <c r="G3967" s="5" t="s">
        <v>542</v>
      </c>
      <c r="H3967" s="27" t="s">
        <v>17</v>
      </c>
      <c r="I3967" s="7" t="s">
        <v>23</v>
      </c>
      <c r="J3967" s="7" t="s">
        <v>23</v>
      </c>
      <c r="K3967" s="7" t="s">
        <v>23</v>
      </c>
      <c r="L3967" s="7" t="s">
        <v>23</v>
      </c>
      <c r="M3967" s="8">
        <v>2</v>
      </c>
      <c r="N3967" s="7" t="s">
        <v>22</v>
      </c>
      <c r="O3967" s="7">
        <v>0</v>
      </c>
    </row>
    <row r="3968" spans="1:15" hidden="1" x14ac:dyDescent="0.25">
      <c r="A3968" s="5">
        <v>4737</v>
      </c>
      <c r="B3968" s="5">
        <v>4</v>
      </c>
      <c r="C3968" s="7" t="s">
        <v>6097</v>
      </c>
      <c r="D3968" s="5">
        <v>59</v>
      </c>
      <c r="E3968" s="25" t="s">
        <v>16</v>
      </c>
      <c r="F3968" s="25" t="s">
        <v>17</v>
      </c>
      <c r="G3968" s="5" t="s">
        <v>542</v>
      </c>
      <c r="H3968" s="27" t="s">
        <v>17</v>
      </c>
      <c r="I3968" s="7" t="s">
        <v>23</v>
      </c>
      <c r="J3968" s="7" t="s">
        <v>23</v>
      </c>
      <c r="K3968" s="7" t="s">
        <v>23</v>
      </c>
      <c r="L3968" s="7" t="s">
        <v>23</v>
      </c>
      <c r="M3968" s="8">
        <v>2</v>
      </c>
      <c r="N3968" s="7" t="s">
        <v>41</v>
      </c>
      <c r="O3968" s="7">
        <v>0</v>
      </c>
    </row>
    <row r="3969" spans="1:15" hidden="1" x14ac:dyDescent="0.25">
      <c r="A3969" s="5">
        <v>4740</v>
      </c>
      <c r="B3969" s="5">
        <v>4</v>
      </c>
      <c r="C3969" s="7" t="s">
        <v>6098</v>
      </c>
      <c r="D3969" s="5">
        <v>57</v>
      </c>
      <c r="E3969" s="25" t="s">
        <v>540</v>
      </c>
      <c r="F3969" s="25" t="s">
        <v>17</v>
      </c>
      <c r="G3969" s="5" t="s">
        <v>542</v>
      </c>
      <c r="H3969" s="27" t="s">
        <v>17</v>
      </c>
      <c r="I3969" s="7" t="s">
        <v>23</v>
      </c>
      <c r="J3969" s="7" t="s">
        <v>23</v>
      </c>
      <c r="K3969" s="7" t="s">
        <v>23</v>
      </c>
      <c r="L3969" s="7" t="s">
        <v>23</v>
      </c>
      <c r="M3969" s="8">
        <v>2</v>
      </c>
      <c r="N3969" s="7" t="s">
        <v>548</v>
      </c>
      <c r="O3969" s="7">
        <v>0</v>
      </c>
    </row>
    <row r="3970" spans="1:15" hidden="1" x14ac:dyDescent="0.25">
      <c r="A3970" s="5">
        <v>4741</v>
      </c>
      <c r="B3970" s="5">
        <v>4</v>
      </c>
      <c r="C3970" s="7" t="s">
        <v>6099</v>
      </c>
      <c r="D3970" s="5">
        <v>2</v>
      </c>
      <c r="E3970" s="25" t="s">
        <v>540</v>
      </c>
      <c r="F3970" s="25" t="s">
        <v>17</v>
      </c>
      <c r="G3970" s="5" t="s">
        <v>542</v>
      </c>
      <c r="H3970" s="27" t="s">
        <v>17</v>
      </c>
      <c r="I3970" s="7" t="s">
        <v>23</v>
      </c>
      <c r="J3970" s="7" t="s">
        <v>23</v>
      </c>
      <c r="K3970" s="7" t="s">
        <v>23</v>
      </c>
      <c r="L3970" s="7" t="s">
        <v>23</v>
      </c>
      <c r="M3970" s="8">
        <v>2</v>
      </c>
      <c r="N3970" s="7" t="s">
        <v>52</v>
      </c>
      <c r="O3970" s="7">
        <v>0</v>
      </c>
    </row>
    <row r="3971" spans="1:15" hidden="1" x14ac:dyDescent="0.25">
      <c r="A3971" s="5">
        <v>4743</v>
      </c>
      <c r="B3971" s="5">
        <v>4</v>
      </c>
      <c r="C3971" s="7" t="s">
        <v>6100</v>
      </c>
      <c r="D3971" s="5">
        <v>28</v>
      </c>
      <c r="E3971" s="25" t="s">
        <v>540</v>
      </c>
      <c r="F3971" s="25" t="s">
        <v>17</v>
      </c>
      <c r="G3971" s="5" t="s">
        <v>542</v>
      </c>
      <c r="H3971" s="27" t="s">
        <v>17</v>
      </c>
      <c r="I3971" s="7" t="s">
        <v>23</v>
      </c>
      <c r="J3971" s="7" t="s">
        <v>23</v>
      </c>
      <c r="K3971" s="7" t="s">
        <v>23</v>
      </c>
      <c r="L3971" s="7" t="s">
        <v>23</v>
      </c>
      <c r="M3971" s="8">
        <v>2</v>
      </c>
      <c r="N3971" s="7" t="s">
        <v>668</v>
      </c>
      <c r="O3971" s="7">
        <v>0</v>
      </c>
    </row>
    <row r="3972" spans="1:15" hidden="1" x14ac:dyDescent="0.25">
      <c r="A3972" s="5">
        <v>4744</v>
      </c>
      <c r="B3972" s="5">
        <v>4</v>
      </c>
      <c r="C3972" s="7" t="s">
        <v>6101</v>
      </c>
      <c r="D3972" s="5">
        <v>43</v>
      </c>
      <c r="E3972" s="25" t="s">
        <v>540</v>
      </c>
      <c r="F3972" s="25" t="s">
        <v>141</v>
      </c>
      <c r="G3972" s="7" t="s">
        <v>625</v>
      </c>
      <c r="H3972" s="27" t="s">
        <v>17</v>
      </c>
      <c r="I3972" s="7" t="s">
        <v>23</v>
      </c>
      <c r="J3972" s="7" t="s">
        <v>6102</v>
      </c>
      <c r="K3972" s="7">
        <v>2018</v>
      </c>
      <c r="L3972" s="7" t="s">
        <v>13952</v>
      </c>
      <c r="M3972" s="8">
        <v>1</v>
      </c>
      <c r="N3972" s="7" t="s">
        <v>949</v>
      </c>
      <c r="O3972" s="7">
        <v>1</v>
      </c>
    </row>
    <row r="3973" spans="1:15" hidden="1" x14ac:dyDescent="0.25">
      <c r="A3973" s="5">
        <v>4745</v>
      </c>
      <c r="B3973" s="5">
        <v>4</v>
      </c>
      <c r="C3973" s="7" t="s">
        <v>6103</v>
      </c>
      <c r="D3973" s="5">
        <v>3</v>
      </c>
      <c r="E3973" s="25" t="s">
        <v>540</v>
      </c>
      <c r="F3973" s="25" t="s">
        <v>17</v>
      </c>
      <c r="G3973" s="5" t="s">
        <v>542</v>
      </c>
      <c r="H3973" s="27" t="s">
        <v>17</v>
      </c>
      <c r="I3973" s="7" t="s">
        <v>23</v>
      </c>
      <c r="J3973" s="7" t="s">
        <v>23</v>
      </c>
      <c r="K3973" s="7" t="s">
        <v>23</v>
      </c>
      <c r="L3973" s="7" t="s">
        <v>23</v>
      </c>
      <c r="M3973" s="8">
        <v>2</v>
      </c>
      <c r="N3973" s="7" t="s">
        <v>248</v>
      </c>
      <c r="O3973" s="7">
        <v>0</v>
      </c>
    </row>
    <row r="3974" spans="1:15" hidden="1" x14ac:dyDescent="0.25">
      <c r="A3974" s="5">
        <v>4746</v>
      </c>
      <c r="B3974" s="5">
        <v>4</v>
      </c>
      <c r="C3974" s="7" t="s">
        <v>6104</v>
      </c>
      <c r="D3974" s="5">
        <v>174</v>
      </c>
      <c r="E3974" s="25" t="s">
        <v>540</v>
      </c>
      <c r="F3974" s="25" t="s">
        <v>17</v>
      </c>
      <c r="G3974" s="5" t="s">
        <v>542</v>
      </c>
      <c r="H3974" s="27" t="s">
        <v>17</v>
      </c>
      <c r="I3974" s="7" t="s">
        <v>23</v>
      </c>
      <c r="J3974" s="7" t="s">
        <v>23</v>
      </c>
      <c r="K3974" s="7" t="s">
        <v>23</v>
      </c>
      <c r="L3974" s="7" t="s">
        <v>23</v>
      </c>
      <c r="M3974" s="8">
        <v>2</v>
      </c>
      <c r="N3974" s="7" t="s">
        <v>173</v>
      </c>
      <c r="O3974" s="7">
        <v>0</v>
      </c>
    </row>
    <row r="3975" spans="1:15" hidden="1" x14ac:dyDescent="0.25">
      <c r="A3975" s="5">
        <v>4747</v>
      </c>
      <c r="B3975" s="5">
        <v>4</v>
      </c>
      <c r="C3975" s="7" t="s">
        <v>6105</v>
      </c>
      <c r="D3975" s="5">
        <v>8</v>
      </c>
      <c r="E3975" s="25" t="s">
        <v>535</v>
      </c>
      <c r="F3975" s="25" t="s">
        <v>17</v>
      </c>
      <c r="G3975" s="5" t="s">
        <v>542</v>
      </c>
      <c r="H3975" s="27" t="s">
        <v>17</v>
      </c>
      <c r="I3975" s="7" t="s">
        <v>23</v>
      </c>
      <c r="J3975" s="7" t="s">
        <v>23</v>
      </c>
      <c r="K3975" s="7" t="s">
        <v>23</v>
      </c>
      <c r="L3975" s="7" t="s">
        <v>23</v>
      </c>
      <c r="M3975" s="8">
        <v>2</v>
      </c>
      <c r="N3975" s="7" t="s">
        <v>84</v>
      </c>
      <c r="O3975" s="7">
        <v>0</v>
      </c>
    </row>
    <row r="3976" spans="1:15" hidden="1" x14ac:dyDescent="0.25">
      <c r="A3976" s="5">
        <v>4748</v>
      </c>
      <c r="B3976" s="5">
        <v>4</v>
      </c>
      <c r="C3976" s="7" t="s">
        <v>6106</v>
      </c>
      <c r="D3976" s="5">
        <v>71</v>
      </c>
      <c r="E3976" s="25" t="s">
        <v>540</v>
      </c>
      <c r="F3976" s="25" t="s">
        <v>17</v>
      </c>
      <c r="G3976" s="5" t="s">
        <v>542</v>
      </c>
      <c r="H3976" s="27" t="s">
        <v>17</v>
      </c>
      <c r="I3976" s="7" t="s">
        <v>23</v>
      </c>
      <c r="J3976" s="7" t="s">
        <v>23</v>
      </c>
      <c r="K3976" s="7" t="s">
        <v>23</v>
      </c>
      <c r="L3976" s="7" t="s">
        <v>23</v>
      </c>
      <c r="M3976" s="8">
        <v>2</v>
      </c>
      <c r="N3976" s="7" t="s">
        <v>592</v>
      </c>
      <c r="O3976" s="7">
        <v>0</v>
      </c>
    </row>
    <row r="3977" spans="1:15" hidden="1" x14ac:dyDescent="0.25">
      <c r="A3977" s="5">
        <v>4750</v>
      </c>
      <c r="B3977" s="5">
        <v>4</v>
      </c>
      <c r="C3977" s="7" t="s">
        <v>6107</v>
      </c>
      <c r="D3977" s="5">
        <v>28</v>
      </c>
      <c r="E3977" s="25" t="s">
        <v>540</v>
      </c>
      <c r="F3977" s="25" t="s">
        <v>17</v>
      </c>
      <c r="G3977" s="5" t="s">
        <v>542</v>
      </c>
      <c r="H3977" s="27" t="s">
        <v>17</v>
      </c>
      <c r="I3977" s="7" t="s">
        <v>13953</v>
      </c>
      <c r="J3977" s="7" t="s">
        <v>6108</v>
      </c>
      <c r="K3977" s="7">
        <v>2012</v>
      </c>
      <c r="L3977" s="7" t="s">
        <v>13954</v>
      </c>
      <c r="M3977" s="8">
        <v>2</v>
      </c>
      <c r="N3977" s="7" t="s">
        <v>1652</v>
      </c>
      <c r="O3977" s="7">
        <v>0</v>
      </c>
    </row>
    <row r="3978" spans="1:15" hidden="1" x14ac:dyDescent="0.25">
      <c r="A3978" s="5">
        <v>4751</v>
      </c>
      <c r="B3978" s="5">
        <v>1</v>
      </c>
      <c r="C3978" s="7" t="s">
        <v>6109</v>
      </c>
      <c r="D3978" s="5">
        <v>29</v>
      </c>
      <c r="E3978" s="25" t="s">
        <v>17</v>
      </c>
      <c r="F3978" s="25" t="s">
        <v>17</v>
      </c>
      <c r="G3978" s="5" t="s">
        <v>542</v>
      </c>
      <c r="H3978" s="27" t="s">
        <v>17</v>
      </c>
      <c r="I3978" s="7" t="s">
        <v>17</v>
      </c>
      <c r="J3978" s="7" t="s">
        <v>17</v>
      </c>
      <c r="K3978" s="7" t="s">
        <v>23</v>
      </c>
      <c r="L3978" s="7" t="s">
        <v>17</v>
      </c>
      <c r="M3978" s="8">
        <v>3</v>
      </c>
      <c r="N3978" s="7" t="s">
        <v>606</v>
      </c>
      <c r="O3978" s="7">
        <v>0</v>
      </c>
    </row>
    <row r="3979" spans="1:15" hidden="1" x14ac:dyDescent="0.25">
      <c r="A3979" s="5">
        <v>4752</v>
      </c>
      <c r="B3979" s="5">
        <v>1</v>
      </c>
      <c r="C3979" s="7" t="s">
        <v>13955</v>
      </c>
      <c r="D3979" s="5" t="s">
        <v>9847</v>
      </c>
      <c r="E3979" s="25" t="s">
        <v>17</v>
      </c>
      <c r="F3979" s="25" t="s">
        <v>17</v>
      </c>
      <c r="G3979" s="5" t="s">
        <v>542</v>
      </c>
      <c r="H3979" s="27" t="s">
        <v>17</v>
      </c>
      <c r="I3979" s="7" t="s">
        <v>17</v>
      </c>
      <c r="J3979" s="7" t="s">
        <v>17</v>
      </c>
      <c r="K3979" s="7" t="s">
        <v>23</v>
      </c>
      <c r="L3979" s="7" t="s">
        <v>17</v>
      </c>
      <c r="M3979" s="8">
        <v>3</v>
      </c>
      <c r="N3979" s="7" t="s">
        <v>820</v>
      </c>
      <c r="O3979" s="7">
        <v>0</v>
      </c>
    </row>
    <row r="3980" spans="1:15" hidden="1" x14ac:dyDescent="0.25">
      <c r="A3980" s="5">
        <v>4753</v>
      </c>
      <c r="B3980" s="5">
        <v>1</v>
      </c>
      <c r="C3980" s="7" t="s">
        <v>6110</v>
      </c>
      <c r="D3980" s="5">
        <v>48</v>
      </c>
      <c r="E3980" s="25" t="s">
        <v>540</v>
      </c>
      <c r="F3980" s="25" t="s">
        <v>63</v>
      </c>
      <c r="G3980" s="5" t="s">
        <v>542</v>
      </c>
      <c r="H3980" s="27" t="s">
        <v>17</v>
      </c>
      <c r="I3980" s="7" t="s">
        <v>6111</v>
      </c>
      <c r="J3980" s="7" t="s">
        <v>6112</v>
      </c>
      <c r="K3980" s="7">
        <v>2017</v>
      </c>
      <c r="L3980" s="7" t="s">
        <v>6113</v>
      </c>
      <c r="M3980" s="8">
        <v>1</v>
      </c>
      <c r="N3980" s="7" t="s">
        <v>646</v>
      </c>
      <c r="O3980" s="7">
        <v>1</v>
      </c>
    </row>
    <row r="3981" spans="1:15" hidden="1" x14ac:dyDescent="0.25">
      <c r="A3981" s="5">
        <v>4758</v>
      </c>
      <c r="B3981" s="5">
        <v>1</v>
      </c>
      <c r="C3981" s="7" t="s">
        <v>6114</v>
      </c>
      <c r="D3981" s="5">
        <v>4</v>
      </c>
      <c r="E3981" s="25" t="s">
        <v>16</v>
      </c>
      <c r="F3981" s="25" t="s">
        <v>17</v>
      </c>
      <c r="G3981" s="5" t="s">
        <v>542</v>
      </c>
      <c r="H3981" s="27" t="s">
        <v>17</v>
      </c>
      <c r="I3981" s="7" t="s">
        <v>23</v>
      </c>
      <c r="J3981" s="7" t="s">
        <v>23</v>
      </c>
      <c r="K3981" s="7" t="s">
        <v>23</v>
      </c>
      <c r="L3981" s="7" t="s">
        <v>23</v>
      </c>
      <c r="M3981" s="8">
        <v>2</v>
      </c>
      <c r="N3981" s="7" t="s">
        <v>22</v>
      </c>
      <c r="O3981" s="7">
        <v>0</v>
      </c>
    </row>
    <row r="3982" spans="1:15" hidden="1" x14ac:dyDescent="0.25">
      <c r="A3982" s="5">
        <v>4759</v>
      </c>
      <c r="B3982" s="5">
        <v>1</v>
      </c>
      <c r="C3982" s="7" t="s">
        <v>6115</v>
      </c>
      <c r="D3982" s="5">
        <v>9</v>
      </c>
      <c r="E3982" s="25" t="s">
        <v>540</v>
      </c>
      <c r="F3982" s="25" t="s">
        <v>17</v>
      </c>
      <c r="G3982" s="5" t="s">
        <v>542</v>
      </c>
      <c r="H3982" s="27" t="s">
        <v>17</v>
      </c>
      <c r="I3982" s="7" t="s">
        <v>23</v>
      </c>
      <c r="J3982" s="7" t="s">
        <v>23</v>
      </c>
      <c r="K3982" s="7" t="s">
        <v>23</v>
      </c>
      <c r="L3982" s="7" t="s">
        <v>23</v>
      </c>
      <c r="M3982" s="8">
        <v>2</v>
      </c>
      <c r="N3982" s="7" t="s">
        <v>655</v>
      </c>
      <c r="O3982" s="7" t="s">
        <v>23</v>
      </c>
    </row>
    <row r="3983" spans="1:15" hidden="1" x14ac:dyDescent="0.25">
      <c r="A3983" s="5">
        <v>4761</v>
      </c>
      <c r="B3983" s="5">
        <v>1</v>
      </c>
      <c r="C3983" s="7" t="s">
        <v>6116</v>
      </c>
      <c r="D3983" s="5">
        <v>8</v>
      </c>
      <c r="E3983" s="25" t="s">
        <v>535</v>
      </c>
      <c r="F3983" s="25" t="s">
        <v>17</v>
      </c>
      <c r="G3983" s="5" t="s">
        <v>542</v>
      </c>
      <c r="H3983" s="27" t="s">
        <v>17</v>
      </c>
      <c r="I3983" s="7" t="s">
        <v>23</v>
      </c>
      <c r="J3983" s="7" t="s">
        <v>23</v>
      </c>
      <c r="K3983" s="7" t="s">
        <v>23</v>
      </c>
      <c r="L3983" s="7" t="s">
        <v>23</v>
      </c>
      <c r="M3983" s="8">
        <v>2</v>
      </c>
      <c r="N3983" s="7" t="s">
        <v>84</v>
      </c>
      <c r="O3983" s="7">
        <v>0</v>
      </c>
    </row>
    <row r="3984" spans="1:15" x14ac:dyDescent="0.25">
      <c r="A3984" s="5">
        <v>4762</v>
      </c>
      <c r="B3984" s="5">
        <v>1</v>
      </c>
      <c r="C3984" s="7" t="s">
        <v>6117</v>
      </c>
      <c r="D3984" s="5">
        <v>300</v>
      </c>
      <c r="E3984" s="25" t="s">
        <v>535</v>
      </c>
      <c r="F3984" s="25" t="s">
        <v>25</v>
      </c>
      <c r="G3984" s="5" t="s">
        <v>542</v>
      </c>
      <c r="H3984" s="11" t="s">
        <v>17</v>
      </c>
      <c r="I3984" s="5" t="s">
        <v>23</v>
      </c>
      <c r="J3984" s="7" t="s">
        <v>6118</v>
      </c>
      <c r="K3984" s="5">
        <v>2019</v>
      </c>
      <c r="L3984" s="7" t="s">
        <v>6119</v>
      </c>
      <c r="M3984" s="28" t="s">
        <v>15442</v>
      </c>
      <c r="N3984" s="7" t="s">
        <v>797</v>
      </c>
      <c r="O3984" s="7">
        <v>1</v>
      </c>
    </row>
    <row r="3985" spans="1:15" hidden="1" x14ac:dyDescent="0.25">
      <c r="A3985" s="5">
        <v>4763</v>
      </c>
      <c r="B3985" s="5">
        <v>1</v>
      </c>
      <c r="C3985" s="7" t="s">
        <v>6120</v>
      </c>
      <c r="D3985" s="5">
        <v>24</v>
      </c>
      <c r="E3985" s="25" t="s">
        <v>17</v>
      </c>
      <c r="F3985" s="25" t="s">
        <v>17</v>
      </c>
      <c r="G3985" s="5" t="s">
        <v>542</v>
      </c>
      <c r="H3985" s="27" t="s">
        <v>17</v>
      </c>
      <c r="I3985" s="7" t="s">
        <v>17</v>
      </c>
      <c r="J3985" s="7" t="s">
        <v>17</v>
      </c>
      <c r="K3985" s="7" t="s">
        <v>23</v>
      </c>
      <c r="L3985" s="7" t="s">
        <v>17</v>
      </c>
      <c r="M3985" s="8">
        <v>3</v>
      </c>
      <c r="N3985" s="7" t="s">
        <v>71</v>
      </c>
      <c r="O3985" s="7">
        <v>0</v>
      </c>
    </row>
    <row r="3986" spans="1:15" hidden="1" x14ac:dyDescent="0.25">
      <c r="A3986" s="5">
        <v>4764</v>
      </c>
      <c r="B3986" s="5">
        <v>1</v>
      </c>
      <c r="C3986" s="7" t="s">
        <v>6121</v>
      </c>
      <c r="D3986" s="5">
        <v>165</v>
      </c>
      <c r="E3986" s="25" t="s">
        <v>540</v>
      </c>
      <c r="F3986" s="25" t="s">
        <v>17</v>
      </c>
      <c r="G3986" s="5" t="s">
        <v>542</v>
      </c>
      <c r="H3986" s="27" t="s">
        <v>17</v>
      </c>
      <c r="I3986" s="7" t="s">
        <v>23</v>
      </c>
      <c r="J3986" s="7" t="s">
        <v>23</v>
      </c>
      <c r="K3986" s="7" t="s">
        <v>23</v>
      </c>
      <c r="L3986" s="7" t="s">
        <v>23</v>
      </c>
      <c r="M3986" s="8">
        <v>2</v>
      </c>
      <c r="N3986" s="7" t="s">
        <v>616</v>
      </c>
      <c r="O3986" s="7" t="s">
        <v>23</v>
      </c>
    </row>
    <row r="3987" spans="1:15" hidden="1" x14ac:dyDescent="0.25">
      <c r="A3987" s="5">
        <v>4765</v>
      </c>
      <c r="B3987" s="5">
        <v>1</v>
      </c>
      <c r="C3987" s="7" t="s">
        <v>6122</v>
      </c>
      <c r="D3987" s="5">
        <v>57</v>
      </c>
      <c r="E3987" s="25" t="s">
        <v>540</v>
      </c>
      <c r="F3987" s="25" t="s">
        <v>17</v>
      </c>
      <c r="G3987" s="5" t="s">
        <v>542</v>
      </c>
      <c r="H3987" s="27" t="s">
        <v>17</v>
      </c>
      <c r="I3987" s="7" t="s">
        <v>23</v>
      </c>
      <c r="J3987" s="7" t="s">
        <v>23</v>
      </c>
      <c r="K3987" s="7" t="s">
        <v>23</v>
      </c>
      <c r="L3987" s="7" t="s">
        <v>23</v>
      </c>
      <c r="M3987" s="8">
        <v>2</v>
      </c>
      <c r="N3987" s="7" t="s">
        <v>548</v>
      </c>
      <c r="O3987" s="7" t="s">
        <v>23</v>
      </c>
    </row>
    <row r="3988" spans="1:15" hidden="1" x14ac:dyDescent="0.25">
      <c r="A3988" s="5">
        <v>4771</v>
      </c>
      <c r="B3988" s="5">
        <v>1</v>
      </c>
      <c r="C3988" s="7" t="s">
        <v>6123</v>
      </c>
      <c r="D3988" s="5">
        <v>46</v>
      </c>
      <c r="E3988" s="25" t="s">
        <v>16</v>
      </c>
      <c r="F3988" s="25" t="s">
        <v>17</v>
      </c>
      <c r="G3988" s="5" t="s">
        <v>542</v>
      </c>
      <c r="H3988" s="27" t="s">
        <v>17</v>
      </c>
      <c r="I3988" s="7" t="s">
        <v>23</v>
      </c>
      <c r="J3988" s="7" t="s">
        <v>23</v>
      </c>
      <c r="K3988" s="7" t="s">
        <v>23</v>
      </c>
      <c r="L3988" s="7" t="s">
        <v>23</v>
      </c>
      <c r="M3988" s="8">
        <v>2</v>
      </c>
      <c r="N3988" s="7" t="s">
        <v>89</v>
      </c>
      <c r="O3988" s="7" t="s">
        <v>23</v>
      </c>
    </row>
    <row r="3989" spans="1:15" hidden="1" x14ac:dyDescent="0.25">
      <c r="A3989" s="5">
        <v>4772</v>
      </c>
      <c r="B3989" s="5">
        <v>1</v>
      </c>
      <c r="C3989" s="7" t="s">
        <v>6124</v>
      </c>
      <c r="D3989" s="5">
        <v>85</v>
      </c>
      <c r="E3989" s="25" t="s">
        <v>540</v>
      </c>
      <c r="F3989" s="25" t="s">
        <v>17</v>
      </c>
      <c r="G3989" s="5" t="s">
        <v>542</v>
      </c>
      <c r="H3989" s="27" t="s">
        <v>17</v>
      </c>
      <c r="I3989" s="7" t="s">
        <v>23</v>
      </c>
      <c r="J3989" s="7" t="s">
        <v>23</v>
      </c>
      <c r="K3989" s="7" t="s">
        <v>23</v>
      </c>
      <c r="L3989" s="7" t="s">
        <v>23</v>
      </c>
      <c r="M3989" s="8">
        <v>2</v>
      </c>
      <c r="N3989" s="7" t="s">
        <v>648</v>
      </c>
      <c r="O3989" s="7" t="s">
        <v>23</v>
      </c>
    </row>
    <row r="3990" spans="1:15" hidden="1" x14ac:dyDescent="0.25">
      <c r="A3990" s="5">
        <v>4773</v>
      </c>
      <c r="B3990" s="5">
        <v>1</v>
      </c>
      <c r="C3990" s="7" t="s">
        <v>6125</v>
      </c>
      <c r="D3990" s="5">
        <v>305</v>
      </c>
      <c r="E3990" s="25" t="s">
        <v>540</v>
      </c>
      <c r="F3990" s="25" t="s">
        <v>17</v>
      </c>
      <c r="G3990" s="5" t="s">
        <v>542</v>
      </c>
      <c r="H3990" s="27" t="s">
        <v>17</v>
      </c>
      <c r="I3990" s="7" t="s">
        <v>17</v>
      </c>
      <c r="J3990" s="7" t="s">
        <v>17</v>
      </c>
      <c r="K3990" s="7" t="s">
        <v>23</v>
      </c>
      <c r="L3990" s="7" t="s">
        <v>17</v>
      </c>
      <c r="M3990" s="8">
        <v>3</v>
      </c>
      <c r="N3990" s="7" t="s">
        <v>1550</v>
      </c>
      <c r="O3990" s="7">
        <v>0</v>
      </c>
    </row>
    <row r="3991" spans="1:15" hidden="1" x14ac:dyDescent="0.25">
      <c r="A3991" s="5">
        <v>4774</v>
      </c>
      <c r="B3991" s="5">
        <v>1</v>
      </c>
      <c r="C3991" s="7" t="s">
        <v>6126</v>
      </c>
      <c r="D3991" s="5">
        <v>8</v>
      </c>
      <c r="E3991" s="25" t="s">
        <v>535</v>
      </c>
      <c r="F3991" s="25" t="s">
        <v>17</v>
      </c>
      <c r="G3991" s="5" t="s">
        <v>542</v>
      </c>
      <c r="H3991" s="27" t="s">
        <v>17</v>
      </c>
      <c r="I3991" s="7" t="s">
        <v>23</v>
      </c>
      <c r="J3991" s="7" t="s">
        <v>23</v>
      </c>
      <c r="K3991" s="7" t="s">
        <v>23</v>
      </c>
      <c r="L3991" s="7" t="s">
        <v>23</v>
      </c>
      <c r="M3991" s="8">
        <v>2</v>
      </c>
      <c r="N3991" s="7" t="s">
        <v>84</v>
      </c>
      <c r="O3991" s="7">
        <v>0</v>
      </c>
    </row>
    <row r="3992" spans="1:15" hidden="1" x14ac:dyDescent="0.25">
      <c r="A3992" s="5">
        <v>4776</v>
      </c>
      <c r="B3992" s="5">
        <v>1</v>
      </c>
      <c r="C3992" s="7" t="s">
        <v>6127</v>
      </c>
      <c r="D3992" s="5">
        <v>11</v>
      </c>
      <c r="E3992" s="25" t="s">
        <v>540</v>
      </c>
      <c r="F3992" s="25" t="s">
        <v>210</v>
      </c>
      <c r="G3992" s="5" t="s">
        <v>542</v>
      </c>
      <c r="H3992" s="27" t="s">
        <v>17</v>
      </c>
      <c r="I3992" s="7" t="s">
        <v>6128</v>
      </c>
      <c r="J3992" s="7" t="s">
        <v>6129</v>
      </c>
      <c r="K3992" s="7">
        <v>2016</v>
      </c>
      <c r="L3992" s="7" t="s">
        <v>6130</v>
      </c>
      <c r="M3992" s="8">
        <v>1</v>
      </c>
      <c r="N3992" s="7" t="s">
        <v>33</v>
      </c>
      <c r="O3992" s="7">
        <v>1</v>
      </c>
    </row>
    <row r="3993" spans="1:15" hidden="1" x14ac:dyDescent="0.25">
      <c r="A3993" s="5">
        <v>4777</v>
      </c>
      <c r="B3993" s="5">
        <v>1</v>
      </c>
      <c r="C3993" s="7" t="s">
        <v>6131</v>
      </c>
      <c r="D3993" s="5">
        <v>48</v>
      </c>
      <c r="E3993" s="25" t="s">
        <v>540</v>
      </c>
      <c r="F3993" s="25" t="s">
        <v>17</v>
      </c>
      <c r="G3993" s="5" t="s">
        <v>542</v>
      </c>
      <c r="H3993" s="27" t="s">
        <v>17</v>
      </c>
      <c r="I3993" s="7" t="s">
        <v>23</v>
      </c>
      <c r="J3993" s="7" t="s">
        <v>23</v>
      </c>
      <c r="K3993" s="7" t="s">
        <v>23</v>
      </c>
      <c r="L3993" s="7" t="s">
        <v>23</v>
      </c>
      <c r="M3993" s="8">
        <v>2</v>
      </c>
      <c r="N3993" s="7" t="s">
        <v>646</v>
      </c>
      <c r="O3993" s="7">
        <v>0</v>
      </c>
    </row>
    <row r="3994" spans="1:15" hidden="1" x14ac:dyDescent="0.25">
      <c r="A3994" s="5">
        <v>4778</v>
      </c>
      <c r="B3994" s="5">
        <v>1</v>
      </c>
      <c r="C3994" s="7" t="s">
        <v>6132</v>
      </c>
      <c r="D3994" s="5">
        <v>28</v>
      </c>
      <c r="E3994" s="25" t="s">
        <v>540</v>
      </c>
      <c r="F3994" s="25" t="s">
        <v>17</v>
      </c>
      <c r="G3994" s="5" t="s">
        <v>542</v>
      </c>
      <c r="H3994" s="27" t="s">
        <v>17</v>
      </c>
      <c r="I3994" s="7" t="s">
        <v>23</v>
      </c>
      <c r="J3994" s="7" t="s">
        <v>23</v>
      </c>
      <c r="K3994" s="7" t="s">
        <v>23</v>
      </c>
      <c r="L3994" s="7" t="s">
        <v>23</v>
      </c>
      <c r="M3994" s="8">
        <v>2</v>
      </c>
      <c r="N3994" s="7" t="s">
        <v>668</v>
      </c>
      <c r="O3994" s="7" t="s">
        <v>23</v>
      </c>
    </row>
    <row r="3995" spans="1:15" hidden="1" x14ac:dyDescent="0.25">
      <c r="A3995" s="5">
        <v>4779</v>
      </c>
      <c r="B3995" s="5">
        <v>1</v>
      </c>
      <c r="C3995" s="7" t="s">
        <v>6133</v>
      </c>
      <c r="D3995" s="5">
        <v>690</v>
      </c>
      <c r="E3995" s="25" t="s">
        <v>17</v>
      </c>
      <c r="F3995" s="25" t="s">
        <v>17</v>
      </c>
      <c r="G3995" s="5" t="s">
        <v>542</v>
      </c>
      <c r="H3995" s="27" t="s">
        <v>17</v>
      </c>
      <c r="I3995" s="7" t="s">
        <v>17</v>
      </c>
      <c r="J3995" s="7" t="s">
        <v>17</v>
      </c>
      <c r="K3995" s="7" t="s">
        <v>23</v>
      </c>
      <c r="L3995" s="7" t="s">
        <v>17</v>
      </c>
      <c r="M3995" s="8">
        <v>3</v>
      </c>
      <c r="N3995" s="7" t="s">
        <v>5051</v>
      </c>
      <c r="O3995" s="7">
        <v>0</v>
      </c>
    </row>
    <row r="3996" spans="1:15" hidden="1" x14ac:dyDescent="0.25">
      <c r="A3996" s="5">
        <v>4780</v>
      </c>
      <c r="B3996" s="5">
        <v>1</v>
      </c>
      <c r="C3996" s="7" t="s">
        <v>6134</v>
      </c>
      <c r="D3996" s="5">
        <v>8</v>
      </c>
      <c r="E3996" s="25" t="s">
        <v>16</v>
      </c>
      <c r="F3996" s="25" t="s">
        <v>17</v>
      </c>
      <c r="G3996" s="5" t="s">
        <v>542</v>
      </c>
      <c r="H3996" s="27" t="s">
        <v>17</v>
      </c>
      <c r="I3996" s="7" t="s">
        <v>23</v>
      </c>
      <c r="J3996" s="7" t="s">
        <v>23</v>
      </c>
      <c r="K3996" s="7" t="s">
        <v>23</v>
      </c>
      <c r="L3996" s="7" t="s">
        <v>23</v>
      </c>
      <c r="M3996" s="8">
        <v>2</v>
      </c>
      <c r="N3996" s="7" t="s">
        <v>84</v>
      </c>
      <c r="O3996" s="7">
        <v>0</v>
      </c>
    </row>
    <row r="3997" spans="1:15" hidden="1" x14ac:dyDescent="0.25">
      <c r="A3997" s="5">
        <v>4781</v>
      </c>
      <c r="B3997" s="5">
        <v>1</v>
      </c>
      <c r="C3997" s="7" t="s">
        <v>6135</v>
      </c>
      <c r="D3997" s="5">
        <v>48</v>
      </c>
      <c r="E3997" s="25" t="s">
        <v>540</v>
      </c>
      <c r="F3997" s="25" t="s">
        <v>63</v>
      </c>
      <c r="G3997" s="5" t="s">
        <v>542</v>
      </c>
      <c r="H3997" s="27" t="s">
        <v>17</v>
      </c>
      <c r="I3997" s="7" t="s">
        <v>6136</v>
      </c>
      <c r="J3997" s="7" t="s">
        <v>6137</v>
      </c>
      <c r="K3997" s="7">
        <v>2016</v>
      </c>
      <c r="L3997" s="7" t="s">
        <v>6138</v>
      </c>
      <c r="M3997" s="8">
        <v>1</v>
      </c>
      <c r="N3997" s="7" t="s">
        <v>646</v>
      </c>
      <c r="O3997" s="7">
        <v>1</v>
      </c>
    </row>
    <row r="3998" spans="1:15" hidden="1" x14ac:dyDescent="0.25">
      <c r="A3998" s="5">
        <v>4782</v>
      </c>
      <c r="B3998" s="5">
        <v>1</v>
      </c>
      <c r="C3998" s="7" t="s">
        <v>6139</v>
      </c>
      <c r="D3998" s="5">
        <v>48</v>
      </c>
      <c r="E3998" s="25" t="s">
        <v>540</v>
      </c>
      <c r="F3998" s="25" t="s">
        <v>54</v>
      </c>
      <c r="G3998" s="5" t="s">
        <v>542</v>
      </c>
      <c r="H3998" s="27" t="s">
        <v>17</v>
      </c>
      <c r="I3998" s="7" t="s">
        <v>6140</v>
      </c>
      <c r="J3998" s="7" t="s">
        <v>6141</v>
      </c>
      <c r="K3998" s="7">
        <v>2016</v>
      </c>
      <c r="L3998" s="7" t="s">
        <v>6142</v>
      </c>
      <c r="M3998" s="8">
        <v>1</v>
      </c>
      <c r="N3998" s="7" t="s">
        <v>646</v>
      </c>
      <c r="O3998" s="7">
        <v>1</v>
      </c>
    </row>
    <row r="3999" spans="1:15" hidden="1" x14ac:dyDescent="0.25">
      <c r="A3999" s="5">
        <v>4783</v>
      </c>
      <c r="B3999" s="5">
        <v>1</v>
      </c>
      <c r="C3999" s="7" t="s">
        <v>13956</v>
      </c>
      <c r="D3999" s="5">
        <v>48</v>
      </c>
      <c r="E3999" s="25" t="s">
        <v>540</v>
      </c>
      <c r="F3999" s="25" t="s">
        <v>17</v>
      </c>
      <c r="G3999" s="5" t="s">
        <v>542</v>
      </c>
      <c r="H3999" s="27" t="s">
        <v>17</v>
      </c>
      <c r="I3999" s="7" t="s">
        <v>23</v>
      </c>
      <c r="J3999" s="7" t="s">
        <v>23</v>
      </c>
      <c r="K3999" s="7" t="s">
        <v>23</v>
      </c>
      <c r="L3999" s="7" t="s">
        <v>23</v>
      </c>
      <c r="M3999" s="8">
        <v>2</v>
      </c>
      <c r="N3999" s="7" t="s">
        <v>646</v>
      </c>
      <c r="O3999" s="7">
        <v>0</v>
      </c>
    </row>
    <row r="4000" spans="1:15" hidden="1" x14ac:dyDescent="0.25">
      <c r="A4000" s="5">
        <v>4784</v>
      </c>
      <c r="B4000" s="5">
        <v>1</v>
      </c>
      <c r="C4000" s="7" t="s">
        <v>6143</v>
      </c>
      <c r="D4000" s="5">
        <v>11</v>
      </c>
      <c r="E4000" s="25" t="s">
        <v>540</v>
      </c>
      <c r="F4000" s="25" t="s">
        <v>35</v>
      </c>
      <c r="G4000" s="5" t="s">
        <v>542</v>
      </c>
      <c r="H4000" s="27" t="s">
        <v>17</v>
      </c>
      <c r="I4000" s="7" t="s">
        <v>6144</v>
      </c>
      <c r="J4000" s="7" t="s">
        <v>6145</v>
      </c>
      <c r="K4000" s="7">
        <v>2017</v>
      </c>
      <c r="L4000" s="7" t="s">
        <v>6146</v>
      </c>
      <c r="M4000" s="8">
        <v>1</v>
      </c>
      <c r="N4000" s="7" t="s">
        <v>33</v>
      </c>
      <c r="O4000" s="7">
        <v>1</v>
      </c>
    </row>
    <row r="4001" spans="1:15" hidden="1" x14ac:dyDescent="0.25">
      <c r="A4001" s="5">
        <v>4785</v>
      </c>
      <c r="B4001" s="5">
        <v>1</v>
      </c>
      <c r="C4001" s="7" t="s">
        <v>6147</v>
      </c>
      <c r="D4001" s="5">
        <v>29</v>
      </c>
      <c r="E4001" s="25" t="s">
        <v>540</v>
      </c>
      <c r="F4001" s="25" t="s">
        <v>17</v>
      </c>
      <c r="G4001" s="5" t="s">
        <v>542</v>
      </c>
      <c r="H4001" s="27" t="s">
        <v>17</v>
      </c>
      <c r="I4001" s="7" t="s">
        <v>23</v>
      </c>
      <c r="J4001" s="7" t="s">
        <v>23</v>
      </c>
      <c r="K4001" s="7" t="s">
        <v>23</v>
      </c>
      <c r="L4001" s="7" t="s">
        <v>23</v>
      </c>
      <c r="M4001" s="8">
        <v>2</v>
      </c>
      <c r="N4001" s="7" t="s">
        <v>606</v>
      </c>
      <c r="O4001" s="7">
        <v>0</v>
      </c>
    </row>
    <row r="4002" spans="1:15" hidden="1" x14ac:dyDescent="0.25">
      <c r="A4002" s="5">
        <v>4786</v>
      </c>
      <c r="B4002" s="5">
        <v>1</v>
      </c>
      <c r="C4002" s="7" t="s">
        <v>6148</v>
      </c>
      <c r="D4002" s="5">
        <v>11</v>
      </c>
      <c r="E4002" s="25" t="s">
        <v>540</v>
      </c>
      <c r="F4002" s="25" t="s">
        <v>17</v>
      </c>
      <c r="G4002" s="5" t="s">
        <v>542</v>
      </c>
      <c r="H4002" s="27" t="s">
        <v>17</v>
      </c>
      <c r="I4002" s="7" t="s">
        <v>23</v>
      </c>
      <c r="J4002" s="7" t="s">
        <v>23</v>
      </c>
      <c r="K4002" s="7" t="s">
        <v>23</v>
      </c>
      <c r="L4002" s="7" t="s">
        <v>23</v>
      </c>
      <c r="M4002" s="8">
        <v>2</v>
      </c>
      <c r="N4002" s="7" t="s">
        <v>33</v>
      </c>
      <c r="O4002" s="7">
        <v>0</v>
      </c>
    </row>
    <row r="4003" spans="1:15" hidden="1" x14ac:dyDescent="0.25">
      <c r="A4003" s="5">
        <v>4787</v>
      </c>
      <c r="B4003" s="5">
        <v>1</v>
      </c>
      <c r="C4003" s="7" t="s">
        <v>6149</v>
      </c>
      <c r="D4003" s="5">
        <v>28</v>
      </c>
      <c r="E4003" s="25" t="s">
        <v>17</v>
      </c>
      <c r="F4003" s="25" t="s">
        <v>17</v>
      </c>
      <c r="G4003" s="5" t="s">
        <v>542</v>
      </c>
      <c r="H4003" s="27" t="s">
        <v>17</v>
      </c>
      <c r="I4003" s="7" t="s">
        <v>17</v>
      </c>
      <c r="J4003" s="7" t="s">
        <v>17</v>
      </c>
      <c r="K4003" s="7" t="s">
        <v>23</v>
      </c>
      <c r="L4003" s="7" t="s">
        <v>17</v>
      </c>
      <c r="M4003" s="8">
        <v>3</v>
      </c>
      <c r="N4003" s="7" t="s">
        <v>668</v>
      </c>
      <c r="O4003" s="7">
        <v>0</v>
      </c>
    </row>
    <row r="4004" spans="1:15" hidden="1" x14ac:dyDescent="0.25">
      <c r="A4004" s="5">
        <v>4789</v>
      </c>
      <c r="B4004" s="5">
        <v>1</v>
      </c>
      <c r="C4004" s="7" t="s">
        <v>6150</v>
      </c>
      <c r="D4004" s="5">
        <v>50</v>
      </c>
      <c r="E4004" s="25" t="s">
        <v>540</v>
      </c>
      <c r="F4004" s="25" t="s">
        <v>17</v>
      </c>
      <c r="G4004" s="5" t="s">
        <v>542</v>
      </c>
      <c r="H4004" s="27" t="s">
        <v>17</v>
      </c>
      <c r="I4004" s="7" t="s">
        <v>23</v>
      </c>
      <c r="J4004" s="7" t="s">
        <v>23</v>
      </c>
      <c r="K4004" s="7" t="s">
        <v>23</v>
      </c>
      <c r="L4004" s="7" t="s">
        <v>23</v>
      </c>
      <c r="M4004" s="8">
        <v>2</v>
      </c>
      <c r="N4004" s="7" t="s">
        <v>555</v>
      </c>
      <c r="O4004" s="7">
        <v>0</v>
      </c>
    </row>
    <row r="4005" spans="1:15" hidden="1" x14ac:dyDescent="0.25">
      <c r="A4005" s="5">
        <v>4790</v>
      </c>
      <c r="B4005" s="5">
        <v>1</v>
      </c>
      <c r="C4005" s="7" t="s">
        <v>6151</v>
      </c>
      <c r="D4005" s="5">
        <v>280</v>
      </c>
      <c r="E4005" s="25" t="s">
        <v>540</v>
      </c>
      <c r="F4005" s="25" t="s">
        <v>17</v>
      </c>
      <c r="G4005" s="5" t="s">
        <v>542</v>
      </c>
      <c r="H4005" s="27" t="s">
        <v>17</v>
      </c>
      <c r="I4005" s="7" t="s">
        <v>17</v>
      </c>
      <c r="J4005" s="7" t="s">
        <v>17</v>
      </c>
      <c r="K4005" s="7" t="s">
        <v>23</v>
      </c>
      <c r="L4005" s="7" t="s">
        <v>17</v>
      </c>
      <c r="M4005" s="8">
        <v>3</v>
      </c>
      <c r="N4005" s="7" t="s">
        <v>6152</v>
      </c>
      <c r="O4005" s="7">
        <v>0</v>
      </c>
    </row>
    <row r="4006" spans="1:15" hidden="1" x14ac:dyDescent="0.25">
      <c r="A4006" s="5">
        <v>4791</v>
      </c>
      <c r="B4006" s="5">
        <v>1</v>
      </c>
      <c r="C4006" s="7" t="s">
        <v>6153</v>
      </c>
      <c r="D4006" s="5">
        <v>302</v>
      </c>
      <c r="E4006" s="25" t="s">
        <v>540</v>
      </c>
      <c r="F4006" s="25" t="s">
        <v>17</v>
      </c>
      <c r="G4006" s="5" t="s">
        <v>542</v>
      </c>
      <c r="H4006" s="27" t="s">
        <v>17</v>
      </c>
      <c r="I4006" s="7" t="s">
        <v>17</v>
      </c>
      <c r="J4006" s="7" t="s">
        <v>17</v>
      </c>
      <c r="K4006" s="7" t="s">
        <v>23</v>
      </c>
      <c r="L4006" s="7" t="s">
        <v>17</v>
      </c>
      <c r="M4006" s="8">
        <v>3</v>
      </c>
      <c r="N4006" s="7" t="s">
        <v>5092</v>
      </c>
      <c r="O4006" s="7">
        <v>0</v>
      </c>
    </row>
    <row r="4007" spans="1:15" hidden="1" x14ac:dyDescent="0.25">
      <c r="A4007" s="5">
        <v>4792</v>
      </c>
      <c r="B4007" s="5">
        <v>1</v>
      </c>
      <c r="C4007" s="7" t="s">
        <v>6154</v>
      </c>
      <c r="D4007" s="5">
        <v>27</v>
      </c>
      <c r="E4007" s="25" t="s">
        <v>540</v>
      </c>
      <c r="F4007" s="25" t="s">
        <v>17</v>
      </c>
      <c r="G4007" s="5" t="s">
        <v>542</v>
      </c>
      <c r="H4007" s="27" t="s">
        <v>17</v>
      </c>
      <c r="I4007" s="7" t="s">
        <v>23</v>
      </c>
      <c r="J4007" s="7" t="s">
        <v>23</v>
      </c>
      <c r="K4007" s="7" t="s">
        <v>23</v>
      </c>
      <c r="L4007" s="7" t="s">
        <v>23</v>
      </c>
      <c r="M4007" s="8">
        <v>2</v>
      </c>
      <c r="N4007" s="7" t="s">
        <v>365</v>
      </c>
      <c r="O4007" s="7">
        <v>0</v>
      </c>
    </row>
    <row r="4008" spans="1:15" hidden="1" x14ac:dyDescent="0.25">
      <c r="A4008" s="5">
        <v>4794</v>
      </c>
      <c r="B4008" s="5">
        <v>1</v>
      </c>
      <c r="C4008" s="7" t="s">
        <v>6155</v>
      </c>
      <c r="D4008" s="5">
        <v>560</v>
      </c>
      <c r="E4008" s="25" t="s">
        <v>17</v>
      </c>
      <c r="F4008" s="25" t="s">
        <v>17</v>
      </c>
      <c r="G4008" s="5" t="s">
        <v>542</v>
      </c>
      <c r="H4008" s="27" t="s">
        <v>17</v>
      </c>
      <c r="I4008" s="7" t="s">
        <v>17</v>
      </c>
      <c r="J4008" s="7" t="s">
        <v>17</v>
      </c>
      <c r="K4008" s="7" t="s">
        <v>23</v>
      </c>
      <c r="L4008" s="7" t="s">
        <v>17</v>
      </c>
      <c r="M4008" s="8">
        <v>3</v>
      </c>
      <c r="N4008" s="7" t="s">
        <v>3391</v>
      </c>
      <c r="O4008" s="7">
        <v>0</v>
      </c>
    </row>
    <row r="4009" spans="1:15" hidden="1" x14ac:dyDescent="0.25">
      <c r="A4009" s="5">
        <v>4795</v>
      </c>
      <c r="B4009" s="5">
        <v>1</v>
      </c>
      <c r="C4009" s="7" t="s">
        <v>6156</v>
      </c>
      <c r="D4009" s="5">
        <v>29</v>
      </c>
      <c r="E4009" s="25" t="s">
        <v>17</v>
      </c>
      <c r="F4009" s="25" t="s">
        <v>17</v>
      </c>
      <c r="G4009" s="5" t="s">
        <v>542</v>
      </c>
      <c r="H4009" s="27" t="s">
        <v>17</v>
      </c>
      <c r="I4009" s="7" t="s">
        <v>17</v>
      </c>
      <c r="J4009" s="7" t="s">
        <v>17</v>
      </c>
      <c r="K4009" s="7" t="s">
        <v>23</v>
      </c>
      <c r="L4009" s="7" t="s">
        <v>17</v>
      </c>
      <c r="M4009" s="8">
        <v>3</v>
      </c>
      <c r="N4009" s="7" t="s">
        <v>606</v>
      </c>
      <c r="O4009" s="7">
        <v>0</v>
      </c>
    </row>
    <row r="4010" spans="1:15" hidden="1" x14ac:dyDescent="0.25">
      <c r="A4010" s="5">
        <v>4796</v>
      </c>
      <c r="B4010" s="5">
        <v>1</v>
      </c>
      <c r="C4010" s="7" t="s">
        <v>6157</v>
      </c>
      <c r="D4010" s="5">
        <v>48</v>
      </c>
      <c r="E4010" s="25" t="s">
        <v>17</v>
      </c>
      <c r="F4010" s="25" t="s">
        <v>17</v>
      </c>
      <c r="G4010" s="5" t="s">
        <v>542</v>
      </c>
      <c r="H4010" s="27" t="s">
        <v>17</v>
      </c>
      <c r="I4010" s="7" t="s">
        <v>17</v>
      </c>
      <c r="J4010" s="7" t="s">
        <v>17</v>
      </c>
      <c r="K4010" s="7" t="s">
        <v>23</v>
      </c>
      <c r="L4010" s="7" t="s">
        <v>17</v>
      </c>
      <c r="M4010" s="8">
        <v>3</v>
      </c>
      <c r="N4010" s="7" t="s">
        <v>646</v>
      </c>
      <c r="O4010" s="7">
        <v>0</v>
      </c>
    </row>
    <row r="4011" spans="1:15" hidden="1" x14ac:dyDescent="0.25">
      <c r="A4011" s="5">
        <v>4797</v>
      </c>
      <c r="B4011" s="5">
        <v>1</v>
      </c>
      <c r="C4011" s="7" t="s">
        <v>6158</v>
      </c>
      <c r="D4011" s="5">
        <v>217</v>
      </c>
      <c r="E4011" s="25" t="s">
        <v>17</v>
      </c>
      <c r="F4011" s="25" t="s">
        <v>17</v>
      </c>
      <c r="G4011" s="5" t="s">
        <v>542</v>
      </c>
      <c r="H4011" s="27" t="s">
        <v>17</v>
      </c>
      <c r="I4011" s="7" t="s">
        <v>17</v>
      </c>
      <c r="J4011" s="7" t="s">
        <v>17</v>
      </c>
      <c r="K4011" s="7" t="s">
        <v>23</v>
      </c>
      <c r="L4011" s="7" t="s">
        <v>17</v>
      </c>
      <c r="M4011" s="8">
        <v>3</v>
      </c>
      <c r="N4011" s="7" t="s">
        <v>6159</v>
      </c>
      <c r="O4011" s="7">
        <v>0</v>
      </c>
    </row>
    <row r="4012" spans="1:15" hidden="1" x14ac:dyDescent="0.25">
      <c r="A4012" s="5">
        <v>4798</v>
      </c>
      <c r="B4012" s="5">
        <v>1</v>
      </c>
      <c r="C4012" s="7" t="s">
        <v>6160</v>
      </c>
      <c r="D4012" s="5">
        <v>69</v>
      </c>
      <c r="E4012" s="25" t="s">
        <v>540</v>
      </c>
      <c r="F4012" s="25" t="s">
        <v>17</v>
      </c>
      <c r="G4012" s="5" t="s">
        <v>542</v>
      </c>
      <c r="H4012" s="27" t="s">
        <v>17</v>
      </c>
      <c r="I4012" s="7" t="s">
        <v>23</v>
      </c>
      <c r="J4012" s="7" t="s">
        <v>23</v>
      </c>
      <c r="K4012" s="7" t="s">
        <v>23</v>
      </c>
      <c r="L4012" s="7" t="s">
        <v>23</v>
      </c>
      <c r="M4012" s="8">
        <v>2</v>
      </c>
      <c r="N4012" s="7" t="s">
        <v>716</v>
      </c>
      <c r="O4012" s="7">
        <v>0</v>
      </c>
    </row>
    <row r="4013" spans="1:15" hidden="1" x14ac:dyDescent="0.25">
      <c r="A4013" s="5">
        <v>4800</v>
      </c>
      <c r="B4013" s="5">
        <v>1</v>
      </c>
      <c r="C4013" s="7" t="s">
        <v>6161</v>
      </c>
      <c r="D4013" s="5">
        <v>457</v>
      </c>
      <c r="E4013" s="25" t="s">
        <v>540</v>
      </c>
      <c r="F4013" s="25" t="s">
        <v>17</v>
      </c>
      <c r="G4013" s="5" t="s">
        <v>542</v>
      </c>
      <c r="H4013" s="27" t="s">
        <v>17</v>
      </c>
      <c r="I4013" s="7" t="s">
        <v>17</v>
      </c>
      <c r="J4013" s="7" t="s">
        <v>17</v>
      </c>
      <c r="K4013" s="7" t="s">
        <v>23</v>
      </c>
      <c r="L4013" s="7" t="s">
        <v>17</v>
      </c>
      <c r="M4013" s="8">
        <v>3</v>
      </c>
      <c r="N4013" s="7" t="s">
        <v>1031</v>
      </c>
      <c r="O4013" s="7">
        <v>0</v>
      </c>
    </row>
    <row r="4014" spans="1:15" hidden="1" x14ac:dyDescent="0.25">
      <c r="A4014" s="5">
        <v>4801</v>
      </c>
      <c r="B4014" s="5">
        <v>1</v>
      </c>
      <c r="C4014" s="7" t="s">
        <v>6162</v>
      </c>
      <c r="D4014" s="5">
        <v>8</v>
      </c>
      <c r="E4014" s="25" t="s">
        <v>535</v>
      </c>
      <c r="F4014" s="25" t="s">
        <v>17</v>
      </c>
      <c r="G4014" s="5" t="s">
        <v>542</v>
      </c>
      <c r="H4014" s="27" t="s">
        <v>17</v>
      </c>
      <c r="I4014" s="7" t="s">
        <v>17</v>
      </c>
      <c r="J4014" s="7" t="s">
        <v>17</v>
      </c>
      <c r="K4014" s="7" t="s">
        <v>23</v>
      </c>
      <c r="L4014" s="7" t="s">
        <v>17</v>
      </c>
      <c r="M4014" s="8">
        <v>3</v>
      </c>
      <c r="N4014" s="7" t="s">
        <v>84</v>
      </c>
      <c r="O4014" s="7">
        <v>0</v>
      </c>
    </row>
    <row r="4015" spans="1:15" hidden="1" x14ac:dyDescent="0.25">
      <c r="A4015" s="5">
        <v>4802</v>
      </c>
      <c r="B4015" s="5">
        <v>1</v>
      </c>
      <c r="C4015" s="7" t="s">
        <v>6163</v>
      </c>
      <c r="D4015" s="5">
        <v>8</v>
      </c>
      <c r="E4015" s="25" t="s">
        <v>535</v>
      </c>
      <c r="F4015" s="25" t="s">
        <v>17</v>
      </c>
      <c r="G4015" s="5" t="s">
        <v>542</v>
      </c>
      <c r="H4015" s="27" t="s">
        <v>17</v>
      </c>
      <c r="I4015" s="7" t="s">
        <v>23</v>
      </c>
      <c r="J4015" s="7" t="s">
        <v>23</v>
      </c>
      <c r="K4015" s="7" t="s">
        <v>23</v>
      </c>
      <c r="L4015" s="7" t="s">
        <v>23</v>
      </c>
      <c r="M4015" s="8">
        <v>2</v>
      </c>
      <c r="N4015" s="7" t="s">
        <v>84</v>
      </c>
      <c r="O4015" s="7">
        <v>0</v>
      </c>
    </row>
    <row r="4016" spans="1:15" hidden="1" x14ac:dyDescent="0.25">
      <c r="A4016" s="5">
        <v>4803</v>
      </c>
      <c r="B4016" s="5">
        <v>1</v>
      </c>
      <c r="C4016" s="7" t="s">
        <v>6164</v>
      </c>
      <c r="D4016" s="5">
        <v>46</v>
      </c>
      <c r="E4016" s="25" t="s">
        <v>540</v>
      </c>
      <c r="F4016" s="25" t="s">
        <v>17</v>
      </c>
      <c r="G4016" s="5" t="s">
        <v>542</v>
      </c>
      <c r="H4016" s="27" t="s">
        <v>17</v>
      </c>
      <c r="I4016" s="7" t="s">
        <v>17</v>
      </c>
      <c r="J4016" s="7" t="s">
        <v>17</v>
      </c>
      <c r="K4016" s="7" t="s">
        <v>23</v>
      </c>
      <c r="L4016" s="7" t="s">
        <v>17</v>
      </c>
      <c r="M4016" s="8">
        <v>3</v>
      </c>
      <c r="N4016" s="7" t="s">
        <v>89</v>
      </c>
      <c r="O4016" s="7">
        <v>0</v>
      </c>
    </row>
    <row r="4017" spans="1:15" hidden="1" x14ac:dyDescent="0.25">
      <c r="A4017" s="5">
        <v>4804</v>
      </c>
      <c r="B4017" s="5">
        <v>1</v>
      </c>
      <c r="C4017" s="7" t="s">
        <v>6165</v>
      </c>
      <c r="D4017" s="5">
        <v>44</v>
      </c>
      <c r="E4017" s="25" t="s">
        <v>540</v>
      </c>
      <c r="F4017" s="25" t="s">
        <v>63</v>
      </c>
      <c r="G4017" s="5" t="s">
        <v>542</v>
      </c>
      <c r="H4017" s="27" t="s">
        <v>17</v>
      </c>
      <c r="I4017" s="7" t="s">
        <v>6166</v>
      </c>
      <c r="J4017" s="7" t="s">
        <v>6167</v>
      </c>
      <c r="K4017" s="7">
        <v>2018</v>
      </c>
      <c r="L4017" s="7" t="s">
        <v>6168</v>
      </c>
      <c r="M4017" s="8">
        <v>2</v>
      </c>
      <c r="N4017" s="7" t="s">
        <v>830</v>
      </c>
      <c r="O4017" s="7">
        <v>1</v>
      </c>
    </row>
    <row r="4018" spans="1:15" hidden="1" x14ac:dyDescent="0.25">
      <c r="A4018" s="5">
        <v>4805</v>
      </c>
      <c r="B4018" s="5">
        <v>1</v>
      </c>
      <c r="C4018" s="7" t="s">
        <v>6169</v>
      </c>
      <c r="D4018" s="5">
        <v>57</v>
      </c>
      <c r="E4018" s="25" t="s">
        <v>540</v>
      </c>
      <c r="F4018" s="25" t="s">
        <v>17</v>
      </c>
      <c r="G4018" s="5" t="s">
        <v>542</v>
      </c>
      <c r="H4018" s="27" t="s">
        <v>17</v>
      </c>
      <c r="I4018" s="7" t="s">
        <v>23</v>
      </c>
      <c r="J4018" s="7" t="s">
        <v>23</v>
      </c>
      <c r="K4018" s="7" t="s">
        <v>23</v>
      </c>
      <c r="L4018" s="7" t="s">
        <v>23</v>
      </c>
      <c r="M4018" s="8">
        <v>2</v>
      </c>
      <c r="N4018" s="7" t="s">
        <v>548</v>
      </c>
      <c r="O4018" s="7">
        <v>0</v>
      </c>
    </row>
    <row r="4019" spans="1:15" hidden="1" x14ac:dyDescent="0.25">
      <c r="A4019" s="5">
        <v>4806</v>
      </c>
      <c r="B4019" s="5">
        <v>1</v>
      </c>
      <c r="C4019" s="7" t="s">
        <v>6170</v>
      </c>
      <c r="D4019" s="5">
        <v>8</v>
      </c>
      <c r="E4019" s="25" t="s">
        <v>535</v>
      </c>
      <c r="F4019" s="25" t="s">
        <v>25</v>
      </c>
      <c r="G4019" s="5" t="s">
        <v>542</v>
      </c>
      <c r="H4019" s="27" t="s">
        <v>17</v>
      </c>
      <c r="I4019" s="7" t="s">
        <v>23</v>
      </c>
      <c r="J4019" s="7" t="s">
        <v>6171</v>
      </c>
      <c r="K4019" s="7">
        <v>2017</v>
      </c>
      <c r="L4019" s="7" t="s">
        <v>6172</v>
      </c>
      <c r="M4019" s="8">
        <v>1</v>
      </c>
      <c r="N4019" s="7" t="s">
        <v>84</v>
      </c>
      <c r="O4019" s="7">
        <v>1</v>
      </c>
    </row>
    <row r="4020" spans="1:15" hidden="1" x14ac:dyDescent="0.25">
      <c r="A4020" s="5">
        <v>4807</v>
      </c>
      <c r="B4020" s="5">
        <v>1</v>
      </c>
      <c r="C4020" s="7" t="s">
        <v>6173</v>
      </c>
      <c r="D4020" s="5" t="s">
        <v>9847</v>
      </c>
      <c r="E4020" s="25" t="s">
        <v>17</v>
      </c>
      <c r="F4020" s="25" t="s">
        <v>17</v>
      </c>
      <c r="G4020" s="5" t="s">
        <v>542</v>
      </c>
      <c r="H4020" s="27" t="s">
        <v>17</v>
      </c>
      <c r="I4020" s="7" t="s">
        <v>17</v>
      </c>
      <c r="J4020" s="7" t="s">
        <v>17</v>
      </c>
      <c r="K4020" s="7" t="s">
        <v>23</v>
      </c>
      <c r="L4020" s="7" t="s">
        <v>17</v>
      </c>
      <c r="M4020" s="8">
        <v>3</v>
      </c>
      <c r="N4020" s="7" t="s">
        <v>820</v>
      </c>
      <c r="O4020" s="7">
        <v>0</v>
      </c>
    </row>
    <row r="4021" spans="1:15" hidden="1" x14ac:dyDescent="0.25">
      <c r="A4021" s="5">
        <v>4808</v>
      </c>
      <c r="B4021" s="5">
        <v>1</v>
      </c>
      <c r="C4021" s="7" t="s">
        <v>13957</v>
      </c>
      <c r="D4021" s="5">
        <v>2</v>
      </c>
      <c r="E4021" s="25" t="s">
        <v>540</v>
      </c>
      <c r="F4021" s="25" t="s">
        <v>17</v>
      </c>
      <c r="G4021" s="5" t="s">
        <v>542</v>
      </c>
      <c r="H4021" s="27" t="s">
        <v>17</v>
      </c>
      <c r="I4021" s="7" t="s">
        <v>23</v>
      </c>
      <c r="J4021" s="7" t="s">
        <v>23</v>
      </c>
      <c r="K4021" s="7" t="s">
        <v>23</v>
      </c>
      <c r="L4021" s="7" t="s">
        <v>23</v>
      </c>
      <c r="M4021" s="8">
        <v>2</v>
      </c>
      <c r="N4021" s="7" t="s">
        <v>52</v>
      </c>
      <c r="O4021" s="7" t="s">
        <v>23</v>
      </c>
    </row>
    <row r="4022" spans="1:15" hidden="1" x14ac:dyDescent="0.25">
      <c r="A4022" s="5">
        <v>4809</v>
      </c>
      <c r="B4022" s="5">
        <v>1</v>
      </c>
      <c r="C4022" s="7" t="s">
        <v>6174</v>
      </c>
      <c r="D4022" s="5">
        <v>18</v>
      </c>
      <c r="E4022" s="25" t="s">
        <v>540</v>
      </c>
      <c r="F4022" s="25" t="s">
        <v>63</v>
      </c>
      <c r="G4022" s="5" t="s">
        <v>542</v>
      </c>
      <c r="H4022" s="27" t="s">
        <v>17</v>
      </c>
      <c r="I4022" s="7" t="s">
        <v>6175</v>
      </c>
      <c r="J4022" s="7" t="s">
        <v>6176</v>
      </c>
      <c r="K4022" s="7">
        <v>2018</v>
      </c>
      <c r="L4022" s="7" t="s">
        <v>6177</v>
      </c>
      <c r="M4022" s="8">
        <v>1</v>
      </c>
      <c r="N4022" s="7" t="s">
        <v>565</v>
      </c>
      <c r="O4022" s="7">
        <v>1</v>
      </c>
    </row>
    <row r="4023" spans="1:15" hidden="1" x14ac:dyDescent="0.25">
      <c r="A4023" s="5">
        <v>4811</v>
      </c>
      <c r="B4023" s="5">
        <v>1</v>
      </c>
      <c r="C4023" s="7" t="s">
        <v>6178</v>
      </c>
      <c r="D4023" s="5">
        <v>5</v>
      </c>
      <c r="E4023" s="25" t="s">
        <v>540</v>
      </c>
      <c r="F4023" s="25" t="s">
        <v>25</v>
      </c>
      <c r="G4023" s="5" t="s">
        <v>542</v>
      </c>
      <c r="H4023" s="27" t="s">
        <v>17</v>
      </c>
      <c r="I4023" s="7" t="s">
        <v>6179</v>
      </c>
      <c r="J4023" s="7" t="s">
        <v>6180</v>
      </c>
      <c r="K4023" s="7">
        <v>2017</v>
      </c>
      <c r="L4023" s="7" t="s">
        <v>6181</v>
      </c>
      <c r="M4023" s="8">
        <v>1</v>
      </c>
      <c r="N4023" s="7" t="s">
        <v>100</v>
      </c>
      <c r="O4023" s="7">
        <v>1</v>
      </c>
    </row>
    <row r="4024" spans="1:15" hidden="1" x14ac:dyDescent="0.25">
      <c r="A4024" s="5">
        <v>4812</v>
      </c>
      <c r="B4024" s="5">
        <v>1</v>
      </c>
      <c r="C4024" s="7" t="s">
        <v>6182</v>
      </c>
      <c r="D4024" s="5">
        <v>11</v>
      </c>
      <c r="E4024" s="25" t="s">
        <v>540</v>
      </c>
      <c r="F4024" s="25" t="s">
        <v>63</v>
      </c>
      <c r="G4024" s="5" t="s">
        <v>542</v>
      </c>
      <c r="H4024" s="27" t="s">
        <v>17</v>
      </c>
      <c r="I4024" s="7" t="s">
        <v>6183</v>
      </c>
      <c r="J4024" s="7" t="s">
        <v>6184</v>
      </c>
      <c r="K4024" s="7">
        <v>2015</v>
      </c>
      <c r="L4024" s="7" t="s">
        <v>6185</v>
      </c>
      <c r="M4024" s="8">
        <v>1</v>
      </c>
      <c r="N4024" s="7" t="s">
        <v>33</v>
      </c>
      <c r="O4024" s="7">
        <v>1</v>
      </c>
    </row>
    <row r="4025" spans="1:15" hidden="1" x14ac:dyDescent="0.25">
      <c r="A4025" s="5">
        <v>4814</v>
      </c>
      <c r="B4025" s="5">
        <v>1</v>
      </c>
      <c r="C4025" s="7" t="s">
        <v>6186</v>
      </c>
      <c r="D4025" s="5">
        <v>28</v>
      </c>
      <c r="E4025" s="25" t="s">
        <v>540</v>
      </c>
      <c r="F4025" s="25" t="s">
        <v>17</v>
      </c>
      <c r="G4025" s="5" t="s">
        <v>542</v>
      </c>
      <c r="H4025" s="27" t="s">
        <v>17</v>
      </c>
      <c r="I4025" s="7" t="s">
        <v>23</v>
      </c>
      <c r="J4025" s="7" t="s">
        <v>6187</v>
      </c>
      <c r="K4025" s="7">
        <v>2017</v>
      </c>
      <c r="L4025" s="7" t="s">
        <v>23</v>
      </c>
      <c r="M4025" s="8">
        <v>2</v>
      </c>
      <c r="N4025" s="7" t="s">
        <v>668</v>
      </c>
      <c r="O4025" s="7" t="s">
        <v>23</v>
      </c>
    </row>
    <row r="4026" spans="1:15" hidden="1" x14ac:dyDescent="0.25">
      <c r="A4026" s="5">
        <v>4815</v>
      </c>
      <c r="B4026" s="5">
        <v>2</v>
      </c>
      <c r="C4026" s="7" t="s">
        <v>6188</v>
      </c>
      <c r="D4026" s="5" t="s">
        <v>9849</v>
      </c>
      <c r="E4026" s="25" t="s">
        <v>535</v>
      </c>
      <c r="F4026" s="25" t="s">
        <v>17</v>
      </c>
      <c r="G4026" s="5" t="s">
        <v>542</v>
      </c>
      <c r="H4026" s="27" t="s">
        <v>17</v>
      </c>
      <c r="I4026" s="7" t="s">
        <v>17</v>
      </c>
      <c r="J4026" s="7" t="s">
        <v>17</v>
      </c>
      <c r="K4026" s="7" t="s">
        <v>23</v>
      </c>
      <c r="L4026" s="7" t="s">
        <v>17</v>
      </c>
      <c r="M4026" s="8">
        <v>4</v>
      </c>
      <c r="N4026" s="7" t="s">
        <v>596</v>
      </c>
      <c r="O4026" s="7">
        <v>0</v>
      </c>
    </row>
    <row r="4027" spans="1:15" hidden="1" x14ac:dyDescent="0.25">
      <c r="A4027" s="5">
        <v>4816</v>
      </c>
      <c r="B4027" s="5">
        <v>2</v>
      </c>
      <c r="C4027" s="7" t="s">
        <v>6189</v>
      </c>
      <c r="D4027" s="5">
        <v>48</v>
      </c>
      <c r="E4027" s="25" t="s">
        <v>540</v>
      </c>
      <c r="F4027" s="25" t="s">
        <v>17</v>
      </c>
      <c r="G4027" s="5" t="s">
        <v>542</v>
      </c>
      <c r="H4027" s="27" t="s">
        <v>17</v>
      </c>
      <c r="I4027" s="7" t="s">
        <v>23</v>
      </c>
      <c r="J4027" s="7" t="s">
        <v>23</v>
      </c>
      <c r="K4027" s="7" t="s">
        <v>23</v>
      </c>
      <c r="L4027" s="7" t="s">
        <v>23</v>
      </c>
      <c r="M4027" s="8">
        <v>2</v>
      </c>
      <c r="N4027" s="7" t="s">
        <v>646</v>
      </c>
      <c r="O4027" s="7">
        <v>0</v>
      </c>
    </row>
    <row r="4028" spans="1:15" hidden="1" x14ac:dyDescent="0.25">
      <c r="A4028" s="5">
        <v>4817</v>
      </c>
      <c r="B4028" s="5">
        <v>2</v>
      </c>
      <c r="C4028" s="7" t="s">
        <v>13958</v>
      </c>
      <c r="D4028" s="5">
        <v>8</v>
      </c>
      <c r="E4028" s="25" t="s">
        <v>535</v>
      </c>
      <c r="F4028" s="25" t="s">
        <v>17</v>
      </c>
      <c r="G4028" s="5" t="s">
        <v>542</v>
      </c>
      <c r="H4028" s="27" t="s">
        <v>17</v>
      </c>
      <c r="I4028" s="7" t="s">
        <v>23</v>
      </c>
      <c r="J4028" s="7" t="s">
        <v>23</v>
      </c>
      <c r="K4028" s="7" t="s">
        <v>23</v>
      </c>
      <c r="L4028" s="7" t="s">
        <v>23</v>
      </c>
      <c r="M4028" s="8">
        <v>2</v>
      </c>
      <c r="N4028" s="7" t="s">
        <v>84</v>
      </c>
      <c r="O4028" s="7">
        <v>0</v>
      </c>
    </row>
    <row r="4029" spans="1:15" hidden="1" x14ac:dyDescent="0.25">
      <c r="A4029" s="5">
        <v>4818</v>
      </c>
      <c r="B4029" s="5">
        <v>1</v>
      </c>
      <c r="C4029" s="7" t="s">
        <v>6190</v>
      </c>
      <c r="D4029" s="5">
        <v>3</v>
      </c>
      <c r="E4029" s="25" t="s">
        <v>540</v>
      </c>
      <c r="F4029" s="25" t="s">
        <v>17</v>
      </c>
      <c r="G4029" s="5" t="s">
        <v>542</v>
      </c>
      <c r="H4029" s="27" t="s">
        <v>17</v>
      </c>
      <c r="I4029" s="7" t="s">
        <v>23</v>
      </c>
      <c r="J4029" s="7" t="s">
        <v>23</v>
      </c>
      <c r="K4029" s="7" t="s">
        <v>23</v>
      </c>
      <c r="L4029" s="7" t="s">
        <v>23</v>
      </c>
      <c r="M4029" s="8">
        <v>2</v>
      </c>
      <c r="N4029" s="7" t="s">
        <v>248</v>
      </c>
      <c r="O4029" s="7">
        <v>0</v>
      </c>
    </row>
    <row r="4030" spans="1:15" hidden="1" x14ac:dyDescent="0.25">
      <c r="A4030" s="5">
        <v>4819</v>
      </c>
      <c r="B4030" s="5">
        <v>1</v>
      </c>
      <c r="C4030" s="7" t="s">
        <v>6191</v>
      </c>
      <c r="D4030" s="5">
        <v>309</v>
      </c>
      <c r="E4030" s="25" t="s">
        <v>540</v>
      </c>
      <c r="F4030" s="25" t="s">
        <v>25</v>
      </c>
      <c r="G4030" s="5" t="s">
        <v>542</v>
      </c>
      <c r="H4030" s="27" t="s">
        <v>17</v>
      </c>
      <c r="I4030" s="7" t="s">
        <v>13959</v>
      </c>
      <c r="J4030" s="7" t="s">
        <v>23</v>
      </c>
      <c r="K4030" s="7" t="s">
        <v>23</v>
      </c>
      <c r="L4030" s="7" t="s">
        <v>23</v>
      </c>
      <c r="M4030" s="8">
        <v>2</v>
      </c>
      <c r="N4030" s="7" t="s">
        <v>1237</v>
      </c>
      <c r="O4030" s="7">
        <v>1</v>
      </c>
    </row>
    <row r="4031" spans="1:15" hidden="1" x14ac:dyDescent="0.25">
      <c r="A4031" s="5">
        <v>4822</v>
      </c>
      <c r="B4031" s="5">
        <v>1</v>
      </c>
      <c r="C4031" s="7" t="s">
        <v>6192</v>
      </c>
      <c r="D4031" s="5">
        <v>50</v>
      </c>
      <c r="E4031" s="25" t="s">
        <v>17</v>
      </c>
      <c r="F4031" s="25" t="s">
        <v>17</v>
      </c>
      <c r="G4031" s="5" t="s">
        <v>542</v>
      </c>
      <c r="H4031" s="27" t="s">
        <v>17</v>
      </c>
      <c r="I4031" s="7" t="s">
        <v>17</v>
      </c>
      <c r="J4031" s="7" t="s">
        <v>17</v>
      </c>
      <c r="K4031" s="7" t="s">
        <v>23</v>
      </c>
      <c r="L4031" s="7" t="s">
        <v>17</v>
      </c>
      <c r="M4031" s="8">
        <v>3</v>
      </c>
      <c r="N4031" s="7" t="s">
        <v>555</v>
      </c>
      <c r="O4031" s="7">
        <v>0</v>
      </c>
    </row>
    <row r="4032" spans="1:15" hidden="1" x14ac:dyDescent="0.25">
      <c r="A4032" s="5">
        <v>4823</v>
      </c>
      <c r="B4032" s="5">
        <v>4</v>
      </c>
      <c r="C4032" s="7" t="s">
        <v>6193</v>
      </c>
      <c r="D4032" s="5">
        <v>8</v>
      </c>
      <c r="E4032" s="24" t="s">
        <v>535</v>
      </c>
      <c r="F4032" s="24" t="s">
        <v>25</v>
      </c>
      <c r="G4032" s="5" t="s">
        <v>538</v>
      </c>
      <c r="H4032" s="26">
        <v>1</v>
      </c>
      <c r="I4032" s="7" t="s">
        <v>13960</v>
      </c>
      <c r="J4032" s="7" t="s">
        <v>6194</v>
      </c>
      <c r="K4032" s="7">
        <v>2018</v>
      </c>
      <c r="L4032" s="7" t="s">
        <v>6195</v>
      </c>
      <c r="M4032" s="8">
        <v>1</v>
      </c>
      <c r="N4032" s="7" t="s">
        <v>84</v>
      </c>
      <c r="O4032" s="7">
        <v>1</v>
      </c>
    </row>
    <row r="4033" spans="1:15" hidden="1" x14ac:dyDescent="0.25">
      <c r="A4033" s="5">
        <v>4824</v>
      </c>
      <c r="B4033" s="5">
        <v>1</v>
      </c>
      <c r="C4033" s="7" t="s">
        <v>6196</v>
      </c>
      <c r="D4033" s="5">
        <v>51</v>
      </c>
      <c r="E4033" s="25" t="s">
        <v>540</v>
      </c>
      <c r="F4033" s="25" t="s">
        <v>17</v>
      </c>
      <c r="G4033" s="5" t="s">
        <v>542</v>
      </c>
      <c r="H4033" s="27" t="s">
        <v>17</v>
      </c>
      <c r="I4033" s="7" t="s">
        <v>23</v>
      </c>
      <c r="J4033" s="7" t="s">
        <v>23</v>
      </c>
      <c r="K4033" s="7" t="s">
        <v>23</v>
      </c>
      <c r="L4033" s="7" t="s">
        <v>23</v>
      </c>
      <c r="M4033" s="8">
        <v>2</v>
      </c>
      <c r="N4033" s="7" t="s">
        <v>613</v>
      </c>
      <c r="O4033" s="7" t="s">
        <v>23</v>
      </c>
    </row>
    <row r="4034" spans="1:15" hidden="1" x14ac:dyDescent="0.25">
      <c r="A4034" s="5">
        <v>4826</v>
      </c>
      <c r="B4034" s="5">
        <v>1</v>
      </c>
      <c r="C4034" s="7" t="s">
        <v>6197</v>
      </c>
      <c r="D4034" s="5">
        <v>389</v>
      </c>
      <c r="E4034" s="25" t="s">
        <v>540</v>
      </c>
      <c r="F4034" s="25" t="s">
        <v>17</v>
      </c>
      <c r="G4034" s="5" t="s">
        <v>542</v>
      </c>
      <c r="H4034" s="27" t="s">
        <v>17</v>
      </c>
      <c r="I4034" s="7" t="s">
        <v>17</v>
      </c>
      <c r="J4034" s="7" t="s">
        <v>17</v>
      </c>
      <c r="K4034" s="7" t="s">
        <v>23</v>
      </c>
      <c r="L4034" s="7" t="s">
        <v>17</v>
      </c>
      <c r="M4034" s="8">
        <v>3</v>
      </c>
      <c r="N4034" s="7" t="s">
        <v>936</v>
      </c>
      <c r="O4034" s="7">
        <v>0</v>
      </c>
    </row>
    <row r="4035" spans="1:15" hidden="1" x14ac:dyDescent="0.25">
      <c r="A4035" s="5">
        <v>4827</v>
      </c>
      <c r="B4035" s="5">
        <v>1</v>
      </c>
      <c r="C4035" s="7" t="s">
        <v>6198</v>
      </c>
      <c r="D4035" s="5">
        <v>48</v>
      </c>
      <c r="E4035" s="25" t="s">
        <v>17</v>
      </c>
      <c r="F4035" s="25" t="s">
        <v>17</v>
      </c>
      <c r="G4035" s="5" t="s">
        <v>542</v>
      </c>
      <c r="H4035" s="27" t="s">
        <v>17</v>
      </c>
      <c r="I4035" s="7" t="s">
        <v>17</v>
      </c>
      <c r="J4035" s="7" t="s">
        <v>17</v>
      </c>
      <c r="K4035" s="7" t="s">
        <v>23</v>
      </c>
      <c r="L4035" s="7" t="s">
        <v>17</v>
      </c>
      <c r="M4035" s="8">
        <v>3</v>
      </c>
      <c r="N4035" s="7" t="s">
        <v>646</v>
      </c>
      <c r="O4035" s="7">
        <v>0</v>
      </c>
    </row>
    <row r="4036" spans="1:15" hidden="1" x14ac:dyDescent="0.25">
      <c r="A4036" s="5">
        <v>4828</v>
      </c>
      <c r="B4036" s="5">
        <v>1</v>
      </c>
      <c r="C4036" s="7" t="s">
        <v>6199</v>
      </c>
      <c r="D4036" s="5">
        <v>603</v>
      </c>
      <c r="E4036" s="25" t="s">
        <v>17</v>
      </c>
      <c r="F4036" s="25" t="s">
        <v>17</v>
      </c>
      <c r="G4036" s="5" t="s">
        <v>542</v>
      </c>
      <c r="H4036" s="27" t="s">
        <v>17</v>
      </c>
      <c r="I4036" s="7" t="s">
        <v>17</v>
      </c>
      <c r="J4036" s="7" t="s">
        <v>17</v>
      </c>
      <c r="K4036" s="7" t="s">
        <v>23</v>
      </c>
      <c r="L4036" s="7" t="s">
        <v>17</v>
      </c>
      <c r="M4036" s="8">
        <v>3</v>
      </c>
      <c r="N4036" s="7" t="s">
        <v>1297</v>
      </c>
      <c r="O4036" s="7">
        <v>0</v>
      </c>
    </row>
    <row r="4037" spans="1:15" hidden="1" x14ac:dyDescent="0.25">
      <c r="A4037" s="5">
        <v>4829</v>
      </c>
      <c r="B4037" s="5">
        <v>1</v>
      </c>
      <c r="C4037" s="7" t="s">
        <v>6200</v>
      </c>
      <c r="D4037" s="5">
        <v>4</v>
      </c>
      <c r="E4037" s="25" t="s">
        <v>16</v>
      </c>
      <c r="F4037" s="25" t="s">
        <v>17</v>
      </c>
      <c r="G4037" s="5" t="s">
        <v>542</v>
      </c>
      <c r="H4037" s="27" t="s">
        <v>17</v>
      </c>
      <c r="I4037" s="7" t="s">
        <v>17</v>
      </c>
      <c r="J4037" s="7" t="s">
        <v>17</v>
      </c>
      <c r="K4037" s="7" t="s">
        <v>23</v>
      </c>
      <c r="L4037" s="7" t="s">
        <v>17</v>
      </c>
      <c r="M4037" s="8">
        <v>3</v>
      </c>
      <c r="N4037" s="7" t="s">
        <v>22</v>
      </c>
      <c r="O4037" s="7">
        <v>0</v>
      </c>
    </row>
    <row r="4038" spans="1:15" hidden="1" x14ac:dyDescent="0.25">
      <c r="A4038" s="5">
        <v>4830</v>
      </c>
      <c r="B4038" s="5">
        <v>1</v>
      </c>
      <c r="C4038" s="7" t="s">
        <v>6201</v>
      </c>
      <c r="D4038" s="5">
        <v>85</v>
      </c>
      <c r="E4038" s="25" t="s">
        <v>540</v>
      </c>
      <c r="F4038" s="25" t="s">
        <v>17</v>
      </c>
      <c r="G4038" s="5" t="s">
        <v>542</v>
      </c>
      <c r="H4038" s="27" t="s">
        <v>17</v>
      </c>
      <c r="I4038" s="7" t="s">
        <v>23</v>
      </c>
      <c r="J4038" s="7" t="s">
        <v>23</v>
      </c>
      <c r="K4038" s="7" t="s">
        <v>23</v>
      </c>
      <c r="L4038" s="7" t="s">
        <v>23</v>
      </c>
      <c r="M4038" s="8">
        <v>2</v>
      </c>
      <c r="N4038" s="7" t="s">
        <v>648</v>
      </c>
      <c r="O4038" s="7" t="s">
        <v>23</v>
      </c>
    </row>
    <row r="4039" spans="1:15" hidden="1" x14ac:dyDescent="0.25">
      <c r="A4039" s="5">
        <v>4831</v>
      </c>
      <c r="B4039" s="5">
        <v>1</v>
      </c>
      <c r="C4039" s="7" t="s">
        <v>6202</v>
      </c>
      <c r="D4039" s="5">
        <v>28</v>
      </c>
      <c r="E4039" s="25" t="s">
        <v>540</v>
      </c>
      <c r="F4039" s="25" t="s">
        <v>17</v>
      </c>
      <c r="G4039" s="5" t="s">
        <v>542</v>
      </c>
      <c r="H4039" s="27" t="s">
        <v>17</v>
      </c>
      <c r="I4039" s="7" t="s">
        <v>23</v>
      </c>
      <c r="J4039" s="7" t="s">
        <v>23</v>
      </c>
      <c r="K4039" s="7" t="s">
        <v>23</v>
      </c>
      <c r="L4039" s="7" t="s">
        <v>23</v>
      </c>
      <c r="M4039" s="8">
        <v>2</v>
      </c>
      <c r="N4039" s="7" t="s">
        <v>668</v>
      </c>
      <c r="O4039" s="7" t="s">
        <v>23</v>
      </c>
    </row>
    <row r="4040" spans="1:15" hidden="1" x14ac:dyDescent="0.25">
      <c r="A4040" s="5">
        <v>4832</v>
      </c>
      <c r="B4040" s="5">
        <v>1</v>
      </c>
      <c r="C4040" s="7" t="s">
        <v>6203</v>
      </c>
      <c r="D4040" s="5">
        <v>48</v>
      </c>
      <c r="E4040" s="25" t="s">
        <v>17</v>
      </c>
      <c r="F4040" s="25" t="s">
        <v>17</v>
      </c>
      <c r="G4040" s="5" t="s">
        <v>542</v>
      </c>
      <c r="H4040" s="27" t="s">
        <v>17</v>
      </c>
      <c r="I4040" s="7" t="s">
        <v>17</v>
      </c>
      <c r="J4040" s="7" t="s">
        <v>17</v>
      </c>
      <c r="K4040" s="7" t="s">
        <v>23</v>
      </c>
      <c r="L4040" s="7" t="s">
        <v>17</v>
      </c>
      <c r="M4040" s="8">
        <v>3</v>
      </c>
      <c r="N4040" s="7" t="s">
        <v>646</v>
      </c>
      <c r="O4040" s="7">
        <v>0</v>
      </c>
    </row>
    <row r="4041" spans="1:15" hidden="1" x14ac:dyDescent="0.25">
      <c r="A4041" s="5">
        <v>4834</v>
      </c>
      <c r="B4041" s="5">
        <v>1</v>
      </c>
      <c r="C4041" s="7" t="s">
        <v>6204</v>
      </c>
      <c r="D4041" s="5">
        <v>3</v>
      </c>
      <c r="E4041" s="25" t="s">
        <v>540</v>
      </c>
      <c r="F4041" s="25" t="s">
        <v>17</v>
      </c>
      <c r="G4041" s="5" t="s">
        <v>542</v>
      </c>
      <c r="H4041" s="27" t="s">
        <v>17</v>
      </c>
      <c r="I4041" s="7" t="s">
        <v>23</v>
      </c>
      <c r="J4041" s="7" t="s">
        <v>23</v>
      </c>
      <c r="K4041" s="7" t="s">
        <v>23</v>
      </c>
      <c r="L4041" s="7" t="s">
        <v>23</v>
      </c>
      <c r="M4041" s="8">
        <v>2</v>
      </c>
      <c r="N4041" s="7" t="s">
        <v>248</v>
      </c>
      <c r="O4041" s="7">
        <v>0</v>
      </c>
    </row>
    <row r="4042" spans="1:15" hidden="1" x14ac:dyDescent="0.25">
      <c r="A4042" s="5">
        <v>4835</v>
      </c>
      <c r="B4042" s="5">
        <v>1</v>
      </c>
      <c r="C4042" s="7" t="s">
        <v>6205</v>
      </c>
      <c r="D4042" s="5" t="s">
        <v>9847</v>
      </c>
      <c r="E4042" s="25" t="s">
        <v>17</v>
      </c>
      <c r="F4042" s="25" t="s">
        <v>17</v>
      </c>
      <c r="G4042" s="5" t="s">
        <v>542</v>
      </c>
      <c r="H4042" s="27" t="s">
        <v>17</v>
      </c>
      <c r="I4042" s="7" t="s">
        <v>17</v>
      </c>
      <c r="J4042" s="7" t="s">
        <v>17</v>
      </c>
      <c r="K4042" s="7" t="s">
        <v>23</v>
      </c>
      <c r="L4042" s="7" t="s">
        <v>17</v>
      </c>
      <c r="M4042" s="8">
        <v>3</v>
      </c>
      <c r="N4042" s="7" t="s">
        <v>820</v>
      </c>
      <c r="O4042" s="7">
        <v>0</v>
      </c>
    </row>
    <row r="4043" spans="1:15" hidden="1" x14ac:dyDescent="0.25">
      <c r="A4043" s="5">
        <v>4836</v>
      </c>
      <c r="B4043" s="5">
        <v>1</v>
      </c>
      <c r="C4043" s="7" t="s">
        <v>6206</v>
      </c>
      <c r="D4043" s="5">
        <v>29</v>
      </c>
      <c r="E4043" s="25" t="s">
        <v>540</v>
      </c>
      <c r="F4043" s="25" t="s">
        <v>17</v>
      </c>
      <c r="G4043" s="5" t="s">
        <v>542</v>
      </c>
      <c r="H4043" s="27" t="s">
        <v>17</v>
      </c>
      <c r="I4043" s="7" t="s">
        <v>23</v>
      </c>
      <c r="J4043" s="7" t="s">
        <v>23</v>
      </c>
      <c r="K4043" s="7" t="s">
        <v>23</v>
      </c>
      <c r="L4043" s="7" t="s">
        <v>23</v>
      </c>
      <c r="M4043" s="8">
        <v>2</v>
      </c>
      <c r="N4043" s="7" t="s">
        <v>606</v>
      </c>
      <c r="O4043" s="7">
        <v>0</v>
      </c>
    </row>
    <row r="4044" spans="1:15" hidden="1" x14ac:dyDescent="0.25">
      <c r="A4044" s="5">
        <v>4837</v>
      </c>
      <c r="B4044" s="5">
        <v>1</v>
      </c>
      <c r="C4044" s="7" t="s">
        <v>6207</v>
      </c>
      <c r="D4044" s="5">
        <v>11</v>
      </c>
      <c r="E4044" s="25" t="s">
        <v>540</v>
      </c>
      <c r="F4044" s="25" t="s">
        <v>35</v>
      </c>
      <c r="G4044" s="5" t="s">
        <v>542</v>
      </c>
      <c r="H4044" s="27" t="s">
        <v>17</v>
      </c>
      <c r="I4044" s="7" t="s">
        <v>6208</v>
      </c>
      <c r="J4044" s="7" t="s">
        <v>6209</v>
      </c>
      <c r="K4044" s="7">
        <v>2017</v>
      </c>
      <c r="L4044" s="7" t="s">
        <v>6210</v>
      </c>
      <c r="M4044" s="8">
        <v>1</v>
      </c>
      <c r="N4044" s="7" t="s">
        <v>33</v>
      </c>
      <c r="O4044" s="7">
        <v>1</v>
      </c>
    </row>
    <row r="4045" spans="1:15" hidden="1" x14ac:dyDescent="0.25">
      <c r="A4045" s="5">
        <v>4838</v>
      </c>
      <c r="B4045" s="5">
        <v>1</v>
      </c>
      <c r="C4045" s="7" t="s">
        <v>6211</v>
      </c>
      <c r="D4045" s="5">
        <v>28</v>
      </c>
      <c r="E4045" s="25" t="s">
        <v>540</v>
      </c>
      <c r="F4045" s="25" t="s">
        <v>17</v>
      </c>
      <c r="G4045" s="5" t="s">
        <v>542</v>
      </c>
      <c r="H4045" s="27" t="s">
        <v>17</v>
      </c>
      <c r="I4045" s="7" t="s">
        <v>23</v>
      </c>
      <c r="J4045" s="7" t="s">
        <v>23</v>
      </c>
      <c r="K4045" s="7" t="s">
        <v>23</v>
      </c>
      <c r="L4045" s="7" t="s">
        <v>23</v>
      </c>
      <c r="M4045" s="8">
        <v>2</v>
      </c>
      <c r="N4045" s="7" t="s">
        <v>668</v>
      </c>
      <c r="O4045" s="7">
        <v>0</v>
      </c>
    </row>
    <row r="4046" spans="1:15" hidden="1" x14ac:dyDescent="0.25">
      <c r="A4046" s="5">
        <v>4839</v>
      </c>
      <c r="B4046" s="5">
        <v>1</v>
      </c>
      <c r="C4046" s="7" t="s">
        <v>6212</v>
      </c>
      <c r="D4046" s="5">
        <v>28</v>
      </c>
      <c r="E4046" s="25" t="s">
        <v>17</v>
      </c>
      <c r="F4046" s="25" t="s">
        <v>17</v>
      </c>
      <c r="G4046" s="5" t="s">
        <v>542</v>
      </c>
      <c r="H4046" s="27" t="s">
        <v>17</v>
      </c>
      <c r="I4046" s="7" t="s">
        <v>17</v>
      </c>
      <c r="J4046" s="7" t="s">
        <v>17</v>
      </c>
      <c r="K4046" s="7" t="s">
        <v>23</v>
      </c>
      <c r="L4046" s="7" t="s">
        <v>17</v>
      </c>
      <c r="M4046" s="8">
        <v>3</v>
      </c>
      <c r="N4046" s="7" t="s">
        <v>668</v>
      </c>
      <c r="O4046" s="7">
        <v>0</v>
      </c>
    </row>
    <row r="4047" spans="1:15" hidden="1" x14ac:dyDescent="0.25">
      <c r="A4047" s="5">
        <v>4840</v>
      </c>
      <c r="B4047" s="5">
        <v>1</v>
      </c>
      <c r="C4047" s="7" t="s">
        <v>6213</v>
      </c>
      <c r="D4047" s="5">
        <v>499</v>
      </c>
      <c r="E4047" s="25" t="s">
        <v>540</v>
      </c>
      <c r="F4047" s="25" t="s">
        <v>17</v>
      </c>
      <c r="G4047" s="5" t="s">
        <v>542</v>
      </c>
      <c r="H4047" s="27" t="s">
        <v>17</v>
      </c>
      <c r="I4047" s="7" t="s">
        <v>17</v>
      </c>
      <c r="J4047" s="7" t="s">
        <v>17</v>
      </c>
      <c r="K4047" s="7" t="s">
        <v>23</v>
      </c>
      <c r="L4047" s="7" t="s">
        <v>17</v>
      </c>
      <c r="M4047" s="8">
        <v>3</v>
      </c>
      <c r="N4047" s="7" t="s">
        <v>2429</v>
      </c>
      <c r="O4047" s="7">
        <v>0</v>
      </c>
    </row>
    <row r="4048" spans="1:15" hidden="1" x14ac:dyDescent="0.25">
      <c r="A4048" s="5">
        <v>4841</v>
      </c>
      <c r="B4048" s="5">
        <v>1</v>
      </c>
      <c r="C4048" s="7" t="s">
        <v>6214</v>
      </c>
      <c r="D4048" s="5">
        <v>28</v>
      </c>
      <c r="E4048" s="25" t="s">
        <v>540</v>
      </c>
      <c r="F4048" s="25" t="s">
        <v>17</v>
      </c>
      <c r="G4048" s="5" t="s">
        <v>542</v>
      </c>
      <c r="H4048" s="27" t="s">
        <v>17</v>
      </c>
      <c r="I4048" s="7" t="s">
        <v>23</v>
      </c>
      <c r="J4048" s="7" t="s">
        <v>23</v>
      </c>
      <c r="K4048" s="7" t="s">
        <v>23</v>
      </c>
      <c r="L4048" s="7" t="s">
        <v>23</v>
      </c>
      <c r="M4048" s="8">
        <v>2</v>
      </c>
      <c r="N4048" s="7" t="s">
        <v>668</v>
      </c>
      <c r="O4048" s="7">
        <v>0</v>
      </c>
    </row>
    <row r="4049" spans="1:15" hidden="1" x14ac:dyDescent="0.25">
      <c r="A4049" s="5">
        <v>4843</v>
      </c>
      <c r="B4049" s="5">
        <v>1</v>
      </c>
      <c r="C4049" s="7" t="s">
        <v>6215</v>
      </c>
      <c r="D4049" s="5">
        <v>248</v>
      </c>
      <c r="E4049" s="25" t="s">
        <v>540</v>
      </c>
      <c r="F4049" s="25" t="s">
        <v>17</v>
      </c>
      <c r="G4049" s="5" t="s">
        <v>542</v>
      </c>
      <c r="H4049" s="27" t="s">
        <v>17</v>
      </c>
      <c r="I4049" s="7" t="s">
        <v>17</v>
      </c>
      <c r="J4049" s="7" t="s">
        <v>17</v>
      </c>
      <c r="K4049" s="7" t="s">
        <v>23</v>
      </c>
      <c r="L4049" s="7" t="s">
        <v>17</v>
      </c>
      <c r="M4049" s="8">
        <v>3</v>
      </c>
      <c r="N4049" s="7" t="s">
        <v>94</v>
      </c>
      <c r="O4049" s="7">
        <v>0</v>
      </c>
    </row>
    <row r="4050" spans="1:15" hidden="1" x14ac:dyDescent="0.25">
      <c r="A4050" s="5">
        <v>4844</v>
      </c>
      <c r="B4050" s="5">
        <v>1</v>
      </c>
      <c r="C4050" s="7" t="s">
        <v>6216</v>
      </c>
      <c r="D4050" s="5">
        <v>8</v>
      </c>
      <c r="E4050" s="25" t="s">
        <v>535</v>
      </c>
      <c r="F4050" s="25" t="s">
        <v>17</v>
      </c>
      <c r="G4050" s="5" t="s">
        <v>542</v>
      </c>
      <c r="H4050" s="27" t="s">
        <v>17</v>
      </c>
      <c r="I4050" s="7" t="s">
        <v>23</v>
      </c>
      <c r="J4050" s="7" t="s">
        <v>23</v>
      </c>
      <c r="K4050" s="7" t="s">
        <v>23</v>
      </c>
      <c r="L4050" s="7" t="s">
        <v>23</v>
      </c>
      <c r="M4050" s="8">
        <v>2</v>
      </c>
      <c r="N4050" s="7" t="s">
        <v>84</v>
      </c>
      <c r="O4050" s="7">
        <v>0</v>
      </c>
    </row>
    <row r="4051" spans="1:15" hidden="1" x14ac:dyDescent="0.25">
      <c r="A4051" s="5">
        <v>4845</v>
      </c>
      <c r="B4051" s="5">
        <v>1</v>
      </c>
      <c r="C4051" s="7" t="s">
        <v>6217</v>
      </c>
      <c r="D4051" s="5">
        <v>14</v>
      </c>
      <c r="E4051" s="25" t="s">
        <v>535</v>
      </c>
      <c r="F4051" s="25" t="s">
        <v>17</v>
      </c>
      <c r="G4051" s="5" t="s">
        <v>542</v>
      </c>
      <c r="H4051" s="27" t="s">
        <v>17</v>
      </c>
      <c r="I4051" s="7" t="s">
        <v>23</v>
      </c>
      <c r="J4051" s="7" t="s">
        <v>23</v>
      </c>
      <c r="K4051" s="7" t="s">
        <v>23</v>
      </c>
      <c r="L4051" s="7" t="s">
        <v>23</v>
      </c>
      <c r="M4051" s="8">
        <v>2</v>
      </c>
      <c r="N4051" s="7" t="s">
        <v>145</v>
      </c>
      <c r="O4051" s="7">
        <v>0</v>
      </c>
    </row>
    <row r="4052" spans="1:15" hidden="1" x14ac:dyDescent="0.25">
      <c r="A4052" s="5">
        <v>4846</v>
      </c>
      <c r="B4052" s="5">
        <v>1</v>
      </c>
      <c r="C4052" s="7" t="s">
        <v>6218</v>
      </c>
      <c r="D4052" s="5">
        <v>71</v>
      </c>
      <c r="E4052" s="25" t="s">
        <v>540</v>
      </c>
      <c r="F4052" s="25" t="s">
        <v>17</v>
      </c>
      <c r="G4052" s="5" t="s">
        <v>542</v>
      </c>
      <c r="H4052" s="27" t="s">
        <v>17</v>
      </c>
      <c r="I4052" s="7" t="s">
        <v>17</v>
      </c>
      <c r="J4052" s="7" t="s">
        <v>17</v>
      </c>
      <c r="K4052" s="7" t="s">
        <v>23</v>
      </c>
      <c r="L4052" s="7" t="s">
        <v>17</v>
      </c>
      <c r="M4052" s="8">
        <v>3</v>
      </c>
      <c r="N4052" s="7" t="s">
        <v>592</v>
      </c>
      <c r="O4052" s="7">
        <v>0</v>
      </c>
    </row>
    <row r="4053" spans="1:15" hidden="1" x14ac:dyDescent="0.25">
      <c r="A4053" s="5">
        <v>4847</v>
      </c>
      <c r="B4053" s="5">
        <v>1</v>
      </c>
      <c r="C4053" s="7" t="s">
        <v>6219</v>
      </c>
      <c r="D4053" s="5">
        <v>48</v>
      </c>
      <c r="E4053" s="25" t="s">
        <v>17</v>
      </c>
      <c r="F4053" s="25" t="s">
        <v>17</v>
      </c>
      <c r="G4053" s="5" t="s">
        <v>542</v>
      </c>
      <c r="H4053" s="27" t="s">
        <v>17</v>
      </c>
      <c r="I4053" s="7" t="s">
        <v>17</v>
      </c>
      <c r="J4053" s="7" t="s">
        <v>17</v>
      </c>
      <c r="K4053" s="7" t="s">
        <v>23</v>
      </c>
      <c r="L4053" s="7" t="s">
        <v>17</v>
      </c>
      <c r="M4053" s="8">
        <v>3</v>
      </c>
      <c r="N4053" s="7" t="s">
        <v>646</v>
      </c>
      <c r="O4053" s="7">
        <v>0</v>
      </c>
    </row>
    <row r="4054" spans="1:15" hidden="1" x14ac:dyDescent="0.25">
      <c r="A4054" s="5">
        <v>4851</v>
      </c>
      <c r="B4054" s="5">
        <v>1</v>
      </c>
      <c r="C4054" s="7" t="s">
        <v>6220</v>
      </c>
      <c r="D4054" s="5">
        <v>8</v>
      </c>
      <c r="E4054" s="24" t="s">
        <v>535</v>
      </c>
      <c r="F4054" s="24" t="s">
        <v>25</v>
      </c>
      <c r="G4054" s="5" t="s">
        <v>538</v>
      </c>
      <c r="H4054" s="26">
        <v>1</v>
      </c>
      <c r="I4054" s="7" t="s">
        <v>13961</v>
      </c>
      <c r="J4054" s="7" t="s">
        <v>6221</v>
      </c>
      <c r="K4054" s="7">
        <v>2018</v>
      </c>
      <c r="L4054" s="7" t="s">
        <v>5032</v>
      </c>
      <c r="M4054" s="8">
        <v>1</v>
      </c>
      <c r="N4054" s="7" t="s">
        <v>84</v>
      </c>
      <c r="O4054" s="7">
        <v>1</v>
      </c>
    </row>
    <row r="4055" spans="1:15" hidden="1" x14ac:dyDescent="0.25">
      <c r="A4055" s="5">
        <v>4852</v>
      </c>
      <c r="B4055" s="5">
        <v>1</v>
      </c>
      <c r="C4055" s="7" t="s">
        <v>6222</v>
      </c>
      <c r="D4055" s="5">
        <v>28</v>
      </c>
      <c r="E4055" s="25" t="s">
        <v>17</v>
      </c>
      <c r="F4055" s="25" t="s">
        <v>17</v>
      </c>
      <c r="G4055" s="5" t="s">
        <v>542</v>
      </c>
      <c r="H4055" s="27" t="s">
        <v>17</v>
      </c>
      <c r="I4055" s="7" t="s">
        <v>17</v>
      </c>
      <c r="J4055" s="7" t="s">
        <v>17</v>
      </c>
      <c r="K4055" s="7" t="s">
        <v>23</v>
      </c>
      <c r="L4055" s="7" t="s">
        <v>17</v>
      </c>
      <c r="M4055" s="8">
        <v>3</v>
      </c>
      <c r="N4055" s="7" t="s">
        <v>668</v>
      </c>
      <c r="O4055" s="7">
        <v>0</v>
      </c>
    </row>
    <row r="4056" spans="1:15" hidden="1" x14ac:dyDescent="0.25">
      <c r="A4056" s="5">
        <v>4854</v>
      </c>
      <c r="B4056" s="5">
        <v>1</v>
      </c>
      <c r="C4056" s="7" t="s">
        <v>6223</v>
      </c>
      <c r="D4056" s="5">
        <v>8</v>
      </c>
      <c r="E4056" s="25" t="s">
        <v>535</v>
      </c>
      <c r="F4056" s="25" t="s">
        <v>17</v>
      </c>
      <c r="G4056" s="5" t="s">
        <v>542</v>
      </c>
      <c r="H4056" s="27" t="s">
        <v>17</v>
      </c>
      <c r="I4056" s="7" t="s">
        <v>23</v>
      </c>
      <c r="J4056" s="7" t="s">
        <v>23</v>
      </c>
      <c r="K4056" s="7" t="s">
        <v>23</v>
      </c>
      <c r="L4056" s="7" t="s">
        <v>23</v>
      </c>
      <c r="M4056" s="8">
        <v>2</v>
      </c>
      <c r="N4056" s="7" t="s">
        <v>84</v>
      </c>
      <c r="O4056" s="7">
        <v>0</v>
      </c>
    </row>
    <row r="4057" spans="1:15" hidden="1" x14ac:dyDescent="0.25">
      <c r="A4057" s="5">
        <v>4855</v>
      </c>
      <c r="B4057" s="5">
        <v>1</v>
      </c>
      <c r="C4057" s="7" t="s">
        <v>6224</v>
      </c>
      <c r="D4057" s="5">
        <v>28</v>
      </c>
      <c r="E4057" s="25" t="s">
        <v>17</v>
      </c>
      <c r="F4057" s="25" t="s">
        <v>17</v>
      </c>
      <c r="G4057" s="5" t="s">
        <v>542</v>
      </c>
      <c r="H4057" s="27" t="s">
        <v>17</v>
      </c>
      <c r="I4057" s="7" t="s">
        <v>17</v>
      </c>
      <c r="J4057" s="7" t="s">
        <v>17</v>
      </c>
      <c r="K4057" s="7" t="s">
        <v>23</v>
      </c>
      <c r="L4057" s="7" t="s">
        <v>17</v>
      </c>
      <c r="M4057" s="8">
        <v>3</v>
      </c>
      <c r="N4057" s="7" t="s">
        <v>668</v>
      </c>
      <c r="O4057" s="7">
        <v>0</v>
      </c>
    </row>
    <row r="4058" spans="1:15" hidden="1" x14ac:dyDescent="0.25">
      <c r="A4058" s="5">
        <v>4856</v>
      </c>
      <c r="B4058" s="5">
        <v>1</v>
      </c>
      <c r="C4058" s="7" t="s">
        <v>6225</v>
      </c>
      <c r="D4058" s="5">
        <v>80</v>
      </c>
      <c r="E4058" s="25" t="s">
        <v>540</v>
      </c>
      <c r="F4058" s="25" t="s">
        <v>17</v>
      </c>
      <c r="G4058" s="5" t="s">
        <v>542</v>
      </c>
      <c r="H4058" s="27" t="s">
        <v>17</v>
      </c>
      <c r="I4058" s="7" t="s">
        <v>23</v>
      </c>
      <c r="J4058" s="7" t="s">
        <v>23</v>
      </c>
      <c r="K4058" s="7" t="s">
        <v>23</v>
      </c>
      <c r="L4058" s="7" t="s">
        <v>23</v>
      </c>
      <c r="M4058" s="8">
        <v>2</v>
      </c>
      <c r="N4058" s="7" t="s">
        <v>550</v>
      </c>
      <c r="O4058" s="7">
        <v>0</v>
      </c>
    </row>
    <row r="4059" spans="1:15" hidden="1" x14ac:dyDescent="0.25">
      <c r="A4059" s="5">
        <v>4857</v>
      </c>
      <c r="B4059" s="5">
        <v>1</v>
      </c>
      <c r="C4059" s="7" t="s">
        <v>6226</v>
      </c>
      <c r="D4059" s="5">
        <v>50</v>
      </c>
      <c r="E4059" s="25" t="s">
        <v>17</v>
      </c>
      <c r="F4059" s="25" t="s">
        <v>17</v>
      </c>
      <c r="G4059" s="5" t="s">
        <v>542</v>
      </c>
      <c r="H4059" s="27" t="s">
        <v>17</v>
      </c>
      <c r="I4059" s="7" t="s">
        <v>17</v>
      </c>
      <c r="J4059" s="7" t="s">
        <v>17</v>
      </c>
      <c r="K4059" s="7" t="s">
        <v>23</v>
      </c>
      <c r="L4059" s="7" t="s">
        <v>17</v>
      </c>
      <c r="M4059" s="8">
        <v>3</v>
      </c>
      <c r="N4059" s="7" t="s">
        <v>555</v>
      </c>
      <c r="O4059" s="7">
        <v>0</v>
      </c>
    </row>
    <row r="4060" spans="1:15" hidden="1" x14ac:dyDescent="0.25">
      <c r="A4060" s="5">
        <v>4858</v>
      </c>
      <c r="B4060" s="5">
        <v>1</v>
      </c>
      <c r="C4060" s="7" t="s">
        <v>6227</v>
      </c>
      <c r="D4060" s="5">
        <v>8</v>
      </c>
      <c r="E4060" s="25" t="s">
        <v>535</v>
      </c>
      <c r="F4060" s="25" t="s">
        <v>25</v>
      </c>
      <c r="G4060" s="5" t="s">
        <v>542</v>
      </c>
      <c r="H4060" s="27" t="s">
        <v>17</v>
      </c>
      <c r="I4060" s="7" t="s">
        <v>23</v>
      </c>
      <c r="J4060" s="7" t="s">
        <v>6228</v>
      </c>
      <c r="K4060" s="7">
        <v>2017</v>
      </c>
      <c r="L4060" s="7" t="s">
        <v>6229</v>
      </c>
      <c r="M4060" s="8">
        <v>1</v>
      </c>
      <c r="N4060" s="7" t="s">
        <v>84</v>
      </c>
      <c r="O4060" s="7">
        <v>1</v>
      </c>
    </row>
    <row r="4061" spans="1:15" hidden="1" x14ac:dyDescent="0.25">
      <c r="A4061" s="5">
        <v>4859</v>
      </c>
      <c r="B4061" s="5">
        <v>1</v>
      </c>
      <c r="C4061" s="7" t="s">
        <v>6230</v>
      </c>
      <c r="D4061" s="5">
        <v>145</v>
      </c>
      <c r="E4061" s="25" t="s">
        <v>540</v>
      </c>
      <c r="F4061" s="25" t="s">
        <v>17</v>
      </c>
      <c r="G4061" s="5" t="s">
        <v>542</v>
      </c>
      <c r="H4061" s="27" t="s">
        <v>17</v>
      </c>
      <c r="I4061" s="7" t="s">
        <v>23</v>
      </c>
      <c r="J4061" s="7" t="s">
        <v>23</v>
      </c>
      <c r="K4061" s="7" t="s">
        <v>23</v>
      </c>
      <c r="L4061" s="7" t="s">
        <v>23</v>
      </c>
      <c r="M4061" s="8">
        <v>2</v>
      </c>
      <c r="N4061" s="7" t="s">
        <v>2098</v>
      </c>
      <c r="O4061" s="7" t="s">
        <v>23</v>
      </c>
    </row>
    <row r="4062" spans="1:15" hidden="1" x14ac:dyDescent="0.25">
      <c r="A4062" s="5">
        <v>4860</v>
      </c>
      <c r="B4062" s="5">
        <v>1</v>
      </c>
      <c r="C4062" s="7" t="s">
        <v>6231</v>
      </c>
      <c r="D4062" s="5">
        <v>11</v>
      </c>
      <c r="E4062" s="25" t="s">
        <v>540</v>
      </c>
      <c r="F4062" s="25" t="s">
        <v>35</v>
      </c>
      <c r="G4062" s="5" t="s">
        <v>542</v>
      </c>
      <c r="H4062" s="27" t="s">
        <v>17</v>
      </c>
      <c r="I4062" s="7" t="s">
        <v>6232</v>
      </c>
      <c r="J4062" s="7" t="s">
        <v>6233</v>
      </c>
      <c r="K4062" s="7">
        <v>2017</v>
      </c>
      <c r="L4062" s="7" t="s">
        <v>6234</v>
      </c>
      <c r="M4062" s="8">
        <v>1</v>
      </c>
      <c r="N4062" s="7" t="s">
        <v>33</v>
      </c>
      <c r="O4062" s="7">
        <v>1</v>
      </c>
    </row>
    <row r="4063" spans="1:15" hidden="1" x14ac:dyDescent="0.25">
      <c r="A4063" s="5">
        <v>4861</v>
      </c>
      <c r="B4063" s="5" t="s">
        <v>13520</v>
      </c>
      <c r="C4063" s="7" t="s">
        <v>6235</v>
      </c>
      <c r="D4063" s="5" t="s">
        <v>9847</v>
      </c>
      <c r="E4063" s="24" t="s">
        <v>535</v>
      </c>
      <c r="F4063" s="24" t="s">
        <v>141</v>
      </c>
      <c r="G4063" s="5" t="s">
        <v>538</v>
      </c>
      <c r="H4063" s="26">
        <v>1</v>
      </c>
      <c r="I4063" s="7" t="s">
        <v>6236</v>
      </c>
      <c r="J4063" s="7" t="s">
        <v>6237</v>
      </c>
      <c r="K4063" s="7">
        <v>2018</v>
      </c>
      <c r="L4063" s="7" t="s">
        <v>6238</v>
      </c>
      <c r="M4063" s="8" t="s">
        <v>12547</v>
      </c>
      <c r="N4063" s="7" t="s">
        <v>23</v>
      </c>
      <c r="O4063" s="7">
        <v>1</v>
      </c>
    </row>
    <row r="4064" spans="1:15" hidden="1" x14ac:dyDescent="0.25">
      <c r="A4064" s="5">
        <v>4862</v>
      </c>
      <c r="B4064" s="5">
        <v>1</v>
      </c>
      <c r="C4064" s="7" t="s">
        <v>6239</v>
      </c>
      <c r="D4064" s="5">
        <v>29</v>
      </c>
      <c r="E4064" s="25" t="s">
        <v>540</v>
      </c>
      <c r="F4064" s="25" t="s">
        <v>17</v>
      </c>
      <c r="G4064" s="5" t="s">
        <v>542</v>
      </c>
      <c r="H4064" s="27" t="s">
        <v>17</v>
      </c>
      <c r="I4064" s="7" t="s">
        <v>23</v>
      </c>
      <c r="J4064" s="7" t="s">
        <v>23</v>
      </c>
      <c r="K4064" s="7" t="s">
        <v>23</v>
      </c>
      <c r="L4064" s="7" t="s">
        <v>23</v>
      </c>
      <c r="M4064" s="8">
        <v>2</v>
      </c>
      <c r="N4064" s="7" t="s">
        <v>606</v>
      </c>
      <c r="O4064" s="7">
        <v>0</v>
      </c>
    </row>
    <row r="4065" spans="1:15" hidden="1" x14ac:dyDescent="0.25">
      <c r="A4065" s="5">
        <v>4863</v>
      </c>
      <c r="B4065" s="5">
        <v>1</v>
      </c>
      <c r="C4065" s="7" t="s">
        <v>6240</v>
      </c>
      <c r="D4065" s="5">
        <v>126</v>
      </c>
      <c r="E4065" s="25" t="s">
        <v>17</v>
      </c>
      <c r="F4065" s="25" t="s">
        <v>17</v>
      </c>
      <c r="G4065" s="5" t="s">
        <v>542</v>
      </c>
      <c r="H4065" s="27" t="s">
        <v>17</v>
      </c>
      <c r="I4065" s="7" t="s">
        <v>17</v>
      </c>
      <c r="J4065" s="7" t="s">
        <v>17</v>
      </c>
      <c r="K4065" s="7" t="s">
        <v>23</v>
      </c>
      <c r="L4065" s="7" t="s">
        <v>17</v>
      </c>
      <c r="M4065" s="8">
        <v>3</v>
      </c>
      <c r="N4065" s="7" t="s">
        <v>582</v>
      </c>
      <c r="O4065" s="7">
        <v>0</v>
      </c>
    </row>
    <row r="4066" spans="1:15" hidden="1" x14ac:dyDescent="0.25">
      <c r="A4066" s="5">
        <v>4864</v>
      </c>
      <c r="B4066" s="5">
        <v>1</v>
      </c>
      <c r="C4066" s="7" t="s">
        <v>6241</v>
      </c>
      <c r="D4066" s="5">
        <v>85</v>
      </c>
      <c r="E4066" s="25" t="s">
        <v>17</v>
      </c>
      <c r="F4066" s="25" t="s">
        <v>17</v>
      </c>
      <c r="G4066" s="5" t="s">
        <v>542</v>
      </c>
      <c r="H4066" s="27" t="s">
        <v>17</v>
      </c>
      <c r="I4066" s="7" t="s">
        <v>17</v>
      </c>
      <c r="J4066" s="7" t="s">
        <v>17</v>
      </c>
      <c r="K4066" s="7" t="s">
        <v>23</v>
      </c>
      <c r="L4066" s="7" t="s">
        <v>17</v>
      </c>
      <c r="M4066" s="8">
        <v>3</v>
      </c>
      <c r="N4066" s="7" t="s">
        <v>648</v>
      </c>
      <c r="O4066" s="7">
        <v>0</v>
      </c>
    </row>
    <row r="4067" spans="1:15" hidden="1" x14ac:dyDescent="0.25">
      <c r="A4067" s="5">
        <v>4865</v>
      </c>
      <c r="B4067" s="5">
        <v>1</v>
      </c>
      <c r="C4067" s="7" t="s">
        <v>6242</v>
      </c>
      <c r="D4067" s="5">
        <v>57</v>
      </c>
      <c r="E4067" s="25" t="s">
        <v>17</v>
      </c>
      <c r="F4067" s="25" t="s">
        <v>17</v>
      </c>
      <c r="G4067" s="5" t="s">
        <v>542</v>
      </c>
      <c r="H4067" s="27" t="s">
        <v>17</v>
      </c>
      <c r="I4067" s="7" t="s">
        <v>17</v>
      </c>
      <c r="J4067" s="7" t="s">
        <v>17</v>
      </c>
      <c r="K4067" s="7" t="s">
        <v>23</v>
      </c>
      <c r="L4067" s="7" t="s">
        <v>17</v>
      </c>
      <c r="M4067" s="8">
        <v>3</v>
      </c>
      <c r="N4067" s="7" t="s">
        <v>548</v>
      </c>
      <c r="O4067" s="7">
        <v>0</v>
      </c>
    </row>
    <row r="4068" spans="1:15" hidden="1" x14ac:dyDescent="0.25">
      <c r="A4068" s="5">
        <v>4866</v>
      </c>
      <c r="B4068" s="5">
        <v>1</v>
      </c>
      <c r="C4068" s="7" t="s">
        <v>6243</v>
      </c>
      <c r="D4068" s="5">
        <v>11</v>
      </c>
      <c r="E4068" s="25" t="s">
        <v>540</v>
      </c>
      <c r="F4068" s="25" t="s">
        <v>35</v>
      </c>
      <c r="G4068" s="5" t="s">
        <v>542</v>
      </c>
      <c r="H4068" s="27" t="s">
        <v>17</v>
      </c>
      <c r="I4068" s="7" t="s">
        <v>6244</v>
      </c>
      <c r="J4068" s="7" t="s">
        <v>6245</v>
      </c>
      <c r="K4068" s="7">
        <v>2017</v>
      </c>
      <c r="L4068" s="7" t="s">
        <v>6246</v>
      </c>
      <c r="M4068" s="8">
        <v>1</v>
      </c>
      <c r="N4068" s="7" t="s">
        <v>33</v>
      </c>
      <c r="O4068" s="7">
        <v>1</v>
      </c>
    </row>
    <row r="4069" spans="1:15" hidden="1" x14ac:dyDescent="0.25">
      <c r="A4069" s="5">
        <v>4867</v>
      </c>
      <c r="B4069" s="5">
        <v>1</v>
      </c>
      <c r="C4069" s="7" t="s">
        <v>6247</v>
      </c>
      <c r="D4069" s="5">
        <v>48</v>
      </c>
      <c r="E4069" s="25" t="s">
        <v>17</v>
      </c>
      <c r="F4069" s="25" t="s">
        <v>17</v>
      </c>
      <c r="G4069" s="5" t="s">
        <v>542</v>
      </c>
      <c r="H4069" s="27" t="s">
        <v>17</v>
      </c>
      <c r="I4069" s="7" t="s">
        <v>17</v>
      </c>
      <c r="J4069" s="7" t="s">
        <v>17</v>
      </c>
      <c r="K4069" s="7" t="s">
        <v>23</v>
      </c>
      <c r="L4069" s="7" t="s">
        <v>17</v>
      </c>
      <c r="M4069" s="8">
        <v>3</v>
      </c>
      <c r="N4069" s="7" t="s">
        <v>646</v>
      </c>
      <c r="O4069" s="7">
        <v>0</v>
      </c>
    </row>
    <row r="4070" spans="1:15" x14ac:dyDescent="0.25">
      <c r="A4070" s="5">
        <v>4868</v>
      </c>
      <c r="B4070" s="5">
        <v>1</v>
      </c>
      <c r="C4070" s="7" t="s">
        <v>6248</v>
      </c>
      <c r="D4070" s="5">
        <v>583</v>
      </c>
      <c r="E4070" s="25" t="s">
        <v>540</v>
      </c>
      <c r="F4070" s="25" t="s">
        <v>35</v>
      </c>
      <c r="G4070" s="5" t="s">
        <v>542</v>
      </c>
      <c r="H4070" s="11" t="s">
        <v>17</v>
      </c>
      <c r="I4070" s="5" t="s">
        <v>13962</v>
      </c>
      <c r="J4070" s="7" t="s">
        <v>23</v>
      </c>
      <c r="K4070" s="5">
        <v>2019</v>
      </c>
      <c r="L4070" s="7" t="s">
        <v>13963</v>
      </c>
      <c r="M4070" s="28" t="s">
        <v>15442</v>
      </c>
      <c r="N4070" s="7" t="s">
        <v>1359</v>
      </c>
      <c r="O4070" s="7">
        <v>1</v>
      </c>
    </row>
    <row r="4071" spans="1:15" hidden="1" x14ac:dyDescent="0.25">
      <c r="A4071" s="5">
        <v>4870</v>
      </c>
      <c r="B4071" s="5">
        <v>1</v>
      </c>
      <c r="C4071" s="7" t="s">
        <v>6249</v>
      </c>
      <c r="D4071" s="5">
        <v>71</v>
      </c>
      <c r="E4071" s="25" t="s">
        <v>540</v>
      </c>
      <c r="F4071" s="25" t="s">
        <v>17</v>
      </c>
      <c r="G4071" s="5" t="s">
        <v>542</v>
      </c>
      <c r="H4071" s="27" t="s">
        <v>17</v>
      </c>
      <c r="I4071" s="7" t="s">
        <v>23</v>
      </c>
      <c r="J4071" s="7" t="s">
        <v>23</v>
      </c>
      <c r="K4071" s="7" t="s">
        <v>23</v>
      </c>
      <c r="L4071" s="7" t="s">
        <v>23</v>
      </c>
      <c r="M4071" s="8">
        <v>2</v>
      </c>
      <c r="N4071" s="7" t="s">
        <v>592</v>
      </c>
      <c r="O4071" s="7">
        <v>0</v>
      </c>
    </row>
    <row r="4072" spans="1:15" hidden="1" x14ac:dyDescent="0.25">
      <c r="A4072" s="5">
        <v>4871</v>
      </c>
      <c r="B4072" s="5">
        <v>1</v>
      </c>
      <c r="C4072" s="7" t="s">
        <v>6250</v>
      </c>
      <c r="D4072" s="5">
        <v>75</v>
      </c>
      <c r="E4072" s="25" t="s">
        <v>540</v>
      </c>
      <c r="F4072" s="25" t="s">
        <v>17</v>
      </c>
      <c r="G4072" s="5" t="s">
        <v>542</v>
      </c>
      <c r="H4072" s="27" t="s">
        <v>17</v>
      </c>
      <c r="I4072" s="7" t="s">
        <v>23</v>
      </c>
      <c r="J4072" s="7" t="s">
        <v>23</v>
      </c>
      <c r="K4072" s="7" t="s">
        <v>23</v>
      </c>
      <c r="L4072" s="7" t="s">
        <v>23</v>
      </c>
      <c r="M4072" s="8">
        <v>2</v>
      </c>
      <c r="N4072" s="7" t="s">
        <v>769</v>
      </c>
      <c r="O4072" s="7" t="s">
        <v>23</v>
      </c>
    </row>
    <row r="4073" spans="1:15" hidden="1" x14ac:dyDescent="0.25">
      <c r="A4073" s="5">
        <v>4872</v>
      </c>
      <c r="B4073" s="5">
        <v>1</v>
      </c>
      <c r="C4073" s="7" t="s">
        <v>6251</v>
      </c>
      <c r="D4073" s="5">
        <v>48</v>
      </c>
      <c r="E4073" s="25" t="s">
        <v>17</v>
      </c>
      <c r="F4073" s="25" t="s">
        <v>17</v>
      </c>
      <c r="G4073" s="5" t="s">
        <v>542</v>
      </c>
      <c r="H4073" s="27" t="s">
        <v>17</v>
      </c>
      <c r="I4073" s="7" t="s">
        <v>17</v>
      </c>
      <c r="J4073" s="7" t="s">
        <v>17</v>
      </c>
      <c r="K4073" s="7" t="s">
        <v>23</v>
      </c>
      <c r="L4073" s="7" t="s">
        <v>17</v>
      </c>
      <c r="M4073" s="8">
        <v>3</v>
      </c>
      <c r="N4073" s="7" t="s">
        <v>646</v>
      </c>
      <c r="O4073" s="7">
        <v>0</v>
      </c>
    </row>
    <row r="4074" spans="1:15" hidden="1" x14ac:dyDescent="0.25">
      <c r="A4074" s="5">
        <v>4873</v>
      </c>
      <c r="B4074" s="5">
        <v>1</v>
      </c>
      <c r="C4074" s="7" t="s">
        <v>6252</v>
      </c>
      <c r="D4074" s="5">
        <v>18</v>
      </c>
      <c r="E4074" s="25" t="s">
        <v>540</v>
      </c>
      <c r="F4074" s="25" t="s">
        <v>17</v>
      </c>
      <c r="G4074" s="5" t="s">
        <v>542</v>
      </c>
      <c r="H4074" s="27" t="s">
        <v>17</v>
      </c>
      <c r="I4074" s="7" t="s">
        <v>23</v>
      </c>
      <c r="J4074" s="7" t="s">
        <v>23</v>
      </c>
      <c r="K4074" s="7" t="s">
        <v>23</v>
      </c>
      <c r="L4074" s="7" t="s">
        <v>23</v>
      </c>
      <c r="M4074" s="8">
        <v>2</v>
      </c>
      <c r="N4074" s="7" t="s">
        <v>565</v>
      </c>
      <c r="O4074" s="7">
        <v>0</v>
      </c>
    </row>
    <row r="4075" spans="1:15" hidden="1" x14ac:dyDescent="0.25">
      <c r="A4075" s="5">
        <v>4875</v>
      </c>
      <c r="B4075" s="5">
        <v>1</v>
      </c>
      <c r="C4075" s="7" t="s">
        <v>6253</v>
      </c>
      <c r="D4075" s="5">
        <v>28</v>
      </c>
      <c r="E4075" s="25" t="s">
        <v>17</v>
      </c>
      <c r="F4075" s="25" t="s">
        <v>17</v>
      </c>
      <c r="G4075" s="5" t="s">
        <v>542</v>
      </c>
      <c r="H4075" s="27" t="s">
        <v>17</v>
      </c>
      <c r="I4075" s="7" t="s">
        <v>17</v>
      </c>
      <c r="J4075" s="7" t="s">
        <v>17</v>
      </c>
      <c r="K4075" s="7" t="s">
        <v>23</v>
      </c>
      <c r="L4075" s="7" t="s">
        <v>17</v>
      </c>
      <c r="M4075" s="8">
        <v>3</v>
      </c>
      <c r="N4075" s="7" t="s">
        <v>668</v>
      </c>
      <c r="O4075" s="7">
        <v>0</v>
      </c>
    </row>
    <row r="4076" spans="1:15" hidden="1" x14ac:dyDescent="0.25">
      <c r="A4076" s="5">
        <v>4878</v>
      </c>
      <c r="B4076" s="5">
        <v>1</v>
      </c>
      <c r="C4076" s="7" t="s">
        <v>6254</v>
      </c>
      <c r="D4076" s="5">
        <v>28</v>
      </c>
      <c r="E4076" s="25" t="s">
        <v>540</v>
      </c>
      <c r="F4076" s="25" t="s">
        <v>63</v>
      </c>
      <c r="G4076" s="5" t="s">
        <v>542</v>
      </c>
      <c r="H4076" s="27" t="s">
        <v>17</v>
      </c>
      <c r="I4076" s="7" t="s">
        <v>6255</v>
      </c>
      <c r="J4076" s="7" t="s">
        <v>6256</v>
      </c>
      <c r="K4076" s="7">
        <v>2018</v>
      </c>
      <c r="L4076" s="7" t="s">
        <v>6257</v>
      </c>
      <c r="M4076" s="8">
        <v>1</v>
      </c>
      <c r="N4076" s="7" t="s">
        <v>1652</v>
      </c>
      <c r="O4076" s="7">
        <v>1</v>
      </c>
    </row>
    <row r="4077" spans="1:15" hidden="1" x14ac:dyDescent="0.25">
      <c r="A4077" s="5">
        <v>4879</v>
      </c>
      <c r="B4077" s="5">
        <v>1</v>
      </c>
      <c r="C4077" s="7" t="s">
        <v>6258</v>
      </c>
      <c r="D4077" s="5">
        <v>3</v>
      </c>
      <c r="E4077" s="25" t="s">
        <v>540</v>
      </c>
      <c r="F4077" s="25" t="s">
        <v>17</v>
      </c>
      <c r="G4077" s="5" t="s">
        <v>542</v>
      </c>
      <c r="H4077" s="27" t="s">
        <v>17</v>
      </c>
      <c r="I4077" s="7" t="s">
        <v>23</v>
      </c>
      <c r="J4077" s="7" t="s">
        <v>23</v>
      </c>
      <c r="K4077" s="7" t="s">
        <v>23</v>
      </c>
      <c r="L4077" s="7" t="s">
        <v>23</v>
      </c>
      <c r="M4077" s="8">
        <v>2</v>
      </c>
      <c r="N4077" s="7" t="s">
        <v>248</v>
      </c>
      <c r="O4077" s="7">
        <v>0</v>
      </c>
    </row>
    <row r="4078" spans="1:15" hidden="1" x14ac:dyDescent="0.25">
      <c r="A4078" s="5">
        <v>4880</v>
      </c>
      <c r="B4078" s="5">
        <v>1</v>
      </c>
      <c r="C4078" s="7" t="s">
        <v>6259</v>
      </c>
      <c r="D4078" s="5">
        <v>44</v>
      </c>
      <c r="E4078" s="25" t="s">
        <v>540</v>
      </c>
      <c r="F4078" s="25" t="s">
        <v>35</v>
      </c>
      <c r="G4078" s="5" t="s">
        <v>542</v>
      </c>
      <c r="H4078" s="27" t="s">
        <v>17</v>
      </c>
      <c r="I4078" s="7" t="s">
        <v>6260</v>
      </c>
      <c r="J4078" s="7" t="s">
        <v>6261</v>
      </c>
      <c r="K4078" s="7">
        <v>2017</v>
      </c>
      <c r="L4078" s="7" t="s">
        <v>6262</v>
      </c>
      <c r="M4078" s="8">
        <v>2</v>
      </c>
      <c r="N4078" s="7" t="s">
        <v>830</v>
      </c>
      <c r="O4078" s="7">
        <v>1</v>
      </c>
    </row>
    <row r="4079" spans="1:15" hidden="1" x14ac:dyDescent="0.25">
      <c r="A4079" s="5">
        <v>4881</v>
      </c>
      <c r="B4079" s="5">
        <v>1</v>
      </c>
      <c r="C4079" s="7" t="s">
        <v>6263</v>
      </c>
      <c r="D4079" s="5">
        <v>28</v>
      </c>
      <c r="E4079" s="25" t="s">
        <v>17</v>
      </c>
      <c r="F4079" s="25" t="s">
        <v>17</v>
      </c>
      <c r="G4079" s="5" t="s">
        <v>542</v>
      </c>
      <c r="H4079" s="27" t="s">
        <v>17</v>
      </c>
      <c r="I4079" s="7" t="s">
        <v>17</v>
      </c>
      <c r="J4079" s="7" t="s">
        <v>17</v>
      </c>
      <c r="K4079" s="7" t="s">
        <v>23</v>
      </c>
      <c r="L4079" s="7" t="s">
        <v>17</v>
      </c>
      <c r="M4079" s="8">
        <v>3</v>
      </c>
      <c r="N4079" s="7" t="s">
        <v>668</v>
      </c>
      <c r="O4079" s="7">
        <v>0</v>
      </c>
    </row>
    <row r="4080" spans="1:15" hidden="1" x14ac:dyDescent="0.25">
      <c r="A4080" s="5">
        <v>4882</v>
      </c>
      <c r="B4080" s="5">
        <v>1</v>
      </c>
      <c r="C4080" s="7" t="s">
        <v>6264</v>
      </c>
      <c r="D4080" s="5">
        <v>28</v>
      </c>
      <c r="E4080" s="25" t="s">
        <v>17</v>
      </c>
      <c r="F4080" s="25" t="s">
        <v>17</v>
      </c>
      <c r="G4080" s="5" t="s">
        <v>542</v>
      </c>
      <c r="H4080" s="27" t="s">
        <v>17</v>
      </c>
      <c r="I4080" s="7" t="s">
        <v>17</v>
      </c>
      <c r="J4080" s="7" t="s">
        <v>17</v>
      </c>
      <c r="K4080" s="7" t="s">
        <v>23</v>
      </c>
      <c r="L4080" s="7" t="s">
        <v>17</v>
      </c>
      <c r="M4080" s="8">
        <v>3</v>
      </c>
      <c r="N4080" s="7" t="s">
        <v>668</v>
      </c>
      <c r="O4080" s="7">
        <v>0</v>
      </c>
    </row>
    <row r="4081" spans="1:15" hidden="1" x14ac:dyDescent="0.25">
      <c r="A4081" s="5">
        <v>4883</v>
      </c>
      <c r="B4081" s="5">
        <v>1</v>
      </c>
      <c r="C4081" s="7" t="s">
        <v>13964</v>
      </c>
      <c r="D4081" s="5">
        <v>85</v>
      </c>
      <c r="E4081" s="25" t="s">
        <v>17</v>
      </c>
      <c r="F4081" s="25" t="s">
        <v>17</v>
      </c>
      <c r="G4081" s="5" t="s">
        <v>542</v>
      </c>
      <c r="H4081" s="27" t="s">
        <v>17</v>
      </c>
      <c r="I4081" s="7" t="s">
        <v>17</v>
      </c>
      <c r="J4081" s="7" t="s">
        <v>17</v>
      </c>
      <c r="K4081" s="7" t="s">
        <v>23</v>
      </c>
      <c r="L4081" s="7" t="s">
        <v>17</v>
      </c>
      <c r="M4081" s="8">
        <v>3</v>
      </c>
      <c r="N4081" s="7" t="s">
        <v>648</v>
      </c>
      <c r="O4081" s="7">
        <v>0</v>
      </c>
    </row>
    <row r="4082" spans="1:15" hidden="1" x14ac:dyDescent="0.25">
      <c r="A4082" s="5">
        <v>4884</v>
      </c>
      <c r="B4082" s="5">
        <v>1</v>
      </c>
      <c r="C4082" s="7" t="s">
        <v>6265</v>
      </c>
      <c r="D4082" s="5">
        <v>51</v>
      </c>
      <c r="E4082" s="25" t="s">
        <v>540</v>
      </c>
      <c r="F4082" s="25" t="s">
        <v>17</v>
      </c>
      <c r="G4082" s="5" t="s">
        <v>542</v>
      </c>
      <c r="H4082" s="27" t="s">
        <v>17</v>
      </c>
      <c r="I4082" s="7" t="s">
        <v>23</v>
      </c>
      <c r="J4082" s="7" t="s">
        <v>23</v>
      </c>
      <c r="K4082" s="7" t="s">
        <v>23</v>
      </c>
      <c r="L4082" s="7" t="s">
        <v>23</v>
      </c>
      <c r="M4082" s="8">
        <v>2</v>
      </c>
      <c r="N4082" s="7" t="s">
        <v>613</v>
      </c>
      <c r="O4082" s="7" t="s">
        <v>23</v>
      </c>
    </row>
    <row r="4083" spans="1:15" hidden="1" x14ac:dyDescent="0.25">
      <c r="A4083" s="5">
        <v>4885</v>
      </c>
      <c r="B4083" s="5">
        <v>1</v>
      </c>
      <c r="C4083" s="7" t="s">
        <v>6266</v>
      </c>
      <c r="D4083" s="5">
        <v>14</v>
      </c>
      <c r="E4083" s="25" t="s">
        <v>535</v>
      </c>
      <c r="F4083" s="25" t="s">
        <v>25</v>
      </c>
      <c r="G4083" s="5" t="s">
        <v>542</v>
      </c>
      <c r="H4083" s="27" t="s">
        <v>17</v>
      </c>
      <c r="I4083" s="7" t="s">
        <v>6267</v>
      </c>
      <c r="J4083" s="7" t="s">
        <v>6268</v>
      </c>
      <c r="K4083" s="7">
        <v>2018</v>
      </c>
      <c r="L4083" s="7" t="s">
        <v>6269</v>
      </c>
      <c r="M4083" s="8">
        <v>1</v>
      </c>
      <c r="N4083" s="7" t="s">
        <v>145</v>
      </c>
      <c r="O4083" s="7">
        <v>1</v>
      </c>
    </row>
    <row r="4084" spans="1:15" hidden="1" x14ac:dyDescent="0.25">
      <c r="A4084" s="5">
        <v>4886</v>
      </c>
      <c r="B4084" s="5">
        <v>1</v>
      </c>
      <c r="C4084" s="7" t="s">
        <v>6270</v>
      </c>
      <c r="D4084" s="5">
        <v>65</v>
      </c>
      <c r="E4084" s="25" t="s">
        <v>17</v>
      </c>
      <c r="F4084" s="25" t="s">
        <v>17</v>
      </c>
      <c r="G4084" s="5" t="s">
        <v>542</v>
      </c>
      <c r="H4084" s="27" t="s">
        <v>17</v>
      </c>
      <c r="I4084" s="7" t="s">
        <v>17</v>
      </c>
      <c r="J4084" s="7" t="s">
        <v>17</v>
      </c>
      <c r="K4084" s="7" t="s">
        <v>23</v>
      </c>
      <c r="L4084" s="7" t="s">
        <v>17</v>
      </c>
      <c r="M4084" s="8">
        <v>3</v>
      </c>
      <c r="N4084" s="7" t="s">
        <v>861</v>
      </c>
      <c r="O4084" s="7">
        <v>0</v>
      </c>
    </row>
    <row r="4085" spans="1:15" hidden="1" x14ac:dyDescent="0.25">
      <c r="A4085" s="5">
        <v>4887</v>
      </c>
      <c r="B4085" s="5">
        <v>1</v>
      </c>
      <c r="C4085" s="7" t="s">
        <v>6271</v>
      </c>
      <c r="D4085" s="5">
        <v>71</v>
      </c>
      <c r="E4085" s="25" t="s">
        <v>540</v>
      </c>
      <c r="F4085" s="25" t="s">
        <v>17</v>
      </c>
      <c r="G4085" s="5" t="s">
        <v>542</v>
      </c>
      <c r="H4085" s="27" t="s">
        <v>17</v>
      </c>
      <c r="I4085" s="7" t="s">
        <v>23</v>
      </c>
      <c r="J4085" s="7" t="s">
        <v>23</v>
      </c>
      <c r="K4085" s="7" t="s">
        <v>23</v>
      </c>
      <c r="L4085" s="7" t="s">
        <v>23</v>
      </c>
      <c r="M4085" s="8">
        <v>2</v>
      </c>
      <c r="N4085" s="7" t="s">
        <v>592</v>
      </c>
      <c r="O4085" s="7" t="s">
        <v>23</v>
      </c>
    </row>
    <row r="4086" spans="1:15" hidden="1" x14ac:dyDescent="0.25">
      <c r="A4086" s="5">
        <v>4888</v>
      </c>
      <c r="B4086" s="5">
        <v>1</v>
      </c>
      <c r="C4086" s="7" t="s">
        <v>6272</v>
      </c>
      <c r="D4086" s="5">
        <v>46</v>
      </c>
      <c r="E4086" s="25" t="s">
        <v>540</v>
      </c>
      <c r="F4086" s="25" t="s">
        <v>17</v>
      </c>
      <c r="G4086" s="5" t="s">
        <v>542</v>
      </c>
      <c r="H4086" s="27" t="s">
        <v>17</v>
      </c>
      <c r="I4086" s="7" t="s">
        <v>17</v>
      </c>
      <c r="J4086" s="7" t="s">
        <v>17</v>
      </c>
      <c r="K4086" s="7" t="s">
        <v>23</v>
      </c>
      <c r="L4086" s="7" t="s">
        <v>17</v>
      </c>
      <c r="M4086" s="8">
        <v>3</v>
      </c>
      <c r="N4086" s="7" t="s">
        <v>89</v>
      </c>
      <c r="O4086" s="7">
        <v>0</v>
      </c>
    </row>
    <row r="4087" spans="1:15" hidden="1" x14ac:dyDescent="0.25">
      <c r="A4087" s="5">
        <v>4889</v>
      </c>
      <c r="B4087" s="5">
        <v>1</v>
      </c>
      <c r="C4087" s="7" t="s">
        <v>6273</v>
      </c>
      <c r="D4087" s="5">
        <v>93</v>
      </c>
      <c r="E4087" s="25" t="s">
        <v>540</v>
      </c>
      <c r="F4087" s="25" t="s">
        <v>17</v>
      </c>
      <c r="G4087" s="5" t="s">
        <v>542</v>
      </c>
      <c r="H4087" s="27" t="s">
        <v>17</v>
      </c>
      <c r="I4087" s="7" t="s">
        <v>23</v>
      </c>
      <c r="J4087" s="7" t="s">
        <v>23</v>
      </c>
      <c r="K4087" s="7" t="s">
        <v>23</v>
      </c>
      <c r="L4087" s="7" t="s">
        <v>23</v>
      </c>
      <c r="M4087" s="8">
        <v>2</v>
      </c>
      <c r="N4087" s="7" t="s">
        <v>884</v>
      </c>
      <c r="O4087" s="7" t="s">
        <v>23</v>
      </c>
    </row>
    <row r="4088" spans="1:15" hidden="1" x14ac:dyDescent="0.25">
      <c r="A4088" s="5">
        <v>4890</v>
      </c>
      <c r="B4088" s="5">
        <v>1</v>
      </c>
      <c r="C4088" s="7" t="s">
        <v>6274</v>
      </c>
      <c r="D4088" s="5">
        <v>51</v>
      </c>
      <c r="E4088" s="25" t="s">
        <v>540</v>
      </c>
      <c r="F4088" s="25" t="s">
        <v>17</v>
      </c>
      <c r="G4088" s="5" t="s">
        <v>542</v>
      </c>
      <c r="H4088" s="27" t="s">
        <v>17</v>
      </c>
      <c r="I4088" s="7" t="s">
        <v>23</v>
      </c>
      <c r="J4088" s="7" t="s">
        <v>23</v>
      </c>
      <c r="K4088" s="7" t="s">
        <v>23</v>
      </c>
      <c r="L4088" s="7" t="s">
        <v>23</v>
      </c>
      <c r="M4088" s="8">
        <v>2</v>
      </c>
      <c r="N4088" s="7" t="s">
        <v>613</v>
      </c>
      <c r="O4088" s="7" t="s">
        <v>23</v>
      </c>
    </row>
    <row r="4089" spans="1:15" hidden="1" x14ac:dyDescent="0.25">
      <c r="A4089" s="5">
        <v>4891</v>
      </c>
      <c r="B4089" s="5">
        <v>1</v>
      </c>
      <c r="C4089" s="7" t="s">
        <v>6275</v>
      </c>
      <c r="D4089" s="5">
        <v>28</v>
      </c>
      <c r="E4089" s="25" t="s">
        <v>540</v>
      </c>
      <c r="F4089" s="25" t="s">
        <v>17</v>
      </c>
      <c r="G4089" s="5" t="s">
        <v>542</v>
      </c>
      <c r="H4089" s="27" t="s">
        <v>17</v>
      </c>
      <c r="I4089" s="7" t="s">
        <v>23</v>
      </c>
      <c r="J4089" s="7" t="s">
        <v>23</v>
      </c>
      <c r="K4089" s="7" t="s">
        <v>23</v>
      </c>
      <c r="L4089" s="7" t="s">
        <v>23</v>
      </c>
      <c r="M4089" s="8">
        <v>2</v>
      </c>
      <c r="N4089" s="7" t="s">
        <v>668</v>
      </c>
      <c r="O4089" s="7">
        <v>0</v>
      </c>
    </row>
    <row r="4090" spans="1:15" hidden="1" x14ac:dyDescent="0.25">
      <c r="A4090" s="5">
        <v>4892</v>
      </c>
      <c r="B4090" s="5">
        <v>1</v>
      </c>
      <c r="C4090" s="7" t="s">
        <v>6276</v>
      </c>
      <c r="D4090" s="5">
        <v>248</v>
      </c>
      <c r="E4090" s="25" t="s">
        <v>540</v>
      </c>
      <c r="F4090" s="25" t="s">
        <v>17</v>
      </c>
      <c r="G4090" s="5" t="s">
        <v>542</v>
      </c>
      <c r="H4090" s="27" t="s">
        <v>17</v>
      </c>
      <c r="I4090" s="7" t="s">
        <v>17</v>
      </c>
      <c r="J4090" s="7" t="s">
        <v>17</v>
      </c>
      <c r="K4090" s="7" t="s">
        <v>23</v>
      </c>
      <c r="L4090" s="7" t="s">
        <v>17</v>
      </c>
      <c r="M4090" s="8">
        <v>3</v>
      </c>
      <c r="N4090" s="7" t="s">
        <v>94</v>
      </c>
      <c r="O4090" s="7">
        <v>0</v>
      </c>
    </row>
    <row r="4091" spans="1:15" hidden="1" x14ac:dyDescent="0.25">
      <c r="A4091" s="5">
        <v>4893</v>
      </c>
      <c r="B4091" s="5">
        <v>1</v>
      </c>
      <c r="C4091" s="7" t="s">
        <v>6277</v>
      </c>
      <c r="D4091" s="5">
        <v>48</v>
      </c>
      <c r="E4091" s="25" t="s">
        <v>17</v>
      </c>
      <c r="F4091" s="25" t="s">
        <v>17</v>
      </c>
      <c r="G4091" s="5" t="s">
        <v>542</v>
      </c>
      <c r="H4091" s="27" t="s">
        <v>17</v>
      </c>
      <c r="I4091" s="7" t="s">
        <v>17</v>
      </c>
      <c r="J4091" s="7" t="s">
        <v>17</v>
      </c>
      <c r="K4091" s="7" t="s">
        <v>23</v>
      </c>
      <c r="L4091" s="7" t="s">
        <v>17</v>
      </c>
      <c r="M4091" s="8">
        <v>3</v>
      </c>
      <c r="N4091" s="7" t="s">
        <v>646</v>
      </c>
      <c r="O4091" s="7">
        <v>0</v>
      </c>
    </row>
    <row r="4092" spans="1:15" hidden="1" x14ac:dyDescent="0.25">
      <c r="A4092" s="5">
        <v>4894</v>
      </c>
      <c r="B4092" s="5">
        <v>1</v>
      </c>
      <c r="C4092" s="7" t="s">
        <v>6278</v>
      </c>
      <c r="D4092" s="5">
        <v>19</v>
      </c>
      <c r="E4092" s="25" t="s">
        <v>540</v>
      </c>
      <c r="F4092" s="25" t="s">
        <v>479</v>
      </c>
      <c r="G4092" s="5" t="s">
        <v>542</v>
      </c>
      <c r="H4092" s="27" t="s">
        <v>17</v>
      </c>
      <c r="I4092" s="7" t="s">
        <v>6279</v>
      </c>
      <c r="J4092" s="7" t="s">
        <v>6280</v>
      </c>
      <c r="K4092" s="7">
        <v>2007</v>
      </c>
      <c r="L4092" s="7" t="s">
        <v>6281</v>
      </c>
      <c r="M4092" s="8">
        <v>1</v>
      </c>
      <c r="N4092" s="7" t="s">
        <v>598</v>
      </c>
      <c r="O4092" s="7">
        <v>1</v>
      </c>
    </row>
    <row r="4093" spans="1:15" hidden="1" x14ac:dyDescent="0.25">
      <c r="A4093" s="5">
        <v>4895</v>
      </c>
      <c r="B4093" s="5">
        <v>1</v>
      </c>
      <c r="C4093" s="7" t="s">
        <v>6282</v>
      </c>
      <c r="D4093" s="5">
        <v>51</v>
      </c>
      <c r="E4093" s="25" t="s">
        <v>17</v>
      </c>
      <c r="F4093" s="25" t="s">
        <v>17</v>
      </c>
      <c r="G4093" s="5" t="s">
        <v>542</v>
      </c>
      <c r="H4093" s="27" t="s">
        <v>17</v>
      </c>
      <c r="I4093" s="7" t="s">
        <v>17</v>
      </c>
      <c r="J4093" s="7" t="s">
        <v>17</v>
      </c>
      <c r="K4093" s="7" t="s">
        <v>23</v>
      </c>
      <c r="L4093" s="7" t="s">
        <v>17</v>
      </c>
      <c r="M4093" s="8">
        <v>3</v>
      </c>
      <c r="N4093" s="7" t="s">
        <v>613</v>
      </c>
      <c r="O4093" s="7">
        <v>0</v>
      </c>
    </row>
    <row r="4094" spans="1:15" hidden="1" x14ac:dyDescent="0.25">
      <c r="A4094" s="5">
        <v>4896</v>
      </c>
      <c r="B4094" s="5">
        <v>1</v>
      </c>
      <c r="C4094" s="7" t="s">
        <v>6283</v>
      </c>
      <c r="D4094" s="5">
        <v>68</v>
      </c>
      <c r="E4094" s="25" t="s">
        <v>17</v>
      </c>
      <c r="F4094" s="25" t="s">
        <v>17</v>
      </c>
      <c r="G4094" s="5" t="s">
        <v>542</v>
      </c>
      <c r="H4094" s="27" t="s">
        <v>17</v>
      </c>
      <c r="I4094" s="7" t="s">
        <v>17</v>
      </c>
      <c r="J4094" s="7" t="s">
        <v>17</v>
      </c>
      <c r="K4094" s="7" t="s">
        <v>23</v>
      </c>
      <c r="L4094" s="7" t="s">
        <v>17</v>
      </c>
      <c r="M4094" s="8">
        <v>3</v>
      </c>
      <c r="N4094" s="7" t="s">
        <v>58</v>
      </c>
      <c r="O4094" s="7">
        <v>0</v>
      </c>
    </row>
    <row r="4095" spans="1:15" hidden="1" x14ac:dyDescent="0.25">
      <c r="A4095" s="5">
        <v>4897</v>
      </c>
      <c r="B4095" s="5">
        <v>1</v>
      </c>
      <c r="C4095" s="7" t="s">
        <v>6284</v>
      </c>
      <c r="D4095" s="5">
        <v>19</v>
      </c>
      <c r="E4095" s="25" t="s">
        <v>540</v>
      </c>
      <c r="F4095" s="25" t="s">
        <v>63</v>
      </c>
      <c r="G4095" s="5" t="s">
        <v>542</v>
      </c>
      <c r="H4095" s="27" t="s">
        <v>17</v>
      </c>
      <c r="I4095" s="7" t="s">
        <v>6285</v>
      </c>
      <c r="J4095" s="7" t="s">
        <v>6286</v>
      </c>
      <c r="K4095" s="7">
        <v>2018</v>
      </c>
      <c r="L4095" s="7" t="s">
        <v>6287</v>
      </c>
      <c r="M4095" s="8">
        <v>1</v>
      </c>
      <c r="N4095" s="7" t="s">
        <v>598</v>
      </c>
      <c r="O4095" s="7">
        <v>1</v>
      </c>
    </row>
    <row r="4096" spans="1:15" hidden="1" x14ac:dyDescent="0.25">
      <c r="A4096" s="5">
        <v>4899</v>
      </c>
      <c r="B4096" s="5">
        <v>1</v>
      </c>
      <c r="C4096" s="7" t="s">
        <v>6288</v>
      </c>
      <c r="D4096" s="5">
        <v>3</v>
      </c>
      <c r="E4096" s="25" t="s">
        <v>540</v>
      </c>
      <c r="F4096" s="25" t="s">
        <v>17</v>
      </c>
      <c r="G4096" s="5" t="s">
        <v>542</v>
      </c>
      <c r="H4096" s="27" t="s">
        <v>17</v>
      </c>
      <c r="I4096" s="7" t="s">
        <v>23</v>
      </c>
      <c r="J4096" s="7" t="s">
        <v>23</v>
      </c>
      <c r="K4096" s="7" t="s">
        <v>23</v>
      </c>
      <c r="L4096" s="7" t="s">
        <v>23</v>
      </c>
      <c r="M4096" s="8">
        <v>2</v>
      </c>
      <c r="N4096" s="7" t="s">
        <v>248</v>
      </c>
      <c r="O4096" s="7">
        <v>0</v>
      </c>
    </row>
    <row r="4097" spans="1:15" hidden="1" x14ac:dyDescent="0.25">
      <c r="A4097" s="5">
        <v>4900</v>
      </c>
      <c r="B4097" s="5">
        <v>1</v>
      </c>
      <c r="C4097" s="7" t="s">
        <v>6289</v>
      </c>
      <c r="D4097" s="5">
        <v>28</v>
      </c>
      <c r="E4097" s="25" t="s">
        <v>540</v>
      </c>
      <c r="F4097" s="25" t="s">
        <v>17</v>
      </c>
      <c r="G4097" s="5" t="s">
        <v>542</v>
      </c>
      <c r="H4097" s="27" t="s">
        <v>17</v>
      </c>
      <c r="I4097" s="7" t="s">
        <v>23</v>
      </c>
      <c r="J4097" s="7" t="s">
        <v>23</v>
      </c>
      <c r="K4097" s="7" t="s">
        <v>23</v>
      </c>
      <c r="L4097" s="7" t="s">
        <v>23</v>
      </c>
      <c r="M4097" s="8">
        <v>2</v>
      </c>
      <c r="N4097" s="7" t="s">
        <v>668</v>
      </c>
      <c r="O4097" s="7">
        <v>0</v>
      </c>
    </row>
    <row r="4098" spans="1:15" hidden="1" x14ac:dyDescent="0.25">
      <c r="A4098" s="5">
        <v>4901</v>
      </c>
      <c r="B4098" s="5">
        <v>2</v>
      </c>
      <c r="C4098" s="7" t="s">
        <v>6290</v>
      </c>
      <c r="D4098" s="5">
        <v>5</v>
      </c>
      <c r="E4098" s="25" t="s">
        <v>540</v>
      </c>
      <c r="F4098" s="25" t="s">
        <v>17</v>
      </c>
      <c r="G4098" s="5" t="s">
        <v>542</v>
      </c>
      <c r="H4098" s="27" t="s">
        <v>17</v>
      </c>
      <c r="I4098" s="7" t="s">
        <v>17</v>
      </c>
      <c r="J4098" s="7" t="s">
        <v>17</v>
      </c>
      <c r="K4098" s="7" t="s">
        <v>17</v>
      </c>
      <c r="L4098" s="7" t="s">
        <v>17</v>
      </c>
      <c r="M4098" s="8">
        <v>2</v>
      </c>
      <c r="N4098" s="7" t="s">
        <v>100</v>
      </c>
      <c r="O4098" s="7">
        <v>0</v>
      </c>
    </row>
    <row r="4099" spans="1:15" hidden="1" x14ac:dyDescent="0.25">
      <c r="A4099" s="5">
        <v>4902</v>
      </c>
      <c r="B4099" s="5">
        <v>1</v>
      </c>
      <c r="C4099" s="7" t="s">
        <v>6291</v>
      </c>
      <c r="D4099" s="5">
        <v>8</v>
      </c>
      <c r="E4099" s="25" t="s">
        <v>535</v>
      </c>
      <c r="F4099" s="25" t="s">
        <v>17</v>
      </c>
      <c r="G4099" s="5" t="s">
        <v>542</v>
      </c>
      <c r="H4099" s="27" t="s">
        <v>17</v>
      </c>
      <c r="I4099" s="7" t="s">
        <v>23</v>
      </c>
      <c r="J4099" s="7" t="s">
        <v>23</v>
      </c>
      <c r="K4099" s="7" t="s">
        <v>23</v>
      </c>
      <c r="L4099" s="7" t="s">
        <v>23</v>
      </c>
      <c r="M4099" s="8">
        <v>2</v>
      </c>
      <c r="N4099" s="7" t="s">
        <v>84</v>
      </c>
      <c r="O4099" s="7" t="s">
        <v>23</v>
      </c>
    </row>
    <row r="4100" spans="1:15" hidden="1" x14ac:dyDescent="0.25">
      <c r="A4100" s="5">
        <v>4903</v>
      </c>
      <c r="B4100" s="5">
        <v>1</v>
      </c>
      <c r="C4100" s="7" t="s">
        <v>6292</v>
      </c>
      <c r="D4100" s="5">
        <v>5</v>
      </c>
      <c r="E4100" s="25" t="s">
        <v>540</v>
      </c>
      <c r="F4100" s="25" t="s">
        <v>17</v>
      </c>
      <c r="G4100" s="5" t="s">
        <v>542</v>
      </c>
      <c r="H4100" s="27" t="s">
        <v>17</v>
      </c>
      <c r="I4100" s="7" t="s">
        <v>23</v>
      </c>
      <c r="J4100" s="7" t="s">
        <v>23</v>
      </c>
      <c r="K4100" s="7" t="s">
        <v>23</v>
      </c>
      <c r="L4100" s="7" t="s">
        <v>23</v>
      </c>
      <c r="M4100" s="8">
        <v>2</v>
      </c>
      <c r="N4100" s="7" t="s">
        <v>100</v>
      </c>
      <c r="O4100" s="7">
        <v>0</v>
      </c>
    </row>
    <row r="4101" spans="1:15" hidden="1" x14ac:dyDescent="0.25">
      <c r="A4101" s="5">
        <v>4904</v>
      </c>
      <c r="B4101" s="5">
        <v>1</v>
      </c>
      <c r="C4101" s="7" t="s">
        <v>6293</v>
      </c>
      <c r="D4101" s="5">
        <v>8</v>
      </c>
      <c r="E4101" s="25" t="s">
        <v>535</v>
      </c>
      <c r="F4101" s="25" t="s">
        <v>17</v>
      </c>
      <c r="G4101" s="5" t="s">
        <v>542</v>
      </c>
      <c r="H4101" s="27" t="s">
        <v>17</v>
      </c>
      <c r="I4101" s="7" t="s">
        <v>23</v>
      </c>
      <c r="J4101" s="7" t="s">
        <v>23</v>
      </c>
      <c r="K4101" s="7" t="s">
        <v>23</v>
      </c>
      <c r="L4101" s="7" t="s">
        <v>23</v>
      </c>
      <c r="M4101" s="8">
        <v>2</v>
      </c>
      <c r="N4101" s="7" t="s">
        <v>84</v>
      </c>
      <c r="O4101" s="7">
        <v>0</v>
      </c>
    </row>
    <row r="4102" spans="1:15" hidden="1" x14ac:dyDescent="0.25">
      <c r="A4102" s="5">
        <v>4905</v>
      </c>
      <c r="B4102" s="5">
        <v>1</v>
      </c>
      <c r="C4102" s="7" t="s">
        <v>6294</v>
      </c>
      <c r="D4102" s="5">
        <v>69</v>
      </c>
      <c r="E4102" s="25" t="s">
        <v>17</v>
      </c>
      <c r="F4102" s="25" t="s">
        <v>17</v>
      </c>
      <c r="G4102" s="5" t="s">
        <v>542</v>
      </c>
      <c r="H4102" s="27" t="s">
        <v>17</v>
      </c>
      <c r="I4102" s="7" t="s">
        <v>17</v>
      </c>
      <c r="J4102" s="7" t="s">
        <v>17</v>
      </c>
      <c r="K4102" s="7" t="s">
        <v>23</v>
      </c>
      <c r="L4102" s="7" t="s">
        <v>17</v>
      </c>
      <c r="M4102" s="8">
        <v>3</v>
      </c>
      <c r="N4102" s="7" t="s">
        <v>716</v>
      </c>
      <c r="O4102" s="7">
        <v>0</v>
      </c>
    </row>
    <row r="4103" spans="1:15" hidden="1" x14ac:dyDescent="0.25">
      <c r="A4103" s="5">
        <v>4906</v>
      </c>
      <c r="B4103" s="5">
        <v>1</v>
      </c>
      <c r="C4103" s="7" t="s">
        <v>6295</v>
      </c>
      <c r="D4103" s="5">
        <v>389</v>
      </c>
      <c r="E4103" s="25" t="s">
        <v>540</v>
      </c>
      <c r="F4103" s="25" t="s">
        <v>17</v>
      </c>
      <c r="G4103" s="5" t="s">
        <v>542</v>
      </c>
      <c r="H4103" s="27" t="s">
        <v>17</v>
      </c>
      <c r="I4103" s="7" t="s">
        <v>17</v>
      </c>
      <c r="J4103" s="7" t="s">
        <v>17</v>
      </c>
      <c r="K4103" s="7" t="s">
        <v>23</v>
      </c>
      <c r="L4103" s="7" t="s">
        <v>17</v>
      </c>
      <c r="M4103" s="8">
        <v>3</v>
      </c>
      <c r="N4103" s="7" t="s">
        <v>936</v>
      </c>
      <c r="O4103" s="7">
        <v>0</v>
      </c>
    </row>
    <row r="4104" spans="1:15" hidden="1" x14ac:dyDescent="0.25">
      <c r="A4104" s="5">
        <v>4907</v>
      </c>
      <c r="B4104" s="5">
        <v>1</v>
      </c>
      <c r="C4104" s="7" t="s">
        <v>6296</v>
      </c>
      <c r="D4104" s="5">
        <v>614</v>
      </c>
      <c r="E4104" s="25" t="s">
        <v>2993</v>
      </c>
      <c r="F4104" s="25" t="s">
        <v>17</v>
      </c>
      <c r="G4104" s="5" t="s">
        <v>542</v>
      </c>
      <c r="H4104" s="27" t="s">
        <v>17</v>
      </c>
      <c r="I4104" s="7" t="s">
        <v>17</v>
      </c>
      <c r="J4104" s="7" t="s">
        <v>17</v>
      </c>
      <c r="K4104" s="7" t="s">
        <v>23</v>
      </c>
      <c r="L4104" s="7" t="s">
        <v>17</v>
      </c>
      <c r="M4104" s="8">
        <v>3</v>
      </c>
      <c r="N4104" s="7" t="s">
        <v>2994</v>
      </c>
      <c r="O4104" s="7">
        <v>0</v>
      </c>
    </row>
    <row r="4105" spans="1:15" hidden="1" x14ac:dyDescent="0.25">
      <c r="A4105" s="5">
        <v>4908</v>
      </c>
      <c r="B4105" s="5">
        <v>1</v>
      </c>
      <c r="C4105" s="7" t="s">
        <v>6297</v>
      </c>
      <c r="D4105" s="5">
        <v>50</v>
      </c>
      <c r="E4105" s="25" t="s">
        <v>540</v>
      </c>
      <c r="F4105" s="25" t="s">
        <v>63</v>
      </c>
      <c r="G4105" s="5" t="s">
        <v>542</v>
      </c>
      <c r="H4105" s="27" t="s">
        <v>17</v>
      </c>
      <c r="I4105" s="7" t="s">
        <v>6298</v>
      </c>
      <c r="J4105" s="7" t="s">
        <v>6299</v>
      </c>
      <c r="K4105" s="7">
        <v>2018</v>
      </c>
      <c r="L4105" s="7" t="s">
        <v>6300</v>
      </c>
      <c r="M4105" s="8">
        <v>1</v>
      </c>
      <c r="N4105" s="7" t="s">
        <v>555</v>
      </c>
      <c r="O4105" s="7">
        <v>1</v>
      </c>
    </row>
    <row r="4106" spans="1:15" hidden="1" x14ac:dyDescent="0.25">
      <c r="A4106" s="5">
        <v>4909</v>
      </c>
      <c r="B4106" s="5">
        <v>1</v>
      </c>
      <c r="C4106" s="7" t="s">
        <v>6301</v>
      </c>
      <c r="D4106" s="5">
        <v>29</v>
      </c>
      <c r="E4106" s="25" t="s">
        <v>540</v>
      </c>
      <c r="F4106" s="25" t="s">
        <v>17</v>
      </c>
      <c r="G4106" s="5" t="s">
        <v>542</v>
      </c>
      <c r="H4106" s="27" t="s">
        <v>17</v>
      </c>
      <c r="I4106" s="7" t="s">
        <v>23</v>
      </c>
      <c r="J4106" s="7" t="s">
        <v>23</v>
      </c>
      <c r="K4106" s="7" t="s">
        <v>23</v>
      </c>
      <c r="L4106" s="7" t="s">
        <v>23</v>
      </c>
      <c r="M4106" s="8">
        <v>2</v>
      </c>
      <c r="N4106" s="7" t="s">
        <v>606</v>
      </c>
      <c r="O4106" s="7">
        <v>0</v>
      </c>
    </row>
    <row r="4107" spans="1:15" hidden="1" x14ac:dyDescent="0.25">
      <c r="A4107" s="5">
        <v>4911</v>
      </c>
      <c r="B4107" s="5">
        <v>1</v>
      </c>
      <c r="C4107" s="7" t="s">
        <v>6302</v>
      </c>
      <c r="D4107" s="5">
        <v>48</v>
      </c>
      <c r="E4107" s="25" t="s">
        <v>17</v>
      </c>
      <c r="F4107" s="25" t="s">
        <v>63</v>
      </c>
      <c r="G4107" s="5" t="s">
        <v>542</v>
      </c>
      <c r="H4107" s="27" t="s">
        <v>17</v>
      </c>
      <c r="I4107" s="7" t="s">
        <v>6303</v>
      </c>
      <c r="J4107" s="7" t="s">
        <v>6304</v>
      </c>
      <c r="K4107" s="7">
        <v>2018</v>
      </c>
      <c r="L4107" s="7" t="s">
        <v>6305</v>
      </c>
      <c r="M4107" s="8">
        <v>1</v>
      </c>
      <c r="N4107" s="7" t="s">
        <v>646</v>
      </c>
      <c r="O4107" s="7">
        <v>1</v>
      </c>
    </row>
    <row r="4108" spans="1:15" hidden="1" x14ac:dyDescent="0.25">
      <c r="A4108" s="5">
        <v>4912</v>
      </c>
      <c r="B4108" s="5">
        <v>1</v>
      </c>
      <c r="C4108" s="7" t="s">
        <v>6306</v>
      </c>
      <c r="D4108" s="5">
        <v>28</v>
      </c>
      <c r="E4108" s="25" t="s">
        <v>540</v>
      </c>
      <c r="F4108" s="25" t="s">
        <v>17</v>
      </c>
      <c r="G4108" s="5" t="s">
        <v>542</v>
      </c>
      <c r="H4108" s="27" t="s">
        <v>17</v>
      </c>
      <c r="I4108" s="7" t="s">
        <v>23</v>
      </c>
      <c r="J4108" s="7" t="s">
        <v>23</v>
      </c>
      <c r="K4108" s="7" t="s">
        <v>23</v>
      </c>
      <c r="L4108" s="7" t="s">
        <v>23</v>
      </c>
      <c r="M4108" s="8">
        <v>2</v>
      </c>
      <c r="N4108" s="7" t="s">
        <v>668</v>
      </c>
      <c r="O4108" s="7">
        <v>0</v>
      </c>
    </row>
    <row r="4109" spans="1:15" hidden="1" x14ac:dyDescent="0.25">
      <c r="A4109" s="5">
        <v>4913</v>
      </c>
      <c r="B4109" s="5">
        <v>1</v>
      </c>
      <c r="C4109" s="7" t="s">
        <v>13965</v>
      </c>
      <c r="D4109" s="5">
        <v>4</v>
      </c>
      <c r="E4109" s="25" t="s">
        <v>16</v>
      </c>
      <c r="F4109" s="25" t="s">
        <v>17</v>
      </c>
      <c r="G4109" s="5" t="s">
        <v>542</v>
      </c>
      <c r="H4109" s="27" t="s">
        <v>17</v>
      </c>
      <c r="I4109" s="7" t="s">
        <v>23</v>
      </c>
      <c r="J4109" s="7" t="s">
        <v>23</v>
      </c>
      <c r="K4109" s="7" t="s">
        <v>23</v>
      </c>
      <c r="L4109" s="7" t="s">
        <v>23</v>
      </c>
      <c r="M4109" s="8">
        <v>2</v>
      </c>
      <c r="N4109" s="7" t="s">
        <v>22</v>
      </c>
      <c r="O4109" s="7" t="s">
        <v>23</v>
      </c>
    </row>
    <row r="4110" spans="1:15" hidden="1" x14ac:dyDescent="0.25">
      <c r="A4110" s="5">
        <v>4914</v>
      </c>
      <c r="B4110" s="5">
        <v>1</v>
      </c>
      <c r="C4110" s="7" t="s">
        <v>6307</v>
      </c>
      <c r="D4110" s="5">
        <v>8</v>
      </c>
      <c r="E4110" s="25" t="s">
        <v>535</v>
      </c>
      <c r="F4110" s="25" t="s">
        <v>17</v>
      </c>
      <c r="G4110" s="5" t="s">
        <v>542</v>
      </c>
      <c r="H4110" s="27" t="s">
        <v>17</v>
      </c>
      <c r="I4110" s="7" t="s">
        <v>17</v>
      </c>
      <c r="J4110" s="7" t="s">
        <v>17</v>
      </c>
      <c r="K4110" s="7" t="s">
        <v>23</v>
      </c>
      <c r="L4110" s="7" t="s">
        <v>17</v>
      </c>
      <c r="M4110" s="8">
        <v>3</v>
      </c>
      <c r="N4110" s="7" t="s">
        <v>84</v>
      </c>
      <c r="O4110" s="7">
        <v>0</v>
      </c>
    </row>
    <row r="4111" spans="1:15" hidden="1" x14ac:dyDescent="0.25">
      <c r="A4111" s="5">
        <v>4915</v>
      </c>
      <c r="B4111" s="5">
        <v>1</v>
      </c>
      <c r="C4111" s="7" t="s">
        <v>6308</v>
      </c>
      <c r="D4111" s="5">
        <v>46</v>
      </c>
      <c r="E4111" s="25" t="s">
        <v>540</v>
      </c>
      <c r="F4111" s="25" t="s">
        <v>17</v>
      </c>
      <c r="G4111" s="5" t="s">
        <v>542</v>
      </c>
      <c r="H4111" s="27" t="s">
        <v>17</v>
      </c>
      <c r="I4111" s="7" t="s">
        <v>23</v>
      </c>
      <c r="J4111" s="7" t="s">
        <v>23</v>
      </c>
      <c r="K4111" s="7" t="s">
        <v>23</v>
      </c>
      <c r="L4111" s="7" t="s">
        <v>23</v>
      </c>
      <c r="M4111" s="8">
        <v>2</v>
      </c>
      <c r="N4111" s="7" t="s">
        <v>89</v>
      </c>
      <c r="O4111" s="7">
        <v>0</v>
      </c>
    </row>
    <row r="4112" spans="1:15" hidden="1" x14ac:dyDescent="0.25">
      <c r="A4112" s="5">
        <v>4916</v>
      </c>
      <c r="B4112" s="5">
        <v>1</v>
      </c>
      <c r="C4112" s="7" t="s">
        <v>13966</v>
      </c>
      <c r="D4112" s="5">
        <v>4</v>
      </c>
      <c r="E4112" s="25" t="s">
        <v>16</v>
      </c>
      <c r="F4112" s="25" t="s">
        <v>17</v>
      </c>
      <c r="G4112" s="5" t="s">
        <v>542</v>
      </c>
      <c r="H4112" s="27" t="s">
        <v>17</v>
      </c>
      <c r="I4112" s="7" t="s">
        <v>23</v>
      </c>
      <c r="J4112" s="7" t="s">
        <v>23</v>
      </c>
      <c r="K4112" s="7" t="s">
        <v>23</v>
      </c>
      <c r="L4112" s="7" t="s">
        <v>23</v>
      </c>
      <c r="M4112" s="8">
        <v>2</v>
      </c>
      <c r="N4112" s="7" t="s">
        <v>22</v>
      </c>
      <c r="O4112" s="7" t="s">
        <v>23</v>
      </c>
    </row>
    <row r="4113" spans="1:15" hidden="1" x14ac:dyDescent="0.25">
      <c r="A4113" s="5">
        <v>4917</v>
      </c>
      <c r="B4113" s="5">
        <v>1</v>
      </c>
      <c r="C4113" s="7" t="s">
        <v>6309</v>
      </c>
      <c r="D4113" s="5">
        <v>485</v>
      </c>
      <c r="E4113" s="25" t="s">
        <v>17</v>
      </c>
      <c r="F4113" s="25" t="s">
        <v>17</v>
      </c>
      <c r="G4113" s="5" t="s">
        <v>542</v>
      </c>
      <c r="H4113" s="27" t="s">
        <v>17</v>
      </c>
      <c r="I4113" s="7" t="s">
        <v>17</v>
      </c>
      <c r="J4113" s="7" t="s">
        <v>17</v>
      </c>
      <c r="K4113" s="7" t="s">
        <v>23</v>
      </c>
      <c r="L4113" s="7" t="s">
        <v>17</v>
      </c>
      <c r="M4113" s="8">
        <v>3</v>
      </c>
      <c r="N4113" s="7" t="s">
        <v>1927</v>
      </c>
      <c r="O4113" s="7">
        <v>0</v>
      </c>
    </row>
    <row r="4114" spans="1:15" hidden="1" x14ac:dyDescent="0.25">
      <c r="A4114" s="5">
        <v>4919</v>
      </c>
      <c r="B4114" s="5">
        <v>1</v>
      </c>
      <c r="C4114" s="7" t="s">
        <v>6310</v>
      </c>
      <c r="D4114" s="5">
        <v>329</v>
      </c>
      <c r="E4114" s="25" t="s">
        <v>17</v>
      </c>
      <c r="F4114" s="25" t="s">
        <v>17</v>
      </c>
      <c r="G4114" s="5" t="s">
        <v>542</v>
      </c>
      <c r="H4114" s="27" t="s">
        <v>17</v>
      </c>
      <c r="I4114" s="7" t="s">
        <v>17</v>
      </c>
      <c r="J4114" s="7" t="s">
        <v>17</v>
      </c>
      <c r="K4114" s="7" t="s">
        <v>23</v>
      </c>
      <c r="L4114" s="7" t="s">
        <v>17</v>
      </c>
      <c r="M4114" s="8">
        <v>3</v>
      </c>
      <c r="N4114" s="7" t="s">
        <v>2086</v>
      </c>
      <c r="O4114" s="7">
        <v>0</v>
      </c>
    </row>
    <row r="4115" spans="1:15" hidden="1" x14ac:dyDescent="0.25">
      <c r="A4115" s="5">
        <v>4920</v>
      </c>
      <c r="B4115" s="5">
        <v>1</v>
      </c>
      <c r="C4115" s="7" t="s">
        <v>6311</v>
      </c>
      <c r="D4115" s="5" t="s">
        <v>9849</v>
      </c>
      <c r="E4115" s="25" t="s">
        <v>535</v>
      </c>
      <c r="F4115" s="25" t="s">
        <v>17</v>
      </c>
      <c r="G4115" s="5" t="s">
        <v>542</v>
      </c>
      <c r="H4115" s="27" t="s">
        <v>17</v>
      </c>
      <c r="I4115" s="7" t="s">
        <v>17</v>
      </c>
      <c r="J4115" s="7" t="s">
        <v>17</v>
      </c>
      <c r="K4115" s="7" t="s">
        <v>23</v>
      </c>
      <c r="L4115" s="7" t="s">
        <v>17</v>
      </c>
      <c r="M4115" s="8">
        <v>3</v>
      </c>
      <c r="N4115" s="7" t="s">
        <v>596</v>
      </c>
      <c r="O4115" s="7">
        <v>0</v>
      </c>
    </row>
    <row r="4116" spans="1:15" hidden="1" x14ac:dyDescent="0.25">
      <c r="A4116" s="5">
        <v>4921</v>
      </c>
      <c r="B4116" s="5">
        <v>1</v>
      </c>
      <c r="C4116" s="7" t="s">
        <v>6312</v>
      </c>
      <c r="D4116" s="5">
        <v>85</v>
      </c>
      <c r="E4116" s="25" t="s">
        <v>540</v>
      </c>
      <c r="F4116" s="25" t="s">
        <v>17</v>
      </c>
      <c r="G4116" s="5" t="s">
        <v>542</v>
      </c>
      <c r="H4116" s="27" t="s">
        <v>17</v>
      </c>
      <c r="I4116" s="7" t="s">
        <v>23</v>
      </c>
      <c r="J4116" s="7" t="s">
        <v>23</v>
      </c>
      <c r="K4116" s="7" t="s">
        <v>23</v>
      </c>
      <c r="L4116" s="7" t="s">
        <v>23</v>
      </c>
      <c r="M4116" s="8">
        <v>2</v>
      </c>
      <c r="N4116" s="7" t="s">
        <v>648</v>
      </c>
      <c r="O4116" s="7">
        <v>0</v>
      </c>
    </row>
    <row r="4117" spans="1:15" hidden="1" x14ac:dyDescent="0.25">
      <c r="A4117" s="5">
        <v>4922</v>
      </c>
      <c r="B4117" s="5">
        <v>1</v>
      </c>
      <c r="C4117" s="7" t="s">
        <v>6313</v>
      </c>
      <c r="D4117" s="5">
        <v>28</v>
      </c>
      <c r="E4117" s="25" t="s">
        <v>17</v>
      </c>
      <c r="F4117" s="25" t="s">
        <v>17</v>
      </c>
      <c r="G4117" s="5" t="s">
        <v>542</v>
      </c>
      <c r="H4117" s="27" t="s">
        <v>17</v>
      </c>
      <c r="I4117" s="7" t="s">
        <v>17</v>
      </c>
      <c r="J4117" s="7" t="s">
        <v>17</v>
      </c>
      <c r="K4117" s="7" t="s">
        <v>23</v>
      </c>
      <c r="L4117" s="7" t="s">
        <v>17</v>
      </c>
      <c r="M4117" s="8">
        <v>3</v>
      </c>
      <c r="N4117" s="7" t="s">
        <v>668</v>
      </c>
      <c r="O4117" s="7">
        <v>0</v>
      </c>
    </row>
    <row r="4118" spans="1:15" hidden="1" x14ac:dyDescent="0.25">
      <c r="A4118" s="5">
        <v>4923</v>
      </c>
      <c r="B4118" s="5">
        <v>1</v>
      </c>
      <c r="C4118" s="7" t="s">
        <v>13967</v>
      </c>
      <c r="D4118" s="5">
        <v>11</v>
      </c>
      <c r="E4118" s="25" t="s">
        <v>540</v>
      </c>
      <c r="F4118" s="25" t="s">
        <v>17</v>
      </c>
      <c r="G4118" s="5" t="s">
        <v>542</v>
      </c>
      <c r="H4118" s="27" t="s">
        <v>17</v>
      </c>
      <c r="I4118" s="7" t="s">
        <v>23</v>
      </c>
      <c r="J4118" s="7" t="s">
        <v>23</v>
      </c>
      <c r="K4118" s="7" t="s">
        <v>23</v>
      </c>
      <c r="L4118" s="7" t="s">
        <v>23</v>
      </c>
      <c r="M4118" s="8">
        <v>2</v>
      </c>
      <c r="N4118" s="7" t="s">
        <v>33</v>
      </c>
      <c r="O4118" s="7">
        <v>0</v>
      </c>
    </row>
    <row r="4119" spans="1:15" hidden="1" x14ac:dyDescent="0.25">
      <c r="A4119" s="5">
        <v>4924</v>
      </c>
      <c r="B4119" s="5">
        <v>1</v>
      </c>
      <c r="C4119" s="7" t="s">
        <v>6314</v>
      </c>
      <c r="D4119" s="5">
        <v>29</v>
      </c>
      <c r="E4119" s="25" t="s">
        <v>540</v>
      </c>
      <c r="F4119" s="25" t="s">
        <v>17</v>
      </c>
      <c r="G4119" s="5" t="s">
        <v>542</v>
      </c>
      <c r="H4119" s="27" t="s">
        <v>17</v>
      </c>
      <c r="I4119" s="7" t="s">
        <v>23</v>
      </c>
      <c r="J4119" s="7" t="s">
        <v>23</v>
      </c>
      <c r="K4119" s="7" t="s">
        <v>23</v>
      </c>
      <c r="L4119" s="7" t="s">
        <v>23</v>
      </c>
      <c r="M4119" s="8">
        <v>2</v>
      </c>
      <c r="N4119" s="7" t="s">
        <v>606</v>
      </c>
      <c r="O4119" s="7">
        <v>0</v>
      </c>
    </row>
    <row r="4120" spans="1:15" hidden="1" x14ac:dyDescent="0.25">
      <c r="A4120" s="5">
        <v>4925</v>
      </c>
      <c r="B4120" s="5">
        <v>1</v>
      </c>
      <c r="C4120" s="7" t="s">
        <v>6315</v>
      </c>
      <c r="D4120" s="5">
        <v>85</v>
      </c>
      <c r="E4120" s="25" t="s">
        <v>540</v>
      </c>
      <c r="F4120" s="25" t="s">
        <v>17</v>
      </c>
      <c r="G4120" s="5" t="s">
        <v>542</v>
      </c>
      <c r="H4120" s="27" t="s">
        <v>17</v>
      </c>
      <c r="I4120" s="7" t="s">
        <v>23</v>
      </c>
      <c r="J4120" s="7" t="s">
        <v>23</v>
      </c>
      <c r="K4120" s="7" t="s">
        <v>23</v>
      </c>
      <c r="L4120" s="7" t="s">
        <v>23</v>
      </c>
      <c r="M4120" s="8">
        <v>2</v>
      </c>
      <c r="N4120" s="7" t="s">
        <v>648</v>
      </c>
      <c r="O4120" s="7">
        <v>0</v>
      </c>
    </row>
    <row r="4121" spans="1:15" hidden="1" x14ac:dyDescent="0.25">
      <c r="A4121" s="5">
        <v>4926</v>
      </c>
      <c r="B4121" s="5">
        <v>1</v>
      </c>
      <c r="C4121" s="7" t="s">
        <v>6316</v>
      </c>
      <c r="D4121" s="5">
        <v>28</v>
      </c>
      <c r="E4121" s="25" t="s">
        <v>17</v>
      </c>
      <c r="F4121" s="25" t="s">
        <v>17</v>
      </c>
      <c r="G4121" s="5" t="s">
        <v>542</v>
      </c>
      <c r="H4121" s="27" t="s">
        <v>17</v>
      </c>
      <c r="I4121" s="7" t="s">
        <v>17</v>
      </c>
      <c r="J4121" s="7" t="s">
        <v>17</v>
      </c>
      <c r="K4121" s="7" t="s">
        <v>23</v>
      </c>
      <c r="L4121" s="7" t="s">
        <v>17</v>
      </c>
      <c r="M4121" s="8">
        <v>3</v>
      </c>
      <c r="N4121" s="7" t="s">
        <v>668</v>
      </c>
      <c r="O4121" s="7">
        <v>0</v>
      </c>
    </row>
    <row r="4122" spans="1:15" hidden="1" x14ac:dyDescent="0.25">
      <c r="A4122" s="5">
        <v>4928</v>
      </c>
      <c r="B4122" s="5">
        <v>1</v>
      </c>
      <c r="C4122" s="7" t="s">
        <v>6317</v>
      </c>
      <c r="D4122" s="5">
        <v>8</v>
      </c>
      <c r="E4122" s="24" t="s">
        <v>535</v>
      </c>
      <c r="F4122" s="24" t="s">
        <v>25</v>
      </c>
      <c r="G4122" s="5" t="s">
        <v>538</v>
      </c>
      <c r="H4122" s="26">
        <v>1</v>
      </c>
      <c r="I4122" s="7" t="s">
        <v>13968</v>
      </c>
      <c r="J4122" s="7" t="s">
        <v>6318</v>
      </c>
      <c r="K4122" s="7">
        <v>2018</v>
      </c>
      <c r="L4122" s="7" t="s">
        <v>6319</v>
      </c>
      <c r="M4122" s="8">
        <v>1</v>
      </c>
      <c r="N4122" s="7" t="s">
        <v>84</v>
      </c>
      <c r="O4122" s="7">
        <v>1</v>
      </c>
    </row>
    <row r="4123" spans="1:15" hidden="1" x14ac:dyDescent="0.25">
      <c r="A4123" s="5">
        <v>4929</v>
      </c>
      <c r="B4123" s="5">
        <v>1</v>
      </c>
      <c r="C4123" s="7" t="s">
        <v>6320</v>
      </c>
      <c r="D4123" s="5">
        <v>248</v>
      </c>
      <c r="E4123" s="25" t="s">
        <v>540</v>
      </c>
      <c r="F4123" s="25" t="s">
        <v>17</v>
      </c>
      <c r="G4123" s="5" t="s">
        <v>542</v>
      </c>
      <c r="H4123" s="27" t="s">
        <v>17</v>
      </c>
      <c r="I4123" s="7" t="s">
        <v>17</v>
      </c>
      <c r="J4123" s="7" t="s">
        <v>17</v>
      </c>
      <c r="K4123" s="7" t="s">
        <v>23</v>
      </c>
      <c r="L4123" s="7" t="s">
        <v>17</v>
      </c>
      <c r="M4123" s="8">
        <v>3</v>
      </c>
      <c r="N4123" s="7" t="s">
        <v>94</v>
      </c>
      <c r="O4123" s="7">
        <v>0</v>
      </c>
    </row>
    <row r="4124" spans="1:15" hidden="1" x14ac:dyDescent="0.25">
      <c r="A4124" s="5">
        <v>4930</v>
      </c>
      <c r="B4124" s="5">
        <v>1</v>
      </c>
      <c r="C4124" s="7" t="s">
        <v>6321</v>
      </c>
      <c r="D4124" s="5">
        <v>174</v>
      </c>
      <c r="E4124" s="25" t="s">
        <v>540</v>
      </c>
      <c r="F4124" s="25" t="s">
        <v>17</v>
      </c>
      <c r="G4124" s="5" t="s">
        <v>542</v>
      </c>
      <c r="H4124" s="27" t="s">
        <v>17</v>
      </c>
      <c r="I4124" s="7" t="s">
        <v>17</v>
      </c>
      <c r="J4124" s="7" t="s">
        <v>17</v>
      </c>
      <c r="K4124" s="7" t="s">
        <v>23</v>
      </c>
      <c r="L4124" s="7" t="s">
        <v>17</v>
      </c>
      <c r="M4124" s="8">
        <v>3</v>
      </c>
      <c r="N4124" s="7" t="s">
        <v>173</v>
      </c>
      <c r="O4124" s="7">
        <v>0</v>
      </c>
    </row>
    <row r="4125" spans="1:15" hidden="1" x14ac:dyDescent="0.25">
      <c r="A4125" s="5">
        <v>4931</v>
      </c>
      <c r="B4125" s="5">
        <v>1</v>
      </c>
      <c r="C4125" s="7" t="s">
        <v>6322</v>
      </c>
      <c r="D4125" s="5">
        <v>254</v>
      </c>
      <c r="E4125" s="25" t="s">
        <v>17</v>
      </c>
      <c r="F4125" s="25" t="s">
        <v>17</v>
      </c>
      <c r="G4125" s="5" t="s">
        <v>542</v>
      </c>
      <c r="H4125" s="27" t="s">
        <v>17</v>
      </c>
      <c r="I4125" s="7" t="s">
        <v>17</v>
      </c>
      <c r="J4125" s="7" t="s">
        <v>17</v>
      </c>
      <c r="K4125" s="7" t="s">
        <v>23</v>
      </c>
      <c r="L4125" s="7" t="s">
        <v>17</v>
      </c>
      <c r="M4125" s="8">
        <v>3</v>
      </c>
      <c r="N4125" s="7" t="s">
        <v>6323</v>
      </c>
      <c r="O4125" s="7">
        <v>0</v>
      </c>
    </row>
    <row r="4126" spans="1:15" hidden="1" x14ac:dyDescent="0.25">
      <c r="A4126" s="5">
        <v>4932</v>
      </c>
      <c r="B4126" s="5">
        <v>1</v>
      </c>
      <c r="C4126" s="7" t="s">
        <v>6324</v>
      </c>
      <c r="D4126" s="5">
        <v>3</v>
      </c>
      <c r="E4126" s="25" t="s">
        <v>540</v>
      </c>
      <c r="F4126" s="25" t="s">
        <v>17</v>
      </c>
      <c r="G4126" s="5" t="s">
        <v>542</v>
      </c>
      <c r="H4126" s="27" t="s">
        <v>17</v>
      </c>
      <c r="I4126" s="7" t="s">
        <v>23</v>
      </c>
      <c r="J4126" s="7" t="s">
        <v>23</v>
      </c>
      <c r="K4126" s="7" t="s">
        <v>23</v>
      </c>
      <c r="L4126" s="7" t="s">
        <v>23</v>
      </c>
      <c r="M4126" s="8">
        <v>2</v>
      </c>
      <c r="N4126" s="7" t="s">
        <v>248</v>
      </c>
      <c r="O4126" s="7">
        <v>0</v>
      </c>
    </row>
    <row r="4127" spans="1:15" hidden="1" x14ac:dyDescent="0.25">
      <c r="A4127" s="5">
        <v>4933</v>
      </c>
      <c r="B4127" s="5">
        <v>1</v>
      </c>
      <c r="C4127" s="7" t="s">
        <v>6325</v>
      </c>
      <c r="D4127" s="5">
        <v>18</v>
      </c>
      <c r="E4127" s="25" t="s">
        <v>540</v>
      </c>
      <c r="F4127" s="25" t="s">
        <v>479</v>
      </c>
      <c r="G4127" s="5" t="s">
        <v>542</v>
      </c>
      <c r="H4127" s="27" t="s">
        <v>17</v>
      </c>
      <c r="I4127" s="7" t="s">
        <v>6326</v>
      </c>
      <c r="J4127" s="7" t="s">
        <v>6327</v>
      </c>
      <c r="K4127" s="7">
        <v>2007</v>
      </c>
      <c r="L4127" s="7" t="s">
        <v>6328</v>
      </c>
      <c r="M4127" s="8">
        <v>1</v>
      </c>
      <c r="N4127" s="7" t="s">
        <v>565</v>
      </c>
      <c r="O4127" s="7">
        <v>1</v>
      </c>
    </row>
    <row r="4128" spans="1:15" hidden="1" x14ac:dyDescent="0.25">
      <c r="A4128" s="5">
        <v>4934</v>
      </c>
      <c r="B4128" s="5">
        <v>1</v>
      </c>
      <c r="C4128" s="7" t="s">
        <v>6329</v>
      </c>
      <c r="D4128" s="5">
        <v>657</v>
      </c>
      <c r="E4128" s="25" t="s">
        <v>17</v>
      </c>
      <c r="F4128" s="25" t="s">
        <v>17</v>
      </c>
      <c r="G4128" s="5" t="s">
        <v>542</v>
      </c>
      <c r="H4128" s="27" t="s">
        <v>17</v>
      </c>
      <c r="I4128" s="7" t="s">
        <v>17</v>
      </c>
      <c r="J4128" s="7" t="s">
        <v>17</v>
      </c>
      <c r="K4128" s="7" t="s">
        <v>23</v>
      </c>
      <c r="L4128" s="7" t="s">
        <v>17</v>
      </c>
      <c r="M4128" s="8">
        <v>3</v>
      </c>
      <c r="N4128" s="7" t="s">
        <v>6330</v>
      </c>
      <c r="O4128" s="7">
        <v>0</v>
      </c>
    </row>
    <row r="4129" spans="1:15" hidden="1" x14ac:dyDescent="0.25">
      <c r="A4129" s="5">
        <v>4935</v>
      </c>
      <c r="B4129" s="5">
        <v>1</v>
      </c>
      <c r="C4129" s="7" t="s">
        <v>6331</v>
      </c>
      <c r="D4129" s="5" t="s">
        <v>9847</v>
      </c>
      <c r="E4129" s="25" t="s">
        <v>17</v>
      </c>
      <c r="F4129" s="25" t="s">
        <v>17</v>
      </c>
      <c r="G4129" s="5" t="s">
        <v>542</v>
      </c>
      <c r="H4129" s="27" t="s">
        <v>17</v>
      </c>
      <c r="I4129" s="7" t="s">
        <v>17</v>
      </c>
      <c r="J4129" s="7" t="s">
        <v>17</v>
      </c>
      <c r="K4129" s="7" t="s">
        <v>23</v>
      </c>
      <c r="L4129" s="7" t="s">
        <v>17</v>
      </c>
      <c r="M4129" s="8">
        <v>3</v>
      </c>
      <c r="N4129" s="7" t="s">
        <v>820</v>
      </c>
      <c r="O4129" s="7">
        <v>0</v>
      </c>
    </row>
    <row r="4130" spans="1:15" hidden="1" x14ac:dyDescent="0.25">
      <c r="A4130" s="5">
        <v>4936</v>
      </c>
      <c r="B4130" s="5">
        <v>1</v>
      </c>
      <c r="C4130" s="7" t="s">
        <v>6332</v>
      </c>
      <c r="D4130" s="5">
        <v>14</v>
      </c>
      <c r="E4130" s="25" t="s">
        <v>540</v>
      </c>
      <c r="F4130" s="25" t="s">
        <v>141</v>
      </c>
      <c r="G4130" s="5" t="s">
        <v>542</v>
      </c>
      <c r="H4130" s="27" t="s">
        <v>17</v>
      </c>
      <c r="I4130" s="7" t="s">
        <v>6333</v>
      </c>
      <c r="J4130" s="7" t="s">
        <v>6334</v>
      </c>
      <c r="K4130" s="7">
        <v>2017</v>
      </c>
      <c r="L4130" s="7" t="s">
        <v>6335</v>
      </c>
      <c r="M4130" s="8">
        <v>1</v>
      </c>
      <c r="N4130" s="7" t="s">
        <v>33</v>
      </c>
      <c r="O4130" s="7">
        <v>1</v>
      </c>
    </row>
    <row r="4131" spans="1:15" hidden="1" x14ac:dyDescent="0.25">
      <c r="A4131" s="5">
        <v>4938</v>
      </c>
      <c r="B4131" s="5">
        <v>1</v>
      </c>
      <c r="C4131" s="7" t="s">
        <v>6336</v>
      </c>
      <c r="D4131" s="5">
        <v>8</v>
      </c>
      <c r="E4131" s="24" t="s">
        <v>535</v>
      </c>
      <c r="F4131" s="24" t="s">
        <v>17</v>
      </c>
      <c r="G4131" s="5" t="s">
        <v>538</v>
      </c>
      <c r="H4131" s="26">
        <v>1</v>
      </c>
      <c r="I4131" s="7" t="s">
        <v>584</v>
      </c>
      <c r="J4131" s="7" t="s">
        <v>6337</v>
      </c>
      <c r="K4131" s="7" t="s">
        <v>23</v>
      </c>
      <c r="L4131" s="7" t="s">
        <v>6338</v>
      </c>
      <c r="M4131" s="8">
        <v>2</v>
      </c>
      <c r="N4131" s="7" t="s">
        <v>84</v>
      </c>
      <c r="O4131" s="7">
        <v>0</v>
      </c>
    </row>
    <row r="4132" spans="1:15" hidden="1" x14ac:dyDescent="0.25">
      <c r="A4132" s="5">
        <v>4939</v>
      </c>
      <c r="B4132" s="5">
        <v>1</v>
      </c>
      <c r="C4132" s="7" t="s">
        <v>6339</v>
      </c>
      <c r="D4132" s="5">
        <v>5</v>
      </c>
      <c r="E4132" s="25" t="s">
        <v>17</v>
      </c>
      <c r="F4132" s="25" t="s">
        <v>17</v>
      </c>
      <c r="G4132" s="5" t="s">
        <v>542</v>
      </c>
      <c r="H4132" s="27" t="s">
        <v>17</v>
      </c>
      <c r="I4132" s="7" t="s">
        <v>17</v>
      </c>
      <c r="J4132" s="7" t="s">
        <v>17</v>
      </c>
      <c r="K4132" s="7" t="s">
        <v>23</v>
      </c>
      <c r="L4132" s="7" t="s">
        <v>17</v>
      </c>
      <c r="M4132" s="8">
        <v>3</v>
      </c>
      <c r="N4132" s="7" t="s">
        <v>100</v>
      </c>
      <c r="O4132" s="7">
        <v>0</v>
      </c>
    </row>
    <row r="4133" spans="1:15" hidden="1" x14ac:dyDescent="0.25">
      <c r="A4133" s="5">
        <v>4940</v>
      </c>
      <c r="B4133" s="5" t="s">
        <v>13969</v>
      </c>
      <c r="C4133" s="7" t="s">
        <v>6340</v>
      </c>
      <c r="D4133" s="5" t="s">
        <v>9849</v>
      </c>
      <c r="E4133" s="24" t="s">
        <v>535</v>
      </c>
      <c r="F4133" s="24" t="s">
        <v>25</v>
      </c>
      <c r="G4133" s="5" t="s">
        <v>538</v>
      </c>
      <c r="H4133" s="26" t="s">
        <v>12848</v>
      </c>
      <c r="I4133" s="7" t="s">
        <v>13970</v>
      </c>
      <c r="J4133" s="7" t="s">
        <v>6341</v>
      </c>
      <c r="K4133" s="7">
        <v>2017</v>
      </c>
      <c r="L4133" s="7" t="s">
        <v>6342</v>
      </c>
      <c r="M4133" s="8" t="s">
        <v>12547</v>
      </c>
      <c r="N4133" s="7" t="s">
        <v>596</v>
      </c>
      <c r="O4133" s="7">
        <v>1</v>
      </c>
    </row>
    <row r="4134" spans="1:15" hidden="1" x14ac:dyDescent="0.25">
      <c r="A4134" s="5">
        <v>4942</v>
      </c>
      <c r="B4134" s="5">
        <v>1</v>
      </c>
      <c r="C4134" s="7" t="s">
        <v>6343</v>
      </c>
      <c r="D4134" s="5">
        <v>5</v>
      </c>
      <c r="E4134" s="25" t="s">
        <v>540</v>
      </c>
      <c r="F4134" s="25" t="s">
        <v>17</v>
      </c>
      <c r="G4134" s="5" t="s">
        <v>542</v>
      </c>
      <c r="H4134" s="27" t="s">
        <v>17</v>
      </c>
      <c r="I4134" s="7" t="s">
        <v>23</v>
      </c>
      <c r="J4134" s="7" t="s">
        <v>23</v>
      </c>
      <c r="K4134" s="7" t="s">
        <v>23</v>
      </c>
      <c r="L4134" s="7" t="s">
        <v>23</v>
      </c>
      <c r="M4134" s="8">
        <v>2</v>
      </c>
      <c r="N4134" s="7" t="s">
        <v>100</v>
      </c>
      <c r="O4134" s="7" t="s">
        <v>23</v>
      </c>
    </row>
    <row r="4135" spans="1:15" hidden="1" x14ac:dyDescent="0.25">
      <c r="A4135" s="5">
        <v>4943</v>
      </c>
      <c r="B4135" s="5">
        <v>1</v>
      </c>
      <c r="C4135" s="7" t="s">
        <v>6344</v>
      </c>
      <c r="D4135" s="5">
        <v>174</v>
      </c>
      <c r="E4135" s="25" t="s">
        <v>540</v>
      </c>
      <c r="F4135" s="25" t="s">
        <v>17</v>
      </c>
      <c r="G4135" s="5" t="s">
        <v>542</v>
      </c>
      <c r="H4135" s="27" t="s">
        <v>17</v>
      </c>
      <c r="I4135" s="7" t="s">
        <v>23</v>
      </c>
      <c r="J4135" s="7" t="s">
        <v>23</v>
      </c>
      <c r="K4135" s="7" t="s">
        <v>23</v>
      </c>
      <c r="L4135" s="7" t="s">
        <v>23</v>
      </c>
      <c r="M4135" s="8">
        <v>2</v>
      </c>
      <c r="N4135" s="7" t="s">
        <v>173</v>
      </c>
      <c r="O4135" s="7">
        <v>0</v>
      </c>
    </row>
    <row r="4136" spans="1:15" hidden="1" x14ac:dyDescent="0.25">
      <c r="A4136" s="5">
        <v>4944</v>
      </c>
      <c r="B4136" s="5">
        <v>1</v>
      </c>
      <c r="C4136" s="7" t="s">
        <v>6345</v>
      </c>
      <c r="D4136" s="5">
        <v>200</v>
      </c>
      <c r="E4136" s="25" t="s">
        <v>540</v>
      </c>
      <c r="F4136" s="25" t="s">
        <v>17</v>
      </c>
      <c r="G4136" s="5" t="s">
        <v>542</v>
      </c>
      <c r="H4136" s="27" t="s">
        <v>17</v>
      </c>
      <c r="I4136" s="7" t="s">
        <v>17</v>
      </c>
      <c r="J4136" s="7" t="s">
        <v>17</v>
      </c>
      <c r="K4136" s="7" t="s">
        <v>23</v>
      </c>
      <c r="L4136" s="7" t="s">
        <v>17</v>
      </c>
      <c r="M4136" s="8">
        <v>3</v>
      </c>
      <c r="N4136" s="7" t="s">
        <v>1290</v>
      </c>
      <c r="O4136" s="7">
        <v>0</v>
      </c>
    </row>
    <row r="4137" spans="1:15" hidden="1" x14ac:dyDescent="0.25">
      <c r="A4137" s="5">
        <v>4945</v>
      </c>
      <c r="B4137" s="5">
        <v>1</v>
      </c>
      <c r="C4137" s="7" t="s">
        <v>6346</v>
      </c>
      <c r="D4137" s="5">
        <v>85</v>
      </c>
      <c r="E4137" s="25" t="s">
        <v>540</v>
      </c>
      <c r="F4137" s="25" t="s">
        <v>17</v>
      </c>
      <c r="G4137" s="5" t="s">
        <v>542</v>
      </c>
      <c r="H4137" s="27" t="s">
        <v>17</v>
      </c>
      <c r="I4137" s="7" t="s">
        <v>23</v>
      </c>
      <c r="J4137" s="7" t="s">
        <v>23</v>
      </c>
      <c r="K4137" s="7" t="s">
        <v>23</v>
      </c>
      <c r="L4137" s="7" t="s">
        <v>23</v>
      </c>
      <c r="M4137" s="8">
        <v>2</v>
      </c>
      <c r="N4137" s="7" t="s">
        <v>648</v>
      </c>
      <c r="O4137" s="7">
        <v>0</v>
      </c>
    </row>
    <row r="4138" spans="1:15" hidden="1" x14ac:dyDescent="0.25">
      <c r="A4138" s="5">
        <v>4946</v>
      </c>
      <c r="B4138" s="5">
        <v>1</v>
      </c>
      <c r="C4138" s="7" t="s">
        <v>6347</v>
      </c>
      <c r="D4138" s="5">
        <v>85</v>
      </c>
      <c r="E4138" s="25" t="s">
        <v>540</v>
      </c>
      <c r="F4138" s="25" t="s">
        <v>17</v>
      </c>
      <c r="G4138" s="5" t="s">
        <v>542</v>
      </c>
      <c r="H4138" s="27" t="s">
        <v>17</v>
      </c>
      <c r="I4138" s="7" t="s">
        <v>23</v>
      </c>
      <c r="J4138" s="7" t="s">
        <v>23</v>
      </c>
      <c r="K4138" s="7" t="s">
        <v>23</v>
      </c>
      <c r="L4138" s="7" t="s">
        <v>23</v>
      </c>
      <c r="M4138" s="8">
        <v>2</v>
      </c>
      <c r="N4138" s="7" t="s">
        <v>648</v>
      </c>
      <c r="O4138" s="7" t="s">
        <v>23</v>
      </c>
    </row>
    <row r="4139" spans="1:15" hidden="1" x14ac:dyDescent="0.25">
      <c r="A4139" s="5">
        <v>4947</v>
      </c>
      <c r="B4139" s="5">
        <v>1</v>
      </c>
      <c r="C4139" s="7" t="s">
        <v>6348</v>
      </c>
      <c r="D4139" s="5">
        <v>560</v>
      </c>
      <c r="E4139" s="25" t="s">
        <v>17</v>
      </c>
      <c r="F4139" s="25" t="s">
        <v>17</v>
      </c>
      <c r="G4139" s="5" t="s">
        <v>542</v>
      </c>
      <c r="H4139" s="27" t="s">
        <v>17</v>
      </c>
      <c r="I4139" s="7" t="s">
        <v>17</v>
      </c>
      <c r="J4139" s="7" t="s">
        <v>17</v>
      </c>
      <c r="K4139" s="7" t="s">
        <v>23</v>
      </c>
      <c r="L4139" s="7" t="s">
        <v>17</v>
      </c>
      <c r="M4139" s="8">
        <v>3</v>
      </c>
      <c r="N4139" s="7" t="s">
        <v>3391</v>
      </c>
      <c r="O4139" s="7">
        <v>0</v>
      </c>
    </row>
    <row r="4140" spans="1:15" hidden="1" x14ac:dyDescent="0.25">
      <c r="A4140" s="5">
        <v>4949</v>
      </c>
      <c r="B4140" s="5">
        <v>1</v>
      </c>
      <c r="C4140" s="7" t="s">
        <v>6349</v>
      </c>
      <c r="D4140" s="5">
        <v>5</v>
      </c>
      <c r="E4140" s="25" t="s">
        <v>540</v>
      </c>
      <c r="F4140" s="25" t="s">
        <v>17</v>
      </c>
      <c r="G4140" s="5" t="s">
        <v>542</v>
      </c>
      <c r="H4140" s="27" t="s">
        <v>17</v>
      </c>
      <c r="I4140" s="7" t="s">
        <v>23</v>
      </c>
      <c r="J4140" s="7" t="s">
        <v>23</v>
      </c>
      <c r="K4140" s="7" t="s">
        <v>23</v>
      </c>
      <c r="L4140" s="7" t="s">
        <v>23</v>
      </c>
      <c r="M4140" s="8">
        <v>2</v>
      </c>
      <c r="N4140" s="7" t="s">
        <v>100</v>
      </c>
      <c r="O4140" s="7" t="s">
        <v>23</v>
      </c>
    </row>
    <row r="4141" spans="1:15" hidden="1" x14ac:dyDescent="0.25">
      <c r="A4141" s="5">
        <v>4951</v>
      </c>
      <c r="B4141" s="5">
        <v>1</v>
      </c>
      <c r="C4141" s="7" t="s">
        <v>6350</v>
      </c>
      <c r="D4141" s="5">
        <v>2</v>
      </c>
      <c r="E4141" s="25" t="s">
        <v>17</v>
      </c>
      <c r="F4141" s="25" t="s">
        <v>17</v>
      </c>
      <c r="G4141" s="5" t="s">
        <v>542</v>
      </c>
      <c r="H4141" s="27" t="s">
        <v>17</v>
      </c>
      <c r="I4141" s="7" t="s">
        <v>17</v>
      </c>
      <c r="J4141" s="7" t="s">
        <v>17</v>
      </c>
      <c r="K4141" s="7" t="s">
        <v>23</v>
      </c>
      <c r="L4141" s="7" t="s">
        <v>17</v>
      </c>
      <c r="M4141" s="8">
        <v>3</v>
      </c>
      <c r="N4141" s="7" t="s">
        <v>52</v>
      </c>
      <c r="O4141" s="7">
        <v>0</v>
      </c>
    </row>
    <row r="4142" spans="1:15" hidden="1" x14ac:dyDescent="0.25">
      <c r="A4142" s="5">
        <v>4952</v>
      </c>
      <c r="B4142" s="5">
        <v>1</v>
      </c>
      <c r="C4142" s="7" t="s">
        <v>6351</v>
      </c>
      <c r="D4142" s="5">
        <v>5</v>
      </c>
      <c r="E4142" s="25" t="s">
        <v>540</v>
      </c>
      <c r="F4142" s="25" t="s">
        <v>63</v>
      </c>
      <c r="G4142" s="5" t="s">
        <v>542</v>
      </c>
      <c r="H4142" s="27" t="s">
        <v>17</v>
      </c>
      <c r="I4142" s="7" t="s">
        <v>6352</v>
      </c>
      <c r="J4142" s="7" t="s">
        <v>6353</v>
      </c>
      <c r="K4142" s="7">
        <v>2018</v>
      </c>
      <c r="L4142" s="7" t="s">
        <v>6354</v>
      </c>
      <c r="M4142" s="8">
        <v>1</v>
      </c>
      <c r="N4142" s="7" t="s">
        <v>100</v>
      </c>
      <c r="O4142" s="7">
        <v>1</v>
      </c>
    </row>
    <row r="4143" spans="1:15" hidden="1" x14ac:dyDescent="0.25">
      <c r="A4143" s="5">
        <v>4953</v>
      </c>
      <c r="B4143" s="5">
        <v>1</v>
      </c>
      <c r="C4143" s="7" t="s">
        <v>6355</v>
      </c>
      <c r="D4143" s="5">
        <v>248</v>
      </c>
      <c r="E4143" s="25" t="s">
        <v>540</v>
      </c>
      <c r="F4143" s="25" t="s">
        <v>17</v>
      </c>
      <c r="G4143" s="5" t="s">
        <v>542</v>
      </c>
      <c r="H4143" s="27" t="s">
        <v>17</v>
      </c>
      <c r="I4143" s="7" t="s">
        <v>17</v>
      </c>
      <c r="J4143" s="7" t="s">
        <v>17</v>
      </c>
      <c r="K4143" s="7" t="s">
        <v>23</v>
      </c>
      <c r="L4143" s="7" t="s">
        <v>17</v>
      </c>
      <c r="M4143" s="8">
        <v>3</v>
      </c>
      <c r="N4143" s="7" t="s">
        <v>94</v>
      </c>
      <c r="O4143" s="7">
        <v>0</v>
      </c>
    </row>
    <row r="4144" spans="1:15" hidden="1" x14ac:dyDescent="0.25">
      <c r="A4144" s="5">
        <v>4954</v>
      </c>
      <c r="B4144" s="5">
        <v>1</v>
      </c>
      <c r="C4144" s="7" t="s">
        <v>6356</v>
      </c>
      <c r="D4144" s="5">
        <v>8</v>
      </c>
      <c r="E4144" s="25" t="s">
        <v>535</v>
      </c>
      <c r="F4144" s="25" t="s">
        <v>17</v>
      </c>
      <c r="G4144" s="5" t="s">
        <v>542</v>
      </c>
      <c r="H4144" s="27" t="s">
        <v>17</v>
      </c>
      <c r="I4144" s="7" t="s">
        <v>23</v>
      </c>
      <c r="J4144" s="7" t="s">
        <v>23</v>
      </c>
      <c r="K4144" s="7" t="s">
        <v>23</v>
      </c>
      <c r="L4144" s="7" t="s">
        <v>23</v>
      </c>
      <c r="M4144" s="8">
        <v>2</v>
      </c>
      <c r="N4144" s="7" t="s">
        <v>84</v>
      </c>
      <c r="O4144" s="7">
        <v>0</v>
      </c>
    </row>
    <row r="4145" spans="1:15" hidden="1" x14ac:dyDescent="0.25">
      <c r="A4145" s="5">
        <v>4955</v>
      </c>
      <c r="B4145" s="5">
        <v>1</v>
      </c>
      <c r="C4145" s="7" t="s">
        <v>6357</v>
      </c>
      <c r="D4145" s="5">
        <v>48</v>
      </c>
      <c r="E4145" s="25" t="s">
        <v>17</v>
      </c>
      <c r="F4145" s="25" t="s">
        <v>17</v>
      </c>
      <c r="G4145" s="5" t="s">
        <v>542</v>
      </c>
      <c r="H4145" s="27" t="s">
        <v>17</v>
      </c>
      <c r="I4145" s="7" t="s">
        <v>17</v>
      </c>
      <c r="J4145" s="7" t="s">
        <v>17</v>
      </c>
      <c r="K4145" s="7" t="s">
        <v>23</v>
      </c>
      <c r="L4145" s="7" t="s">
        <v>17</v>
      </c>
      <c r="M4145" s="8">
        <v>3</v>
      </c>
      <c r="N4145" s="7" t="s">
        <v>646</v>
      </c>
      <c r="O4145" s="7">
        <v>0</v>
      </c>
    </row>
    <row r="4146" spans="1:15" hidden="1" x14ac:dyDescent="0.25">
      <c r="A4146" s="5">
        <v>4956</v>
      </c>
      <c r="B4146" s="5">
        <v>1</v>
      </c>
      <c r="C4146" s="7" t="s">
        <v>6358</v>
      </c>
      <c r="D4146" s="5">
        <v>152</v>
      </c>
      <c r="E4146" s="25" t="s">
        <v>17</v>
      </c>
      <c r="F4146" s="25" t="s">
        <v>17</v>
      </c>
      <c r="G4146" s="5" t="s">
        <v>542</v>
      </c>
      <c r="H4146" s="27" t="s">
        <v>17</v>
      </c>
      <c r="I4146" s="7" t="s">
        <v>17</v>
      </c>
      <c r="J4146" s="7" t="s">
        <v>17</v>
      </c>
      <c r="K4146" s="7" t="s">
        <v>23</v>
      </c>
      <c r="L4146" s="7" t="s">
        <v>17</v>
      </c>
      <c r="M4146" s="8">
        <v>3</v>
      </c>
      <c r="N4146" s="7" t="s">
        <v>641</v>
      </c>
      <c r="O4146" s="7">
        <v>0</v>
      </c>
    </row>
    <row r="4147" spans="1:15" hidden="1" x14ac:dyDescent="0.25">
      <c r="A4147" s="5">
        <v>4957</v>
      </c>
      <c r="B4147" s="5">
        <v>1</v>
      </c>
      <c r="C4147" s="7" t="s">
        <v>6359</v>
      </c>
      <c r="D4147" s="5">
        <v>5</v>
      </c>
      <c r="E4147" s="25" t="s">
        <v>540</v>
      </c>
      <c r="F4147" s="25" t="s">
        <v>17</v>
      </c>
      <c r="G4147" s="5" t="s">
        <v>542</v>
      </c>
      <c r="H4147" s="27" t="s">
        <v>17</v>
      </c>
      <c r="I4147" s="7" t="s">
        <v>23</v>
      </c>
      <c r="J4147" s="7" t="s">
        <v>23</v>
      </c>
      <c r="K4147" s="7" t="s">
        <v>23</v>
      </c>
      <c r="L4147" s="7" t="s">
        <v>23</v>
      </c>
      <c r="M4147" s="8">
        <v>2</v>
      </c>
      <c r="N4147" s="7" t="s">
        <v>100</v>
      </c>
      <c r="O4147" s="7">
        <v>0</v>
      </c>
    </row>
    <row r="4148" spans="1:15" hidden="1" x14ac:dyDescent="0.25">
      <c r="A4148" s="5">
        <v>4958</v>
      </c>
      <c r="B4148" s="5">
        <v>1</v>
      </c>
      <c r="C4148" s="7" t="s">
        <v>6360</v>
      </c>
      <c r="D4148" s="5">
        <v>57</v>
      </c>
      <c r="E4148" s="25" t="s">
        <v>540</v>
      </c>
      <c r="F4148" s="25" t="s">
        <v>17</v>
      </c>
      <c r="G4148" s="5" t="s">
        <v>542</v>
      </c>
      <c r="H4148" s="27" t="s">
        <v>17</v>
      </c>
      <c r="I4148" s="7" t="s">
        <v>23</v>
      </c>
      <c r="J4148" s="7" t="s">
        <v>23</v>
      </c>
      <c r="K4148" s="7" t="s">
        <v>23</v>
      </c>
      <c r="L4148" s="7" t="s">
        <v>23</v>
      </c>
      <c r="M4148" s="8">
        <v>2</v>
      </c>
      <c r="N4148" s="7" t="s">
        <v>548</v>
      </c>
      <c r="O4148" s="7">
        <v>0</v>
      </c>
    </row>
    <row r="4149" spans="1:15" hidden="1" x14ac:dyDescent="0.25">
      <c r="A4149" s="5">
        <v>4959</v>
      </c>
      <c r="B4149" s="5">
        <v>1</v>
      </c>
      <c r="C4149" s="7" t="s">
        <v>6361</v>
      </c>
      <c r="D4149" s="5">
        <v>29</v>
      </c>
      <c r="E4149" s="25" t="s">
        <v>540</v>
      </c>
      <c r="F4149" s="25" t="s">
        <v>17</v>
      </c>
      <c r="G4149" s="5" t="s">
        <v>542</v>
      </c>
      <c r="H4149" s="27" t="s">
        <v>17</v>
      </c>
      <c r="I4149" s="7" t="s">
        <v>23</v>
      </c>
      <c r="J4149" s="7" t="s">
        <v>23</v>
      </c>
      <c r="K4149" s="7" t="s">
        <v>23</v>
      </c>
      <c r="L4149" s="7" t="s">
        <v>23</v>
      </c>
      <c r="M4149" s="8">
        <v>2</v>
      </c>
      <c r="N4149" s="7" t="s">
        <v>606</v>
      </c>
      <c r="O4149" s="7" t="s">
        <v>23</v>
      </c>
    </row>
    <row r="4150" spans="1:15" hidden="1" x14ac:dyDescent="0.25">
      <c r="A4150" s="5">
        <v>4960</v>
      </c>
      <c r="B4150" s="5">
        <v>1</v>
      </c>
      <c r="C4150" s="7" t="s">
        <v>6362</v>
      </c>
      <c r="D4150" s="5">
        <v>603</v>
      </c>
      <c r="E4150" s="25" t="s">
        <v>17</v>
      </c>
      <c r="F4150" s="25" t="s">
        <v>17</v>
      </c>
      <c r="G4150" s="5" t="s">
        <v>542</v>
      </c>
      <c r="H4150" s="27" t="s">
        <v>17</v>
      </c>
      <c r="I4150" s="7" t="s">
        <v>17</v>
      </c>
      <c r="J4150" s="7" t="s">
        <v>17</v>
      </c>
      <c r="K4150" s="7" t="s">
        <v>23</v>
      </c>
      <c r="L4150" s="7" t="s">
        <v>17</v>
      </c>
      <c r="M4150" s="8">
        <v>3</v>
      </c>
      <c r="N4150" s="7" t="s">
        <v>1297</v>
      </c>
      <c r="O4150" s="7">
        <v>0</v>
      </c>
    </row>
    <row r="4151" spans="1:15" hidden="1" x14ac:dyDescent="0.25">
      <c r="A4151" s="5">
        <v>4961</v>
      </c>
      <c r="B4151" s="5">
        <v>1</v>
      </c>
      <c r="C4151" s="7" t="s">
        <v>6363</v>
      </c>
      <c r="D4151" s="5">
        <v>75</v>
      </c>
      <c r="E4151" s="25" t="s">
        <v>540</v>
      </c>
      <c r="F4151" s="25" t="s">
        <v>17</v>
      </c>
      <c r="G4151" s="5" t="s">
        <v>542</v>
      </c>
      <c r="H4151" s="27" t="s">
        <v>17</v>
      </c>
      <c r="I4151" s="7" t="s">
        <v>23</v>
      </c>
      <c r="J4151" s="7" t="s">
        <v>23</v>
      </c>
      <c r="K4151" s="7" t="s">
        <v>23</v>
      </c>
      <c r="L4151" s="7" t="s">
        <v>23</v>
      </c>
      <c r="M4151" s="8">
        <v>2</v>
      </c>
      <c r="N4151" s="7" t="s">
        <v>769</v>
      </c>
      <c r="O4151" s="7">
        <v>0</v>
      </c>
    </row>
    <row r="4152" spans="1:15" hidden="1" x14ac:dyDescent="0.25">
      <c r="A4152" s="5">
        <v>4962</v>
      </c>
      <c r="B4152" s="5">
        <v>1</v>
      </c>
      <c r="C4152" s="7" t="s">
        <v>13971</v>
      </c>
      <c r="D4152" s="5">
        <v>3</v>
      </c>
      <c r="E4152" s="25" t="s">
        <v>540</v>
      </c>
      <c r="F4152" s="25" t="s">
        <v>17</v>
      </c>
      <c r="G4152" s="5" t="s">
        <v>542</v>
      </c>
      <c r="H4152" s="27" t="s">
        <v>17</v>
      </c>
      <c r="I4152" s="7" t="s">
        <v>23</v>
      </c>
      <c r="J4152" s="7" t="s">
        <v>23</v>
      </c>
      <c r="K4152" s="7" t="s">
        <v>23</v>
      </c>
      <c r="L4152" s="7" t="s">
        <v>23</v>
      </c>
      <c r="M4152" s="8">
        <v>2</v>
      </c>
      <c r="N4152" s="7" t="s">
        <v>248</v>
      </c>
      <c r="O4152" s="7">
        <v>0</v>
      </c>
    </row>
    <row r="4153" spans="1:15" hidden="1" x14ac:dyDescent="0.25">
      <c r="A4153" s="5">
        <v>4963</v>
      </c>
      <c r="B4153" s="5">
        <v>2</v>
      </c>
      <c r="C4153" s="7" t="s">
        <v>9802</v>
      </c>
      <c r="D4153" s="5" t="s">
        <v>9849</v>
      </c>
      <c r="E4153" s="24" t="s">
        <v>540</v>
      </c>
      <c r="F4153" s="24" t="s">
        <v>25</v>
      </c>
      <c r="G4153" s="5" t="s">
        <v>538</v>
      </c>
      <c r="H4153" s="26">
        <v>1</v>
      </c>
      <c r="I4153" s="7" t="s">
        <v>13972</v>
      </c>
      <c r="J4153" s="7" t="s">
        <v>9823</v>
      </c>
      <c r="K4153" s="7">
        <v>2017</v>
      </c>
      <c r="L4153" s="7" t="s">
        <v>9824</v>
      </c>
      <c r="M4153" s="8" t="s">
        <v>12547</v>
      </c>
      <c r="N4153" s="7" t="s">
        <v>392</v>
      </c>
      <c r="O4153" s="7">
        <v>1</v>
      </c>
    </row>
    <row r="4154" spans="1:15" hidden="1" x14ac:dyDescent="0.25">
      <c r="A4154" s="5">
        <v>4964</v>
      </c>
      <c r="B4154" s="5">
        <v>1</v>
      </c>
      <c r="C4154" s="7" t="s">
        <v>13973</v>
      </c>
      <c r="D4154" s="5">
        <v>11</v>
      </c>
      <c r="E4154" s="25" t="s">
        <v>16</v>
      </c>
      <c r="F4154" s="25" t="s">
        <v>17</v>
      </c>
      <c r="G4154" s="5" t="s">
        <v>542</v>
      </c>
      <c r="H4154" s="27" t="s">
        <v>17</v>
      </c>
      <c r="I4154" s="7" t="s">
        <v>23</v>
      </c>
      <c r="J4154" s="7" t="s">
        <v>23</v>
      </c>
      <c r="K4154" s="7" t="s">
        <v>23</v>
      </c>
      <c r="L4154" s="7" t="s">
        <v>23</v>
      </c>
      <c r="M4154" s="8">
        <v>2</v>
      </c>
      <c r="N4154" s="7" t="s">
        <v>33</v>
      </c>
      <c r="O4154" s="7" t="s">
        <v>23</v>
      </c>
    </row>
    <row r="4155" spans="1:15" hidden="1" x14ac:dyDescent="0.25">
      <c r="A4155" s="5">
        <v>4965</v>
      </c>
      <c r="B4155" s="5">
        <v>1</v>
      </c>
      <c r="C4155" s="7" t="s">
        <v>6364</v>
      </c>
      <c r="D4155" s="5" t="s">
        <v>9849</v>
      </c>
      <c r="E4155" s="25" t="s">
        <v>16</v>
      </c>
      <c r="F4155" s="25" t="s">
        <v>17</v>
      </c>
      <c r="G4155" s="5" t="s">
        <v>542</v>
      </c>
      <c r="H4155" s="27" t="s">
        <v>17</v>
      </c>
      <c r="I4155" s="7" t="s">
        <v>17</v>
      </c>
      <c r="J4155" s="7" t="s">
        <v>17</v>
      </c>
      <c r="K4155" s="7" t="s">
        <v>23</v>
      </c>
      <c r="L4155" s="7" t="s">
        <v>17</v>
      </c>
      <c r="M4155" s="8">
        <v>3</v>
      </c>
      <c r="N4155" s="7" t="s">
        <v>596</v>
      </c>
      <c r="O4155" s="7">
        <v>0</v>
      </c>
    </row>
    <row r="4156" spans="1:15" hidden="1" x14ac:dyDescent="0.25">
      <c r="A4156" s="5">
        <v>4966</v>
      </c>
      <c r="B4156" s="5">
        <v>1</v>
      </c>
      <c r="C4156" s="7" t="s">
        <v>6365</v>
      </c>
      <c r="D4156" s="5">
        <v>5</v>
      </c>
      <c r="E4156" s="25" t="s">
        <v>540</v>
      </c>
      <c r="F4156" s="25" t="s">
        <v>17</v>
      </c>
      <c r="G4156" s="5" t="s">
        <v>542</v>
      </c>
      <c r="H4156" s="27" t="s">
        <v>17</v>
      </c>
      <c r="I4156" s="7" t="s">
        <v>23</v>
      </c>
      <c r="J4156" s="7" t="s">
        <v>23</v>
      </c>
      <c r="K4156" s="7" t="s">
        <v>23</v>
      </c>
      <c r="L4156" s="7" t="s">
        <v>23</v>
      </c>
      <c r="M4156" s="8">
        <v>2</v>
      </c>
      <c r="N4156" s="7" t="s">
        <v>100</v>
      </c>
      <c r="O4156" s="7">
        <v>0</v>
      </c>
    </row>
    <row r="4157" spans="1:15" hidden="1" x14ac:dyDescent="0.25">
      <c r="A4157" s="5">
        <v>4967</v>
      </c>
      <c r="B4157" s="5">
        <v>1</v>
      </c>
      <c r="C4157" s="7" t="s">
        <v>6366</v>
      </c>
      <c r="D4157" s="5">
        <v>440</v>
      </c>
      <c r="E4157" s="25" t="s">
        <v>540</v>
      </c>
      <c r="F4157" s="25" t="s">
        <v>17</v>
      </c>
      <c r="G4157" s="5" t="s">
        <v>542</v>
      </c>
      <c r="H4157" s="27" t="s">
        <v>17</v>
      </c>
      <c r="I4157" s="7" t="s">
        <v>17</v>
      </c>
      <c r="J4157" s="7" t="s">
        <v>17</v>
      </c>
      <c r="K4157" s="7" t="s">
        <v>23</v>
      </c>
      <c r="L4157" s="7" t="s">
        <v>17</v>
      </c>
      <c r="M4157" s="8">
        <v>3</v>
      </c>
      <c r="N4157" s="7" t="s">
        <v>6367</v>
      </c>
      <c r="O4157" s="7">
        <v>0</v>
      </c>
    </row>
    <row r="4158" spans="1:15" hidden="1" x14ac:dyDescent="0.25">
      <c r="A4158" s="5">
        <v>4969</v>
      </c>
      <c r="B4158" s="5">
        <v>1</v>
      </c>
      <c r="C4158" s="7" t="s">
        <v>6368</v>
      </c>
      <c r="D4158" s="5">
        <v>11</v>
      </c>
      <c r="E4158" s="25" t="s">
        <v>540</v>
      </c>
      <c r="F4158" s="25" t="s">
        <v>141</v>
      </c>
      <c r="G4158" s="5" t="s">
        <v>542</v>
      </c>
      <c r="H4158" s="27" t="s">
        <v>17</v>
      </c>
      <c r="I4158" s="7" t="s">
        <v>6369</v>
      </c>
      <c r="J4158" s="7" t="s">
        <v>6370</v>
      </c>
      <c r="K4158" s="7">
        <v>2017</v>
      </c>
      <c r="L4158" s="7" t="s">
        <v>6371</v>
      </c>
      <c r="M4158" s="8">
        <v>1</v>
      </c>
      <c r="N4158" s="7" t="s">
        <v>33</v>
      </c>
      <c r="O4158" s="7">
        <v>1</v>
      </c>
    </row>
    <row r="4159" spans="1:15" hidden="1" x14ac:dyDescent="0.25">
      <c r="A4159" s="5">
        <v>4970</v>
      </c>
      <c r="B4159" s="5">
        <v>2</v>
      </c>
      <c r="C4159" s="7" t="s">
        <v>6372</v>
      </c>
      <c r="D4159" s="5">
        <v>174</v>
      </c>
      <c r="E4159" s="24" t="s">
        <v>540</v>
      </c>
      <c r="F4159" s="24" t="s">
        <v>25</v>
      </c>
      <c r="G4159" s="5" t="s">
        <v>538</v>
      </c>
      <c r="H4159" s="26">
        <v>1</v>
      </c>
      <c r="I4159" s="7" t="s">
        <v>6373</v>
      </c>
      <c r="J4159" s="7" t="s">
        <v>6374</v>
      </c>
      <c r="K4159" s="7">
        <v>2017</v>
      </c>
      <c r="L4159" s="7" t="s">
        <v>6375</v>
      </c>
      <c r="M4159" s="8">
        <v>1</v>
      </c>
      <c r="N4159" s="7" t="s">
        <v>329</v>
      </c>
      <c r="O4159" s="7">
        <v>1</v>
      </c>
    </row>
    <row r="4160" spans="1:15" hidden="1" x14ac:dyDescent="0.25">
      <c r="A4160" s="5">
        <v>4973</v>
      </c>
      <c r="B4160" s="5">
        <v>2</v>
      </c>
      <c r="C4160" s="7" t="s">
        <v>6376</v>
      </c>
      <c r="D4160" s="5">
        <v>80</v>
      </c>
      <c r="E4160" s="25" t="s">
        <v>16</v>
      </c>
      <c r="F4160" s="25" t="s">
        <v>17</v>
      </c>
      <c r="G4160" s="5" t="s">
        <v>542</v>
      </c>
      <c r="H4160" s="27" t="s">
        <v>17</v>
      </c>
      <c r="I4160" s="7" t="s">
        <v>23</v>
      </c>
      <c r="J4160" s="7" t="s">
        <v>23</v>
      </c>
      <c r="K4160" s="7" t="s">
        <v>23</v>
      </c>
      <c r="L4160" s="7" t="s">
        <v>23</v>
      </c>
      <c r="M4160" s="8">
        <v>2</v>
      </c>
      <c r="N4160" s="7" t="s">
        <v>550</v>
      </c>
      <c r="O4160" s="7">
        <v>0</v>
      </c>
    </row>
    <row r="4161" spans="1:15" hidden="1" x14ac:dyDescent="0.25">
      <c r="A4161" s="5">
        <v>4974</v>
      </c>
      <c r="B4161" s="5">
        <v>1</v>
      </c>
      <c r="C4161" s="7" t="s">
        <v>6377</v>
      </c>
      <c r="D4161" s="5">
        <v>147</v>
      </c>
      <c r="E4161" s="25" t="s">
        <v>540</v>
      </c>
      <c r="F4161" s="25" t="s">
        <v>17</v>
      </c>
      <c r="G4161" s="5" t="s">
        <v>542</v>
      </c>
      <c r="H4161" s="27" t="s">
        <v>17</v>
      </c>
      <c r="I4161" s="7" t="s">
        <v>23</v>
      </c>
      <c r="J4161" s="7" t="s">
        <v>23</v>
      </c>
      <c r="K4161" s="7" t="s">
        <v>23</v>
      </c>
      <c r="L4161" s="7" t="s">
        <v>23</v>
      </c>
      <c r="M4161" s="8">
        <v>2</v>
      </c>
      <c r="N4161" s="7" t="s">
        <v>588</v>
      </c>
      <c r="O4161" s="7" t="s">
        <v>23</v>
      </c>
    </row>
    <row r="4162" spans="1:15" hidden="1" x14ac:dyDescent="0.25">
      <c r="A4162" s="5">
        <v>4975</v>
      </c>
      <c r="B4162" s="5">
        <v>1</v>
      </c>
      <c r="C4162" s="7" t="s">
        <v>6378</v>
      </c>
      <c r="D4162" s="5">
        <v>8</v>
      </c>
      <c r="E4162" s="25" t="s">
        <v>535</v>
      </c>
      <c r="F4162" s="25" t="s">
        <v>17</v>
      </c>
      <c r="G4162" s="5" t="s">
        <v>542</v>
      </c>
      <c r="H4162" s="27" t="s">
        <v>17</v>
      </c>
      <c r="I4162" s="7" t="s">
        <v>23</v>
      </c>
      <c r="J4162" s="7" t="s">
        <v>23</v>
      </c>
      <c r="K4162" s="7" t="s">
        <v>23</v>
      </c>
      <c r="L4162" s="7" t="s">
        <v>23</v>
      </c>
      <c r="M4162" s="8">
        <v>2</v>
      </c>
      <c r="N4162" s="7" t="s">
        <v>84</v>
      </c>
      <c r="O4162" s="7">
        <v>0</v>
      </c>
    </row>
    <row r="4163" spans="1:15" hidden="1" x14ac:dyDescent="0.25">
      <c r="A4163" s="5">
        <v>4976</v>
      </c>
      <c r="B4163" s="5">
        <v>1</v>
      </c>
      <c r="C4163" s="7" t="s">
        <v>6379</v>
      </c>
      <c r="D4163" s="5">
        <v>3</v>
      </c>
      <c r="E4163" s="25" t="s">
        <v>540</v>
      </c>
      <c r="F4163" s="25" t="s">
        <v>17</v>
      </c>
      <c r="G4163" s="5" t="s">
        <v>542</v>
      </c>
      <c r="H4163" s="27" t="s">
        <v>17</v>
      </c>
      <c r="I4163" s="7" t="s">
        <v>23</v>
      </c>
      <c r="J4163" s="7" t="s">
        <v>23</v>
      </c>
      <c r="K4163" s="7" t="s">
        <v>23</v>
      </c>
      <c r="L4163" s="7" t="s">
        <v>23</v>
      </c>
      <c r="M4163" s="8">
        <v>2</v>
      </c>
      <c r="N4163" s="7" t="s">
        <v>248</v>
      </c>
      <c r="O4163" s="7">
        <v>0</v>
      </c>
    </row>
    <row r="4164" spans="1:15" hidden="1" x14ac:dyDescent="0.25">
      <c r="A4164" s="5">
        <v>4977</v>
      </c>
      <c r="B4164" s="5">
        <v>1</v>
      </c>
      <c r="C4164" s="7" t="s">
        <v>6380</v>
      </c>
      <c r="D4164" s="5">
        <v>389</v>
      </c>
      <c r="E4164" s="25" t="s">
        <v>540</v>
      </c>
      <c r="F4164" s="25" t="s">
        <v>17</v>
      </c>
      <c r="G4164" s="5" t="s">
        <v>542</v>
      </c>
      <c r="H4164" s="27" t="s">
        <v>17</v>
      </c>
      <c r="I4164" s="7" t="s">
        <v>17</v>
      </c>
      <c r="J4164" s="7" t="s">
        <v>17</v>
      </c>
      <c r="K4164" s="7" t="s">
        <v>23</v>
      </c>
      <c r="L4164" s="7" t="s">
        <v>17</v>
      </c>
      <c r="M4164" s="8">
        <v>3</v>
      </c>
      <c r="N4164" s="7" t="s">
        <v>936</v>
      </c>
      <c r="O4164" s="7">
        <v>0</v>
      </c>
    </row>
    <row r="4165" spans="1:15" hidden="1" x14ac:dyDescent="0.25">
      <c r="A4165" s="5">
        <v>4979</v>
      </c>
      <c r="B4165" s="5">
        <v>1</v>
      </c>
      <c r="C4165" s="7" t="s">
        <v>6381</v>
      </c>
      <c r="D4165" s="5">
        <v>33</v>
      </c>
      <c r="E4165" s="25" t="s">
        <v>16</v>
      </c>
      <c r="F4165" s="25" t="s">
        <v>17</v>
      </c>
      <c r="G4165" s="5" t="s">
        <v>542</v>
      </c>
      <c r="H4165" s="27" t="s">
        <v>17</v>
      </c>
      <c r="I4165" s="7" t="s">
        <v>23</v>
      </c>
      <c r="J4165" s="7" t="s">
        <v>23</v>
      </c>
      <c r="K4165" s="7" t="s">
        <v>23</v>
      </c>
      <c r="L4165" s="7" t="s">
        <v>23</v>
      </c>
      <c r="M4165" s="8">
        <v>2</v>
      </c>
      <c r="N4165" s="7" t="s">
        <v>233</v>
      </c>
      <c r="O4165" s="7" t="s">
        <v>23</v>
      </c>
    </row>
    <row r="4166" spans="1:15" hidden="1" x14ac:dyDescent="0.25">
      <c r="A4166" s="5">
        <v>4980</v>
      </c>
      <c r="B4166" s="5">
        <v>1</v>
      </c>
      <c r="C4166" s="7" t="s">
        <v>6382</v>
      </c>
      <c r="D4166" s="5">
        <v>50</v>
      </c>
      <c r="E4166" s="25" t="s">
        <v>540</v>
      </c>
      <c r="F4166" s="25" t="s">
        <v>17</v>
      </c>
      <c r="G4166" s="5" t="s">
        <v>542</v>
      </c>
      <c r="H4166" s="27" t="s">
        <v>17</v>
      </c>
      <c r="I4166" s="7" t="s">
        <v>23</v>
      </c>
      <c r="J4166" s="7" t="s">
        <v>23</v>
      </c>
      <c r="K4166" s="7" t="s">
        <v>23</v>
      </c>
      <c r="L4166" s="7" t="s">
        <v>23</v>
      </c>
      <c r="M4166" s="8">
        <v>2</v>
      </c>
      <c r="N4166" s="7" t="s">
        <v>555</v>
      </c>
      <c r="O4166" s="7">
        <v>0</v>
      </c>
    </row>
    <row r="4167" spans="1:15" hidden="1" x14ac:dyDescent="0.25">
      <c r="A4167" s="5">
        <v>4981</v>
      </c>
      <c r="B4167" s="5">
        <v>1</v>
      </c>
      <c r="C4167" s="7" t="s">
        <v>6383</v>
      </c>
      <c r="D4167" s="5">
        <v>3</v>
      </c>
      <c r="E4167" s="25" t="s">
        <v>17</v>
      </c>
      <c r="F4167" s="25" t="s">
        <v>17</v>
      </c>
      <c r="G4167" s="5" t="s">
        <v>542</v>
      </c>
      <c r="H4167" s="27" t="s">
        <v>17</v>
      </c>
      <c r="I4167" s="7" t="s">
        <v>17</v>
      </c>
      <c r="J4167" s="7" t="s">
        <v>17</v>
      </c>
      <c r="K4167" s="7" t="s">
        <v>23</v>
      </c>
      <c r="L4167" s="7" t="s">
        <v>17</v>
      </c>
      <c r="M4167" s="8">
        <v>3</v>
      </c>
      <c r="N4167" s="7" t="s">
        <v>248</v>
      </c>
      <c r="O4167" s="7">
        <v>0</v>
      </c>
    </row>
    <row r="4168" spans="1:15" hidden="1" x14ac:dyDescent="0.25">
      <c r="A4168" s="5">
        <v>4982</v>
      </c>
      <c r="B4168" s="5">
        <v>1</v>
      </c>
      <c r="C4168" s="7" t="s">
        <v>6384</v>
      </c>
      <c r="D4168" s="5">
        <v>5</v>
      </c>
      <c r="E4168" s="25" t="s">
        <v>540</v>
      </c>
      <c r="F4168" s="25" t="s">
        <v>35</v>
      </c>
      <c r="G4168" s="5" t="s">
        <v>542</v>
      </c>
      <c r="H4168" s="27" t="s">
        <v>17</v>
      </c>
      <c r="I4168" s="7" t="s">
        <v>6385</v>
      </c>
      <c r="J4168" s="7" t="s">
        <v>6386</v>
      </c>
      <c r="K4168" s="7">
        <v>2018</v>
      </c>
      <c r="L4168" s="7" t="s">
        <v>6387</v>
      </c>
      <c r="M4168" s="8">
        <v>1</v>
      </c>
      <c r="N4168" s="7" t="s">
        <v>100</v>
      </c>
      <c r="O4168" s="7">
        <v>1</v>
      </c>
    </row>
    <row r="4169" spans="1:15" hidden="1" x14ac:dyDescent="0.25">
      <c r="A4169" s="5">
        <v>4983</v>
      </c>
      <c r="B4169" s="5">
        <v>1</v>
      </c>
      <c r="C4169" s="7" t="s">
        <v>6388</v>
      </c>
      <c r="D4169" s="5">
        <v>300</v>
      </c>
      <c r="E4169" s="24" t="s">
        <v>535</v>
      </c>
      <c r="F4169" s="24" t="s">
        <v>25</v>
      </c>
      <c r="G4169" s="5" t="s">
        <v>538</v>
      </c>
      <c r="H4169" s="26">
        <v>1</v>
      </c>
      <c r="I4169" s="7" t="s">
        <v>13974</v>
      </c>
      <c r="J4169" s="7" t="s">
        <v>6389</v>
      </c>
      <c r="K4169" s="7">
        <v>2018</v>
      </c>
      <c r="L4169" s="7" t="s">
        <v>6390</v>
      </c>
      <c r="M4169" s="8">
        <v>2</v>
      </c>
      <c r="N4169" s="7" t="s">
        <v>797</v>
      </c>
      <c r="O4169" s="7">
        <v>1</v>
      </c>
    </row>
    <row r="4170" spans="1:15" hidden="1" x14ac:dyDescent="0.25">
      <c r="A4170" s="5">
        <v>4984</v>
      </c>
      <c r="B4170" s="5">
        <v>2</v>
      </c>
      <c r="C4170" s="7" t="s">
        <v>6391</v>
      </c>
      <c r="D4170" s="5">
        <v>174</v>
      </c>
      <c r="E4170" s="25" t="s">
        <v>540</v>
      </c>
      <c r="F4170" s="25" t="s">
        <v>17</v>
      </c>
      <c r="G4170" s="5" t="s">
        <v>542</v>
      </c>
      <c r="H4170" s="27" t="s">
        <v>17</v>
      </c>
      <c r="I4170" s="7" t="s">
        <v>23</v>
      </c>
      <c r="J4170" s="7" t="s">
        <v>23</v>
      </c>
      <c r="K4170" s="7" t="s">
        <v>23</v>
      </c>
      <c r="L4170" s="7" t="s">
        <v>23</v>
      </c>
      <c r="M4170" s="8">
        <v>2</v>
      </c>
      <c r="N4170" s="7" t="s">
        <v>173</v>
      </c>
      <c r="O4170" s="7" t="s">
        <v>23</v>
      </c>
    </row>
    <row r="4171" spans="1:15" hidden="1" x14ac:dyDescent="0.25">
      <c r="A4171" s="5">
        <v>4985</v>
      </c>
      <c r="B4171" s="5">
        <v>2</v>
      </c>
      <c r="C4171" s="7" t="s">
        <v>6392</v>
      </c>
      <c r="D4171" s="5">
        <v>18</v>
      </c>
      <c r="E4171" s="25" t="s">
        <v>540</v>
      </c>
      <c r="F4171" s="25" t="s">
        <v>17</v>
      </c>
      <c r="G4171" s="5" t="s">
        <v>542</v>
      </c>
      <c r="H4171" s="27" t="s">
        <v>17</v>
      </c>
      <c r="I4171" s="7" t="s">
        <v>23</v>
      </c>
      <c r="J4171" s="7" t="s">
        <v>23</v>
      </c>
      <c r="K4171" s="7" t="s">
        <v>23</v>
      </c>
      <c r="L4171" s="7" t="s">
        <v>23</v>
      </c>
      <c r="M4171" s="8">
        <v>2</v>
      </c>
      <c r="N4171" s="7" t="s">
        <v>565</v>
      </c>
      <c r="O4171" s="7">
        <v>0</v>
      </c>
    </row>
    <row r="4172" spans="1:15" hidden="1" x14ac:dyDescent="0.25">
      <c r="A4172" s="5">
        <v>4986</v>
      </c>
      <c r="B4172" s="5">
        <v>2</v>
      </c>
      <c r="C4172" s="7" t="s">
        <v>6393</v>
      </c>
      <c r="D4172" s="5">
        <v>54</v>
      </c>
      <c r="E4172" s="25" t="s">
        <v>540</v>
      </c>
      <c r="F4172" s="25" t="s">
        <v>17</v>
      </c>
      <c r="G4172" s="5" t="s">
        <v>542</v>
      </c>
      <c r="H4172" s="27" t="s">
        <v>17</v>
      </c>
      <c r="I4172" s="7" t="s">
        <v>23</v>
      </c>
      <c r="J4172" s="7" t="s">
        <v>23</v>
      </c>
      <c r="K4172" s="7" t="s">
        <v>23</v>
      </c>
      <c r="L4172" s="7" t="s">
        <v>23</v>
      </c>
      <c r="M4172" s="8">
        <v>2</v>
      </c>
      <c r="N4172" s="7" t="s">
        <v>61</v>
      </c>
      <c r="O4172" s="7">
        <v>0</v>
      </c>
    </row>
    <row r="4173" spans="1:15" hidden="1" x14ac:dyDescent="0.25">
      <c r="A4173" s="5">
        <v>4987</v>
      </c>
      <c r="B4173" s="5">
        <v>1</v>
      </c>
      <c r="C4173" s="7" t="s">
        <v>6394</v>
      </c>
      <c r="D4173" s="5">
        <v>8</v>
      </c>
      <c r="E4173" s="25" t="s">
        <v>535</v>
      </c>
      <c r="F4173" s="25" t="s">
        <v>17</v>
      </c>
      <c r="G4173" s="5" t="s">
        <v>542</v>
      </c>
      <c r="H4173" s="27" t="s">
        <v>17</v>
      </c>
      <c r="I4173" s="7" t="s">
        <v>23</v>
      </c>
      <c r="J4173" s="7" t="s">
        <v>23</v>
      </c>
      <c r="K4173" s="7" t="s">
        <v>23</v>
      </c>
      <c r="L4173" s="7" t="s">
        <v>23</v>
      </c>
      <c r="M4173" s="8">
        <v>2</v>
      </c>
      <c r="N4173" s="7" t="s">
        <v>84</v>
      </c>
      <c r="O4173" s="7">
        <v>0</v>
      </c>
    </row>
    <row r="4174" spans="1:15" hidden="1" x14ac:dyDescent="0.25">
      <c r="A4174" s="5">
        <v>4988</v>
      </c>
      <c r="B4174" s="5">
        <v>1</v>
      </c>
      <c r="C4174" s="7" t="s">
        <v>6395</v>
      </c>
      <c r="D4174" s="5">
        <v>2</v>
      </c>
      <c r="E4174" s="25" t="s">
        <v>16</v>
      </c>
      <c r="F4174" s="25" t="s">
        <v>17</v>
      </c>
      <c r="G4174" s="5" t="s">
        <v>542</v>
      </c>
      <c r="H4174" s="27" t="s">
        <v>17</v>
      </c>
      <c r="I4174" s="7" t="s">
        <v>23</v>
      </c>
      <c r="J4174" s="7" t="s">
        <v>23</v>
      </c>
      <c r="K4174" s="7" t="s">
        <v>23</v>
      </c>
      <c r="L4174" s="7" t="s">
        <v>23</v>
      </c>
      <c r="M4174" s="8">
        <v>2</v>
      </c>
      <c r="N4174" s="7" t="s">
        <v>52</v>
      </c>
      <c r="O4174" s="7">
        <v>0</v>
      </c>
    </row>
    <row r="4175" spans="1:15" hidden="1" x14ac:dyDescent="0.25">
      <c r="A4175" s="5">
        <v>4989</v>
      </c>
      <c r="B4175" s="5">
        <v>2</v>
      </c>
      <c r="C4175" s="7" t="s">
        <v>13975</v>
      </c>
      <c r="D4175" s="5">
        <v>8</v>
      </c>
      <c r="E4175" s="24" t="s">
        <v>535</v>
      </c>
      <c r="F4175" s="24" t="s">
        <v>17</v>
      </c>
      <c r="G4175" s="5" t="s">
        <v>538</v>
      </c>
      <c r="H4175" s="26">
        <v>1</v>
      </c>
      <c r="I4175" s="7" t="s">
        <v>13976</v>
      </c>
      <c r="J4175" s="7" t="s">
        <v>6396</v>
      </c>
      <c r="K4175" s="7">
        <v>2017</v>
      </c>
      <c r="L4175" s="7" t="s">
        <v>6397</v>
      </c>
      <c r="M4175" s="8">
        <v>2</v>
      </c>
      <c r="N4175" s="7" t="s">
        <v>84</v>
      </c>
      <c r="O4175" s="7">
        <v>0</v>
      </c>
    </row>
    <row r="4176" spans="1:15" hidden="1" x14ac:dyDescent="0.25">
      <c r="A4176" s="5">
        <v>4990</v>
      </c>
      <c r="B4176" s="5">
        <v>1</v>
      </c>
      <c r="C4176" s="7" t="s">
        <v>6398</v>
      </c>
      <c r="D4176" s="5">
        <v>389</v>
      </c>
      <c r="E4176" s="25" t="s">
        <v>540</v>
      </c>
      <c r="F4176" s="25" t="s">
        <v>17</v>
      </c>
      <c r="G4176" s="5" t="s">
        <v>542</v>
      </c>
      <c r="H4176" s="27" t="s">
        <v>17</v>
      </c>
      <c r="I4176" s="7" t="s">
        <v>17</v>
      </c>
      <c r="J4176" s="7" t="s">
        <v>17</v>
      </c>
      <c r="K4176" s="7" t="s">
        <v>23</v>
      </c>
      <c r="L4176" s="7" t="s">
        <v>17</v>
      </c>
      <c r="M4176" s="8">
        <v>3</v>
      </c>
      <c r="N4176" s="7" t="s">
        <v>936</v>
      </c>
      <c r="O4176" s="7">
        <v>0</v>
      </c>
    </row>
    <row r="4177" spans="1:15" hidden="1" x14ac:dyDescent="0.25">
      <c r="A4177" s="5">
        <v>4991</v>
      </c>
      <c r="B4177" s="5">
        <v>1</v>
      </c>
      <c r="C4177" s="7" t="s">
        <v>6399</v>
      </c>
      <c r="D4177" s="5">
        <v>291</v>
      </c>
      <c r="E4177" s="25" t="s">
        <v>17</v>
      </c>
      <c r="F4177" s="25" t="s">
        <v>17</v>
      </c>
      <c r="G4177" s="5" t="s">
        <v>542</v>
      </c>
      <c r="H4177" s="27" t="s">
        <v>17</v>
      </c>
      <c r="I4177" s="7" t="s">
        <v>17</v>
      </c>
      <c r="J4177" s="7" t="s">
        <v>17</v>
      </c>
      <c r="K4177" s="7" t="s">
        <v>23</v>
      </c>
      <c r="L4177" s="7" t="s">
        <v>17</v>
      </c>
      <c r="M4177" s="8">
        <v>3</v>
      </c>
      <c r="N4177" s="7" t="s">
        <v>6400</v>
      </c>
      <c r="O4177" s="7">
        <v>0</v>
      </c>
    </row>
    <row r="4178" spans="1:15" hidden="1" x14ac:dyDescent="0.25">
      <c r="A4178" s="5">
        <v>4992</v>
      </c>
      <c r="B4178" s="5">
        <v>1</v>
      </c>
      <c r="C4178" s="7" t="s">
        <v>6401</v>
      </c>
      <c r="D4178" s="5">
        <v>48</v>
      </c>
      <c r="E4178" s="25" t="s">
        <v>540</v>
      </c>
      <c r="F4178" s="25" t="s">
        <v>442</v>
      </c>
      <c r="G4178" s="5" t="s">
        <v>542</v>
      </c>
      <c r="H4178" s="27" t="s">
        <v>17</v>
      </c>
      <c r="I4178" s="7" t="s">
        <v>6402</v>
      </c>
      <c r="J4178" s="7" t="s">
        <v>6403</v>
      </c>
      <c r="K4178" s="7">
        <v>2018</v>
      </c>
      <c r="L4178" s="7" t="s">
        <v>6404</v>
      </c>
      <c r="M4178" s="8">
        <v>1</v>
      </c>
      <c r="N4178" s="7" t="s">
        <v>646</v>
      </c>
      <c r="O4178" s="7">
        <v>1</v>
      </c>
    </row>
    <row r="4179" spans="1:15" hidden="1" x14ac:dyDescent="0.25">
      <c r="A4179" s="5">
        <v>4993</v>
      </c>
      <c r="B4179" s="5">
        <v>1</v>
      </c>
      <c r="C4179" s="7" t="s">
        <v>6405</v>
      </c>
      <c r="D4179" s="5">
        <v>8</v>
      </c>
      <c r="E4179" s="25" t="s">
        <v>535</v>
      </c>
      <c r="F4179" s="25" t="s">
        <v>479</v>
      </c>
      <c r="G4179" s="5" t="s">
        <v>542</v>
      </c>
      <c r="H4179" s="27" t="s">
        <v>17</v>
      </c>
      <c r="I4179" s="7" t="s">
        <v>23</v>
      </c>
      <c r="J4179" s="7" t="s">
        <v>6406</v>
      </c>
      <c r="K4179" s="7">
        <v>2002</v>
      </c>
      <c r="L4179" s="7" t="s">
        <v>6407</v>
      </c>
      <c r="M4179" s="8">
        <v>1</v>
      </c>
      <c r="N4179" s="7" t="s">
        <v>84</v>
      </c>
      <c r="O4179" s="7">
        <v>1</v>
      </c>
    </row>
    <row r="4180" spans="1:15" hidden="1" x14ac:dyDescent="0.25">
      <c r="A4180" s="5">
        <v>4994</v>
      </c>
      <c r="B4180" s="5">
        <v>1</v>
      </c>
      <c r="C4180" s="7" t="s">
        <v>6408</v>
      </c>
      <c r="D4180" s="5">
        <v>344</v>
      </c>
      <c r="E4180" s="25" t="s">
        <v>540</v>
      </c>
      <c r="F4180" s="25" t="s">
        <v>17</v>
      </c>
      <c r="G4180" s="5" t="s">
        <v>542</v>
      </c>
      <c r="H4180" s="27" t="s">
        <v>17</v>
      </c>
      <c r="I4180" s="7" t="s">
        <v>17</v>
      </c>
      <c r="J4180" s="7" t="s">
        <v>17</v>
      </c>
      <c r="K4180" s="7" t="s">
        <v>23</v>
      </c>
      <c r="L4180" s="7" t="s">
        <v>17</v>
      </c>
      <c r="M4180" s="8">
        <v>3</v>
      </c>
      <c r="N4180" s="7" t="s">
        <v>6409</v>
      </c>
      <c r="O4180" s="7">
        <v>0</v>
      </c>
    </row>
    <row r="4181" spans="1:15" hidden="1" x14ac:dyDescent="0.25">
      <c r="A4181" s="5">
        <v>4995</v>
      </c>
      <c r="B4181" s="5">
        <v>1</v>
      </c>
      <c r="C4181" s="7" t="s">
        <v>6410</v>
      </c>
      <c r="D4181" s="5">
        <v>8</v>
      </c>
      <c r="E4181" s="25" t="s">
        <v>16</v>
      </c>
      <c r="F4181" s="25" t="s">
        <v>17</v>
      </c>
      <c r="G4181" s="5" t="s">
        <v>542</v>
      </c>
      <c r="H4181" s="27" t="s">
        <v>17</v>
      </c>
      <c r="I4181" s="7" t="s">
        <v>17</v>
      </c>
      <c r="J4181" s="7" t="s">
        <v>17</v>
      </c>
      <c r="K4181" s="7" t="s">
        <v>23</v>
      </c>
      <c r="L4181" s="7" t="s">
        <v>17</v>
      </c>
      <c r="M4181" s="8">
        <v>3</v>
      </c>
      <c r="N4181" s="7" t="s">
        <v>84</v>
      </c>
      <c r="O4181" s="7">
        <v>0</v>
      </c>
    </row>
    <row r="4182" spans="1:15" hidden="1" x14ac:dyDescent="0.25">
      <c r="A4182" s="5">
        <v>4997</v>
      </c>
      <c r="B4182" s="5">
        <v>1</v>
      </c>
      <c r="C4182" s="7" t="s">
        <v>6411</v>
      </c>
      <c r="D4182" s="5">
        <v>51</v>
      </c>
      <c r="E4182" s="25" t="s">
        <v>540</v>
      </c>
      <c r="F4182" s="25" t="s">
        <v>17</v>
      </c>
      <c r="G4182" s="5" t="s">
        <v>542</v>
      </c>
      <c r="H4182" s="27" t="s">
        <v>17</v>
      </c>
      <c r="I4182" s="7" t="s">
        <v>23</v>
      </c>
      <c r="J4182" s="7" t="s">
        <v>23</v>
      </c>
      <c r="K4182" s="7" t="s">
        <v>23</v>
      </c>
      <c r="L4182" s="7" t="s">
        <v>23</v>
      </c>
      <c r="M4182" s="8">
        <v>2</v>
      </c>
      <c r="N4182" s="7" t="s">
        <v>613</v>
      </c>
      <c r="O4182" s="7" t="s">
        <v>23</v>
      </c>
    </row>
    <row r="4183" spans="1:15" hidden="1" x14ac:dyDescent="0.25">
      <c r="A4183" s="5">
        <v>4998</v>
      </c>
      <c r="B4183" s="5">
        <v>1</v>
      </c>
      <c r="C4183" s="7" t="s">
        <v>6412</v>
      </c>
      <c r="D4183" s="5">
        <v>529</v>
      </c>
      <c r="E4183" s="25" t="s">
        <v>540</v>
      </c>
      <c r="F4183" s="25" t="s">
        <v>17</v>
      </c>
      <c r="G4183" s="5" t="s">
        <v>542</v>
      </c>
      <c r="H4183" s="27" t="s">
        <v>17</v>
      </c>
      <c r="I4183" s="7" t="s">
        <v>17</v>
      </c>
      <c r="J4183" s="7" t="s">
        <v>17</v>
      </c>
      <c r="K4183" s="7" t="s">
        <v>23</v>
      </c>
      <c r="L4183" s="7" t="s">
        <v>17</v>
      </c>
      <c r="M4183" s="8">
        <v>3</v>
      </c>
      <c r="N4183" s="7" t="s">
        <v>6413</v>
      </c>
      <c r="O4183" s="7">
        <v>0</v>
      </c>
    </row>
    <row r="4184" spans="1:15" hidden="1" x14ac:dyDescent="0.25">
      <c r="A4184" s="5">
        <v>4999</v>
      </c>
      <c r="B4184" s="5">
        <v>1</v>
      </c>
      <c r="C4184" s="7" t="s">
        <v>6414</v>
      </c>
      <c r="D4184" s="5">
        <v>29</v>
      </c>
      <c r="E4184" s="25" t="s">
        <v>540</v>
      </c>
      <c r="F4184" s="25" t="s">
        <v>63</v>
      </c>
      <c r="G4184" s="5" t="s">
        <v>542</v>
      </c>
      <c r="H4184" s="27" t="s">
        <v>17</v>
      </c>
      <c r="I4184" s="7" t="s">
        <v>6415</v>
      </c>
      <c r="J4184" s="7" t="s">
        <v>6416</v>
      </c>
      <c r="K4184" s="7">
        <v>2018</v>
      </c>
      <c r="L4184" s="7" t="s">
        <v>6417</v>
      </c>
      <c r="M4184" s="8">
        <v>1</v>
      </c>
      <c r="N4184" s="7" t="s">
        <v>606</v>
      </c>
      <c r="O4184" s="7">
        <v>1</v>
      </c>
    </row>
    <row r="4185" spans="1:15" hidden="1" x14ac:dyDescent="0.25">
      <c r="A4185" s="5">
        <v>5000</v>
      </c>
      <c r="B4185" s="5">
        <v>2</v>
      </c>
      <c r="C4185" s="7" t="s">
        <v>6418</v>
      </c>
      <c r="D4185" s="5">
        <v>51</v>
      </c>
      <c r="E4185" s="25" t="s">
        <v>540</v>
      </c>
      <c r="F4185" s="25" t="s">
        <v>17</v>
      </c>
      <c r="G4185" s="5" t="s">
        <v>542</v>
      </c>
      <c r="H4185" s="27" t="s">
        <v>17</v>
      </c>
      <c r="I4185" s="7" t="s">
        <v>23</v>
      </c>
      <c r="J4185" s="7" t="s">
        <v>23</v>
      </c>
      <c r="K4185" s="7" t="s">
        <v>23</v>
      </c>
      <c r="L4185" s="7" t="s">
        <v>23</v>
      </c>
      <c r="M4185" s="8">
        <v>2</v>
      </c>
      <c r="N4185" s="7" t="s">
        <v>613</v>
      </c>
      <c r="O4185" s="7" t="s">
        <v>23</v>
      </c>
    </row>
    <row r="4186" spans="1:15" hidden="1" x14ac:dyDescent="0.25">
      <c r="A4186" s="5">
        <v>5002</v>
      </c>
      <c r="B4186" s="5">
        <v>2</v>
      </c>
      <c r="C4186" s="7" t="s">
        <v>6419</v>
      </c>
      <c r="D4186" s="5">
        <v>152</v>
      </c>
      <c r="E4186" s="25" t="s">
        <v>540</v>
      </c>
      <c r="F4186" s="25" t="s">
        <v>17</v>
      </c>
      <c r="G4186" s="5" t="s">
        <v>542</v>
      </c>
      <c r="H4186" s="27" t="s">
        <v>17</v>
      </c>
      <c r="I4186" s="7" t="s">
        <v>23</v>
      </c>
      <c r="J4186" s="7" t="s">
        <v>23</v>
      </c>
      <c r="K4186" s="7" t="s">
        <v>23</v>
      </c>
      <c r="L4186" s="7" t="s">
        <v>23</v>
      </c>
      <c r="M4186" s="8">
        <v>2</v>
      </c>
      <c r="N4186" s="7" t="s">
        <v>641</v>
      </c>
      <c r="O4186" s="7">
        <v>0</v>
      </c>
    </row>
    <row r="4187" spans="1:15" hidden="1" x14ac:dyDescent="0.25">
      <c r="A4187" s="5">
        <v>5004</v>
      </c>
      <c r="B4187" s="5">
        <v>2</v>
      </c>
      <c r="C4187" s="7" t="s">
        <v>13977</v>
      </c>
      <c r="D4187" s="5">
        <v>61</v>
      </c>
      <c r="E4187" s="25" t="s">
        <v>540</v>
      </c>
      <c r="F4187" s="25" t="s">
        <v>17</v>
      </c>
      <c r="G4187" s="5" t="s">
        <v>542</v>
      </c>
      <c r="H4187" s="27" t="s">
        <v>17</v>
      </c>
      <c r="I4187" s="7" t="s">
        <v>23</v>
      </c>
      <c r="J4187" s="7" t="s">
        <v>23</v>
      </c>
      <c r="K4187" s="7" t="s">
        <v>23</v>
      </c>
      <c r="L4187" s="7" t="s">
        <v>23</v>
      </c>
      <c r="M4187" s="8">
        <v>2</v>
      </c>
      <c r="N4187" s="7" t="s">
        <v>502</v>
      </c>
      <c r="O4187" s="7" t="s">
        <v>23</v>
      </c>
    </row>
    <row r="4188" spans="1:15" hidden="1" x14ac:dyDescent="0.25">
      <c r="A4188" s="5">
        <v>5005</v>
      </c>
      <c r="B4188" s="5">
        <v>2</v>
      </c>
      <c r="C4188" s="7" t="s">
        <v>6420</v>
      </c>
      <c r="D4188" s="5">
        <v>467</v>
      </c>
      <c r="E4188" s="25" t="s">
        <v>540</v>
      </c>
      <c r="F4188" s="25" t="s">
        <v>54</v>
      </c>
      <c r="G4188" s="5" t="s">
        <v>542</v>
      </c>
      <c r="H4188" s="27" t="s">
        <v>17</v>
      </c>
      <c r="I4188" s="7" t="s">
        <v>23</v>
      </c>
      <c r="J4188" s="7" t="s">
        <v>6421</v>
      </c>
      <c r="K4188" s="7">
        <v>2012</v>
      </c>
      <c r="L4188" s="7" t="s">
        <v>13978</v>
      </c>
      <c r="M4188" s="8">
        <v>2</v>
      </c>
      <c r="N4188" s="7" t="s">
        <v>23</v>
      </c>
      <c r="O4188" s="7">
        <v>1</v>
      </c>
    </row>
    <row r="4189" spans="1:15" hidden="1" x14ac:dyDescent="0.25">
      <c r="A4189" s="5">
        <v>5006</v>
      </c>
      <c r="B4189" s="5">
        <v>2</v>
      </c>
      <c r="C4189" s="7" t="s">
        <v>13979</v>
      </c>
      <c r="D4189" s="5">
        <v>3</v>
      </c>
      <c r="E4189" s="25" t="s">
        <v>540</v>
      </c>
      <c r="F4189" s="25" t="s">
        <v>54</v>
      </c>
      <c r="G4189" s="5" t="s">
        <v>542</v>
      </c>
      <c r="H4189" s="27" t="s">
        <v>17</v>
      </c>
      <c r="I4189" s="7" t="s">
        <v>23</v>
      </c>
      <c r="J4189" s="7" t="s">
        <v>6422</v>
      </c>
      <c r="K4189" s="7">
        <v>2017</v>
      </c>
      <c r="L4189" s="7" t="s">
        <v>13980</v>
      </c>
      <c r="M4189" s="8">
        <v>1</v>
      </c>
      <c r="N4189" s="7" t="s">
        <v>268</v>
      </c>
      <c r="O4189" s="7">
        <v>1</v>
      </c>
    </row>
    <row r="4190" spans="1:15" hidden="1" x14ac:dyDescent="0.25">
      <c r="A4190" s="5">
        <v>5007</v>
      </c>
      <c r="B4190" s="5">
        <v>2</v>
      </c>
      <c r="C4190" s="7" t="s">
        <v>6423</v>
      </c>
      <c r="D4190" s="5">
        <v>35</v>
      </c>
      <c r="E4190" s="25" t="s">
        <v>540</v>
      </c>
      <c r="F4190" s="25" t="s">
        <v>25</v>
      </c>
      <c r="G4190" s="5" t="s">
        <v>542</v>
      </c>
      <c r="H4190" s="27" t="s">
        <v>17</v>
      </c>
      <c r="I4190" s="7" t="s">
        <v>23</v>
      </c>
      <c r="J4190" s="7" t="s">
        <v>6424</v>
      </c>
      <c r="K4190" s="7">
        <v>2013</v>
      </c>
      <c r="L4190" s="7" t="s">
        <v>6425</v>
      </c>
      <c r="M4190" s="8">
        <v>1</v>
      </c>
      <c r="N4190" s="7" t="s">
        <v>701</v>
      </c>
      <c r="O4190" s="7">
        <v>1</v>
      </c>
    </row>
    <row r="4191" spans="1:15" hidden="1" x14ac:dyDescent="0.25">
      <c r="A4191" s="5">
        <v>5009</v>
      </c>
      <c r="B4191" s="5">
        <v>2</v>
      </c>
      <c r="C4191" s="7" t="s">
        <v>6426</v>
      </c>
      <c r="D4191" s="5">
        <v>24</v>
      </c>
      <c r="E4191" s="25" t="s">
        <v>540</v>
      </c>
      <c r="F4191" s="25" t="s">
        <v>17</v>
      </c>
      <c r="G4191" s="5" t="s">
        <v>542</v>
      </c>
      <c r="H4191" s="27" t="s">
        <v>17</v>
      </c>
      <c r="I4191" s="7" t="s">
        <v>23</v>
      </c>
      <c r="J4191" s="7" t="s">
        <v>23</v>
      </c>
      <c r="K4191" s="7" t="s">
        <v>23</v>
      </c>
      <c r="L4191" s="7" t="s">
        <v>23</v>
      </c>
      <c r="M4191" s="8">
        <v>2</v>
      </c>
      <c r="N4191" s="7" t="s">
        <v>71</v>
      </c>
      <c r="O4191" s="7">
        <v>0</v>
      </c>
    </row>
    <row r="4192" spans="1:15" hidden="1" x14ac:dyDescent="0.25">
      <c r="A4192" s="5">
        <v>5010</v>
      </c>
      <c r="B4192" s="5">
        <v>2</v>
      </c>
      <c r="C4192" s="7" t="s">
        <v>6427</v>
      </c>
      <c r="D4192" s="5">
        <v>46</v>
      </c>
      <c r="E4192" s="25" t="s">
        <v>540</v>
      </c>
      <c r="F4192" s="25" t="s">
        <v>17</v>
      </c>
      <c r="G4192" s="5" t="s">
        <v>542</v>
      </c>
      <c r="H4192" s="27" t="s">
        <v>17</v>
      </c>
      <c r="I4192" s="7" t="s">
        <v>23</v>
      </c>
      <c r="J4192" s="7" t="s">
        <v>23</v>
      </c>
      <c r="K4192" s="7" t="s">
        <v>23</v>
      </c>
      <c r="L4192" s="7" t="s">
        <v>23</v>
      </c>
      <c r="M4192" s="8">
        <v>2</v>
      </c>
      <c r="N4192" s="7" t="s">
        <v>89</v>
      </c>
      <c r="O4192" s="7">
        <v>0</v>
      </c>
    </row>
    <row r="4193" spans="1:15" hidden="1" x14ac:dyDescent="0.25">
      <c r="A4193" s="5">
        <v>5011</v>
      </c>
      <c r="B4193" s="5">
        <v>2</v>
      </c>
      <c r="C4193" s="7" t="s">
        <v>6428</v>
      </c>
      <c r="D4193" s="5">
        <v>8</v>
      </c>
      <c r="E4193" s="25" t="s">
        <v>535</v>
      </c>
      <c r="F4193" s="25" t="s">
        <v>17</v>
      </c>
      <c r="G4193" s="5" t="s">
        <v>542</v>
      </c>
      <c r="H4193" s="27" t="s">
        <v>17</v>
      </c>
      <c r="I4193" s="7" t="s">
        <v>23</v>
      </c>
      <c r="J4193" s="7" t="s">
        <v>23</v>
      </c>
      <c r="K4193" s="7" t="s">
        <v>23</v>
      </c>
      <c r="L4193" s="7" t="s">
        <v>23</v>
      </c>
      <c r="M4193" s="8">
        <v>2</v>
      </c>
      <c r="N4193" s="7" t="s">
        <v>84</v>
      </c>
      <c r="O4193" s="7">
        <v>0</v>
      </c>
    </row>
    <row r="4194" spans="1:15" hidden="1" x14ac:dyDescent="0.25">
      <c r="A4194" s="5">
        <v>5012</v>
      </c>
      <c r="B4194" s="5">
        <v>2</v>
      </c>
      <c r="C4194" s="7" t="s">
        <v>6429</v>
      </c>
      <c r="D4194" s="5">
        <v>174</v>
      </c>
      <c r="E4194" s="25" t="s">
        <v>540</v>
      </c>
      <c r="F4194" s="25" t="s">
        <v>17</v>
      </c>
      <c r="G4194" s="5" t="s">
        <v>542</v>
      </c>
      <c r="H4194" s="27" t="s">
        <v>17</v>
      </c>
      <c r="I4194" s="7" t="s">
        <v>23</v>
      </c>
      <c r="J4194" s="7" t="s">
        <v>23</v>
      </c>
      <c r="K4194" s="7" t="s">
        <v>23</v>
      </c>
      <c r="L4194" s="7" t="s">
        <v>23</v>
      </c>
      <c r="M4194" s="8">
        <v>2</v>
      </c>
      <c r="N4194" s="7" t="s">
        <v>173</v>
      </c>
      <c r="O4194" s="7">
        <v>0</v>
      </c>
    </row>
    <row r="4195" spans="1:15" hidden="1" x14ac:dyDescent="0.25">
      <c r="A4195" s="5">
        <v>5013</v>
      </c>
      <c r="B4195" s="5">
        <v>2</v>
      </c>
      <c r="C4195" s="7" t="s">
        <v>6430</v>
      </c>
      <c r="D4195" s="5">
        <v>75</v>
      </c>
      <c r="E4195" s="25" t="s">
        <v>540</v>
      </c>
      <c r="F4195" s="25" t="s">
        <v>17</v>
      </c>
      <c r="G4195" s="5" t="s">
        <v>542</v>
      </c>
      <c r="H4195" s="27" t="s">
        <v>17</v>
      </c>
      <c r="I4195" s="7" t="s">
        <v>23</v>
      </c>
      <c r="J4195" s="7" t="s">
        <v>23</v>
      </c>
      <c r="K4195" s="7" t="s">
        <v>23</v>
      </c>
      <c r="L4195" s="7" t="s">
        <v>23</v>
      </c>
      <c r="M4195" s="8">
        <v>2</v>
      </c>
      <c r="N4195" s="7" t="s">
        <v>769</v>
      </c>
      <c r="O4195" s="7">
        <v>0</v>
      </c>
    </row>
    <row r="4196" spans="1:15" hidden="1" x14ac:dyDescent="0.25">
      <c r="A4196" s="5">
        <v>5014</v>
      </c>
      <c r="B4196" s="5">
        <v>2</v>
      </c>
      <c r="C4196" s="7" t="s">
        <v>6431</v>
      </c>
      <c r="D4196" s="5">
        <v>8</v>
      </c>
      <c r="E4196" s="25" t="s">
        <v>535</v>
      </c>
      <c r="F4196" s="25" t="s">
        <v>17</v>
      </c>
      <c r="G4196" s="5" t="s">
        <v>542</v>
      </c>
      <c r="H4196" s="27" t="s">
        <v>17</v>
      </c>
      <c r="I4196" s="7" t="s">
        <v>23</v>
      </c>
      <c r="J4196" s="7" t="s">
        <v>23</v>
      </c>
      <c r="K4196" s="7" t="s">
        <v>23</v>
      </c>
      <c r="L4196" s="7" t="s">
        <v>23</v>
      </c>
      <c r="M4196" s="8">
        <v>2</v>
      </c>
      <c r="N4196" s="7" t="s">
        <v>84</v>
      </c>
      <c r="O4196" s="7">
        <v>0</v>
      </c>
    </row>
    <row r="4197" spans="1:15" hidden="1" x14ac:dyDescent="0.25">
      <c r="A4197" s="5">
        <v>5017</v>
      </c>
      <c r="B4197" s="5">
        <v>2</v>
      </c>
      <c r="C4197" s="7" t="s">
        <v>6432</v>
      </c>
      <c r="D4197" s="5">
        <v>6</v>
      </c>
      <c r="E4197" s="25" t="s">
        <v>540</v>
      </c>
      <c r="F4197" s="25" t="s">
        <v>546</v>
      </c>
      <c r="G4197" s="5" t="s">
        <v>542</v>
      </c>
      <c r="H4197" s="27" t="s">
        <v>17</v>
      </c>
      <c r="I4197" s="7" t="s">
        <v>23</v>
      </c>
      <c r="J4197" s="7" t="s">
        <v>6433</v>
      </c>
      <c r="K4197" s="7">
        <v>2012</v>
      </c>
      <c r="L4197" s="7" t="s">
        <v>13981</v>
      </c>
      <c r="M4197" s="8">
        <v>1</v>
      </c>
      <c r="N4197" s="7" t="s">
        <v>411</v>
      </c>
      <c r="O4197" s="7">
        <v>1</v>
      </c>
    </row>
    <row r="4198" spans="1:15" hidden="1" x14ac:dyDescent="0.25">
      <c r="A4198" s="5">
        <v>5018</v>
      </c>
      <c r="B4198" s="5">
        <v>2</v>
      </c>
      <c r="C4198" s="7" t="s">
        <v>6434</v>
      </c>
      <c r="D4198" s="5">
        <v>6</v>
      </c>
      <c r="E4198" s="25" t="s">
        <v>540</v>
      </c>
      <c r="F4198" s="25" t="s">
        <v>54</v>
      </c>
      <c r="G4198" s="5" t="s">
        <v>542</v>
      </c>
      <c r="H4198" s="27" t="s">
        <v>17</v>
      </c>
      <c r="I4198" s="7" t="s">
        <v>23</v>
      </c>
      <c r="J4198" s="7" t="s">
        <v>6435</v>
      </c>
      <c r="K4198" s="7">
        <v>2015</v>
      </c>
      <c r="L4198" s="7" t="s">
        <v>13982</v>
      </c>
      <c r="M4198" s="8">
        <v>1</v>
      </c>
      <c r="N4198" s="7" t="s">
        <v>411</v>
      </c>
      <c r="O4198" s="7">
        <v>1</v>
      </c>
    </row>
    <row r="4199" spans="1:15" hidden="1" x14ac:dyDescent="0.25">
      <c r="A4199" s="5">
        <v>5019</v>
      </c>
      <c r="B4199" s="5">
        <v>2</v>
      </c>
      <c r="C4199" s="7" t="s">
        <v>6436</v>
      </c>
      <c r="D4199" s="5">
        <v>3</v>
      </c>
      <c r="E4199" s="25" t="s">
        <v>540</v>
      </c>
      <c r="F4199" s="25" t="s">
        <v>35</v>
      </c>
      <c r="G4199" s="5" t="s">
        <v>542</v>
      </c>
      <c r="H4199" s="27" t="s">
        <v>17</v>
      </c>
      <c r="I4199" s="7" t="s">
        <v>23</v>
      </c>
      <c r="J4199" s="7" t="s">
        <v>6437</v>
      </c>
      <c r="K4199" s="7">
        <v>2018</v>
      </c>
      <c r="L4199" s="7" t="s">
        <v>13983</v>
      </c>
      <c r="M4199" s="8">
        <v>1</v>
      </c>
      <c r="N4199" s="7" t="s">
        <v>268</v>
      </c>
      <c r="O4199" s="7">
        <v>1</v>
      </c>
    </row>
    <row r="4200" spans="1:15" hidden="1" x14ac:dyDescent="0.25">
      <c r="A4200" s="5">
        <v>5020</v>
      </c>
      <c r="B4200" s="5">
        <v>2</v>
      </c>
      <c r="C4200" s="7" t="s">
        <v>6438</v>
      </c>
      <c r="D4200" s="5">
        <v>35</v>
      </c>
      <c r="E4200" s="25" t="s">
        <v>540</v>
      </c>
      <c r="F4200" s="25" t="s">
        <v>25</v>
      </c>
      <c r="G4200" s="5" t="s">
        <v>542</v>
      </c>
      <c r="H4200" s="27" t="s">
        <v>17</v>
      </c>
      <c r="I4200" s="7" t="s">
        <v>23</v>
      </c>
      <c r="J4200" s="7" t="s">
        <v>6439</v>
      </c>
      <c r="K4200" s="7">
        <v>2006</v>
      </c>
      <c r="L4200" s="7" t="s">
        <v>6440</v>
      </c>
      <c r="M4200" s="8">
        <v>1</v>
      </c>
      <c r="N4200" s="7" t="s">
        <v>701</v>
      </c>
      <c r="O4200" s="7">
        <v>1</v>
      </c>
    </row>
    <row r="4201" spans="1:15" hidden="1" x14ac:dyDescent="0.25">
      <c r="A4201" s="5">
        <v>5021</v>
      </c>
      <c r="B4201" s="5">
        <v>2</v>
      </c>
      <c r="C4201" s="7" t="s">
        <v>6441</v>
      </c>
      <c r="D4201" s="5">
        <v>3</v>
      </c>
      <c r="E4201" s="25" t="s">
        <v>540</v>
      </c>
      <c r="F4201" s="25" t="s">
        <v>54</v>
      </c>
      <c r="G4201" s="5" t="s">
        <v>542</v>
      </c>
      <c r="H4201" s="27" t="s">
        <v>17</v>
      </c>
      <c r="I4201" s="7" t="s">
        <v>23</v>
      </c>
      <c r="J4201" s="7" t="s">
        <v>6442</v>
      </c>
      <c r="K4201" s="7">
        <v>2018</v>
      </c>
      <c r="L4201" s="7" t="s">
        <v>13984</v>
      </c>
      <c r="M4201" s="8">
        <v>1</v>
      </c>
      <c r="N4201" s="7" t="s">
        <v>268</v>
      </c>
      <c r="O4201" s="7">
        <v>1</v>
      </c>
    </row>
    <row r="4202" spans="1:15" hidden="1" x14ac:dyDescent="0.25">
      <c r="A4202" s="5">
        <v>5023</v>
      </c>
      <c r="B4202" s="5">
        <v>2</v>
      </c>
      <c r="C4202" s="7" t="s">
        <v>13985</v>
      </c>
      <c r="D4202" s="5">
        <v>57</v>
      </c>
      <c r="E4202" s="25" t="s">
        <v>540</v>
      </c>
      <c r="F4202" s="25" t="s">
        <v>17</v>
      </c>
      <c r="G4202" s="5" t="s">
        <v>542</v>
      </c>
      <c r="H4202" s="27" t="s">
        <v>17</v>
      </c>
      <c r="I4202" s="7" t="s">
        <v>23</v>
      </c>
      <c r="J4202" s="7" t="s">
        <v>23</v>
      </c>
      <c r="K4202" s="7" t="s">
        <v>23</v>
      </c>
      <c r="L4202" s="7" t="s">
        <v>23</v>
      </c>
      <c r="M4202" s="8">
        <v>2</v>
      </c>
      <c r="N4202" s="7" t="s">
        <v>548</v>
      </c>
      <c r="O4202" s="7">
        <v>0</v>
      </c>
    </row>
    <row r="4203" spans="1:15" hidden="1" x14ac:dyDescent="0.25">
      <c r="A4203" s="5">
        <v>5024</v>
      </c>
      <c r="B4203" s="5">
        <v>2</v>
      </c>
      <c r="C4203" s="7" t="s">
        <v>6443</v>
      </c>
      <c r="D4203" s="5">
        <v>57</v>
      </c>
      <c r="E4203" s="25" t="s">
        <v>540</v>
      </c>
      <c r="F4203" s="25" t="s">
        <v>17</v>
      </c>
      <c r="G4203" s="5" t="s">
        <v>542</v>
      </c>
      <c r="H4203" s="27" t="s">
        <v>17</v>
      </c>
      <c r="I4203" s="7" t="s">
        <v>23</v>
      </c>
      <c r="J4203" s="7" t="s">
        <v>23</v>
      </c>
      <c r="K4203" s="7" t="s">
        <v>23</v>
      </c>
      <c r="L4203" s="7" t="s">
        <v>23</v>
      </c>
      <c r="M4203" s="8">
        <v>2</v>
      </c>
      <c r="N4203" s="7" t="s">
        <v>548</v>
      </c>
      <c r="O4203" s="7" t="s">
        <v>23</v>
      </c>
    </row>
    <row r="4204" spans="1:15" hidden="1" x14ac:dyDescent="0.25">
      <c r="A4204" s="5">
        <v>5025</v>
      </c>
      <c r="B4204" s="5">
        <v>2</v>
      </c>
      <c r="C4204" s="7" t="s">
        <v>6444</v>
      </c>
      <c r="D4204" s="5">
        <v>3</v>
      </c>
      <c r="E4204" s="25" t="s">
        <v>540</v>
      </c>
      <c r="F4204" s="25" t="s">
        <v>54</v>
      </c>
      <c r="G4204" s="5" t="s">
        <v>542</v>
      </c>
      <c r="H4204" s="27" t="s">
        <v>17</v>
      </c>
      <c r="I4204" s="7" t="s">
        <v>23</v>
      </c>
      <c r="J4204" s="7" t="s">
        <v>6445</v>
      </c>
      <c r="K4204" s="7">
        <v>2016</v>
      </c>
      <c r="L4204" s="7" t="s">
        <v>13986</v>
      </c>
      <c r="M4204" s="8">
        <v>1</v>
      </c>
      <c r="N4204" s="7" t="s">
        <v>268</v>
      </c>
      <c r="O4204" s="7">
        <v>1</v>
      </c>
    </row>
    <row r="4205" spans="1:15" hidden="1" x14ac:dyDescent="0.25">
      <c r="A4205" s="5">
        <v>5026</v>
      </c>
      <c r="B4205" s="5">
        <v>2</v>
      </c>
      <c r="C4205" s="7" t="s">
        <v>6446</v>
      </c>
      <c r="D4205" s="5">
        <v>6</v>
      </c>
      <c r="E4205" s="25" t="s">
        <v>540</v>
      </c>
      <c r="F4205" s="25" t="s">
        <v>210</v>
      </c>
      <c r="G4205" s="5" t="s">
        <v>542</v>
      </c>
      <c r="H4205" s="27" t="s">
        <v>17</v>
      </c>
      <c r="I4205" s="7" t="s">
        <v>23</v>
      </c>
      <c r="J4205" s="7" t="s">
        <v>6447</v>
      </c>
      <c r="K4205" s="7">
        <v>2012</v>
      </c>
      <c r="L4205" s="7" t="s">
        <v>13987</v>
      </c>
      <c r="M4205" s="8">
        <v>1</v>
      </c>
      <c r="N4205" s="7" t="s">
        <v>411</v>
      </c>
      <c r="O4205" s="7">
        <v>1</v>
      </c>
    </row>
    <row r="4206" spans="1:15" hidden="1" x14ac:dyDescent="0.25">
      <c r="A4206" s="5">
        <v>5027</v>
      </c>
      <c r="B4206" s="5">
        <v>2</v>
      </c>
      <c r="C4206" s="7" t="s">
        <v>6448</v>
      </c>
      <c r="D4206" s="5">
        <v>3</v>
      </c>
      <c r="E4206" s="25" t="s">
        <v>540</v>
      </c>
      <c r="F4206" s="25" t="s">
        <v>25</v>
      </c>
      <c r="G4206" s="5" t="s">
        <v>542</v>
      </c>
      <c r="H4206" s="27" t="s">
        <v>17</v>
      </c>
      <c r="I4206" s="7" t="s">
        <v>23</v>
      </c>
      <c r="J4206" s="7" t="s">
        <v>6449</v>
      </c>
      <c r="K4206" s="7">
        <v>2018</v>
      </c>
      <c r="L4206" s="7" t="s">
        <v>13988</v>
      </c>
      <c r="M4206" s="8">
        <v>1</v>
      </c>
      <c r="N4206" s="7" t="s">
        <v>268</v>
      </c>
      <c r="O4206" s="7">
        <v>1</v>
      </c>
    </row>
    <row r="4207" spans="1:15" hidden="1" x14ac:dyDescent="0.25">
      <c r="A4207" s="5">
        <v>5028</v>
      </c>
      <c r="B4207" s="5">
        <v>2</v>
      </c>
      <c r="C4207" s="7" t="s">
        <v>6450</v>
      </c>
      <c r="D4207" s="5">
        <v>50</v>
      </c>
      <c r="E4207" s="25" t="s">
        <v>540</v>
      </c>
      <c r="F4207" s="25" t="s">
        <v>17</v>
      </c>
      <c r="G4207" s="5" t="s">
        <v>542</v>
      </c>
      <c r="H4207" s="27" t="s">
        <v>17</v>
      </c>
      <c r="I4207" s="7" t="s">
        <v>23</v>
      </c>
      <c r="J4207" s="7" t="s">
        <v>23</v>
      </c>
      <c r="K4207" s="7" t="s">
        <v>23</v>
      </c>
      <c r="L4207" s="7" t="s">
        <v>23</v>
      </c>
      <c r="M4207" s="8">
        <v>2</v>
      </c>
      <c r="N4207" s="7" t="s">
        <v>555</v>
      </c>
      <c r="O4207" s="7">
        <v>0</v>
      </c>
    </row>
    <row r="4208" spans="1:15" hidden="1" x14ac:dyDescent="0.25">
      <c r="A4208" s="5">
        <v>5029</v>
      </c>
      <c r="B4208" s="5">
        <v>2</v>
      </c>
      <c r="C4208" s="7" t="s">
        <v>6451</v>
      </c>
      <c r="D4208" s="5">
        <v>35</v>
      </c>
      <c r="E4208" s="25" t="s">
        <v>540</v>
      </c>
      <c r="F4208" s="25" t="s">
        <v>25</v>
      </c>
      <c r="G4208" s="5" t="s">
        <v>542</v>
      </c>
      <c r="H4208" s="27" t="s">
        <v>17</v>
      </c>
      <c r="I4208" s="7" t="s">
        <v>23</v>
      </c>
      <c r="J4208" s="7" t="s">
        <v>6452</v>
      </c>
      <c r="K4208" s="7">
        <v>2003</v>
      </c>
      <c r="L4208" s="7" t="s">
        <v>6453</v>
      </c>
      <c r="M4208" s="8">
        <v>1</v>
      </c>
      <c r="N4208" s="7" t="s">
        <v>701</v>
      </c>
      <c r="O4208" s="7">
        <v>1</v>
      </c>
    </row>
    <row r="4209" spans="1:15" hidden="1" x14ac:dyDescent="0.25">
      <c r="A4209" s="5">
        <v>5030</v>
      </c>
      <c r="B4209" s="5">
        <v>2</v>
      </c>
      <c r="C4209" s="7" t="s">
        <v>6454</v>
      </c>
      <c r="D4209" s="5">
        <v>5</v>
      </c>
      <c r="E4209" s="25" t="s">
        <v>540</v>
      </c>
      <c r="F4209" s="25" t="s">
        <v>17</v>
      </c>
      <c r="G4209" s="5" t="s">
        <v>542</v>
      </c>
      <c r="H4209" s="27" t="s">
        <v>17</v>
      </c>
      <c r="I4209" s="7" t="s">
        <v>23</v>
      </c>
      <c r="J4209" s="7" t="s">
        <v>23</v>
      </c>
      <c r="K4209" s="7" t="s">
        <v>23</v>
      </c>
      <c r="L4209" s="7" t="s">
        <v>23</v>
      </c>
      <c r="M4209" s="8">
        <v>2</v>
      </c>
      <c r="N4209" s="7" t="s">
        <v>100</v>
      </c>
      <c r="O4209" s="7">
        <v>0</v>
      </c>
    </row>
    <row r="4210" spans="1:15" hidden="1" x14ac:dyDescent="0.25">
      <c r="A4210" s="5">
        <v>5033</v>
      </c>
      <c r="B4210" s="5">
        <v>5</v>
      </c>
      <c r="C4210" s="7" t="s">
        <v>6455</v>
      </c>
      <c r="D4210" s="5" t="s">
        <v>9849</v>
      </c>
      <c r="E4210" s="24" t="s">
        <v>535</v>
      </c>
      <c r="F4210" s="24" t="s">
        <v>25</v>
      </c>
      <c r="G4210" s="5" t="s">
        <v>538</v>
      </c>
      <c r="H4210" s="26">
        <v>1</v>
      </c>
      <c r="I4210" s="7" t="s">
        <v>13989</v>
      </c>
      <c r="J4210" s="7" t="s">
        <v>6456</v>
      </c>
      <c r="K4210" s="7">
        <v>2018</v>
      </c>
      <c r="L4210" s="7" t="s">
        <v>6457</v>
      </c>
      <c r="M4210" s="8">
        <v>1</v>
      </c>
      <c r="N4210" s="7" t="s">
        <v>596</v>
      </c>
      <c r="O4210" s="7">
        <v>1</v>
      </c>
    </row>
    <row r="4211" spans="1:15" hidden="1" x14ac:dyDescent="0.25">
      <c r="A4211" s="5">
        <v>5034</v>
      </c>
      <c r="B4211" s="5">
        <v>2</v>
      </c>
      <c r="C4211" s="7" t="s">
        <v>6458</v>
      </c>
      <c r="D4211" s="5">
        <v>321</v>
      </c>
      <c r="E4211" s="25" t="s">
        <v>540</v>
      </c>
      <c r="F4211" s="25" t="s">
        <v>35</v>
      </c>
      <c r="G4211" s="5" t="s">
        <v>542</v>
      </c>
      <c r="H4211" s="27" t="s">
        <v>17</v>
      </c>
      <c r="I4211" s="7" t="s">
        <v>23</v>
      </c>
      <c r="J4211" s="7" t="s">
        <v>6459</v>
      </c>
      <c r="K4211" s="7">
        <v>2018</v>
      </c>
      <c r="L4211" s="7" t="s">
        <v>6460</v>
      </c>
      <c r="M4211" s="8">
        <v>2</v>
      </c>
      <c r="N4211" s="7" t="s">
        <v>23</v>
      </c>
      <c r="O4211" s="7">
        <v>1</v>
      </c>
    </row>
    <row r="4212" spans="1:15" hidden="1" x14ac:dyDescent="0.25">
      <c r="A4212" s="5">
        <v>5035</v>
      </c>
      <c r="B4212" s="5">
        <v>2</v>
      </c>
      <c r="C4212" s="7" t="s">
        <v>6461</v>
      </c>
      <c r="D4212" s="5">
        <v>6</v>
      </c>
      <c r="E4212" s="25" t="s">
        <v>540</v>
      </c>
      <c r="F4212" s="25" t="s">
        <v>546</v>
      </c>
      <c r="G4212" s="5" t="s">
        <v>542</v>
      </c>
      <c r="H4212" s="27" t="s">
        <v>17</v>
      </c>
      <c r="I4212" s="7" t="s">
        <v>23</v>
      </c>
      <c r="J4212" s="7" t="s">
        <v>6462</v>
      </c>
      <c r="K4212" s="7">
        <v>2002</v>
      </c>
      <c r="L4212" s="7" t="s">
        <v>13990</v>
      </c>
      <c r="M4212" s="8">
        <v>1</v>
      </c>
      <c r="N4212" s="7" t="s">
        <v>411</v>
      </c>
      <c r="O4212" s="7">
        <v>1</v>
      </c>
    </row>
    <row r="4213" spans="1:15" hidden="1" x14ac:dyDescent="0.25">
      <c r="A4213" s="5">
        <v>5036</v>
      </c>
      <c r="B4213" s="5">
        <v>2</v>
      </c>
      <c r="C4213" s="7" t="s">
        <v>6463</v>
      </c>
      <c r="D4213" s="5">
        <v>68</v>
      </c>
      <c r="E4213" s="25" t="s">
        <v>540</v>
      </c>
      <c r="F4213" s="25" t="s">
        <v>17</v>
      </c>
      <c r="G4213" s="5" t="s">
        <v>542</v>
      </c>
      <c r="H4213" s="27" t="s">
        <v>17</v>
      </c>
      <c r="I4213" s="7" t="s">
        <v>23</v>
      </c>
      <c r="J4213" s="7" t="s">
        <v>23</v>
      </c>
      <c r="K4213" s="7" t="s">
        <v>23</v>
      </c>
      <c r="L4213" s="7" t="s">
        <v>23</v>
      </c>
      <c r="M4213" s="8">
        <v>2</v>
      </c>
      <c r="N4213" s="7" t="s">
        <v>58</v>
      </c>
      <c r="O4213" s="7">
        <v>0</v>
      </c>
    </row>
    <row r="4214" spans="1:15" hidden="1" x14ac:dyDescent="0.25">
      <c r="A4214" s="5">
        <v>5037</v>
      </c>
      <c r="B4214" s="5">
        <v>2</v>
      </c>
      <c r="C4214" s="7" t="s">
        <v>6464</v>
      </c>
      <c r="D4214" s="5">
        <v>14</v>
      </c>
      <c r="E4214" s="25" t="s">
        <v>535</v>
      </c>
      <c r="F4214" s="25" t="s">
        <v>17</v>
      </c>
      <c r="G4214" s="5" t="s">
        <v>542</v>
      </c>
      <c r="H4214" s="27" t="s">
        <v>17</v>
      </c>
      <c r="I4214" s="7" t="s">
        <v>23</v>
      </c>
      <c r="J4214" s="7" t="s">
        <v>23</v>
      </c>
      <c r="K4214" s="7" t="s">
        <v>23</v>
      </c>
      <c r="L4214" s="7" t="s">
        <v>23</v>
      </c>
      <c r="M4214" s="8">
        <v>2</v>
      </c>
      <c r="N4214" s="7" t="s">
        <v>145</v>
      </c>
      <c r="O4214" s="7">
        <v>0</v>
      </c>
    </row>
    <row r="4215" spans="1:15" hidden="1" x14ac:dyDescent="0.25">
      <c r="A4215" s="5">
        <v>5038</v>
      </c>
      <c r="B4215" s="5">
        <v>2</v>
      </c>
      <c r="C4215" s="7" t="s">
        <v>6465</v>
      </c>
      <c r="D4215" s="5">
        <v>50</v>
      </c>
      <c r="E4215" s="25" t="s">
        <v>540</v>
      </c>
      <c r="F4215" s="25" t="s">
        <v>17</v>
      </c>
      <c r="G4215" s="5" t="s">
        <v>542</v>
      </c>
      <c r="H4215" s="27" t="s">
        <v>17</v>
      </c>
      <c r="I4215" s="7" t="s">
        <v>23</v>
      </c>
      <c r="J4215" s="7" t="s">
        <v>23</v>
      </c>
      <c r="K4215" s="7" t="s">
        <v>23</v>
      </c>
      <c r="L4215" s="7" t="s">
        <v>23</v>
      </c>
      <c r="M4215" s="8">
        <v>2</v>
      </c>
      <c r="N4215" s="7" t="s">
        <v>555</v>
      </c>
      <c r="O4215" s="7">
        <v>0</v>
      </c>
    </row>
    <row r="4216" spans="1:15" hidden="1" x14ac:dyDescent="0.25">
      <c r="A4216" s="5">
        <v>5040</v>
      </c>
      <c r="B4216" s="5">
        <v>2</v>
      </c>
      <c r="C4216" s="7" t="s">
        <v>6466</v>
      </c>
      <c r="D4216" s="5">
        <v>51</v>
      </c>
      <c r="E4216" s="25" t="s">
        <v>540</v>
      </c>
      <c r="F4216" s="25" t="s">
        <v>17</v>
      </c>
      <c r="G4216" s="5" t="s">
        <v>542</v>
      </c>
      <c r="H4216" s="27" t="s">
        <v>17</v>
      </c>
      <c r="I4216" s="7" t="s">
        <v>23</v>
      </c>
      <c r="J4216" s="7" t="s">
        <v>23</v>
      </c>
      <c r="K4216" s="7" t="s">
        <v>23</v>
      </c>
      <c r="L4216" s="7" t="s">
        <v>23</v>
      </c>
      <c r="M4216" s="8">
        <v>2</v>
      </c>
      <c r="N4216" s="7" t="s">
        <v>613</v>
      </c>
      <c r="O4216" s="7" t="s">
        <v>23</v>
      </c>
    </row>
    <row r="4217" spans="1:15" hidden="1" x14ac:dyDescent="0.25">
      <c r="A4217" s="5">
        <v>5041</v>
      </c>
      <c r="B4217" s="5">
        <v>2</v>
      </c>
      <c r="C4217" s="7" t="s">
        <v>6467</v>
      </c>
      <c r="D4217" s="5">
        <v>6</v>
      </c>
      <c r="E4217" s="25" t="s">
        <v>540</v>
      </c>
      <c r="F4217" s="25" t="s">
        <v>546</v>
      </c>
      <c r="G4217" s="5" t="s">
        <v>542</v>
      </c>
      <c r="H4217" s="27" t="s">
        <v>17</v>
      </c>
      <c r="I4217" s="7" t="s">
        <v>23</v>
      </c>
      <c r="J4217" s="7" t="s">
        <v>6468</v>
      </c>
      <c r="K4217" s="7">
        <v>1998</v>
      </c>
      <c r="L4217" s="7" t="s">
        <v>13991</v>
      </c>
      <c r="M4217" s="8">
        <v>1</v>
      </c>
      <c r="N4217" s="7" t="s">
        <v>411</v>
      </c>
      <c r="O4217" s="7">
        <v>1</v>
      </c>
    </row>
    <row r="4218" spans="1:15" hidden="1" x14ac:dyDescent="0.25">
      <c r="A4218" s="5">
        <v>5043</v>
      </c>
      <c r="B4218" s="5">
        <v>2</v>
      </c>
      <c r="C4218" s="7" t="s">
        <v>6469</v>
      </c>
      <c r="D4218" s="5">
        <v>69</v>
      </c>
      <c r="E4218" s="25" t="s">
        <v>540</v>
      </c>
      <c r="F4218" s="25" t="s">
        <v>17</v>
      </c>
      <c r="G4218" s="5" t="s">
        <v>542</v>
      </c>
      <c r="H4218" s="27" t="s">
        <v>17</v>
      </c>
      <c r="I4218" s="7" t="s">
        <v>23</v>
      </c>
      <c r="J4218" s="7" t="s">
        <v>23</v>
      </c>
      <c r="K4218" s="7" t="s">
        <v>23</v>
      </c>
      <c r="L4218" s="7" t="s">
        <v>23</v>
      </c>
      <c r="M4218" s="8">
        <v>2</v>
      </c>
      <c r="N4218" s="7" t="s">
        <v>716</v>
      </c>
      <c r="O4218" s="7">
        <v>0</v>
      </c>
    </row>
    <row r="4219" spans="1:15" hidden="1" x14ac:dyDescent="0.25">
      <c r="A4219" s="5">
        <v>5044</v>
      </c>
      <c r="B4219" s="5">
        <v>2</v>
      </c>
      <c r="C4219" s="7" t="s">
        <v>6470</v>
      </c>
      <c r="D4219" s="5">
        <v>28</v>
      </c>
      <c r="E4219" s="25" t="s">
        <v>540</v>
      </c>
      <c r="F4219" s="25" t="s">
        <v>17</v>
      </c>
      <c r="G4219" s="5" t="s">
        <v>542</v>
      </c>
      <c r="H4219" s="27" t="s">
        <v>17</v>
      </c>
      <c r="I4219" s="7" t="s">
        <v>23</v>
      </c>
      <c r="J4219" s="7" t="s">
        <v>23</v>
      </c>
      <c r="K4219" s="7" t="s">
        <v>23</v>
      </c>
      <c r="L4219" s="7" t="s">
        <v>23</v>
      </c>
      <c r="M4219" s="8">
        <v>2</v>
      </c>
      <c r="N4219" s="7" t="s">
        <v>668</v>
      </c>
      <c r="O4219" s="7">
        <v>0</v>
      </c>
    </row>
    <row r="4220" spans="1:15" hidden="1" x14ac:dyDescent="0.25">
      <c r="A4220" s="5">
        <v>5045</v>
      </c>
      <c r="B4220" s="5">
        <v>2</v>
      </c>
      <c r="C4220" s="7" t="s">
        <v>6471</v>
      </c>
      <c r="D4220" s="5">
        <v>35</v>
      </c>
      <c r="E4220" s="25" t="s">
        <v>540</v>
      </c>
      <c r="F4220" s="25" t="s">
        <v>442</v>
      </c>
      <c r="G4220" s="5" t="s">
        <v>542</v>
      </c>
      <c r="H4220" s="27" t="s">
        <v>17</v>
      </c>
      <c r="I4220" s="7" t="s">
        <v>23</v>
      </c>
      <c r="J4220" s="7" t="s">
        <v>6472</v>
      </c>
      <c r="K4220" s="7">
        <v>2016</v>
      </c>
      <c r="L4220" s="7" t="s">
        <v>6473</v>
      </c>
      <c r="M4220" s="8">
        <v>1</v>
      </c>
      <c r="N4220" s="7" t="s">
        <v>701</v>
      </c>
      <c r="O4220" s="7">
        <v>1</v>
      </c>
    </row>
    <row r="4221" spans="1:15" hidden="1" x14ac:dyDescent="0.25">
      <c r="A4221" s="5">
        <v>5046</v>
      </c>
      <c r="B4221" s="5">
        <v>2</v>
      </c>
      <c r="C4221" s="7" t="s">
        <v>6474</v>
      </c>
      <c r="D4221" s="5">
        <v>35</v>
      </c>
      <c r="E4221" s="25" t="s">
        <v>540</v>
      </c>
      <c r="F4221" s="25" t="s">
        <v>25</v>
      </c>
      <c r="G4221" s="5" t="s">
        <v>542</v>
      </c>
      <c r="H4221" s="27" t="s">
        <v>17</v>
      </c>
      <c r="I4221" s="7" t="s">
        <v>23</v>
      </c>
      <c r="J4221" s="7" t="s">
        <v>6475</v>
      </c>
      <c r="K4221" s="7">
        <v>2011</v>
      </c>
      <c r="L4221" s="7" t="s">
        <v>6476</v>
      </c>
      <c r="M4221" s="8">
        <v>1</v>
      </c>
      <c r="N4221" s="7" t="s">
        <v>701</v>
      </c>
      <c r="O4221" s="7">
        <v>1</v>
      </c>
    </row>
    <row r="4222" spans="1:15" hidden="1" x14ac:dyDescent="0.25">
      <c r="A4222" s="5">
        <v>5047</v>
      </c>
      <c r="B4222" s="5">
        <v>2</v>
      </c>
      <c r="C4222" s="7" t="s">
        <v>6477</v>
      </c>
      <c r="D4222" s="5">
        <v>6</v>
      </c>
      <c r="E4222" s="25" t="s">
        <v>540</v>
      </c>
      <c r="F4222" s="25" t="s">
        <v>54</v>
      </c>
      <c r="G4222" s="5" t="s">
        <v>542</v>
      </c>
      <c r="H4222" s="27" t="s">
        <v>17</v>
      </c>
      <c r="I4222" s="7" t="s">
        <v>23</v>
      </c>
      <c r="J4222" s="7" t="s">
        <v>6478</v>
      </c>
      <c r="K4222" s="7">
        <v>2010</v>
      </c>
      <c r="L4222" s="7" t="s">
        <v>13992</v>
      </c>
      <c r="M4222" s="8">
        <v>1</v>
      </c>
      <c r="N4222" s="7" t="s">
        <v>411</v>
      </c>
      <c r="O4222" s="7">
        <v>1</v>
      </c>
    </row>
    <row r="4223" spans="1:15" hidden="1" x14ac:dyDescent="0.25">
      <c r="A4223" s="5">
        <v>5048</v>
      </c>
      <c r="B4223" s="5">
        <v>2</v>
      </c>
      <c r="C4223" s="7" t="s">
        <v>13993</v>
      </c>
      <c r="D4223" s="5">
        <v>51</v>
      </c>
      <c r="E4223" s="25" t="s">
        <v>540</v>
      </c>
      <c r="F4223" s="25" t="s">
        <v>17</v>
      </c>
      <c r="G4223" s="5" t="s">
        <v>542</v>
      </c>
      <c r="H4223" s="27" t="s">
        <v>17</v>
      </c>
      <c r="I4223" s="7" t="s">
        <v>23</v>
      </c>
      <c r="J4223" s="7" t="s">
        <v>23</v>
      </c>
      <c r="K4223" s="7" t="s">
        <v>23</v>
      </c>
      <c r="L4223" s="7" t="s">
        <v>23</v>
      </c>
      <c r="M4223" s="8">
        <v>2</v>
      </c>
      <c r="N4223" s="7" t="s">
        <v>613</v>
      </c>
      <c r="O4223" s="7">
        <v>0</v>
      </c>
    </row>
    <row r="4224" spans="1:15" hidden="1" x14ac:dyDescent="0.25">
      <c r="A4224" s="5">
        <v>5049</v>
      </c>
      <c r="B4224" s="5">
        <v>2</v>
      </c>
      <c r="C4224" s="7" t="s">
        <v>6479</v>
      </c>
      <c r="D4224" s="5">
        <v>6</v>
      </c>
      <c r="E4224" s="25" t="s">
        <v>540</v>
      </c>
      <c r="F4224" s="25" t="s">
        <v>25</v>
      </c>
      <c r="G4224" s="5" t="s">
        <v>542</v>
      </c>
      <c r="H4224" s="27" t="s">
        <v>17</v>
      </c>
      <c r="I4224" s="7" t="s">
        <v>23</v>
      </c>
      <c r="J4224" s="7" t="s">
        <v>6480</v>
      </c>
      <c r="K4224" s="7">
        <v>2013</v>
      </c>
      <c r="L4224" s="7" t="s">
        <v>13994</v>
      </c>
      <c r="M4224" s="8">
        <v>1</v>
      </c>
      <c r="N4224" s="7" t="s">
        <v>411</v>
      </c>
      <c r="O4224" s="7">
        <v>1</v>
      </c>
    </row>
    <row r="4225" spans="1:15" hidden="1" x14ac:dyDescent="0.25">
      <c r="A4225" s="5">
        <v>5050</v>
      </c>
      <c r="B4225" s="5">
        <v>2</v>
      </c>
      <c r="C4225" s="7" t="s">
        <v>6481</v>
      </c>
      <c r="D4225" s="5">
        <v>35</v>
      </c>
      <c r="E4225" s="25" t="s">
        <v>540</v>
      </c>
      <c r="F4225" s="25" t="s">
        <v>25</v>
      </c>
      <c r="G4225" s="5" t="s">
        <v>542</v>
      </c>
      <c r="H4225" s="27" t="s">
        <v>17</v>
      </c>
      <c r="I4225" s="7" t="s">
        <v>23</v>
      </c>
      <c r="J4225" s="7" t="s">
        <v>6482</v>
      </c>
      <c r="K4225" s="7">
        <v>2015</v>
      </c>
      <c r="L4225" s="7" t="s">
        <v>6483</v>
      </c>
      <c r="M4225" s="8">
        <v>1</v>
      </c>
      <c r="N4225" s="7" t="s">
        <v>701</v>
      </c>
      <c r="O4225" s="7">
        <v>1</v>
      </c>
    </row>
    <row r="4226" spans="1:15" hidden="1" x14ac:dyDescent="0.25">
      <c r="A4226" s="5">
        <v>5051</v>
      </c>
      <c r="B4226" s="5">
        <v>2</v>
      </c>
      <c r="C4226" s="7" t="s">
        <v>6484</v>
      </c>
      <c r="D4226" s="5">
        <v>467</v>
      </c>
      <c r="E4226" s="25" t="s">
        <v>540</v>
      </c>
      <c r="F4226" s="25" t="s">
        <v>54</v>
      </c>
      <c r="G4226" s="5" t="s">
        <v>542</v>
      </c>
      <c r="H4226" s="27" t="s">
        <v>17</v>
      </c>
      <c r="I4226" s="7" t="s">
        <v>23</v>
      </c>
      <c r="J4226" s="7" t="s">
        <v>6485</v>
      </c>
      <c r="K4226" s="7">
        <v>2009</v>
      </c>
      <c r="L4226" s="7" t="s">
        <v>13995</v>
      </c>
      <c r="M4226" s="8">
        <v>2</v>
      </c>
      <c r="N4226" s="7" t="s">
        <v>23</v>
      </c>
      <c r="O4226" s="7">
        <v>1</v>
      </c>
    </row>
    <row r="4227" spans="1:15" hidden="1" x14ac:dyDescent="0.25">
      <c r="A4227" s="5">
        <v>5052</v>
      </c>
      <c r="B4227" s="5">
        <v>2</v>
      </c>
      <c r="C4227" s="7" t="s">
        <v>6486</v>
      </c>
      <c r="D4227" s="5">
        <v>35</v>
      </c>
      <c r="E4227" s="25" t="s">
        <v>16</v>
      </c>
      <c r="F4227" s="25" t="s">
        <v>25</v>
      </c>
      <c r="G4227" s="5" t="s">
        <v>542</v>
      </c>
      <c r="H4227" s="27" t="s">
        <v>17</v>
      </c>
      <c r="I4227" s="7" t="s">
        <v>23</v>
      </c>
      <c r="J4227" s="7" t="s">
        <v>6487</v>
      </c>
      <c r="K4227" s="7">
        <v>2014</v>
      </c>
      <c r="L4227" s="7" t="s">
        <v>6488</v>
      </c>
      <c r="M4227" s="8">
        <v>1</v>
      </c>
      <c r="N4227" s="7" t="s">
        <v>701</v>
      </c>
      <c r="O4227" s="7">
        <v>1</v>
      </c>
    </row>
    <row r="4228" spans="1:15" hidden="1" x14ac:dyDescent="0.25">
      <c r="A4228" s="5">
        <v>5053</v>
      </c>
      <c r="B4228" s="5">
        <v>2</v>
      </c>
      <c r="C4228" s="7" t="s">
        <v>13996</v>
      </c>
      <c r="D4228" s="5">
        <v>8</v>
      </c>
      <c r="E4228" s="25" t="s">
        <v>535</v>
      </c>
      <c r="F4228" s="25" t="s">
        <v>17</v>
      </c>
      <c r="G4228" s="5" t="s">
        <v>542</v>
      </c>
      <c r="H4228" s="27" t="s">
        <v>17</v>
      </c>
      <c r="I4228" s="7" t="s">
        <v>23</v>
      </c>
      <c r="J4228" s="7" t="s">
        <v>23</v>
      </c>
      <c r="K4228" s="7" t="s">
        <v>23</v>
      </c>
      <c r="L4228" s="7" t="s">
        <v>23</v>
      </c>
      <c r="M4228" s="8">
        <v>2</v>
      </c>
      <c r="N4228" s="7" t="s">
        <v>84</v>
      </c>
      <c r="O4228" s="7">
        <v>0</v>
      </c>
    </row>
    <row r="4229" spans="1:15" hidden="1" x14ac:dyDescent="0.25">
      <c r="A4229" s="5">
        <v>5054</v>
      </c>
      <c r="B4229" s="5">
        <v>2</v>
      </c>
      <c r="C4229" s="7" t="s">
        <v>6489</v>
      </c>
      <c r="D4229" s="5">
        <v>6</v>
      </c>
      <c r="E4229" s="25" t="s">
        <v>540</v>
      </c>
      <c r="F4229" s="25" t="s">
        <v>546</v>
      </c>
      <c r="G4229" s="5" t="s">
        <v>542</v>
      </c>
      <c r="H4229" s="27" t="s">
        <v>17</v>
      </c>
      <c r="I4229" s="7" t="s">
        <v>23</v>
      </c>
      <c r="J4229" s="7" t="s">
        <v>6490</v>
      </c>
      <c r="K4229" s="7">
        <v>2006</v>
      </c>
      <c r="L4229" s="7" t="s">
        <v>13997</v>
      </c>
      <c r="M4229" s="8">
        <v>1</v>
      </c>
      <c r="N4229" s="7" t="s">
        <v>411</v>
      </c>
      <c r="O4229" s="7">
        <v>1</v>
      </c>
    </row>
    <row r="4230" spans="1:15" hidden="1" x14ac:dyDescent="0.25">
      <c r="A4230" s="5">
        <v>5055</v>
      </c>
      <c r="B4230" s="5">
        <v>2</v>
      </c>
      <c r="C4230" s="7" t="s">
        <v>6491</v>
      </c>
      <c r="D4230" s="5">
        <v>28</v>
      </c>
      <c r="E4230" s="25" t="s">
        <v>540</v>
      </c>
      <c r="F4230" s="25" t="s">
        <v>17</v>
      </c>
      <c r="G4230" s="5" t="s">
        <v>542</v>
      </c>
      <c r="H4230" s="27" t="s">
        <v>17</v>
      </c>
      <c r="I4230" s="7" t="s">
        <v>23</v>
      </c>
      <c r="J4230" s="7" t="s">
        <v>23</v>
      </c>
      <c r="K4230" s="7" t="s">
        <v>23</v>
      </c>
      <c r="L4230" s="7" t="s">
        <v>23</v>
      </c>
      <c r="M4230" s="8">
        <v>2</v>
      </c>
      <c r="N4230" s="7" t="s">
        <v>668</v>
      </c>
      <c r="O4230" s="7">
        <v>0</v>
      </c>
    </row>
    <row r="4231" spans="1:15" hidden="1" x14ac:dyDescent="0.25">
      <c r="A4231" s="5">
        <v>5056</v>
      </c>
      <c r="B4231" s="5">
        <v>2</v>
      </c>
      <c r="C4231" s="7" t="s">
        <v>6492</v>
      </c>
      <c r="D4231" s="5">
        <v>35</v>
      </c>
      <c r="E4231" s="25" t="s">
        <v>540</v>
      </c>
      <c r="F4231" s="25" t="s">
        <v>25</v>
      </c>
      <c r="G4231" s="5" t="s">
        <v>542</v>
      </c>
      <c r="H4231" s="27" t="s">
        <v>17</v>
      </c>
      <c r="I4231" s="7" t="s">
        <v>23</v>
      </c>
      <c r="J4231" s="7" t="s">
        <v>6493</v>
      </c>
      <c r="K4231" s="7">
        <v>2003</v>
      </c>
      <c r="L4231" s="7" t="s">
        <v>6494</v>
      </c>
      <c r="M4231" s="8">
        <v>1</v>
      </c>
      <c r="N4231" s="7" t="s">
        <v>701</v>
      </c>
      <c r="O4231" s="7">
        <v>1</v>
      </c>
    </row>
    <row r="4232" spans="1:15" hidden="1" x14ac:dyDescent="0.25">
      <c r="A4232" s="5">
        <v>5057</v>
      </c>
      <c r="B4232" s="5">
        <v>2</v>
      </c>
      <c r="C4232" s="7" t="s">
        <v>6495</v>
      </c>
      <c r="D4232" s="5">
        <v>35</v>
      </c>
      <c r="E4232" s="25" t="s">
        <v>540</v>
      </c>
      <c r="F4232" s="25" t="s">
        <v>25</v>
      </c>
      <c r="G4232" s="5" t="s">
        <v>542</v>
      </c>
      <c r="H4232" s="27" t="s">
        <v>17</v>
      </c>
      <c r="I4232" s="7" t="s">
        <v>23</v>
      </c>
      <c r="J4232" s="7" t="s">
        <v>6496</v>
      </c>
      <c r="K4232" s="7">
        <v>2009</v>
      </c>
      <c r="L4232" s="7" t="s">
        <v>6497</v>
      </c>
      <c r="M4232" s="8">
        <v>1</v>
      </c>
      <c r="N4232" s="7" t="s">
        <v>701</v>
      </c>
      <c r="O4232" s="7">
        <v>1</v>
      </c>
    </row>
    <row r="4233" spans="1:15" hidden="1" x14ac:dyDescent="0.25">
      <c r="A4233" s="5">
        <v>5058</v>
      </c>
      <c r="B4233" s="5">
        <v>2</v>
      </c>
      <c r="C4233" s="7" t="s">
        <v>6498</v>
      </c>
      <c r="D4233" s="5">
        <v>3</v>
      </c>
      <c r="E4233" s="25" t="s">
        <v>540</v>
      </c>
      <c r="F4233" s="25" t="s">
        <v>2158</v>
      </c>
      <c r="G4233" s="5" t="s">
        <v>542</v>
      </c>
      <c r="H4233" s="27" t="s">
        <v>17</v>
      </c>
      <c r="I4233" s="7" t="s">
        <v>23</v>
      </c>
      <c r="J4233" s="7" t="s">
        <v>6499</v>
      </c>
      <c r="K4233" s="7">
        <v>2018</v>
      </c>
      <c r="L4233" s="7" t="s">
        <v>13998</v>
      </c>
      <c r="M4233" s="8">
        <v>1</v>
      </c>
      <c r="N4233" s="7" t="s">
        <v>268</v>
      </c>
      <c r="O4233" s="7">
        <v>1</v>
      </c>
    </row>
    <row r="4234" spans="1:15" hidden="1" x14ac:dyDescent="0.25">
      <c r="A4234" s="5">
        <v>5059</v>
      </c>
      <c r="B4234" s="5">
        <v>2</v>
      </c>
      <c r="C4234" s="7" t="s">
        <v>6500</v>
      </c>
      <c r="D4234" s="5">
        <v>6</v>
      </c>
      <c r="E4234" s="25" t="s">
        <v>540</v>
      </c>
      <c r="F4234" s="25" t="s">
        <v>54</v>
      </c>
      <c r="G4234" s="5" t="s">
        <v>542</v>
      </c>
      <c r="H4234" s="27" t="s">
        <v>17</v>
      </c>
      <c r="I4234" s="7" t="s">
        <v>23</v>
      </c>
      <c r="J4234" s="7" t="s">
        <v>6501</v>
      </c>
      <c r="K4234" s="7">
        <v>2011</v>
      </c>
      <c r="L4234" s="7" t="s">
        <v>13999</v>
      </c>
      <c r="M4234" s="8">
        <v>1</v>
      </c>
      <c r="N4234" s="7" t="s">
        <v>411</v>
      </c>
      <c r="O4234" s="7">
        <v>1</v>
      </c>
    </row>
    <row r="4235" spans="1:15" hidden="1" x14ac:dyDescent="0.25">
      <c r="A4235" s="5">
        <v>5060</v>
      </c>
      <c r="B4235" s="5" t="s">
        <v>12987</v>
      </c>
      <c r="C4235" s="7" t="s">
        <v>6502</v>
      </c>
      <c r="D4235" s="5" t="s">
        <v>9847</v>
      </c>
      <c r="E4235" s="24" t="s">
        <v>535</v>
      </c>
      <c r="F4235" s="24" t="s">
        <v>442</v>
      </c>
      <c r="G4235" s="5" t="s">
        <v>538</v>
      </c>
      <c r="H4235" s="26">
        <v>1</v>
      </c>
      <c r="I4235" s="7" t="s">
        <v>14000</v>
      </c>
      <c r="J4235" s="7" t="s">
        <v>6503</v>
      </c>
      <c r="K4235" s="7">
        <v>2018</v>
      </c>
      <c r="L4235" s="7" t="s">
        <v>3098</v>
      </c>
      <c r="M4235" s="8" t="s">
        <v>12547</v>
      </c>
      <c r="N4235" s="7" t="s">
        <v>820</v>
      </c>
      <c r="O4235" s="7">
        <v>1</v>
      </c>
    </row>
    <row r="4236" spans="1:15" hidden="1" x14ac:dyDescent="0.25">
      <c r="A4236" s="5">
        <v>5063</v>
      </c>
      <c r="B4236" s="5">
        <v>2</v>
      </c>
      <c r="C4236" s="7" t="s">
        <v>6504</v>
      </c>
      <c r="D4236" s="5">
        <v>6</v>
      </c>
      <c r="E4236" s="25" t="s">
        <v>540</v>
      </c>
      <c r="F4236" s="25" t="s">
        <v>546</v>
      </c>
      <c r="G4236" s="5" t="s">
        <v>542</v>
      </c>
      <c r="H4236" s="27" t="s">
        <v>17</v>
      </c>
      <c r="I4236" s="7" t="s">
        <v>23</v>
      </c>
      <c r="J4236" s="7" t="s">
        <v>6505</v>
      </c>
      <c r="K4236" s="7">
        <v>2001</v>
      </c>
      <c r="L4236" s="7" t="s">
        <v>14001</v>
      </c>
      <c r="M4236" s="8">
        <v>1</v>
      </c>
      <c r="N4236" s="7" t="s">
        <v>411</v>
      </c>
      <c r="O4236" s="7">
        <v>1</v>
      </c>
    </row>
    <row r="4237" spans="1:15" hidden="1" x14ac:dyDescent="0.25">
      <c r="A4237" s="5">
        <v>5064</v>
      </c>
      <c r="B4237" s="5">
        <v>2</v>
      </c>
      <c r="C4237" s="7" t="s">
        <v>6506</v>
      </c>
      <c r="D4237" s="5">
        <v>467</v>
      </c>
      <c r="E4237" s="25" t="s">
        <v>540</v>
      </c>
      <c r="F4237" s="25" t="s">
        <v>54</v>
      </c>
      <c r="G4237" s="5" t="s">
        <v>542</v>
      </c>
      <c r="H4237" s="27" t="s">
        <v>17</v>
      </c>
      <c r="I4237" s="7" t="s">
        <v>23</v>
      </c>
      <c r="J4237" s="7" t="s">
        <v>6507</v>
      </c>
      <c r="K4237" s="7">
        <v>2018</v>
      </c>
      <c r="L4237" s="7" t="s">
        <v>14002</v>
      </c>
      <c r="M4237" s="8">
        <v>2</v>
      </c>
      <c r="N4237" s="7" t="s">
        <v>23</v>
      </c>
      <c r="O4237" s="7">
        <v>1</v>
      </c>
    </row>
    <row r="4238" spans="1:15" hidden="1" x14ac:dyDescent="0.25">
      <c r="A4238" s="5">
        <v>5066</v>
      </c>
      <c r="B4238" s="5" t="s">
        <v>12586</v>
      </c>
      <c r="C4238" s="7" t="s">
        <v>6508</v>
      </c>
      <c r="D4238" s="5">
        <v>18</v>
      </c>
      <c r="E4238" s="24" t="s">
        <v>540</v>
      </c>
      <c r="F4238" s="24" t="s">
        <v>63</v>
      </c>
      <c r="G4238" s="5" t="s">
        <v>538</v>
      </c>
      <c r="H4238" s="26">
        <v>15</v>
      </c>
      <c r="I4238" s="7" t="s">
        <v>6509</v>
      </c>
      <c r="J4238" s="7" t="s">
        <v>6510</v>
      </c>
      <c r="K4238" s="7">
        <v>2013</v>
      </c>
      <c r="L4238" s="7" t="s">
        <v>6511</v>
      </c>
      <c r="M4238" s="8" t="s">
        <v>12547</v>
      </c>
      <c r="N4238" s="7" t="s">
        <v>565</v>
      </c>
      <c r="O4238" s="7" t="s">
        <v>12576</v>
      </c>
    </row>
    <row r="4239" spans="1:15" hidden="1" x14ac:dyDescent="0.25">
      <c r="A4239" s="5">
        <v>5067</v>
      </c>
      <c r="B4239" s="5">
        <v>2</v>
      </c>
      <c r="C4239" s="7" t="s">
        <v>6512</v>
      </c>
      <c r="D4239" s="5">
        <v>6</v>
      </c>
      <c r="E4239" s="25" t="s">
        <v>540</v>
      </c>
      <c r="F4239" s="25" t="s">
        <v>54</v>
      </c>
      <c r="G4239" s="5" t="s">
        <v>542</v>
      </c>
      <c r="H4239" s="27" t="s">
        <v>17</v>
      </c>
      <c r="I4239" s="7" t="s">
        <v>23</v>
      </c>
      <c r="J4239" s="7" t="s">
        <v>6513</v>
      </c>
      <c r="K4239" s="7">
        <v>2008</v>
      </c>
      <c r="L4239" s="7" t="s">
        <v>14003</v>
      </c>
      <c r="M4239" s="8">
        <v>1</v>
      </c>
      <c r="N4239" s="7" t="s">
        <v>411</v>
      </c>
      <c r="O4239" s="7">
        <v>1</v>
      </c>
    </row>
    <row r="4240" spans="1:15" hidden="1" x14ac:dyDescent="0.25">
      <c r="A4240" s="5">
        <v>5068</v>
      </c>
      <c r="B4240" s="5">
        <v>2</v>
      </c>
      <c r="C4240" s="7" t="s">
        <v>6514</v>
      </c>
      <c r="D4240" s="5">
        <v>6</v>
      </c>
      <c r="E4240" s="25" t="s">
        <v>540</v>
      </c>
      <c r="F4240" s="25" t="s">
        <v>546</v>
      </c>
      <c r="G4240" s="5" t="s">
        <v>542</v>
      </c>
      <c r="H4240" s="27" t="s">
        <v>17</v>
      </c>
      <c r="I4240" s="7" t="s">
        <v>23</v>
      </c>
      <c r="J4240" s="7" t="s">
        <v>6515</v>
      </c>
      <c r="K4240" s="7">
        <v>2004</v>
      </c>
      <c r="L4240" s="7" t="s">
        <v>14004</v>
      </c>
      <c r="M4240" s="8">
        <v>1</v>
      </c>
      <c r="N4240" s="7" t="s">
        <v>411</v>
      </c>
      <c r="O4240" s="7">
        <v>1</v>
      </c>
    </row>
    <row r="4241" spans="1:15" hidden="1" x14ac:dyDescent="0.25">
      <c r="A4241" s="5">
        <v>5069</v>
      </c>
      <c r="B4241" s="5">
        <v>2</v>
      </c>
      <c r="C4241" s="7" t="s">
        <v>6516</v>
      </c>
      <c r="D4241" s="5">
        <v>30</v>
      </c>
      <c r="E4241" s="25" t="s">
        <v>16</v>
      </c>
      <c r="F4241" s="25" t="s">
        <v>17</v>
      </c>
      <c r="G4241" s="5" t="s">
        <v>542</v>
      </c>
      <c r="H4241" s="27" t="s">
        <v>17</v>
      </c>
      <c r="I4241" s="7" t="s">
        <v>23</v>
      </c>
      <c r="J4241" s="7" t="s">
        <v>23</v>
      </c>
      <c r="K4241" s="7" t="s">
        <v>23</v>
      </c>
      <c r="L4241" s="7" t="s">
        <v>23</v>
      </c>
      <c r="M4241" s="8">
        <v>2</v>
      </c>
      <c r="N4241" s="7" t="s">
        <v>671</v>
      </c>
      <c r="O4241" s="7">
        <v>0</v>
      </c>
    </row>
    <row r="4242" spans="1:15" hidden="1" x14ac:dyDescent="0.25">
      <c r="A4242" s="5">
        <v>5070</v>
      </c>
      <c r="B4242" s="5">
        <v>2</v>
      </c>
      <c r="C4242" s="7" t="s">
        <v>6517</v>
      </c>
      <c r="D4242" s="5">
        <v>3</v>
      </c>
      <c r="E4242" s="25" t="s">
        <v>540</v>
      </c>
      <c r="F4242" s="25" t="s">
        <v>17</v>
      </c>
      <c r="G4242" s="5" t="s">
        <v>542</v>
      </c>
      <c r="H4242" s="27" t="s">
        <v>17</v>
      </c>
      <c r="I4242" s="7" t="s">
        <v>23</v>
      </c>
      <c r="J4242" s="7" t="s">
        <v>23</v>
      </c>
      <c r="K4242" s="7" t="s">
        <v>23</v>
      </c>
      <c r="L4242" s="7" t="s">
        <v>23</v>
      </c>
      <c r="M4242" s="8">
        <v>2</v>
      </c>
      <c r="N4242" s="7" t="s">
        <v>248</v>
      </c>
      <c r="O4242" s="7">
        <v>0</v>
      </c>
    </row>
    <row r="4243" spans="1:15" hidden="1" x14ac:dyDescent="0.25">
      <c r="A4243" s="5">
        <v>5072</v>
      </c>
      <c r="B4243" s="5">
        <v>2</v>
      </c>
      <c r="C4243" s="7" t="s">
        <v>6518</v>
      </c>
      <c r="D4243" s="5">
        <v>6</v>
      </c>
      <c r="E4243" s="25" t="s">
        <v>540</v>
      </c>
      <c r="F4243" s="25" t="s">
        <v>54</v>
      </c>
      <c r="G4243" s="5" t="s">
        <v>542</v>
      </c>
      <c r="H4243" s="27" t="s">
        <v>17</v>
      </c>
      <c r="I4243" s="7" t="s">
        <v>23</v>
      </c>
      <c r="J4243" s="7" t="s">
        <v>6519</v>
      </c>
      <c r="K4243" s="7">
        <v>2012</v>
      </c>
      <c r="L4243" s="7" t="s">
        <v>14005</v>
      </c>
      <c r="M4243" s="8">
        <v>1</v>
      </c>
      <c r="N4243" s="7" t="s">
        <v>411</v>
      </c>
      <c r="O4243" s="7">
        <v>1</v>
      </c>
    </row>
    <row r="4244" spans="1:15" hidden="1" x14ac:dyDescent="0.25">
      <c r="A4244" s="5">
        <v>5073</v>
      </c>
      <c r="B4244" s="5">
        <v>2</v>
      </c>
      <c r="C4244" s="7" t="s">
        <v>6520</v>
      </c>
      <c r="D4244" s="5">
        <v>6</v>
      </c>
      <c r="E4244" s="25" t="s">
        <v>540</v>
      </c>
      <c r="F4244" s="25" t="s">
        <v>546</v>
      </c>
      <c r="G4244" s="5" t="s">
        <v>542</v>
      </c>
      <c r="H4244" s="27" t="s">
        <v>17</v>
      </c>
      <c r="I4244" s="7" t="s">
        <v>23</v>
      </c>
      <c r="J4244" s="7" t="s">
        <v>6521</v>
      </c>
      <c r="K4244" s="7">
        <v>2002</v>
      </c>
      <c r="L4244" s="7" t="s">
        <v>14006</v>
      </c>
      <c r="M4244" s="8">
        <v>1</v>
      </c>
      <c r="N4244" s="7" t="s">
        <v>411</v>
      </c>
      <c r="O4244" s="7">
        <v>1</v>
      </c>
    </row>
    <row r="4245" spans="1:15" hidden="1" x14ac:dyDescent="0.25">
      <c r="A4245" s="5">
        <v>5074</v>
      </c>
      <c r="B4245" s="5">
        <v>2</v>
      </c>
      <c r="C4245" s="7" t="s">
        <v>6522</v>
      </c>
      <c r="D4245" s="5">
        <v>6</v>
      </c>
      <c r="E4245" s="25" t="s">
        <v>540</v>
      </c>
      <c r="F4245" s="25" t="s">
        <v>210</v>
      </c>
      <c r="G4245" s="5" t="s">
        <v>542</v>
      </c>
      <c r="H4245" s="27" t="s">
        <v>17</v>
      </c>
      <c r="I4245" s="7" t="s">
        <v>23</v>
      </c>
      <c r="J4245" s="7" t="s">
        <v>6523</v>
      </c>
      <c r="K4245" s="7">
        <v>2011</v>
      </c>
      <c r="L4245" s="7" t="s">
        <v>14007</v>
      </c>
      <c r="M4245" s="8">
        <v>1</v>
      </c>
      <c r="N4245" s="7" t="s">
        <v>411</v>
      </c>
      <c r="O4245" s="7">
        <v>1</v>
      </c>
    </row>
    <row r="4246" spans="1:15" hidden="1" x14ac:dyDescent="0.25">
      <c r="A4246" s="5">
        <v>5075</v>
      </c>
      <c r="B4246" s="5">
        <v>2</v>
      </c>
      <c r="C4246" s="7" t="s">
        <v>6524</v>
      </c>
      <c r="D4246" s="5">
        <v>8</v>
      </c>
      <c r="E4246" s="24" t="s">
        <v>535</v>
      </c>
      <c r="F4246" s="24" t="s">
        <v>25</v>
      </c>
      <c r="G4246" s="5" t="s">
        <v>538</v>
      </c>
      <c r="H4246" s="26">
        <v>1</v>
      </c>
      <c r="I4246" s="7" t="s">
        <v>14008</v>
      </c>
      <c r="J4246" s="7" t="s">
        <v>6525</v>
      </c>
      <c r="K4246" s="7">
        <v>2018</v>
      </c>
      <c r="L4246" s="7" t="s">
        <v>6526</v>
      </c>
      <c r="M4246" s="8">
        <v>1</v>
      </c>
      <c r="N4246" s="7" t="s">
        <v>23</v>
      </c>
      <c r="O4246" s="7">
        <v>1</v>
      </c>
    </row>
    <row r="4247" spans="1:15" hidden="1" x14ac:dyDescent="0.25">
      <c r="A4247" s="5">
        <v>5076</v>
      </c>
      <c r="B4247" s="5">
        <v>2</v>
      </c>
      <c r="C4247" s="7" t="s">
        <v>14009</v>
      </c>
      <c r="D4247" s="5">
        <v>35</v>
      </c>
      <c r="E4247" s="25" t="s">
        <v>540</v>
      </c>
      <c r="F4247" s="25" t="s">
        <v>25</v>
      </c>
      <c r="G4247" s="5" t="s">
        <v>542</v>
      </c>
      <c r="H4247" s="27" t="s">
        <v>17</v>
      </c>
      <c r="I4247" s="7" t="s">
        <v>23</v>
      </c>
      <c r="J4247" s="7" t="s">
        <v>6527</v>
      </c>
      <c r="K4247" s="7">
        <v>2010</v>
      </c>
      <c r="L4247" s="7" t="s">
        <v>6528</v>
      </c>
      <c r="M4247" s="8">
        <v>1</v>
      </c>
      <c r="N4247" s="7" t="s">
        <v>701</v>
      </c>
      <c r="O4247" s="7">
        <v>1</v>
      </c>
    </row>
    <row r="4248" spans="1:15" hidden="1" x14ac:dyDescent="0.25">
      <c r="A4248" s="5">
        <v>5077</v>
      </c>
      <c r="B4248" s="5">
        <v>2</v>
      </c>
      <c r="C4248" s="7" t="s">
        <v>6529</v>
      </c>
      <c r="D4248" s="5">
        <v>35</v>
      </c>
      <c r="E4248" s="25" t="s">
        <v>540</v>
      </c>
      <c r="F4248" s="25" t="s">
        <v>25</v>
      </c>
      <c r="G4248" s="5" t="s">
        <v>542</v>
      </c>
      <c r="H4248" s="27" t="s">
        <v>17</v>
      </c>
      <c r="I4248" s="7" t="s">
        <v>23</v>
      </c>
      <c r="J4248" s="7" t="s">
        <v>6530</v>
      </c>
      <c r="K4248" s="7">
        <v>2006</v>
      </c>
      <c r="L4248" s="7" t="s">
        <v>6531</v>
      </c>
      <c r="M4248" s="8">
        <v>1</v>
      </c>
      <c r="N4248" s="7" t="s">
        <v>701</v>
      </c>
      <c r="O4248" s="7">
        <v>1</v>
      </c>
    </row>
    <row r="4249" spans="1:15" hidden="1" x14ac:dyDescent="0.25">
      <c r="A4249" s="5">
        <v>5078</v>
      </c>
      <c r="B4249" s="5">
        <v>2</v>
      </c>
      <c r="C4249" s="7" t="s">
        <v>6532</v>
      </c>
      <c r="D4249" s="5">
        <v>61</v>
      </c>
      <c r="E4249" s="25" t="s">
        <v>540</v>
      </c>
      <c r="F4249" s="25" t="s">
        <v>17</v>
      </c>
      <c r="G4249" s="5" t="s">
        <v>542</v>
      </c>
      <c r="H4249" s="27" t="s">
        <v>17</v>
      </c>
      <c r="I4249" s="7" t="s">
        <v>23</v>
      </c>
      <c r="J4249" s="7" t="s">
        <v>23</v>
      </c>
      <c r="K4249" s="7" t="s">
        <v>23</v>
      </c>
      <c r="L4249" s="7" t="s">
        <v>23</v>
      </c>
      <c r="M4249" s="8">
        <v>2</v>
      </c>
      <c r="N4249" s="7" t="s">
        <v>502</v>
      </c>
      <c r="O4249" s="7">
        <v>0</v>
      </c>
    </row>
    <row r="4250" spans="1:15" hidden="1" x14ac:dyDescent="0.25">
      <c r="A4250" s="5">
        <v>5079</v>
      </c>
      <c r="B4250" s="5">
        <v>2</v>
      </c>
      <c r="C4250" s="7" t="s">
        <v>6533</v>
      </c>
      <c r="D4250" s="5">
        <v>6</v>
      </c>
      <c r="E4250" s="25" t="s">
        <v>540</v>
      </c>
      <c r="F4250" s="25" t="s">
        <v>54</v>
      </c>
      <c r="G4250" s="5" t="s">
        <v>542</v>
      </c>
      <c r="H4250" s="27" t="s">
        <v>17</v>
      </c>
      <c r="I4250" s="7" t="s">
        <v>23</v>
      </c>
      <c r="J4250" s="7" t="s">
        <v>6534</v>
      </c>
      <c r="K4250" s="7">
        <v>2013</v>
      </c>
      <c r="L4250" s="7" t="s">
        <v>14010</v>
      </c>
      <c r="M4250" s="8">
        <v>1</v>
      </c>
      <c r="N4250" s="7" t="s">
        <v>411</v>
      </c>
      <c r="O4250" s="7">
        <v>1</v>
      </c>
    </row>
    <row r="4251" spans="1:15" hidden="1" x14ac:dyDescent="0.25">
      <c r="A4251" s="5">
        <v>5080</v>
      </c>
      <c r="B4251" s="5">
        <v>2</v>
      </c>
      <c r="C4251" s="7" t="s">
        <v>6535</v>
      </c>
      <c r="D4251" s="5">
        <v>19</v>
      </c>
      <c r="E4251" s="25" t="s">
        <v>540</v>
      </c>
      <c r="F4251" s="25" t="s">
        <v>17</v>
      </c>
      <c r="G4251" s="5" t="s">
        <v>542</v>
      </c>
      <c r="H4251" s="27" t="s">
        <v>17</v>
      </c>
      <c r="I4251" s="7" t="s">
        <v>23</v>
      </c>
      <c r="J4251" s="7" t="s">
        <v>23</v>
      </c>
      <c r="K4251" s="7" t="s">
        <v>23</v>
      </c>
      <c r="L4251" s="7" t="s">
        <v>23</v>
      </c>
      <c r="M4251" s="8">
        <v>2</v>
      </c>
      <c r="N4251" s="7" t="s">
        <v>598</v>
      </c>
      <c r="O4251" s="7">
        <v>0</v>
      </c>
    </row>
    <row r="4252" spans="1:15" hidden="1" x14ac:dyDescent="0.25">
      <c r="A4252" s="5">
        <v>5081</v>
      </c>
      <c r="B4252" s="5">
        <v>2</v>
      </c>
      <c r="C4252" s="7" t="s">
        <v>6536</v>
      </c>
      <c r="D4252" s="5">
        <v>467</v>
      </c>
      <c r="E4252" s="25" t="s">
        <v>540</v>
      </c>
      <c r="F4252" s="25" t="s">
        <v>54</v>
      </c>
      <c r="G4252" s="5" t="s">
        <v>542</v>
      </c>
      <c r="H4252" s="27" t="s">
        <v>17</v>
      </c>
      <c r="I4252" s="7" t="s">
        <v>23</v>
      </c>
      <c r="J4252" s="7" t="s">
        <v>6537</v>
      </c>
      <c r="K4252" s="7">
        <v>2010</v>
      </c>
      <c r="L4252" s="7" t="s">
        <v>14011</v>
      </c>
      <c r="M4252" s="8">
        <v>2</v>
      </c>
      <c r="N4252" s="7" t="s">
        <v>23</v>
      </c>
      <c r="O4252" s="7">
        <v>1</v>
      </c>
    </row>
    <row r="4253" spans="1:15" hidden="1" x14ac:dyDescent="0.25">
      <c r="A4253" s="5">
        <v>5082</v>
      </c>
      <c r="B4253" s="5">
        <v>2</v>
      </c>
      <c r="C4253" s="7" t="s">
        <v>6538</v>
      </c>
      <c r="D4253" s="5">
        <v>35</v>
      </c>
      <c r="E4253" s="25" t="s">
        <v>540</v>
      </c>
      <c r="F4253" s="25" t="s">
        <v>25</v>
      </c>
      <c r="G4253" s="5" t="s">
        <v>542</v>
      </c>
      <c r="H4253" s="27" t="s">
        <v>17</v>
      </c>
      <c r="I4253" s="7" t="s">
        <v>23</v>
      </c>
      <c r="J4253" s="7" t="s">
        <v>6539</v>
      </c>
      <c r="K4253" s="7">
        <v>2017</v>
      </c>
      <c r="L4253" s="7" t="s">
        <v>6540</v>
      </c>
      <c r="M4253" s="8">
        <v>1</v>
      </c>
      <c r="N4253" s="7" t="s">
        <v>701</v>
      </c>
      <c r="O4253" s="7">
        <v>1</v>
      </c>
    </row>
    <row r="4254" spans="1:15" hidden="1" x14ac:dyDescent="0.25">
      <c r="A4254" s="5">
        <v>5083</v>
      </c>
      <c r="B4254" s="5">
        <v>2</v>
      </c>
      <c r="C4254" s="7" t="s">
        <v>6541</v>
      </c>
      <c r="D4254" s="5">
        <v>57</v>
      </c>
      <c r="E4254" s="25" t="s">
        <v>540</v>
      </c>
      <c r="F4254" s="25" t="s">
        <v>17</v>
      </c>
      <c r="G4254" s="5" t="s">
        <v>542</v>
      </c>
      <c r="H4254" s="27" t="s">
        <v>17</v>
      </c>
      <c r="I4254" s="7" t="s">
        <v>23</v>
      </c>
      <c r="J4254" s="7" t="s">
        <v>23</v>
      </c>
      <c r="K4254" s="7" t="s">
        <v>23</v>
      </c>
      <c r="L4254" s="7" t="s">
        <v>23</v>
      </c>
      <c r="M4254" s="8">
        <v>2</v>
      </c>
      <c r="N4254" s="7" t="s">
        <v>548</v>
      </c>
      <c r="O4254" s="7">
        <v>0</v>
      </c>
    </row>
    <row r="4255" spans="1:15" hidden="1" x14ac:dyDescent="0.25">
      <c r="A4255" s="5">
        <v>5084</v>
      </c>
      <c r="B4255" s="5">
        <v>2</v>
      </c>
      <c r="C4255" s="7" t="s">
        <v>6542</v>
      </c>
      <c r="D4255" s="5">
        <v>6</v>
      </c>
      <c r="E4255" s="25" t="s">
        <v>540</v>
      </c>
      <c r="F4255" s="25" t="s">
        <v>54</v>
      </c>
      <c r="G4255" s="5" t="s">
        <v>542</v>
      </c>
      <c r="H4255" s="27" t="s">
        <v>17</v>
      </c>
      <c r="I4255" s="7" t="s">
        <v>23</v>
      </c>
      <c r="J4255" s="7" t="s">
        <v>6543</v>
      </c>
      <c r="K4255" s="7">
        <v>2011</v>
      </c>
      <c r="L4255" s="7" t="s">
        <v>14012</v>
      </c>
      <c r="M4255" s="8">
        <v>1</v>
      </c>
      <c r="N4255" s="7" t="s">
        <v>411</v>
      </c>
      <c r="O4255" s="7">
        <v>1</v>
      </c>
    </row>
    <row r="4256" spans="1:15" hidden="1" x14ac:dyDescent="0.25">
      <c r="A4256" s="5">
        <v>5085</v>
      </c>
      <c r="B4256" s="5">
        <v>2</v>
      </c>
      <c r="C4256" s="7" t="s">
        <v>6544</v>
      </c>
      <c r="D4256" s="5">
        <v>35</v>
      </c>
      <c r="E4256" s="25" t="s">
        <v>540</v>
      </c>
      <c r="F4256" s="25" t="s">
        <v>25</v>
      </c>
      <c r="G4256" s="5" t="s">
        <v>542</v>
      </c>
      <c r="H4256" s="27" t="s">
        <v>17</v>
      </c>
      <c r="I4256" s="7" t="s">
        <v>23</v>
      </c>
      <c r="J4256" s="7" t="s">
        <v>6545</v>
      </c>
      <c r="K4256" s="7">
        <v>2016</v>
      </c>
      <c r="L4256" s="7" t="s">
        <v>6546</v>
      </c>
      <c r="M4256" s="8">
        <v>1</v>
      </c>
      <c r="N4256" s="7" t="s">
        <v>701</v>
      </c>
      <c r="O4256" s="7">
        <v>1</v>
      </c>
    </row>
    <row r="4257" spans="1:15" hidden="1" x14ac:dyDescent="0.25">
      <c r="A4257" s="5">
        <v>5086</v>
      </c>
      <c r="B4257" s="5">
        <v>2</v>
      </c>
      <c r="C4257" s="7" t="s">
        <v>6547</v>
      </c>
      <c r="D4257" s="5">
        <v>85</v>
      </c>
      <c r="E4257" s="25" t="s">
        <v>540</v>
      </c>
      <c r="F4257" s="25" t="s">
        <v>17</v>
      </c>
      <c r="G4257" s="5" t="s">
        <v>542</v>
      </c>
      <c r="H4257" s="27" t="s">
        <v>17</v>
      </c>
      <c r="I4257" s="7" t="s">
        <v>23</v>
      </c>
      <c r="J4257" s="7" t="s">
        <v>23</v>
      </c>
      <c r="K4257" s="7" t="s">
        <v>23</v>
      </c>
      <c r="L4257" s="7" t="s">
        <v>23</v>
      </c>
      <c r="M4257" s="8">
        <v>2</v>
      </c>
      <c r="N4257" s="7" t="s">
        <v>648</v>
      </c>
      <c r="O4257" s="7">
        <v>0</v>
      </c>
    </row>
    <row r="4258" spans="1:15" hidden="1" x14ac:dyDescent="0.25">
      <c r="A4258" s="5">
        <v>5087</v>
      </c>
      <c r="B4258" s="5">
        <v>2</v>
      </c>
      <c r="C4258" s="7" t="s">
        <v>6548</v>
      </c>
      <c r="D4258" s="5">
        <v>6</v>
      </c>
      <c r="E4258" s="25" t="s">
        <v>540</v>
      </c>
      <c r="F4258" s="25" t="s">
        <v>54</v>
      </c>
      <c r="G4258" s="5" t="s">
        <v>542</v>
      </c>
      <c r="H4258" s="27" t="s">
        <v>17</v>
      </c>
      <c r="I4258" s="7" t="s">
        <v>23</v>
      </c>
      <c r="J4258" s="7" t="s">
        <v>6549</v>
      </c>
      <c r="K4258" s="7">
        <v>2014</v>
      </c>
      <c r="L4258" s="7" t="s">
        <v>14013</v>
      </c>
      <c r="M4258" s="8">
        <v>1</v>
      </c>
      <c r="N4258" s="7" t="s">
        <v>411</v>
      </c>
      <c r="O4258" s="7">
        <v>1</v>
      </c>
    </row>
    <row r="4259" spans="1:15" hidden="1" x14ac:dyDescent="0.25">
      <c r="A4259" s="5">
        <v>5088</v>
      </c>
      <c r="B4259" s="5">
        <v>2</v>
      </c>
      <c r="C4259" s="7" t="s">
        <v>6550</v>
      </c>
      <c r="D4259" s="5">
        <v>54</v>
      </c>
      <c r="E4259" s="25" t="s">
        <v>540</v>
      </c>
      <c r="F4259" s="25" t="s">
        <v>17</v>
      </c>
      <c r="G4259" s="5" t="s">
        <v>542</v>
      </c>
      <c r="H4259" s="27" t="s">
        <v>17</v>
      </c>
      <c r="I4259" s="7" t="s">
        <v>23</v>
      </c>
      <c r="J4259" s="7" t="s">
        <v>23</v>
      </c>
      <c r="K4259" s="7" t="s">
        <v>23</v>
      </c>
      <c r="L4259" s="7" t="s">
        <v>23</v>
      </c>
      <c r="M4259" s="8">
        <v>2</v>
      </c>
      <c r="N4259" s="7" t="s">
        <v>61</v>
      </c>
      <c r="O4259" s="7">
        <v>0</v>
      </c>
    </row>
    <row r="4260" spans="1:15" hidden="1" x14ac:dyDescent="0.25">
      <c r="A4260" s="5">
        <v>5089</v>
      </c>
      <c r="B4260" s="5">
        <v>2</v>
      </c>
      <c r="C4260" s="7" t="s">
        <v>6551</v>
      </c>
      <c r="D4260" s="5">
        <v>6</v>
      </c>
      <c r="E4260" s="25" t="s">
        <v>540</v>
      </c>
      <c r="F4260" s="25" t="s">
        <v>17</v>
      </c>
      <c r="G4260" s="5" t="s">
        <v>542</v>
      </c>
      <c r="H4260" s="27" t="s">
        <v>17</v>
      </c>
      <c r="I4260" s="7" t="s">
        <v>23</v>
      </c>
      <c r="J4260" s="7" t="s">
        <v>23</v>
      </c>
      <c r="K4260" s="7" t="s">
        <v>23</v>
      </c>
      <c r="L4260" s="7" t="s">
        <v>23</v>
      </c>
      <c r="M4260" s="8">
        <v>2</v>
      </c>
      <c r="N4260" s="7" t="s">
        <v>411</v>
      </c>
      <c r="O4260" s="7" t="s">
        <v>23</v>
      </c>
    </row>
    <row r="4261" spans="1:15" hidden="1" x14ac:dyDescent="0.25">
      <c r="A4261" s="5">
        <v>5090</v>
      </c>
      <c r="B4261" s="5">
        <v>2</v>
      </c>
      <c r="C4261" s="7" t="s">
        <v>14014</v>
      </c>
      <c r="D4261" s="5">
        <v>57</v>
      </c>
      <c r="E4261" s="25" t="s">
        <v>16</v>
      </c>
      <c r="F4261" s="25" t="s">
        <v>17</v>
      </c>
      <c r="G4261" s="5" t="s">
        <v>542</v>
      </c>
      <c r="H4261" s="27" t="s">
        <v>17</v>
      </c>
      <c r="I4261" s="7" t="s">
        <v>23</v>
      </c>
      <c r="J4261" s="7" t="s">
        <v>23</v>
      </c>
      <c r="K4261" s="7" t="s">
        <v>23</v>
      </c>
      <c r="L4261" s="7" t="s">
        <v>23</v>
      </c>
      <c r="M4261" s="8">
        <v>2</v>
      </c>
      <c r="N4261" s="7" t="s">
        <v>548</v>
      </c>
      <c r="O4261" s="7">
        <v>0</v>
      </c>
    </row>
    <row r="4262" spans="1:15" hidden="1" x14ac:dyDescent="0.25">
      <c r="A4262" s="5">
        <v>5092</v>
      </c>
      <c r="B4262" s="5">
        <v>2</v>
      </c>
      <c r="C4262" s="7" t="s">
        <v>6552</v>
      </c>
      <c r="D4262" s="5">
        <v>4</v>
      </c>
      <c r="E4262" s="25" t="s">
        <v>16</v>
      </c>
      <c r="F4262" s="25" t="s">
        <v>54</v>
      </c>
      <c r="G4262" s="5" t="s">
        <v>542</v>
      </c>
      <c r="H4262" s="27" t="s">
        <v>17</v>
      </c>
      <c r="I4262" s="7" t="s">
        <v>23</v>
      </c>
      <c r="J4262" s="7" t="s">
        <v>23</v>
      </c>
      <c r="K4262" s="7" t="s">
        <v>23</v>
      </c>
      <c r="L4262" s="7" t="s">
        <v>23</v>
      </c>
      <c r="M4262" s="8">
        <v>2</v>
      </c>
      <c r="N4262" s="7" t="s">
        <v>22</v>
      </c>
      <c r="O4262" s="7">
        <v>0</v>
      </c>
    </row>
    <row r="4263" spans="1:15" hidden="1" x14ac:dyDescent="0.25">
      <c r="A4263" s="5">
        <v>5093</v>
      </c>
      <c r="B4263" s="5">
        <v>2</v>
      </c>
      <c r="C4263" s="7" t="s">
        <v>6553</v>
      </c>
      <c r="D4263" s="5">
        <v>35</v>
      </c>
      <c r="E4263" s="25" t="s">
        <v>540</v>
      </c>
      <c r="F4263" s="25" t="s">
        <v>25</v>
      </c>
      <c r="G4263" s="5" t="s">
        <v>542</v>
      </c>
      <c r="H4263" s="27" t="s">
        <v>17</v>
      </c>
      <c r="I4263" s="7" t="s">
        <v>23</v>
      </c>
      <c r="J4263" s="7" t="s">
        <v>6554</v>
      </c>
      <c r="K4263" s="7">
        <v>2015</v>
      </c>
      <c r="L4263" s="7" t="s">
        <v>6555</v>
      </c>
      <c r="M4263" s="8">
        <v>1</v>
      </c>
      <c r="N4263" s="7" t="s">
        <v>701</v>
      </c>
      <c r="O4263" s="7">
        <v>1</v>
      </c>
    </row>
    <row r="4264" spans="1:15" hidden="1" x14ac:dyDescent="0.25">
      <c r="A4264" s="5">
        <v>5094</v>
      </c>
      <c r="B4264" s="5">
        <v>2</v>
      </c>
      <c r="C4264" s="7" t="s">
        <v>6556</v>
      </c>
      <c r="D4264" s="5">
        <v>35</v>
      </c>
      <c r="E4264" s="25" t="s">
        <v>540</v>
      </c>
      <c r="F4264" s="25" t="s">
        <v>25</v>
      </c>
      <c r="G4264" s="5" t="s">
        <v>542</v>
      </c>
      <c r="H4264" s="27" t="s">
        <v>17</v>
      </c>
      <c r="I4264" s="7" t="s">
        <v>23</v>
      </c>
      <c r="J4264" s="7" t="s">
        <v>6557</v>
      </c>
      <c r="K4264" s="7">
        <v>2011</v>
      </c>
      <c r="L4264" s="7" t="s">
        <v>6558</v>
      </c>
      <c r="M4264" s="8">
        <v>1</v>
      </c>
      <c r="N4264" s="7" t="s">
        <v>701</v>
      </c>
      <c r="O4264" s="7">
        <v>1</v>
      </c>
    </row>
    <row r="4265" spans="1:15" hidden="1" x14ac:dyDescent="0.25">
      <c r="A4265" s="5">
        <v>5095</v>
      </c>
      <c r="B4265" s="5">
        <v>6</v>
      </c>
      <c r="C4265" s="7" t="s">
        <v>14015</v>
      </c>
      <c r="D4265" s="5">
        <v>5</v>
      </c>
      <c r="E4265" s="25" t="s">
        <v>540</v>
      </c>
      <c r="F4265" s="25" t="s">
        <v>17</v>
      </c>
      <c r="G4265" s="5" t="s">
        <v>542</v>
      </c>
      <c r="H4265" s="27" t="s">
        <v>17</v>
      </c>
      <c r="I4265" s="7" t="s">
        <v>17</v>
      </c>
      <c r="J4265" s="7" t="s">
        <v>17</v>
      </c>
      <c r="K4265" s="7" t="s">
        <v>23</v>
      </c>
      <c r="L4265" s="7" t="s">
        <v>17</v>
      </c>
      <c r="M4265" s="8">
        <v>3</v>
      </c>
      <c r="N4265" s="7" t="s">
        <v>100</v>
      </c>
      <c r="O4265" s="7">
        <v>0</v>
      </c>
    </row>
    <row r="4266" spans="1:15" hidden="1" x14ac:dyDescent="0.25">
      <c r="A4266" s="5">
        <v>5097</v>
      </c>
      <c r="B4266" s="5">
        <v>6</v>
      </c>
      <c r="C4266" s="7" t="s">
        <v>6559</v>
      </c>
      <c r="D4266" s="5">
        <v>48</v>
      </c>
      <c r="E4266" s="25" t="s">
        <v>540</v>
      </c>
      <c r="F4266" s="25" t="s">
        <v>17</v>
      </c>
      <c r="G4266" s="5" t="s">
        <v>542</v>
      </c>
      <c r="H4266" s="27" t="s">
        <v>17</v>
      </c>
      <c r="I4266" s="7" t="s">
        <v>23</v>
      </c>
      <c r="J4266" s="7" t="s">
        <v>23</v>
      </c>
      <c r="K4266" s="7" t="s">
        <v>23</v>
      </c>
      <c r="L4266" s="7" t="s">
        <v>23</v>
      </c>
      <c r="M4266" s="8">
        <v>2</v>
      </c>
      <c r="N4266" s="7" t="s">
        <v>646</v>
      </c>
      <c r="O4266" s="7">
        <v>0</v>
      </c>
    </row>
    <row r="4267" spans="1:15" hidden="1" x14ac:dyDescent="0.25">
      <c r="A4267" s="5">
        <v>5100</v>
      </c>
      <c r="B4267" s="5">
        <v>2</v>
      </c>
      <c r="C4267" s="7" t="s">
        <v>6560</v>
      </c>
      <c r="D4267" s="5">
        <v>41</v>
      </c>
      <c r="E4267" s="25" t="s">
        <v>540</v>
      </c>
      <c r="F4267" s="25" t="s">
        <v>17</v>
      </c>
      <c r="G4267" s="5" t="s">
        <v>542</v>
      </c>
      <c r="H4267" s="27" t="s">
        <v>17</v>
      </c>
      <c r="I4267" s="7" t="s">
        <v>23</v>
      </c>
      <c r="J4267" s="7" t="s">
        <v>23</v>
      </c>
      <c r="K4267" s="7" t="s">
        <v>23</v>
      </c>
      <c r="L4267" s="7" t="s">
        <v>23</v>
      </c>
      <c r="M4267" s="8">
        <v>2</v>
      </c>
      <c r="N4267" s="7" t="s">
        <v>1058</v>
      </c>
      <c r="O4267" s="7">
        <v>0</v>
      </c>
    </row>
    <row r="4268" spans="1:15" hidden="1" x14ac:dyDescent="0.25">
      <c r="A4268" s="5">
        <v>5101</v>
      </c>
      <c r="B4268" s="5">
        <v>3</v>
      </c>
      <c r="C4268" s="7" t="s">
        <v>6561</v>
      </c>
      <c r="D4268" s="5">
        <v>174</v>
      </c>
      <c r="E4268" s="24" t="s">
        <v>540</v>
      </c>
      <c r="F4268" s="24" t="s">
        <v>25</v>
      </c>
      <c r="G4268" s="5" t="s">
        <v>538</v>
      </c>
      <c r="H4268" s="26">
        <v>1</v>
      </c>
      <c r="I4268" s="7" t="s">
        <v>6562</v>
      </c>
      <c r="J4268" s="7" t="s">
        <v>6563</v>
      </c>
      <c r="K4268" s="7">
        <v>2017</v>
      </c>
      <c r="L4268" s="7" t="s">
        <v>6564</v>
      </c>
      <c r="M4268" s="8">
        <v>1</v>
      </c>
      <c r="N4268" s="7" t="s">
        <v>23</v>
      </c>
      <c r="O4268" s="7">
        <v>1</v>
      </c>
    </row>
    <row r="4269" spans="1:15" hidden="1" x14ac:dyDescent="0.25">
      <c r="A4269" s="5">
        <v>5102</v>
      </c>
      <c r="B4269" s="5">
        <v>2</v>
      </c>
      <c r="C4269" s="7" t="s">
        <v>6565</v>
      </c>
      <c r="D4269" s="5">
        <v>35</v>
      </c>
      <c r="E4269" s="25" t="s">
        <v>540</v>
      </c>
      <c r="F4269" s="25" t="s">
        <v>25</v>
      </c>
      <c r="G4269" s="5" t="s">
        <v>542</v>
      </c>
      <c r="H4269" s="27" t="s">
        <v>17</v>
      </c>
      <c r="I4269" s="7" t="s">
        <v>23</v>
      </c>
      <c r="J4269" s="7" t="s">
        <v>6566</v>
      </c>
      <c r="K4269" s="7">
        <v>2017</v>
      </c>
      <c r="L4269" s="7" t="s">
        <v>6567</v>
      </c>
      <c r="M4269" s="8">
        <v>1</v>
      </c>
      <c r="N4269" s="7" t="s">
        <v>701</v>
      </c>
      <c r="O4269" s="7">
        <v>1</v>
      </c>
    </row>
    <row r="4270" spans="1:15" hidden="1" x14ac:dyDescent="0.25">
      <c r="A4270" s="5">
        <v>5103</v>
      </c>
      <c r="B4270" s="5">
        <v>2</v>
      </c>
      <c r="C4270" s="7" t="s">
        <v>6568</v>
      </c>
      <c r="D4270" s="5">
        <v>6</v>
      </c>
      <c r="E4270" s="25" t="s">
        <v>540</v>
      </c>
      <c r="F4270" s="25" t="s">
        <v>25</v>
      </c>
      <c r="G4270" s="7" t="s">
        <v>625</v>
      </c>
      <c r="H4270" s="27" t="s">
        <v>17</v>
      </c>
      <c r="I4270" s="7" t="s">
        <v>23</v>
      </c>
      <c r="J4270" s="7" t="s">
        <v>6569</v>
      </c>
      <c r="K4270" s="7">
        <v>2014</v>
      </c>
      <c r="L4270" s="7" t="s">
        <v>14016</v>
      </c>
      <c r="M4270" s="8">
        <v>1</v>
      </c>
      <c r="N4270" s="7" t="s">
        <v>411</v>
      </c>
      <c r="O4270" s="7">
        <v>1</v>
      </c>
    </row>
    <row r="4271" spans="1:15" hidden="1" x14ac:dyDescent="0.25">
      <c r="A4271" s="5">
        <v>5104</v>
      </c>
      <c r="B4271" s="5">
        <v>2</v>
      </c>
      <c r="C4271" s="7" t="s">
        <v>14017</v>
      </c>
      <c r="D4271" s="5">
        <v>6</v>
      </c>
      <c r="E4271" s="25" t="s">
        <v>540</v>
      </c>
      <c r="F4271" s="25" t="s">
        <v>54</v>
      </c>
      <c r="G4271" s="5" t="s">
        <v>542</v>
      </c>
      <c r="H4271" s="27" t="s">
        <v>17</v>
      </c>
      <c r="I4271" s="7" t="s">
        <v>23</v>
      </c>
      <c r="J4271" s="7" t="s">
        <v>6570</v>
      </c>
      <c r="K4271" s="7">
        <v>2014</v>
      </c>
      <c r="L4271" s="7" t="s">
        <v>14016</v>
      </c>
      <c r="M4271" s="8">
        <v>1</v>
      </c>
      <c r="N4271" s="7" t="s">
        <v>411</v>
      </c>
      <c r="O4271" s="7">
        <v>1</v>
      </c>
    </row>
    <row r="4272" spans="1:15" hidden="1" x14ac:dyDescent="0.25">
      <c r="A4272" s="5">
        <v>5105</v>
      </c>
      <c r="B4272" s="5">
        <v>2</v>
      </c>
      <c r="C4272" s="7" t="s">
        <v>6571</v>
      </c>
      <c r="D4272" s="5">
        <v>57</v>
      </c>
      <c r="E4272" s="25" t="s">
        <v>540</v>
      </c>
      <c r="F4272" s="25" t="s">
        <v>17</v>
      </c>
      <c r="G4272" s="5" t="s">
        <v>542</v>
      </c>
      <c r="H4272" s="27" t="s">
        <v>17</v>
      </c>
      <c r="I4272" s="7" t="s">
        <v>23</v>
      </c>
      <c r="J4272" s="7" t="s">
        <v>23</v>
      </c>
      <c r="K4272" s="7" t="s">
        <v>23</v>
      </c>
      <c r="L4272" s="7" t="s">
        <v>23</v>
      </c>
      <c r="M4272" s="8">
        <v>2</v>
      </c>
      <c r="N4272" s="7" t="s">
        <v>548</v>
      </c>
      <c r="O4272" s="7">
        <v>0</v>
      </c>
    </row>
    <row r="4273" spans="1:15" hidden="1" x14ac:dyDescent="0.25">
      <c r="A4273" s="5">
        <v>5106</v>
      </c>
      <c r="B4273" s="5">
        <v>2</v>
      </c>
      <c r="C4273" s="7" t="s">
        <v>6572</v>
      </c>
      <c r="D4273" s="5">
        <v>18</v>
      </c>
      <c r="E4273" s="25" t="s">
        <v>540</v>
      </c>
      <c r="F4273" s="25" t="s">
        <v>17</v>
      </c>
      <c r="G4273" s="5" t="s">
        <v>542</v>
      </c>
      <c r="H4273" s="27" t="s">
        <v>17</v>
      </c>
      <c r="I4273" s="7" t="s">
        <v>23</v>
      </c>
      <c r="J4273" s="7" t="s">
        <v>23</v>
      </c>
      <c r="K4273" s="7" t="s">
        <v>23</v>
      </c>
      <c r="L4273" s="7" t="s">
        <v>23</v>
      </c>
      <c r="M4273" s="8">
        <v>2</v>
      </c>
      <c r="N4273" s="7" t="s">
        <v>565</v>
      </c>
      <c r="O4273" s="7">
        <v>0</v>
      </c>
    </row>
    <row r="4274" spans="1:15" hidden="1" x14ac:dyDescent="0.25">
      <c r="A4274" s="5">
        <v>5107</v>
      </c>
      <c r="B4274" s="5">
        <v>2</v>
      </c>
      <c r="C4274" s="7" t="s">
        <v>6573</v>
      </c>
      <c r="D4274" s="5">
        <v>75</v>
      </c>
      <c r="E4274" s="25" t="s">
        <v>540</v>
      </c>
      <c r="F4274" s="25" t="s">
        <v>17</v>
      </c>
      <c r="G4274" s="5" t="s">
        <v>542</v>
      </c>
      <c r="H4274" s="27" t="s">
        <v>17</v>
      </c>
      <c r="I4274" s="7" t="s">
        <v>23</v>
      </c>
      <c r="J4274" s="7" t="s">
        <v>23</v>
      </c>
      <c r="K4274" s="7" t="s">
        <v>23</v>
      </c>
      <c r="L4274" s="7" t="s">
        <v>23</v>
      </c>
      <c r="M4274" s="8">
        <v>2</v>
      </c>
      <c r="N4274" s="7" t="s">
        <v>769</v>
      </c>
      <c r="O4274" s="7">
        <v>0</v>
      </c>
    </row>
    <row r="4275" spans="1:15" hidden="1" x14ac:dyDescent="0.25">
      <c r="A4275" s="5">
        <v>5108</v>
      </c>
      <c r="B4275" s="5">
        <v>2</v>
      </c>
      <c r="C4275" s="7" t="s">
        <v>6574</v>
      </c>
      <c r="D4275" s="5">
        <v>35</v>
      </c>
      <c r="E4275" s="25" t="s">
        <v>540</v>
      </c>
      <c r="F4275" s="25" t="s">
        <v>54</v>
      </c>
      <c r="G4275" s="5" t="s">
        <v>542</v>
      </c>
      <c r="H4275" s="27" t="s">
        <v>17</v>
      </c>
      <c r="I4275" s="7" t="s">
        <v>23</v>
      </c>
      <c r="J4275" s="7" t="s">
        <v>6575</v>
      </c>
      <c r="K4275" s="7">
        <v>2018</v>
      </c>
      <c r="L4275" s="7" t="s">
        <v>6576</v>
      </c>
      <c r="M4275" s="8">
        <v>1</v>
      </c>
      <c r="N4275" s="7" t="s">
        <v>701</v>
      </c>
      <c r="O4275" s="7">
        <v>1</v>
      </c>
    </row>
    <row r="4276" spans="1:15" hidden="1" x14ac:dyDescent="0.25">
      <c r="A4276" s="5">
        <v>5109</v>
      </c>
      <c r="B4276" s="5">
        <v>2</v>
      </c>
      <c r="C4276" s="7" t="s">
        <v>6577</v>
      </c>
      <c r="D4276" s="5">
        <v>6</v>
      </c>
      <c r="E4276" s="25" t="s">
        <v>540</v>
      </c>
      <c r="F4276" s="25" t="s">
        <v>17</v>
      </c>
      <c r="G4276" s="5" t="s">
        <v>542</v>
      </c>
      <c r="H4276" s="27" t="s">
        <v>17</v>
      </c>
      <c r="I4276" s="7" t="s">
        <v>23</v>
      </c>
      <c r="J4276" s="7" t="s">
        <v>23</v>
      </c>
      <c r="K4276" s="7" t="s">
        <v>23</v>
      </c>
      <c r="L4276" s="7" t="s">
        <v>23</v>
      </c>
      <c r="M4276" s="8">
        <v>2</v>
      </c>
      <c r="N4276" s="7" t="s">
        <v>411</v>
      </c>
      <c r="O4276" s="7">
        <v>0</v>
      </c>
    </row>
    <row r="4277" spans="1:15" hidden="1" x14ac:dyDescent="0.25">
      <c r="A4277" s="5">
        <v>5110</v>
      </c>
      <c r="B4277" s="5">
        <v>2</v>
      </c>
      <c r="C4277" s="7" t="s">
        <v>6578</v>
      </c>
      <c r="D4277" s="5">
        <v>8</v>
      </c>
      <c r="E4277" s="25" t="s">
        <v>535</v>
      </c>
      <c r="F4277" s="25" t="s">
        <v>17</v>
      </c>
      <c r="G4277" s="5" t="s">
        <v>542</v>
      </c>
      <c r="H4277" s="27" t="s">
        <v>17</v>
      </c>
      <c r="I4277" s="7" t="s">
        <v>23</v>
      </c>
      <c r="J4277" s="7" t="s">
        <v>23</v>
      </c>
      <c r="K4277" s="7" t="s">
        <v>23</v>
      </c>
      <c r="L4277" s="7" t="s">
        <v>23</v>
      </c>
      <c r="M4277" s="8">
        <v>2</v>
      </c>
      <c r="N4277" s="7" t="s">
        <v>84</v>
      </c>
      <c r="O4277" s="7">
        <v>0</v>
      </c>
    </row>
    <row r="4278" spans="1:15" hidden="1" x14ac:dyDescent="0.25">
      <c r="A4278" s="5">
        <v>5111</v>
      </c>
      <c r="B4278" s="5">
        <v>2</v>
      </c>
      <c r="C4278" s="7" t="s">
        <v>6579</v>
      </c>
      <c r="D4278" s="5">
        <v>8</v>
      </c>
      <c r="E4278" s="25" t="s">
        <v>16</v>
      </c>
      <c r="F4278" s="25" t="s">
        <v>17</v>
      </c>
      <c r="G4278" s="5" t="s">
        <v>542</v>
      </c>
      <c r="H4278" s="27" t="s">
        <v>17</v>
      </c>
      <c r="I4278" s="7" t="s">
        <v>23</v>
      </c>
      <c r="J4278" s="7" t="s">
        <v>23</v>
      </c>
      <c r="K4278" s="7" t="s">
        <v>23</v>
      </c>
      <c r="L4278" s="7" t="s">
        <v>23</v>
      </c>
      <c r="M4278" s="8">
        <v>2</v>
      </c>
      <c r="N4278" s="7" t="s">
        <v>84</v>
      </c>
      <c r="O4278" s="7">
        <v>0</v>
      </c>
    </row>
    <row r="4279" spans="1:15" hidden="1" x14ac:dyDescent="0.25">
      <c r="A4279" s="5">
        <v>5112</v>
      </c>
      <c r="B4279" s="5">
        <v>2</v>
      </c>
      <c r="C4279" s="7" t="s">
        <v>6580</v>
      </c>
      <c r="D4279" s="5">
        <v>50</v>
      </c>
      <c r="E4279" s="25" t="s">
        <v>540</v>
      </c>
      <c r="F4279" s="25" t="s">
        <v>17</v>
      </c>
      <c r="G4279" s="5" t="s">
        <v>542</v>
      </c>
      <c r="H4279" s="27" t="s">
        <v>17</v>
      </c>
      <c r="I4279" s="7" t="s">
        <v>23</v>
      </c>
      <c r="J4279" s="7" t="s">
        <v>23</v>
      </c>
      <c r="K4279" s="7" t="s">
        <v>23</v>
      </c>
      <c r="L4279" s="7" t="s">
        <v>23</v>
      </c>
      <c r="M4279" s="8">
        <v>2</v>
      </c>
      <c r="N4279" s="7" t="s">
        <v>555</v>
      </c>
      <c r="O4279" s="7">
        <v>0</v>
      </c>
    </row>
    <row r="4280" spans="1:15" hidden="1" x14ac:dyDescent="0.25">
      <c r="A4280" s="5">
        <v>5114</v>
      </c>
      <c r="B4280" s="5">
        <v>2</v>
      </c>
      <c r="C4280" s="7" t="s">
        <v>6581</v>
      </c>
      <c r="D4280" s="5">
        <v>2</v>
      </c>
      <c r="E4280" s="25" t="s">
        <v>16</v>
      </c>
      <c r="F4280" s="25" t="s">
        <v>17</v>
      </c>
      <c r="G4280" s="5" t="s">
        <v>542</v>
      </c>
      <c r="H4280" s="27" t="s">
        <v>17</v>
      </c>
      <c r="I4280" s="7" t="s">
        <v>23</v>
      </c>
      <c r="J4280" s="7" t="s">
        <v>23</v>
      </c>
      <c r="K4280" s="7" t="s">
        <v>23</v>
      </c>
      <c r="L4280" s="7" t="s">
        <v>23</v>
      </c>
      <c r="M4280" s="8">
        <v>2</v>
      </c>
      <c r="N4280" s="7" t="s">
        <v>52</v>
      </c>
      <c r="O4280" s="7">
        <v>0</v>
      </c>
    </row>
    <row r="4281" spans="1:15" hidden="1" x14ac:dyDescent="0.25">
      <c r="A4281" s="5">
        <v>5115</v>
      </c>
      <c r="B4281" s="5">
        <v>2</v>
      </c>
      <c r="C4281" s="7" t="s">
        <v>6582</v>
      </c>
      <c r="D4281" s="5">
        <v>6</v>
      </c>
      <c r="E4281" s="25" t="s">
        <v>540</v>
      </c>
      <c r="F4281" s="25" t="s">
        <v>54</v>
      </c>
      <c r="G4281" s="5" t="s">
        <v>542</v>
      </c>
      <c r="H4281" s="27" t="s">
        <v>17</v>
      </c>
      <c r="I4281" s="7" t="s">
        <v>23</v>
      </c>
      <c r="J4281" s="7" t="s">
        <v>6583</v>
      </c>
      <c r="K4281" s="7">
        <v>2011</v>
      </c>
      <c r="L4281" s="7" t="s">
        <v>14018</v>
      </c>
      <c r="M4281" s="8">
        <v>1</v>
      </c>
      <c r="N4281" s="7" t="s">
        <v>411</v>
      </c>
      <c r="O4281" s="7">
        <v>1</v>
      </c>
    </row>
    <row r="4282" spans="1:15" hidden="1" x14ac:dyDescent="0.25">
      <c r="A4282" s="5">
        <v>5117</v>
      </c>
      <c r="B4282" s="5">
        <v>2</v>
      </c>
      <c r="C4282" s="7" t="s">
        <v>6584</v>
      </c>
      <c r="D4282" s="5">
        <v>6</v>
      </c>
      <c r="E4282" s="25" t="s">
        <v>540</v>
      </c>
      <c r="F4282" s="25" t="s">
        <v>546</v>
      </c>
      <c r="G4282" s="5" t="s">
        <v>542</v>
      </c>
      <c r="H4282" s="27" t="s">
        <v>17</v>
      </c>
      <c r="I4282" s="7" t="s">
        <v>23</v>
      </c>
      <c r="J4282" s="7" t="s">
        <v>6585</v>
      </c>
      <c r="K4282" s="7">
        <v>2015</v>
      </c>
      <c r="L4282" s="7" t="s">
        <v>14019</v>
      </c>
      <c r="M4282" s="8">
        <v>1</v>
      </c>
      <c r="N4282" s="7" t="s">
        <v>411</v>
      </c>
      <c r="O4282" s="7">
        <v>1</v>
      </c>
    </row>
    <row r="4283" spans="1:15" hidden="1" x14ac:dyDescent="0.25">
      <c r="A4283" s="5">
        <v>5118</v>
      </c>
      <c r="B4283" s="5">
        <v>2</v>
      </c>
      <c r="C4283" s="7" t="s">
        <v>6586</v>
      </c>
      <c r="D4283" s="5">
        <v>35</v>
      </c>
      <c r="E4283" s="25" t="s">
        <v>540</v>
      </c>
      <c r="F4283" s="25" t="s">
        <v>25</v>
      </c>
      <c r="G4283" s="5" t="s">
        <v>542</v>
      </c>
      <c r="H4283" s="27" t="s">
        <v>17</v>
      </c>
      <c r="I4283" s="7" t="s">
        <v>23</v>
      </c>
      <c r="J4283" s="7" t="s">
        <v>6587</v>
      </c>
      <c r="K4283" s="7">
        <v>2018</v>
      </c>
      <c r="L4283" s="7" t="s">
        <v>6588</v>
      </c>
      <c r="M4283" s="8">
        <v>1</v>
      </c>
      <c r="N4283" s="7" t="s">
        <v>701</v>
      </c>
      <c r="O4283" s="7">
        <v>1</v>
      </c>
    </row>
    <row r="4284" spans="1:15" hidden="1" x14ac:dyDescent="0.25">
      <c r="A4284" s="5">
        <v>5119</v>
      </c>
      <c r="B4284" s="5">
        <v>2</v>
      </c>
      <c r="C4284" s="7" t="s">
        <v>6589</v>
      </c>
      <c r="D4284" s="5">
        <v>35</v>
      </c>
      <c r="E4284" s="25" t="s">
        <v>540</v>
      </c>
      <c r="F4284" s="25" t="s">
        <v>25</v>
      </c>
      <c r="G4284" s="5" t="s">
        <v>542</v>
      </c>
      <c r="H4284" s="27" t="s">
        <v>17</v>
      </c>
      <c r="I4284" s="7" t="s">
        <v>23</v>
      </c>
      <c r="J4284" s="7" t="s">
        <v>6590</v>
      </c>
      <c r="K4284" s="7">
        <v>2010</v>
      </c>
      <c r="L4284" s="7" t="s">
        <v>6591</v>
      </c>
      <c r="M4284" s="8">
        <v>1</v>
      </c>
      <c r="N4284" s="7" t="s">
        <v>701</v>
      </c>
      <c r="O4284" s="7">
        <v>1</v>
      </c>
    </row>
    <row r="4285" spans="1:15" hidden="1" x14ac:dyDescent="0.25">
      <c r="A4285" s="5">
        <v>5120</v>
      </c>
      <c r="B4285" s="5">
        <v>2</v>
      </c>
      <c r="C4285" s="7" t="s">
        <v>6592</v>
      </c>
      <c r="D4285" s="5">
        <v>50</v>
      </c>
      <c r="E4285" s="25" t="s">
        <v>540</v>
      </c>
      <c r="F4285" s="25" t="s">
        <v>17</v>
      </c>
      <c r="G4285" s="5" t="s">
        <v>542</v>
      </c>
      <c r="H4285" s="27" t="s">
        <v>17</v>
      </c>
      <c r="I4285" s="7" t="s">
        <v>23</v>
      </c>
      <c r="J4285" s="7" t="s">
        <v>23</v>
      </c>
      <c r="K4285" s="7" t="s">
        <v>23</v>
      </c>
      <c r="L4285" s="7" t="s">
        <v>23</v>
      </c>
      <c r="M4285" s="8">
        <v>2</v>
      </c>
      <c r="N4285" s="7" t="s">
        <v>555</v>
      </c>
      <c r="O4285" s="7">
        <v>0</v>
      </c>
    </row>
    <row r="4286" spans="1:15" hidden="1" x14ac:dyDescent="0.25">
      <c r="A4286" s="5">
        <v>5121</v>
      </c>
      <c r="B4286" s="5">
        <v>2</v>
      </c>
      <c r="C4286" s="7" t="s">
        <v>6593</v>
      </c>
      <c r="D4286" s="5">
        <v>29</v>
      </c>
      <c r="E4286" s="25" t="s">
        <v>540</v>
      </c>
      <c r="F4286" s="25" t="s">
        <v>17</v>
      </c>
      <c r="G4286" s="5" t="s">
        <v>542</v>
      </c>
      <c r="H4286" s="27" t="s">
        <v>17</v>
      </c>
      <c r="I4286" s="7" t="s">
        <v>23</v>
      </c>
      <c r="J4286" s="7" t="s">
        <v>23</v>
      </c>
      <c r="K4286" s="7" t="s">
        <v>23</v>
      </c>
      <c r="L4286" s="7" t="s">
        <v>23</v>
      </c>
      <c r="M4286" s="8">
        <v>2</v>
      </c>
      <c r="N4286" s="7" t="s">
        <v>606</v>
      </c>
      <c r="O4286" s="7" t="s">
        <v>23</v>
      </c>
    </row>
    <row r="4287" spans="1:15" hidden="1" x14ac:dyDescent="0.25">
      <c r="A4287" s="5">
        <v>5122</v>
      </c>
      <c r="B4287" s="5">
        <v>2</v>
      </c>
      <c r="C4287" s="7" t="s">
        <v>6594</v>
      </c>
      <c r="D4287" s="5">
        <v>35</v>
      </c>
      <c r="E4287" s="25" t="s">
        <v>540</v>
      </c>
      <c r="F4287" s="25" t="s">
        <v>25</v>
      </c>
      <c r="G4287" s="5" t="s">
        <v>542</v>
      </c>
      <c r="H4287" s="27" t="s">
        <v>17</v>
      </c>
      <c r="I4287" s="7" t="s">
        <v>23</v>
      </c>
      <c r="J4287" s="7" t="s">
        <v>6595</v>
      </c>
      <c r="K4287" s="7">
        <v>2003</v>
      </c>
      <c r="L4287" s="7" t="s">
        <v>6596</v>
      </c>
      <c r="M4287" s="8">
        <v>1</v>
      </c>
      <c r="N4287" s="7" t="s">
        <v>701</v>
      </c>
      <c r="O4287" s="7">
        <v>1</v>
      </c>
    </row>
    <row r="4288" spans="1:15" hidden="1" x14ac:dyDescent="0.25">
      <c r="A4288" s="5">
        <v>5123</v>
      </c>
      <c r="B4288" s="5">
        <v>2</v>
      </c>
      <c r="C4288" s="7" t="s">
        <v>6597</v>
      </c>
      <c r="D4288" s="5">
        <v>67</v>
      </c>
      <c r="E4288" s="25" t="s">
        <v>540</v>
      </c>
      <c r="F4288" s="25" t="s">
        <v>17</v>
      </c>
      <c r="G4288" s="5" t="s">
        <v>542</v>
      </c>
      <c r="H4288" s="27" t="s">
        <v>17</v>
      </c>
      <c r="I4288" s="7" t="s">
        <v>23</v>
      </c>
      <c r="J4288" s="7" t="s">
        <v>23</v>
      </c>
      <c r="K4288" s="7" t="s">
        <v>23</v>
      </c>
      <c r="L4288" s="7" t="s">
        <v>23</v>
      </c>
      <c r="M4288" s="8">
        <v>2</v>
      </c>
      <c r="N4288" s="7" t="s">
        <v>12600</v>
      </c>
      <c r="O4288" s="7">
        <v>0</v>
      </c>
    </row>
    <row r="4289" spans="1:15" hidden="1" x14ac:dyDescent="0.25">
      <c r="A4289" s="5">
        <v>5124</v>
      </c>
      <c r="B4289" s="5">
        <v>2</v>
      </c>
      <c r="C4289" s="7" t="s">
        <v>6598</v>
      </c>
      <c r="D4289" s="5">
        <v>3</v>
      </c>
      <c r="E4289" s="25" t="s">
        <v>540</v>
      </c>
      <c r="F4289" s="25" t="s">
        <v>17</v>
      </c>
      <c r="G4289" s="5" t="s">
        <v>542</v>
      </c>
      <c r="H4289" s="27" t="s">
        <v>17</v>
      </c>
      <c r="I4289" s="7" t="s">
        <v>23</v>
      </c>
      <c r="J4289" s="7" t="s">
        <v>23</v>
      </c>
      <c r="K4289" s="7" t="s">
        <v>23</v>
      </c>
      <c r="L4289" s="7" t="s">
        <v>23</v>
      </c>
      <c r="M4289" s="8">
        <v>2</v>
      </c>
      <c r="N4289" s="7" t="s">
        <v>248</v>
      </c>
      <c r="O4289" s="7" t="s">
        <v>23</v>
      </c>
    </row>
    <row r="4290" spans="1:15" hidden="1" x14ac:dyDescent="0.25">
      <c r="A4290" s="5">
        <v>5125</v>
      </c>
      <c r="B4290" s="5">
        <v>2</v>
      </c>
      <c r="C4290" s="7" t="s">
        <v>6599</v>
      </c>
      <c r="D4290" s="5">
        <v>35</v>
      </c>
      <c r="E4290" s="25" t="s">
        <v>540</v>
      </c>
      <c r="F4290" s="25" t="s">
        <v>25</v>
      </c>
      <c r="G4290" s="5" t="s">
        <v>542</v>
      </c>
      <c r="H4290" s="27" t="s">
        <v>17</v>
      </c>
      <c r="I4290" s="7" t="s">
        <v>23</v>
      </c>
      <c r="J4290" s="7" t="s">
        <v>6600</v>
      </c>
      <c r="K4290" s="7">
        <v>2005</v>
      </c>
      <c r="L4290" s="7" t="s">
        <v>6601</v>
      </c>
      <c r="M4290" s="8">
        <v>1</v>
      </c>
      <c r="N4290" s="7" t="s">
        <v>701</v>
      </c>
      <c r="O4290" s="7">
        <v>1</v>
      </c>
    </row>
    <row r="4291" spans="1:15" hidden="1" x14ac:dyDescent="0.25">
      <c r="A4291" s="5">
        <v>5126</v>
      </c>
      <c r="B4291" s="5">
        <v>2</v>
      </c>
      <c r="C4291" s="7" t="s">
        <v>6602</v>
      </c>
      <c r="D4291" s="5">
        <v>28</v>
      </c>
      <c r="E4291" s="25" t="s">
        <v>17</v>
      </c>
      <c r="F4291" s="25" t="s">
        <v>17</v>
      </c>
      <c r="G4291" s="5" t="s">
        <v>542</v>
      </c>
      <c r="H4291" s="27" t="s">
        <v>17</v>
      </c>
      <c r="I4291" s="7" t="s">
        <v>17</v>
      </c>
      <c r="J4291" s="7" t="s">
        <v>17</v>
      </c>
      <c r="K4291" s="7" t="s">
        <v>23</v>
      </c>
      <c r="L4291" s="7" t="s">
        <v>17</v>
      </c>
      <c r="M4291" s="8">
        <v>4</v>
      </c>
      <c r="N4291" s="7" t="s">
        <v>668</v>
      </c>
      <c r="O4291" s="7">
        <v>0</v>
      </c>
    </row>
    <row r="4292" spans="1:15" x14ac:dyDescent="0.25">
      <c r="A4292" s="5">
        <v>5127</v>
      </c>
      <c r="B4292" s="5">
        <v>2</v>
      </c>
      <c r="C4292" s="7" t="s">
        <v>6603</v>
      </c>
      <c r="D4292" s="5">
        <v>3</v>
      </c>
      <c r="E4292" s="25" t="s">
        <v>540</v>
      </c>
      <c r="F4292" s="25" t="s">
        <v>141</v>
      </c>
      <c r="G4292" s="5" t="s">
        <v>542</v>
      </c>
      <c r="H4292" s="11" t="s">
        <v>17</v>
      </c>
      <c r="I4292" s="5" t="s">
        <v>23</v>
      </c>
      <c r="J4292" s="7" t="s">
        <v>6604</v>
      </c>
      <c r="K4292" s="5">
        <v>2019</v>
      </c>
      <c r="L4292" s="7" t="s">
        <v>14020</v>
      </c>
      <c r="M4292" s="28" t="s">
        <v>15442</v>
      </c>
      <c r="N4292" s="7" t="s">
        <v>268</v>
      </c>
      <c r="O4292" s="7">
        <v>1</v>
      </c>
    </row>
    <row r="4293" spans="1:15" hidden="1" x14ac:dyDescent="0.25">
      <c r="A4293" s="5">
        <v>5128</v>
      </c>
      <c r="B4293" s="5">
        <v>2</v>
      </c>
      <c r="C4293" s="7" t="s">
        <v>6605</v>
      </c>
      <c r="D4293" s="5">
        <v>30</v>
      </c>
      <c r="E4293" s="25" t="s">
        <v>540</v>
      </c>
      <c r="F4293" s="25" t="s">
        <v>17</v>
      </c>
      <c r="G4293" s="5" t="s">
        <v>542</v>
      </c>
      <c r="H4293" s="27" t="s">
        <v>17</v>
      </c>
      <c r="I4293" s="7" t="s">
        <v>23</v>
      </c>
      <c r="J4293" s="7" t="s">
        <v>23</v>
      </c>
      <c r="K4293" s="7" t="s">
        <v>23</v>
      </c>
      <c r="L4293" s="7" t="s">
        <v>23</v>
      </c>
      <c r="M4293" s="8">
        <v>2</v>
      </c>
      <c r="N4293" s="7" t="s">
        <v>671</v>
      </c>
      <c r="O4293" s="7">
        <v>0</v>
      </c>
    </row>
    <row r="4294" spans="1:15" hidden="1" x14ac:dyDescent="0.25">
      <c r="A4294" s="5">
        <v>5130</v>
      </c>
      <c r="B4294" s="5">
        <v>2</v>
      </c>
      <c r="C4294" s="7" t="s">
        <v>14021</v>
      </c>
      <c r="D4294" s="5">
        <v>8</v>
      </c>
      <c r="E4294" s="25" t="s">
        <v>535</v>
      </c>
      <c r="F4294" s="25" t="s">
        <v>17</v>
      </c>
      <c r="G4294" s="5" t="s">
        <v>542</v>
      </c>
      <c r="H4294" s="27" t="s">
        <v>17</v>
      </c>
      <c r="I4294" s="7" t="s">
        <v>23</v>
      </c>
      <c r="J4294" s="7" t="s">
        <v>23</v>
      </c>
      <c r="K4294" s="7" t="s">
        <v>23</v>
      </c>
      <c r="L4294" s="7" t="s">
        <v>23</v>
      </c>
      <c r="M4294" s="8">
        <v>2</v>
      </c>
      <c r="N4294" s="7" t="s">
        <v>84</v>
      </c>
      <c r="O4294" s="7" t="s">
        <v>23</v>
      </c>
    </row>
    <row r="4295" spans="1:15" hidden="1" x14ac:dyDescent="0.25">
      <c r="A4295" s="5">
        <v>5131</v>
      </c>
      <c r="B4295" s="5">
        <v>2</v>
      </c>
      <c r="C4295" s="7" t="s">
        <v>6606</v>
      </c>
      <c r="D4295" s="5">
        <v>6</v>
      </c>
      <c r="E4295" s="25" t="s">
        <v>540</v>
      </c>
      <c r="F4295" s="25" t="s">
        <v>546</v>
      </c>
      <c r="G4295" s="5" t="s">
        <v>542</v>
      </c>
      <c r="H4295" s="27" t="s">
        <v>17</v>
      </c>
      <c r="I4295" s="7" t="s">
        <v>23</v>
      </c>
      <c r="J4295" s="7" t="s">
        <v>6607</v>
      </c>
      <c r="K4295" s="7">
        <v>2010</v>
      </c>
      <c r="L4295" s="7" t="s">
        <v>14022</v>
      </c>
      <c r="M4295" s="8">
        <v>1</v>
      </c>
      <c r="N4295" s="7" t="s">
        <v>411</v>
      </c>
      <c r="O4295" s="7">
        <v>1</v>
      </c>
    </row>
    <row r="4296" spans="1:15" hidden="1" x14ac:dyDescent="0.25">
      <c r="A4296" s="5">
        <v>5132</v>
      </c>
      <c r="B4296" s="5">
        <v>2</v>
      </c>
      <c r="C4296" s="7" t="s">
        <v>6608</v>
      </c>
      <c r="D4296" s="5">
        <v>6</v>
      </c>
      <c r="E4296" s="25" t="s">
        <v>540</v>
      </c>
      <c r="F4296" s="25" t="s">
        <v>546</v>
      </c>
      <c r="G4296" s="5" t="s">
        <v>542</v>
      </c>
      <c r="H4296" s="27" t="s">
        <v>17</v>
      </c>
      <c r="I4296" s="7" t="s">
        <v>23</v>
      </c>
      <c r="J4296" s="7" t="s">
        <v>6609</v>
      </c>
      <c r="K4296" s="7">
        <v>2010</v>
      </c>
      <c r="L4296" s="7" t="s">
        <v>14023</v>
      </c>
      <c r="M4296" s="8">
        <v>1</v>
      </c>
      <c r="N4296" s="7" t="s">
        <v>411</v>
      </c>
      <c r="O4296" s="7">
        <v>1</v>
      </c>
    </row>
    <row r="4297" spans="1:15" hidden="1" x14ac:dyDescent="0.25">
      <c r="A4297" s="5">
        <v>5133</v>
      </c>
      <c r="B4297" s="5">
        <v>2</v>
      </c>
      <c r="C4297" s="7" t="s">
        <v>6610</v>
      </c>
      <c r="D4297" s="5">
        <v>6</v>
      </c>
      <c r="E4297" s="25" t="s">
        <v>540</v>
      </c>
      <c r="F4297" s="25" t="s">
        <v>54</v>
      </c>
      <c r="G4297" s="5" t="s">
        <v>542</v>
      </c>
      <c r="H4297" s="27" t="s">
        <v>17</v>
      </c>
      <c r="I4297" s="7" t="s">
        <v>23</v>
      </c>
      <c r="J4297" s="7" t="s">
        <v>6611</v>
      </c>
      <c r="K4297" s="7">
        <v>2013</v>
      </c>
      <c r="L4297" s="7" t="s">
        <v>14024</v>
      </c>
      <c r="M4297" s="8">
        <v>1</v>
      </c>
      <c r="N4297" s="7" t="s">
        <v>411</v>
      </c>
      <c r="O4297" s="7">
        <v>1</v>
      </c>
    </row>
    <row r="4298" spans="1:15" hidden="1" x14ac:dyDescent="0.25">
      <c r="A4298" s="5">
        <v>5134</v>
      </c>
      <c r="B4298" s="5">
        <v>2</v>
      </c>
      <c r="C4298" s="7" t="s">
        <v>6612</v>
      </c>
      <c r="D4298" s="5">
        <v>321</v>
      </c>
      <c r="E4298" s="25" t="s">
        <v>540</v>
      </c>
      <c r="F4298" s="25" t="s">
        <v>63</v>
      </c>
      <c r="G4298" s="5" t="s">
        <v>542</v>
      </c>
      <c r="H4298" s="27" t="s">
        <v>17</v>
      </c>
      <c r="I4298" s="7" t="s">
        <v>23</v>
      </c>
      <c r="J4298" s="7" t="s">
        <v>6613</v>
      </c>
      <c r="K4298" s="7">
        <v>2015</v>
      </c>
      <c r="L4298" s="7" t="s">
        <v>6614</v>
      </c>
      <c r="M4298" s="8">
        <v>2</v>
      </c>
      <c r="N4298" s="7" t="s">
        <v>23</v>
      </c>
      <c r="O4298" s="7">
        <v>1</v>
      </c>
    </row>
    <row r="4299" spans="1:15" hidden="1" x14ac:dyDescent="0.25">
      <c r="A4299" s="5">
        <v>5135</v>
      </c>
      <c r="B4299" s="5">
        <v>2</v>
      </c>
      <c r="C4299" s="7" t="s">
        <v>6615</v>
      </c>
      <c r="D4299" s="5">
        <v>6</v>
      </c>
      <c r="E4299" s="25" t="s">
        <v>540</v>
      </c>
      <c r="F4299" s="25" t="s">
        <v>546</v>
      </c>
      <c r="G4299" s="5" t="s">
        <v>542</v>
      </c>
      <c r="H4299" s="27" t="s">
        <v>17</v>
      </c>
      <c r="I4299" s="7" t="s">
        <v>23</v>
      </c>
      <c r="J4299" s="7" t="s">
        <v>6616</v>
      </c>
      <c r="K4299" s="7">
        <v>2004</v>
      </c>
      <c r="L4299" s="7" t="s">
        <v>14025</v>
      </c>
      <c r="M4299" s="8">
        <v>1</v>
      </c>
      <c r="N4299" s="7" t="s">
        <v>411</v>
      </c>
      <c r="O4299" s="7">
        <v>1</v>
      </c>
    </row>
    <row r="4300" spans="1:15" hidden="1" x14ac:dyDescent="0.25">
      <c r="A4300" s="5">
        <v>5136</v>
      </c>
      <c r="B4300" s="5">
        <v>2</v>
      </c>
      <c r="C4300" s="7" t="s">
        <v>6617</v>
      </c>
      <c r="D4300" s="5">
        <v>6</v>
      </c>
      <c r="E4300" s="25" t="s">
        <v>540</v>
      </c>
      <c r="F4300" s="25" t="s">
        <v>546</v>
      </c>
      <c r="G4300" s="5" t="s">
        <v>542</v>
      </c>
      <c r="H4300" s="27" t="s">
        <v>17</v>
      </c>
      <c r="I4300" s="7" t="s">
        <v>23</v>
      </c>
      <c r="J4300" s="7" t="s">
        <v>6618</v>
      </c>
      <c r="K4300" s="7">
        <v>2006</v>
      </c>
      <c r="L4300" s="7" t="s">
        <v>14026</v>
      </c>
      <c r="M4300" s="8">
        <v>1</v>
      </c>
      <c r="N4300" s="7" t="s">
        <v>411</v>
      </c>
      <c r="O4300" s="7">
        <v>1</v>
      </c>
    </row>
    <row r="4301" spans="1:15" hidden="1" x14ac:dyDescent="0.25">
      <c r="A4301" s="5">
        <v>5137</v>
      </c>
      <c r="B4301" s="5">
        <v>2</v>
      </c>
      <c r="C4301" s="7" t="s">
        <v>6619</v>
      </c>
      <c r="D4301" s="5">
        <v>3</v>
      </c>
      <c r="E4301" s="25" t="s">
        <v>540</v>
      </c>
      <c r="F4301" s="25" t="s">
        <v>25</v>
      </c>
      <c r="G4301" s="5" t="s">
        <v>542</v>
      </c>
      <c r="H4301" s="27" t="s">
        <v>17</v>
      </c>
      <c r="I4301" s="7" t="s">
        <v>23</v>
      </c>
      <c r="J4301" s="7" t="s">
        <v>6620</v>
      </c>
      <c r="K4301" s="7">
        <v>2018</v>
      </c>
      <c r="L4301" s="7" t="s">
        <v>14027</v>
      </c>
      <c r="M4301" s="8">
        <v>1</v>
      </c>
      <c r="N4301" s="7" t="s">
        <v>268</v>
      </c>
      <c r="O4301" s="7">
        <v>1</v>
      </c>
    </row>
    <row r="4302" spans="1:15" hidden="1" x14ac:dyDescent="0.25">
      <c r="A4302" s="5">
        <v>5138</v>
      </c>
      <c r="B4302" s="5">
        <v>2</v>
      </c>
      <c r="C4302" s="7" t="s">
        <v>6621</v>
      </c>
      <c r="D4302" s="5">
        <v>35</v>
      </c>
      <c r="E4302" s="25" t="s">
        <v>540</v>
      </c>
      <c r="F4302" s="25" t="s">
        <v>25</v>
      </c>
      <c r="G4302" s="5" t="s">
        <v>542</v>
      </c>
      <c r="H4302" s="27" t="s">
        <v>17</v>
      </c>
      <c r="I4302" s="7" t="s">
        <v>23</v>
      </c>
      <c r="J4302" s="7" t="s">
        <v>6622</v>
      </c>
      <c r="K4302" s="7">
        <v>2014</v>
      </c>
      <c r="L4302" s="7" t="s">
        <v>6623</v>
      </c>
      <c r="M4302" s="8">
        <v>1</v>
      </c>
      <c r="N4302" s="7" t="s">
        <v>701</v>
      </c>
      <c r="O4302" s="7">
        <v>1</v>
      </c>
    </row>
    <row r="4303" spans="1:15" hidden="1" x14ac:dyDescent="0.25">
      <c r="A4303" s="5">
        <v>5139</v>
      </c>
      <c r="B4303" s="5" t="s">
        <v>12751</v>
      </c>
      <c r="C4303" s="7" t="s">
        <v>6624</v>
      </c>
      <c r="D4303" s="5">
        <v>28</v>
      </c>
      <c r="E4303" s="25" t="s">
        <v>540</v>
      </c>
      <c r="F4303" s="25" t="s">
        <v>63</v>
      </c>
      <c r="G4303" s="5" t="s">
        <v>542</v>
      </c>
      <c r="H4303" s="27" t="s">
        <v>17</v>
      </c>
      <c r="I4303" s="7" t="s">
        <v>6625</v>
      </c>
      <c r="J4303" s="7" t="s">
        <v>6626</v>
      </c>
      <c r="K4303" s="7">
        <v>2017</v>
      </c>
      <c r="L4303" s="7" t="s">
        <v>6627</v>
      </c>
      <c r="M4303" s="8" t="s">
        <v>12547</v>
      </c>
      <c r="N4303" s="7" t="s">
        <v>1652</v>
      </c>
      <c r="O4303" s="7" t="s">
        <v>12576</v>
      </c>
    </row>
    <row r="4304" spans="1:15" hidden="1" x14ac:dyDescent="0.25">
      <c r="A4304" s="5">
        <v>5140</v>
      </c>
      <c r="B4304" s="5">
        <v>2</v>
      </c>
      <c r="C4304" s="7" t="s">
        <v>6628</v>
      </c>
      <c r="D4304" s="5">
        <v>28</v>
      </c>
      <c r="E4304" s="25" t="s">
        <v>540</v>
      </c>
      <c r="F4304" s="25" t="s">
        <v>17</v>
      </c>
      <c r="G4304" s="5" t="s">
        <v>542</v>
      </c>
      <c r="H4304" s="27" t="s">
        <v>17</v>
      </c>
      <c r="I4304" s="7" t="s">
        <v>23</v>
      </c>
      <c r="J4304" s="7" t="s">
        <v>23</v>
      </c>
      <c r="K4304" s="7" t="s">
        <v>23</v>
      </c>
      <c r="L4304" s="7" t="s">
        <v>23</v>
      </c>
      <c r="M4304" s="8">
        <v>2</v>
      </c>
      <c r="N4304" s="7" t="s">
        <v>668</v>
      </c>
      <c r="O4304" s="7">
        <v>0</v>
      </c>
    </row>
    <row r="4305" spans="1:15" hidden="1" x14ac:dyDescent="0.25">
      <c r="A4305" s="5">
        <v>5141</v>
      </c>
      <c r="B4305" s="5">
        <v>2</v>
      </c>
      <c r="C4305" s="7" t="s">
        <v>6629</v>
      </c>
      <c r="D4305" s="5">
        <v>11</v>
      </c>
      <c r="E4305" s="25" t="s">
        <v>540</v>
      </c>
      <c r="F4305" s="25" t="s">
        <v>17</v>
      </c>
      <c r="G4305" s="5" t="s">
        <v>542</v>
      </c>
      <c r="H4305" s="27" t="s">
        <v>17</v>
      </c>
      <c r="I4305" s="7" t="s">
        <v>23</v>
      </c>
      <c r="J4305" s="7" t="s">
        <v>23</v>
      </c>
      <c r="K4305" s="7" t="s">
        <v>23</v>
      </c>
      <c r="L4305" s="7" t="s">
        <v>23</v>
      </c>
      <c r="M4305" s="8">
        <v>2</v>
      </c>
      <c r="N4305" s="7" t="s">
        <v>33</v>
      </c>
      <c r="O4305" s="7">
        <v>0</v>
      </c>
    </row>
    <row r="4306" spans="1:15" hidden="1" x14ac:dyDescent="0.25">
      <c r="A4306" s="5">
        <v>5142</v>
      </c>
      <c r="B4306" s="5">
        <v>2</v>
      </c>
      <c r="C4306" s="7" t="s">
        <v>6630</v>
      </c>
      <c r="D4306" s="5">
        <v>35</v>
      </c>
      <c r="E4306" s="25" t="s">
        <v>540</v>
      </c>
      <c r="F4306" s="25" t="s">
        <v>25</v>
      </c>
      <c r="G4306" s="5" t="s">
        <v>542</v>
      </c>
      <c r="H4306" s="27" t="s">
        <v>17</v>
      </c>
      <c r="I4306" s="7" t="s">
        <v>23</v>
      </c>
      <c r="J4306" s="7" t="s">
        <v>6631</v>
      </c>
      <c r="K4306" s="7">
        <v>2011</v>
      </c>
      <c r="L4306" s="7" t="s">
        <v>6632</v>
      </c>
      <c r="M4306" s="8">
        <v>1</v>
      </c>
      <c r="N4306" s="7" t="s">
        <v>701</v>
      </c>
      <c r="O4306" s="7">
        <v>1</v>
      </c>
    </row>
    <row r="4307" spans="1:15" hidden="1" x14ac:dyDescent="0.25">
      <c r="A4307" s="5">
        <v>5143</v>
      </c>
      <c r="B4307" s="5">
        <v>2</v>
      </c>
      <c r="C4307" s="7" t="s">
        <v>6633</v>
      </c>
      <c r="D4307" s="5">
        <v>35</v>
      </c>
      <c r="E4307" s="25" t="s">
        <v>540</v>
      </c>
      <c r="F4307" s="25" t="s">
        <v>25</v>
      </c>
      <c r="G4307" s="5" t="s">
        <v>542</v>
      </c>
      <c r="H4307" s="27" t="s">
        <v>17</v>
      </c>
      <c r="I4307" s="7" t="s">
        <v>23</v>
      </c>
      <c r="J4307" s="7" t="s">
        <v>6634</v>
      </c>
      <c r="K4307" s="7">
        <v>2012</v>
      </c>
      <c r="L4307" s="7" t="s">
        <v>6635</v>
      </c>
      <c r="M4307" s="8">
        <v>1</v>
      </c>
      <c r="N4307" s="7" t="s">
        <v>701</v>
      </c>
      <c r="O4307" s="7">
        <v>1</v>
      </c>
    </row>
    <row r="4308" spans="1:15" hidden="1" x14ac:dyDescent="0.25">
      <c r="A4308" s="5">
        <v>5144</v>
      </c>
      <c r="B4308" s="5">
        <v>2</v>
      </c>
      <c r="C4308" s="7" t="s">
        <v>6636</v>
      </c>
      <c r="D4308" s="5">
        <v>11</v>
      </c>
      <c r="E4308" s="25" t="s">
        <v>540</v>
      </c>
      <c r="F4308" s="25" t="s">
        <v>17</v>
      </c>
      <c r="G4308" s="5" t="s">
        <v>542</v>
      </c>
      <c r="H4308" s="27" t="s">
        <v>17</v>
      </c>
      <c r="I4308" s="7" t="s">
        <v>23</v>
      </c>
      <c r="J4308" s="7" t="s">
        <v>23</v>
      </c>
      <c r="K4308" s="7" t="s">
        <v>23</v>
      </c>
      <c r="L4308" s="7" t="s">
        <v>23</v>
      </c>
      <c r="M4308" s="8">
        <v>2</v>
      </c>
      <c r="N4308" s="7" t="s">
        <v>33</v>
      </c>
      <c r="O4308" s="7">
        <v>0</v>
      </c>
    </row>
    <row r="4309" spans="1:15" hidden="1" x14ac:dyDescent="0.25">
      <c r="A4309" s="5">
        <v>5145</v>
      </c>
      <c r="B4309" s="5">
        <v>2</v>
      </c>
      <c r="C4309" s="7" t="s">
        <v>6637</v>
      </c>
      <c r="D4309" s="5">
        <v>35</v>
      </c>
      <c r="E4309" s="25" t="s">
        <v>540</v>
      </c>
      <c r="F4309" s="25" t="s">
        <v>25</v>
      </c>
      <c r="G4309" s="5" t="s">
        <v>542</v>
      </c>
      <c r="H4309" s="27" t="s">
        <v>17</v>
      </c>
      <c r="I4309" s="7" t="s">
        <v>23</v>
      </c>
      <c r="J4309" s="7" t="s">
        <v>6638</v>
      </c>
      <c r="K4309" s="7">
        <v>2004</v>
      </c>
      <c r="L4309" s="7" t="s">
        <v>6639</v>
      </c>
      <c r="M4309" s="8">
        <v>1</v>
      </c>
      <c r="N4309" s="7" t="s">
        <v>701</v>
      </c>
      <c r="O4309" s="7">
        <v>1</v>
      </c>
    </row>
    <row r="4310" spans="1:15" hidden="1" x14ac:dyDescent="0.25">
      <c r="A4310" s="5">
        <v>5146</v>
      </c>
      <c r="B4310" s="5">
        <v>2</v>
      </c>
      <c r="C4310" s="7" t="s">
        <v>6640</v>
      </c>
      <c r="D4310" s="5">
        <v>46</v>
      </c>
      <c r="E4310" s="25" t="s">
        <v>16</v>
      </c>
      <c r="F4310" s="25" t="s">
        <v>17</v>
      </c>
      <c r="G4310" s="5" t="s">
        <v>542</v>
      </c>
      <c r="H4310" s="27" t="s">
        <v>17</v>
      </c>
      <c r="I4310" s="7" t="s">
        <v>23</v>
      </c>
      <c r="J4310" s="7" t="s">
        <v>23</v>
      </c>
      <c r="K4310" s="7" t="s">
        <v>23</v>
      </c>
      <c r="L4310" s="7" t="s">
        <v>23</v>
      </c>
      <c r="M4310" s="8">
        <v>2</v>
      </c>
      <c r="N4310" s="7" t="s">
        <v>89</v>
      </c>
      <c r="O4310" s="7">
        <v>0</v>
      </c>
    </row>
    <row r="4311" spans="1:15" hidden="1" x14ac:dyDescent="0.25">
      <c r="A4311" s="5">
        <v>5147</v>
      </c>
      <c r="B4311" s="5">
        <v>2</v>
      </c>
      <c r="C4311" s="7" t="s">
        <v>6641</v>
      </c>
      <c r="D4311" s="5">
        <v>35</v>
      </c>
      <c r="E4311" s="25" t="s">
        <v>540</v>
      </c>
      <c r="F4311" s="25" t="s">
        <v>25</v>
      </c>
      <c r="G4311" s="5" t="s">
        <v>542</v>
      </c>
      <c r="H4311" s="27" t="s">
        <v>17</v>
      </c>
      <c r="I4311" s="7" t="s">
        <v>23</v>
      </c>
      <c r="J4311" s="7" t="s">
        <v>6642</v>
      </c>
      <c r="K4311" s="7">
        <v>2004</v>
      </c>
      <c r="L4311" s="7" t="s">
        <v>6643</v>
      </c>
      <c r="M4311" s="8">
        <v>1</v>
      </c>
      <c r="N4311" s="7" t="s">
        <v>701</v>
      </c>
      <c r="O4311" s="7">
        <v>1</v>
      </c>
    </row>
    <row r="4312" spans="1:15" hidden="1" x14ac:dyDescent="0.25">
      <c r="A4312" s="5">
        <v>5148</v>
      </c>
      <c r="B4312" s="5">
        <v>2</v>
      </c>
      <c r="C4312" s="7" t="s">
        <v>6644</v>
      </c>
      <c r="D4312" s="5">
        <v>8</v>
      </c>
      <c r="E4312" s="25" t="s">
        <v>535</v>
      </c>
      <c r="F4312" s="25" t="s">
        <v>17</v>
      </c>
      <c r="G4312" s="5" t="s">
        <v>542</v>
      </c>
      <c r="H4312" s="27" t="s">
        <v>17</v>
      </c>
      <c r="I4312" s="7" t="s">
        <v>23</v>
      </c>
      <c r="J4312" s="7" t="s">
        <v>23</v>
      </c>
      <c r="K4312" s="7" t="s">
        <v>23</v>
      </c>
      <c r="L4312" s="7" t="s">
        <v>23</v>
      </c>
      <c r="M4312" s="8">
        <v>2</v>
      </c>
      <c r="N4312" s="7" t="s">
        <v>84</v>
      </c>
      <c r="O4312" s="7">
        <v>0</v>
      </c>
    </row>
    <row r="4313" spans="1:15" hidden="1" x14ac:dyDescent="0.25">
      <c r="A4313" s="5">
        <v>5149</v>
      </c>
      <c r="B4313" s="5">
        <v>2</v>
      </c>
      <c r="C4313" s="7" t="s">
        <v>6645</v>
      </c>
      <c r="D4313" s="5">
        <v>173</v>
      </c>
      <c r="E4313" s="25" t="s">
        <v>16</v>
      </c>
      <c r="F4313" s="25" t="s">
        <v>17</v>
      </c>
      <c r="G4313" s="5" t="s">
        <v>542</v>
      </c>
      <c r="H4313" s="27" t="s">
        <v>17</v>
      </c>
      <c r="I4313" s="7" t="s">
        <v>23</v>
      </c>
      <c r="J4313" s="7" t="s">
        <v>23</v>
      </c>
      <c r="K4313" s="7" t="s">
        <v>23</v>
      </c>
      <c r="L4313" s="7" t="s">
        <v>23</v>
      </c>
      <c r="M4313" s="8">
        <v>2</v>
      </c>
      <c r="N4313" s="7" t="s">
        <v>329</v>
      </c>
      <c r="O4313" s="7">
        <v>0</v>
      </c>
    </row>
    <row r="4314" spans="1:15" hidden="1" x14ac:dyDescent="0.25">
      <c r="A4314" s="5">
        <v>5150</v>
      </c>
      <c r="B4314" s="5">
        <v>2</v>
      </c>
      <c r="C4314" s="7" t="s">
        <v>6646</v>
      </c>
      <c r="D4314" s="5">
        <v>85</v>
      </c>
      <c r="E4314" s="25" t="s">
        <v>540</v>
      </c>
      <c r="F4314" s="25" t="s">
        <v>17</v>
      </c>
      <c r="G4314" s="5" t="s">
        <v>542</v>
      </c>
      <c r="H4314" s="27" t="s">
        <v>17</v>
      </c>
      <c r="I4314" s="7" t="s">
        <v>23</v>
      </c>
      <c r="J4314" s="7" t="s">
        <v>23</v>
      </c>
      <c r="K4314" s="7" t="s">
        <v>23</v>
      </c>
      <c r="L4314" s="7" t="s">
        <v>23</v>
      </c>
      <c r="M4314" s="8">
        <v>2</v>
      </c>
      <c r="N4314" s="7" t="s">
        <v>648</v>
      </c>
      <c r="O4314" s="7">
        <v>0</v>
      </c>
    </row>
    <row r="4315" spans="1:15" hidden="1" x14ac:dyDescent="0.25">
      <c r="A4315" s="5">
        <v>5151</v>
      </c>
      <c r="B4315" s="5">
        <v>2</v>
      </c>
      <c r="C4315" s="7" t="s">
        <v>6647</v>
      </c>
      <c r="D4315" s="5">
        <v>48</v>
      </c>
      <c r="E4315" s="25" t="s">
        <v>17</v>
      </c>
      <c r="F4315" s="25" t="s">
        <v>17</v>
      </c>
      <c r="G4315" s="5" t="s">
        <v>542</v>
      </c>
      <c r="H4315" s="27" t="s">
        <v>17</v>
      </c>
      <c r="I4315" s="7" t="s">
        <v>17</v>
      </c>
      <c r="J4315" s="7" t="s">
        <v>17</v>
      </c>
      <c r="K4315" s="7" t="s">
        <v>23</v>
      </c>
      <c r="L4315" s="7" t="s">
        <v>17</v>
      </c>
      <c r="M4315" s="8">
        <v>4</v>
      </c>
      <c r="N4315" s="7" t="s">
        <v>646</v>
      </c>
      <c r="O4315" s="7">
        <v>0</v>
      </c>
    </row>
    <row r="4316" spans="1:15" hidden="1" x14ac:dyDescent="0.25">
      <c r="A4316" s="5">
        <v>5152</v>
      </c>
      <c r="B4316" s="5">
        <v>2</v>
      </c>
      <c r="C4316" s="7" t="s">
        <v>6648</v>
      </c>
      <c r="D4316" s="5">
        <v>11</v>
      </c>
      <c r="E4316" s="25" t="s">
        <v>540</v>
      </c>
      <c r="F4316" s="25" t="s">
        <v>17</v>
      </c>
      <c r="G4316" s="5" t="s">
        <v>542</v>
      </c>
      <c r="H4316" s="27" t="s">
        <v>17</v>
      </c>
      <c r="I4316" s="7" t="s">
        <v>23</v>
      </c>
      <c r="J4316" s="7" t="s">
        <v>23</v>
      </c>
      <c r="K4316" s="7" t="s">
        <v>23</v>
      </c>
      <c r="L4316" s="7" t="s">
        <v>23</v>
      </c>
      <c r="M4316" s="8">
        <v>2</v>
      </c>
      <c r="N4316" s="7" t="s">
        <v>33</v>
      </c>
      <c r="O4316" s="7">
        <v>0</v>
      </c>
    </row>
    <row r="4317" spans="1:15" hidden="1" x14ac:dyDescent="0.25">
      <c r="A4317" s="5">
        <v>5153</v>
      </c>
      <c r="B4317" s="5" t="s">
        <v>12547</v>
      </c>
      <c r="C4317" s="7" t="s">
        <v>9803</v>
      </c>
      <c r="D4317" s="5" t="s">
        <v>9849</v>
      </c>
      <c r="E4317" s="24" t="s">
        <v>540</v>
      </c>
      <c r="F4317" s="24" t="s">
        <v>25</v>
      </c>
      <c r="G4317" s="5" t="s">
        <v>538</v>
      </c>
      <c r="H4317" s="26" t="s">
        <v>14028</v>
      </c>
      <c r="I4317" s="7" t="s">
        <v>14029</v>
      </c>
      <c r="J4317" s="7" t="s">
        <v>9825</v>
      </c>
      <c r="K4317" s="7">
        <v>2018</v>
      </c>
      <c r="L4317" s="7" t="s">
        <v>9826</v>
      </c>
      <c r="M4317" s="8" t="s">
        <v>12547</v>
      </c>
      <c r="N4317" s="7" t="s">
        <v>392</v>
      </c>
      <c r="O4317" s="7">
        <v>1</v>
      </c>
    </row>
    <row r="4318" spans="1:15" hidden="1" x14ac:dyDescent="0.25">
      <c r="A4318" s="5">
        <v>5155</v>
      </c>
      <c r="B4318" s="5">
        <v>2</v>
      </c>
      <c r="C4318" s="7" t="s">
        <v>6649</v>
      </c>
      <c r="D4318" s="5">
        <v>80</v>
      </c>
      <c r="E4318" s="25" t="s">
        <v>540</v>
      </c>
      <c r="F4318" s="25" t="s">
        <v>546</v>
      </c>
      <c r="G4318" s="5" t="s">
        <v>542</v>
      </c>
      <c r="H4318" s="27" t="s">
        <v>17</v>
      </c>
      <c r="I4318" s="7" t="s">
        <v>23</v>
      </c>
      <c r="J4318" s="7" t="s">
        <v>6650</v>
      </c>
      <c r="K4318" s="7">
        <v>2018</v>
      </c>
      <c r="L4318" s="7" t="s">
        <v>14030</v>
      </c>
      <c r="M4318" s="8">
        <v>1</v>
      </c>
      <c r="N4318" s="7" t="s">
        <v>23</v>
      </c>
      <c r="O4318" s="7">
        <v>1</v>
      </c>
    </row>
    <row r="4319" spans="1:15" hidden="1" x14ac:dyDescent="0.25">
      <c r="A4319" s="5">
        <v>5157</v>
      </c>
      <c r="B4319" s="5">
        <v>2</v>
      </c>
      <c r="C4319" s="7" t="s">
        <v>14031</v>
      </c>
      <c r="D4319" s="5">
        <v>4</v>
      </c>
      <c r="E4319" s="25" t="s">
        <v>16</v>
      </c>
      <c r="F4319" s="25" t="s">
        <v>17</v>
      </c>
      <c r="G4319" s="5" t="s">
        <v>542</v>
      </c>
      <c r="H4319" s="27" t="s">
        <v>17</v>
      </c>
      <c r="I4319" s="7" t="s">
        <v>23</v>
      </c>
      <c r="J4319" s="7" t="s">
        <v>23</v>
      </c>
      <c r="K4319" s="7" t="s">
        <v>23</v>
      </c>
      <c r="L4319" s="7" t="s">
        <v>23</v>
      </c>
      <c r="M4319" s="8">
        <v>2</v>
      </c>
      <c r="N4319" s="7" t="s">
        <v>22</v>
      </c>
      <c r="O4319" s="7">
        <v>0</v>
      </c>
    </row>
    <row r="4320" spans="1:15" hidden="1" x14ac:dyDescent="0.25">
      <c r="A4320" s="5">
        <v>5158</v>
      </c>
      <c r="B4320" s="5">
        <v>2</v>
      </c>
      <c r="C4320" s="7" t="s">
        <v>6651</v>
      </c>
      <c r="D4320" s="5">
        <v>147</v>
      </c>
      <c r="E4320" s="25" t="s">
        <v>540</v>
      </c>
      <c r="F4320" s="25" t="s">
        <v>17</v>
      </c>
      <c r="G4320" s="5" t="s">
        <v>542</v>
      </c>
      <c r="H4320" s="27" t="s">
        <v>17</v>
      </c>
      <c r="I4320" s="7" t="s">
        <v>23</v>
      </c>
      <c r="J4320" s="7" t="s">
        <v>23</v>
      </c>
      <c r="K4320" s="7" t="s">
        <v>23</v>
      </c>
      <c r="L4320" s="7" t="s">
        <v>23</v>
      </c>
      <c r="M4320" s="8">
        <v>2</v>
      </c>
      <c r="N4320" s="7" t="s">
        <v>588</v>
      </c>
      <c r="O4320" s="7">
        <v>0</v>
      </c>
    </row>
    <row r="4321" spans="1:15" hidden="1" x14ac:dyDescent="0.25">
      <c r="A4321" s="5">
        <v>5159</v>
      </c>
      <c r="B4321" s="5">
        <v>2</v>
      </c>
      <c r="C4321" s="7" t="s">
        <v>6652</v>
      </c>
      <c r="D4321" s="5">
        <v>126</v>
      </c>
      <c r="E4321" s="25" t="s">
        <v>540</v>
      </c>
      <c r="F4321" s="25" t="s">
        <v>17</v>
      </c>
      <c r="G4321" s="5" t="s">
        <v>542</v>
      </c>
      <c r="H4321" s="27" t="s">
        <v>17</v>
      </c>
      <c r="I4321" s="7" t="s">
        <v>23</v>
      </c>
      <c r="J4321" s="7" t="s">
        <v>23</v>
      </c>
      <c r="K4321" s="7" t="s">
        <v>23</v>
      </c>
      <c r="L4321" s="7" t="s">
        <v>23</v>
      </c>
      <c r="M4321" s="8">
        <v>2</v>
      </c>
      <c r="N4321" s="7" t="s">
        <v>582</v>
      </c>
      <c r="O4321" s="7">
        <v>0</v>
      </c>
    </row>
    <row r="4322" spans="1:15" hidden="1" x14ac:dyDescent="0.25">
      <c r="A4322" s="5">
        <v>5160</v>
      </c>
      <c r="B4322" s="5">
        <v>2</v>
      </c>
      <c r="C4322" s="7" t="s">
        <v>6653</v>
      </c>
      <c r="D4322" s="5">
        <v>29</v>
      </c>
      <c r="E4322" s="25" t="s">
        <v>540</v>
      </c>
      <c r="F4322" s="25" t="s">
        <v>17</v>
      </c>
      <c r="G4322" s="5" t="s">
        <v>542</v>
      </c>
      <c r="H4322" s="27" t="s">
        <v>17</v>
      </c>
      <c r="I4322" s="7" t="s">
        <v>23</v>
      </c>
      <c r="J4322" s="7" t="s">
        <v>23</v>
      </c>
      <c r="K4322" s="7" t="s">
        <v>23</v>
      </c>
      <c r="L4322" s="7" t="s">
        <v>23</v>
      </c>
      <c r="M4322" s="8">
        <v>2</v>
      </c>
      <c r="N4322" s="7" t="s">
        <v>606</v>
      </c>
      <c r="O4322" s="7">
        <v>0</v>
      </c>
    </row>
    <row r="4323" spans="1:15" hidden="1" x14ac:dyDescent="0.25">
      <c r="A4323" s="5">
        <v>5161</v>
      </c>
      <c r="B4323" s="5">
        <v>2</v>
      </c>
      <c r="C4323" s="7" t="s">
        <v>6654</v>
      </c>
      <c r="D4323" s="5">
        <v>41</v>
      </c>
      <c r="E4323" s="25" t="s">
        <v>540</v>
      </c>
      <c r="F4323" s="25" t="s">
        <v>17</v>
      </c>
      <c r="G4323" s="5" t="s">
        <v>542</v>
      </c>
      <c r="H4323" s="27" t="s">
        <v>17</v>
      </c>
      <c r="I4323" s="7" t="s">
        <v>23</v>
      </c>
      <c r="J4323" s="7" t="s">
        <v>23</v>
      </c>
      <c r="K4323" s="7" t="s">
        <v>23</v>
      </c>
      <c r="L4323" s="7" t="s">
        <v>23</v>
      </c>
      <c r="M4323" s="8">
        <v>2</v>
      </c>
      <c r="N4323" s="7" t="s">
        <v>1058</v>
      </c>
      <c r="O4323" s="7" t="s">
        <v>23</v>
      </c>
    </row>
    <row r="4324" spans="1:15" hidden="1" x14ac:dyDescent="0.25">
      <c r="A4324" s="5">
        <v>5162</v>
      </c>
      <c r="B4324" s="5">
        <v>2</v>
      </c>
      <c r="C4324" s="7" t="s">
        <v>6655</v>
      </c>
      <c r="D4324" s="5">
        <v>51</v>
      </c>
      <c r="E4324" s="25" t="s">
        <v>540</v>
      </c>
      <c r="F4324" s="25" t="s">
        <v>17</v>
      </c>
      <c r="G4324" s="5" t="s">
        <v>542</v>
      </c>
      <c r="H4324" s="27" t="s">
        <v>17</v>
      </c>
      <c r="I4324" s="7" t="s">
        <v>23</v>
      </c>
      <c r="J4324" s="7" t="s">
        <v>6656</v>
      </c>
      <c r="K4324" s="7" t="s">
        <v>23</v>
      </c>
      <c r="L4324" s="7" t="s">
        <v>23</v>
      </c>
      <c r="M4324" s="8">
        <v>2</v>
      </c>
      <c r="N4324" s="7" t="s">
        <v>613</v>
      </c>
      <c r="O4324" s="7">
        <v>0</v>
      </c>
    </row>
    <row r="4325" spans="1:15" hidden="1" x14ac:dyDescent="0.25">
      <c r="A4325" s="5">
        <v>5163</v>
      </c>
      <c r="B4325" s="5">
        <v>2</v>
      </c>
      <c r="C4325" s="7" t="s">
        <v>6657</v>
      </c>
      <c r="D4325" s="5">
        <v>552</v>
      </c>
      <c r="E4325" s="25" t="s">
        <v>17</v>
      </c>
      <c r="F4325" s="25" t="s">
        <v>17</v>
      </c>
      <c r="G4325" s="5" t="s">
        <v>542</v>
      </c>
      <c r="H4325" s="27" t="s">
        <v>17</v>
      </c>
      <c r="I4325" s="7" t="s">
        <v>17</v>
      </c>
      <c r="J4325" s="7" t="s">
        <v>17</v>
      </c>
      <c r="K4325" s="7" t="s">
        <v>23</v>
      </c>
      <c r="L4325" s="7" t="s">
        <v>17</v>
      </c>
      <c r="M4325" s="8">
        <v>4</v>
      </c>
      <c r="N4325" s="7" t="s">
        <v>912</v>
      </c>
      <c r="O4325" s="7">
        <v>0</v>
      </c>
    </row>
    <row r="4326" spans="1:15" hidden="1" x14ac:dyDescent="0.25">
      <c r="A4326" s="5">
        <v>5164</v>
      </c>
      <c r="B4326" s="5">
        <v>2</v>
      </c>
      <c r="C4326" s="7" t="s">
        <v>6658</v>
      </c>
      <c r="D4326" s="5">
        <v>467</v>
      </c>
      <c r="E4326" s="25" t="s">
        <v>540</v>
      </c>
      <c r="F4326" s="25" t="s">
        <v>35</v>
      </c>
      <c r="G4326" s="5" t="s">
        <v>542</v>
      </c>
      <c r="H4326" s="27" t="s">
        <v>17</v>
      </c>
      <c r="I4326" s="7" t="s">
        <v>23</v>
      </c>
      <c r="J4326" s="7" t="s">
        <v>6659</v>
      </c>
      <c r="K4326" s="7">
        <v>2013</v>
      </c>
      <c r="L4326" s="7" t="s">
        <v>14032</v>
      </c>
      <c r="M4326" s="8">
        <v>2</v>
      </c>
      <c r="N4326" s="7" t="s">
        <v>23</v>
      </c>
      <c r="O4326" s="7">
        <v>1</v>
      </c>
    </row>
    <row r="4327" spans="1:15" hidden="1" x14ac:dyDescent="0.25">
      <c r="A4327" s="5">
        <v>5166</v>
      </c>
      <c r="B4327" s="5">
        <v>6</v>
      </c>
      <c r="C4327" s="7" t="s">
        <v>6660</v>
      </c>
      <c r="D4327" s="5">
        <v>5</v>
      </c>
      <c r="E4327" s="25" t="s">
        <v>540</v>
      </c>
      <c r="F4327" s="25" t="s">
        <v>17</v>
      </c>
      <c r="G4327" s="5" t="s">
        <v>542</v>
      </c>
      <c r="H4327" s="27" t="s">
        <v>17</v>
      </c>
      <c r="I4327" s="7" t="s">
        <v>23</v>
      </c>
      <c r="J4327" s="7" t="s">
        <v>23</v>
      </c>
      <c r="K4327" s="7" t="s">
        <v>23</v>
      </c>
      <c r="L4327" s="7" t="s">
        <v>23</v>
      </c>
      <c r="M4327" s="8">
        <v>2</v>
      </c>
      <c r="N4327" s="7" t="s">
        <v>100</v>
      </c>
      <c r="O4327" s="7">
        <v>0</v>
      </c>
    </row>
    <row r="4328" spans="1:15" hidden="1" x14ac:dyDescent="0.25">
      <c r="A4328" s="5">
        <v>5167</v>
      </c>
      <c r="B4328" s="5">
        <v>2</v>
      </c>
      <c r="C4328" s="7" t="s">
        <v>6661</v>
      </c>
      <c r="D4328" s="5">
        <v>3</v>
      </c>
      <c r="E4328" s="25" t="s">
        <v>540</v>
      </c>
      <c r="F4328" s="25" t="s">
        <v>25</v>
      </c>
      <c r="G4328" s="5" t="s">
        <v>542</v>
      </c>
      <c r="H4328" s="27" t="s">
        <v>17</v>
      </c>
      <c r="I4328" s="7" t="s">
        <v>23</v>
      </c>
      <c r="J4328" s="7" t="s">
        <v>6662</v>
      </c>
      <c r="K4328" s="7">
        <v>2000</v>
      </c>
      <c r="L4328" s="7" t="s">
        <v>14033</v>
      </c>
      <c r="M4328" s="8">
        <v>1</v>
      </c>
      <c r="N4328" s="7" t="s">
        <v>268</v>
      </c>
      <c r="O4328" s="7">
        <v>1</v>
      </c>
    </row>
    <row r="4329" spans="1:15" hidden="1" x14ac:dyDescent="0.25">
      <c r="A4329" s="5">
        <v>5169</v>
      </c>
      <c r="B4329" s="5">
        <v>2</v>
      </c>
      <c r="C4329" s="7" t="s">
        <v>6663</v>
      </c>
      <c r="D4329" s="5">
        <v>6</v>
      </c>
      <c r="E4329" s="25" t="s">
        <v>540</v>
      </c>
      <c r="F4329" s="25" t="s">
        <v>54</v>
      </c>
      <c r="G4329" s="5" t="s">
        <v>542</v>
      </c>
      <c r="H4329" s="27" t="s">
        <v>17</v>
      </c>
      <c r="I4329" s="7" t="s">
        <v>23</v>
      </c>
      <c r="J4329" s="7" t="s">
        <v>6664</v>
      </c>
      <c r="K4329" s="7">
        <v>2011</v>
      </c>
      <c r="L4329" s="7" t="s">
        <v>14034</v>
      </c>
      <c r="M4329" s="8">
        <v>1</v>
      </c>
      <c r="N4329" s="7" t="s">
        <v>411</v>
      </c>
      <c r="O4329" s="7">
        <v>1</v>
      </c>
    </row>
    <row r="4330" spans="1:15" hidden="1" x14ac:dyDescent="0.25">
      <c r="A4330" s="5">
        <v>5170</v>
      </c>
      <c r="B4330" s="5">
        <v>2</v>
      </c>
      <c r="C4330" s="7" t="s">
        <v>6665</v>
      </c>
      <c r="D4330" s="5">
        <v>6</v>
      </c>
      <c r="E4330" s="25" t="s">
        <v>540</v>
      </c>
      <c r="F4330" s="25" t="s">
        <v>54</v>
      </c>
      <c r="G4330" s="5" t="s">
        <v>542</v>
      </c>
      <c r="H4330" s="27" t="s">
        <v>17</v>
      </c>
      <c r="I4330" s="7" t="s">
        <v>23</v>
      </c>
      <c r="J4330" s="7" t="s">
        <v>6666</v>
      </c>
      <c r="K4330" s="7">
        <v>2010</v>
      </c>
      <c r="L4330" s="7" t="s">
        <v>14035</v>
      </c>
      <c r="M4330" s="8">
        <v>1</v>
      </c>
      <c r="N4330" s="7" t="s">
        <v>411</v>
      </c>
      <c r="O4330" s="7">
        <v>1</v>
      </c>
    </row>
    <row r="4331" spans="1:15" hidden="1" x14ac:dyDescent="0.25">
      <c r="A4331" s="5">
        <v>5171</v>
      </c>
      <c r="B4331" s="5">
        <v>2</v>
      </c>
      <c r="C4331" s="7" t="s">
        <v>14036</v>
      </c>
      <c r="D4331" s="5">
        <v>281</v>
      </c>
      <c r="E4331" s="25" t="s">
        <v>540</v>
      </c>
      <c r="F4331" s="25" t="s">
        <v>17</v>
      </c>
      <c r="G4331" s="5" t="s">
        <v>542</v>
      </c>
      <c r="H4331" s="27" t="s">
        <v>17</v>
      </c>
      <c r="I4331" s="7" t="s">
        <v>17</v>
      </c>
      <c r="J4331" s="7" t="s">
        <v>17</v>
      </c>
      <c r="K4331" s="7" t="s">
        <v>23</v>
      </c>
      <c r="L4331" s="7" t="s">
        <v>17</v>
      </c>
      <c r="M4331" s="8">
        <v>4</v>
      </c>
      <c r="N4331" s="7" t="s">
        <v>6667</v>
      </c>
      <c r="O4331" s="7">
        <v>0</v>
      </c>
    </row>
    <row r="4332" spans="1:15" hidden="1" x14ac:dyDescent="0.25">
      <c r="A4332" s="5">
        <v>5172</v>
      </c>
      <c r="B4332" s="5">
        <v>2</v>
      </c>
      <c r="C4332" s="7" t="s">
        <v>6668</v>
      </c>
      <c r="D4332" s="5">
        <v>35</v>
      </c>
      <c r="E4332" s="25" t="s">
        <v>540</v>
      </c>
      <c r="F4332" s="25" t="s">
        <v>25</v>
      </c>
      <c r="G4332" s="5" t="s">
        <v>542</v>
      </c>
      <c r="H4332" s="27" t="s">
        <v>17</v>
      </c>
      <c r="I4332" s="7" t="s">
        <v>23</v>
      </c>
      <c r="J4332" s="7" t="s">
        <v>6669</v>
      </c>
      <c r="K4332" s="7">
        <v>2012</v>
      </c>
      <c r="L4332" s="7" t="s">
        <v>6670</v>
      </c>
      <c r="M4332" s="8">
        <v>1</v>
      </c>
      <c r="N4332" s="7" t="s">
        <v>701</v>
      </c>
      <c r="O4332" s="7">
        <v>1</v>
      </c>
    </row>
    <row r="4333" spans="1:15" hidden="1" x14ac:dyDescent="0.25">
      <c r="A4333" s="5">
        <v>5173</v>
      </c>
      <c r="B4333" s="5">
        <v>2</v>
      </c>
      <c r="C4333" s="7" t="s">
        <v>6671</v>
      </c>
      <c r="D4333" s="5">
        <v>6</v>
      </c>
      <c r="E4333" s="25" t="s">
        <v>540</v>
      </c>
      <c r="F4333" s="25" t="s">
        <v>54</v>
      </c>
      <c r="G4333" s="5" t="s">
        <v>542</v>
      </c>
      <c r="H4333" s="27" t="s">
        <v>17</v>
      </c>
      <c r="I4333" s="7" t="s">
        <v>23</v>
      </c>
      <c r="J4333" s="7" t="s">
        <v>6672</v>
      </c>
      <c r="K4333" s="7">
        <v>2012</v>
      </c>
      <c r="L4333" s="7" t="s">
        <v>14037</v>
      </c>
      <c r="M4333" s="8">
        <v>1</v>
      </c>
      <c r="N4333" s="7" t="s">
        <v>411</v>
      </c>
      <c r="O4333" s="7">
        <v>1</v>
      </c>
    </row>
    <row r="4334" spans="1:15" hidden="1" x14ac:dyDescent="0.25">
      <c r="A4334" s="5">
        <v>5174</v>
      </c>
      <c r="B4334" s="5">
        <v>2</v>
      </c>
      <c r="C4334" s="7" t="s">
        <v>6673</v>
      </c>
      <c r="D4334" s="5">
        <v>6</v>
      </c>
      <c r="E4334" s="25" t="s">
        <v>540</v>
      </c>
      <c r="F4334" s="25" t="s">
        <v>546</v>
      </c>
      <c r="G4334" s="5" t="s">
        <v>542</v>
      </c>
      <c r="H4334" s="27" t="s">
        <v>17</v>
      </c>
      <c r="I4334" s="7" t="s">
        <v>23</v>
      </c>
      <c r="J4334" s="7" t="s">
        <v>6674</v>
      </c>
      <c r="K4334" s="7">
        <v>2008</v>
      </c>
      <c r="L4334" s="7" t="s">
        <v>14038</v>
      </c>
      <c r="M4334" s="8">
        <v>1</v>
      </c>
      <c r="N4334" s="7" t="s">
        <v>411</v>
      </c>
      <c r="O4334" s="7">
        <v>1</v>
      </c>
    </row>
    <row r="4335" spans="1:15" hidden="1" x14ac:dyDescent="0.25">
      <c r="A4335" s="5">
        <v>5175</v>
      </c>
      <c r="B4335" s="5">
        <v>2</v>
      </c>
      <c r="C4335" s="7" t="s">
        <v>6675</v>
      </c>
      <c r="D4335" s="5">
        <v>5</v>
      </c>
      <c r="E4335" s="25" t="s">
        <v>540</v>
      </c>
      <c r="F4335" s="25" t="s">
        <v>17</v>
      </c>
      <c r="G4335" s="5" t="s">
        <v>542</v>
      </c>
      <c r="H4335" s="27" t="s">
        <v>17</v>
      </c>
      <c r="I4335" s="7" t="s">
        <v>23</v>
      </c>
      <c r="J4335" s="7" t="s">
        <v>23</v>
      </c>
      <c r="K4335" s="7" t="s">
        <v>23</v>
      </c>
      <c r="L4335" s="7" t="s">
        <v>23</v>
      </c>
      <c r="M4335" s="8">
        <v>2</v>
      </c>
      <c r="N4335" s="7" t="s">
        <v>100</v>
      </c>
      <c r="O4335" s="7">
        <v>0</v>
      </c>
    </row>
    <row r="4336" spans="1:15" hidden="1" x14ac:dyDescent="0.25">
      <c r="A4336" s="5">
        <v>5176</v>
      </c>
      <c r="B4336" s="5">
        <v>2</v>
      </c>
      <c r="C4336" s="7" t="s">
        <v>14039</v>
      </c>
      <c r="D4336" s="5">
        <v>4</v>
      </c>
      <c r="E4336" s="25" t="s">
        <v>16</v>
      </c>
      <c r="F4336" s="25" t="s">
        <v>17</v>
      </c>
      <c r="G4336" s="5" t="s">
        <v>542</v>
      </c>
      <c r="H4336" s="27" t="s">
        <v>17</v>
      </c>
      <c r="I4336" s="7" t="s">
        <v>23</v>
      </c>
      <c r="J4336" s="7" t="s">
        <v>23</v>
      </c>
      <c r="K4336" s="7" t="s">
        <v>23</v>
      </c>
      <c r="L4336" s="7" t="s">
        <v>23</v>
      </c>
      <c r="M4336" s="8">
        <v>2</v>
      </c>
      <c r="N4336" s="7" t="s">
        <v>22</v>
      </c>
      <c r="O4336" s="7">
        <v>0</v>
      </c>
    </row>
    <row r="4337" spans="1:15" hidden="1" x14ac:dyDescent="0.25">
      <c r="A4337" s="5">
        <v>5177</v>
      </c>
      <c r="B4337" s="5">
        <v>2</v>
      </c>
      <c r="C4337" s="7" t="s">
        <v>6676</v>
      </c>
      <c r="D4337" s="5">
        <v>28</v>
      </c>
      <c r="E4337" s="25" t="s">
        <v>16</v>
      </c>
      <c r="F4337" s="25" t="s">
        <v>17</v>
      </c>
      <c r="G4337" s="5" t="s">
        <v>542</v>
      </c>
      <c r="H4337" s="27" t="s">
        <v>17</v>
      </c>
      <c r="I4337" s="7" t="s">
        <v>23</v>
      </c>
      <c r="J4337" s="7" t="s">
        <v>23</v>
      </c>
      <c r="K4337" s="7" t="s">
        <v>23</v>
      </c>
      <c r="L4337" s="7" t="s">
        <v>23</v>
      </c>
      <c r="M4337" s="8">
        <v>2</v>
      </c>
      <c r="N4337" s="7" t="s">
        <v>668</v>
      </c>
      <c r="O4337" s="7">
        <v>0</v>
      </c>
    </row>
    <row r="4338" spans="1:15" hidden="1" x14ac:dyDescent="0.25">
      <c r="A4338" s="5">
        <v>5178</v>
      </c>
      <c r="B4338" s="5">
        <v>2</v>
      </c>
      <c r="C4338" s="7" t="s">
        <v>6677</v>
      </c>
      <c r="D4338" s="5">
        <v>6</v>
      </c>
      <c r="E4338" s="25" t="s">
        <v>540</v>
      </c>
      <c r="F4338" s="25" t="s">
        <v>546</v>
      </c>
      <c r="G4338" s="5" t="s">
        <v>542</v>
      </c>
      <c r="H4338" s="27" t="s">
        <v>17</v>
      </c>
      <c r="I4338" s="7" t="s">
        <v>23</v>
      </c>
      <c r="J4338" s="7" t="s">
        <v>6678</v>
      </c>
      <c r="K4338" s="7">
        <v>2008</v>
      </c>
      <c r="L4338" s="7" t="s">
        <v>14040</v>
      </c>
      <c r="M4338" s="8">
        <v>1</v>
      </c>
      <c r="N4338" s="7" t="s">
        <v>411</v>
      </c>
      <c r="O4338" s="7">
        <v>1</v>
      </c>
    </row>
    <row r="4339" spans="1:15" hidden="1" x14ac:dyDescent="0.25">
      <c r="A4339" s="5">
        <v>5180</v>
      </c>
      <c r="B4339" s="5">
        <v>2</v>
      </c>
      <c r="C4339" s="7" t="s">
        <v>6679</v>
      </c>
      <c r="D4339" s="5">
        <v>6</v>
      </c>
      <c r="E4339" s="25" t="s">
        <v>540</v>
      </c>
      <c r="F4339" s="25" t="s">
        <v>1756</v>
      </c>
      <c r="G4339" s="5" t="s">
        <v>542</v>
      </c>
      <c r="H4339" s="27" t="s">
        <v>17</v>
      </c>
      <c r="I4339" s="7" t="s">
        <v>23</v>
      </c>
      <c r="J4339" s="7" t="s">
        <v>6680</v>
      </c>
      <c r="K4339" s="7">
        <v>2017</v>
      </c>
      <c r="L4339" s="7" t="s">
        <v>14041</v>
      </c>
      <c r="M4339" s="8">
        <v>1</v>
      </c>
      <c r="N4339" s="7" t="s">
        <v>411</v>
      </c>
      <c r="O4339" s="7">
        <v>1</v>
      </c>
    </row>
    <row r="4340" spans="1:15" hidden="1" x14ac:dyDescent="0.25">
      <c r="A4340" s="5">
        <v>5181</v>
      </c>
      <c r="B4340" s="5">
        <v>2</v>
      </c>
      <c r="C4340" s="7" t="s">
        <v>6681</v>
      </c>
      <c r="D4340" s="5">
        <v>3</v>
      </c>
      <c r="E4340" s="25" t="s">
        <v>540</v>
      </c>
      <c r="F4340" s="25" t="s">
        <v>17</v>
      </c>
      <c r="G4340" s="5" t="s">
        <v>542</v>
      </c>
      <c r="H4340" s="27" t="s">
        <v>17</v>
      </c>
      <c r="I4340" s="7" t="s">
        <v>23</v>
      </c>
      <c r="J4340" s="7" t="s">
        <v>23</v>
      </c>
      <c r="K4340" s="7" t="s">
        <v>23</v>
      </c>
      <c r="L4340" s="7" t="s">
        <v>23</v>
      </c>
      <c r="M4340" s="8">
        <v>2</v>
      </c>
      <c r="N4340" s="7" t="s">
        <v>248</v>
      </c>
      <c r="O4340" s="7">
        <v>0</v>
      </c>
    </row>
    <row r="4341" spans="1:15" hidden="1" x14ac:dyDescent="0.25">
      <c r="A4341" s="5">
        <v>5182</v>
      </c>
      <c r="B4341" s="5">
        <v>2</v>
      </c>
      <c r="C4341" s="7" t="s">
        <v>6682</v>
      </c>
      <c r="D4341" s="5">
        <v>35</v>
      </c>
      <c r="E4341" s="25" t="s">
        <v>540</v>
      </c>
      <c r="F4341" s="25" t="s">
        <v>25</v>
      </c>
      <c r="G4341" s="5" t="s">
        <v>542</v>
      </c>
      <c r="H4341" s="27" t="s">
        <v>17</v>
      </c>
      <c r="I4341" s="7" t="s">
        <v>23</v>
      </c>
      <c r="J4341" s="7" t="s">
        <v>6683</v>
      </c>
      <c r="K4341" s="7">
        <v>2012</v>
      </c>
      <c r="L4341" s="7" t="s">
        <v>6684</v>
      </c>
      <c r="M4341" s="8">
        <v>1</v>
      </c>
      <c r="N4341" s="7" t="s">
        <v>701</v>
      </c>
      <c r="O4341" s="7">
        <v>1</v>
      </c>
    </row>
    <row r="4342" spans="1:15" hidden="1" x14ac:dyDescent="0.25">
      <c r="A4342" s="5">
        <v>5183</v>
      </c>
      <c r="B4342" s="5">
        <v>2</v>
      </c>
      <c r="C4342" s="7" t="s">
        <v>6685</v>
      </c>
      <c r="D4342" s="5">
        <v>6</v>
      </c>
      <c r="E4342" s="25" t="s">
        <v>540</v>
      </c>
      <c r="F4342" s="25" t="s">
        <v>546</v>
      </c>
      <c r="G4342" s="5" t="s">
        <v>542</v>
      </c>
      <c r="H4342" s="27" t="s">
        <v>17</v>
      </c>
      <c r="I4342" s="7" t="s">
        <v>23</v>
      </c>
      <c r="J4342" s="7" t="s">
        <v>6686</v>
      </c>
      <c r="K4342" s="7">
        <v>1999</v>
      </c>
      <c r="L4342" s="7" t="s">
        <v>14042</v>
      </c>
      <c r="M4342" s="8">
        <v>1</v>
      </c>
      <c r="N4342" s="7" t="s">
        <v>411</v>
      </c>
      <c r="O4342" s="7">
        <v>1</v>
      </c>
    </row>
    <row r="4343" spans="1:15" hidden="1" x14ac:dyDescent="0.25">
      <c r="A4343" s="5">
        <v>5184</v>
      </c>
      <c r="B4343" s="5">
        <v>2</v>
      </c>
      <c r="C4343" s="7" t="s">
        <v>6687</v>
      </c>
      <c r="D4343" s="5">
        <v>6</v>
      </c>
      <c r="E4343" s="25" t="s">
        <v>540</v>
      </c>
      <c r="F4343" s="25" t="s">
        <v>54</v>
      </c>
      <c r="G4343" s="5" t="s">
        <v>542</v>
      </c>
      <c r="H4343" s="27" t="s">
        <v>17</v>
      </c>
      <c r="I4343" s="7" t="s">
        <v>23</v>
      </c>
      <c r="J4343" s="7" t="s">
        <v>6688</v>
      </c>
      <c r="K4343" s="7">
        <v>2015</v>
      </c>
      <c r="L4343" s="7" t="s">
        <v>14043</v>
      </c>
      <c r="M4343" s="8">
        <v>1</v>
      </c>
      <c r="N4343" s="7" t="s">
        <v>411</v>
      </c>
      <c r="O4343" s="7">
        <v>1</v>
      </c>
    </row>
    <row r="4344" spans="1:15" hidden="1" x14ac:dyDescent="0.25">
      <c r="A4344" s="5">
        <v>5185</v>
      </c>
      <c r="B4344" s="5">
        <v>2</v>
      </c>
      <c r="C4344" s="7" t="s">
        <v>6689</v>
      </c>
      <c r="D4344" s="5">
        <v>7</v>
      </c>
      <c r="E4344" s="25" t="s">
        <v>540</v>
      </c>
      <c r="F4344" s="25" t="s">
        <v>17</v>
      </c>
      <c r="G4344" s="5" t="s">
        <v>542</v>
      </c>
      <c r="H4344" s="27" t="s">
        <v>17</v>
      </c>
      <c r="I4344" s="7" t="s">
        <v>23</v>
      </c>
      <c r="J4344" s="7" t="s">
        <v>23</v>
      </c>
      <c r="K4344" s="7" t="s">
        <v>23</v>
      </c>
      <c r="L4344" s="7" t="s">
        <v>23</v>
      </c>
      <c r="M4344" s="8">
        <v>2</v>
      </c>
      <c r="N4344" s="7" t="s">
        <v>1884</v>
      </c>
      <c r="O4344" s="7">
        <v>0</v>
      </c>
    </row>
    <row r="4345" spans="1:15" hidden="1" x14ac:dyDescent="0.25">
      <c r="A4345" s="5">
        <v>5188</v>
      </c>
      <c r="B4345" s="5" t="s">
        <v>12586</v>
      </c>
      <c r="C4345" s="7" t="s">
        <v>6690</v>
      </c>
      <c r="D4345" s="5">
        <v>11</v>
      </c>
      <c r="E4345" s="25" t="s">
        <v>540</v>
      </c>
      <c r="F4345" s="25" t="s">
        <v>35</v>
      </c>
      <c r="G4345" s="5" t="s">
        <v>542</v>
      </c>
      <c r="H4345" s="27" t="s">
        <v>17</v>
      </c>
      <c r="I4345" s="7" t="s">
        <v>14044</v>
      </c>
      <c r="J4345" s="7" t="s">
        <v>14045</v>
      </c>
      <c r="K4345" s="7">
        <v>2017</v>
      </c>
      <c r="L4345" s="7" t="s">
        <v>14046</v>
      </c>
      <c r="M4345" s="8" t="s">
        <v>12551</v>
      </c>
      <c r="N4345" s="7" t="s">
        <v>33</v>
      </c>
      <c r="O4345" s="7" t="s">
        <v>12576</v>
      </c>
    </row>
    <row r="4346" spans="1:15" hidden="1" x14ac:dyDescent="0.25">
      <c r="A4346" s="5">
        <v>5189</v>
      </c>
      <c r="B4346" s="5" t="s">
        <v>12586</v>
      </c>
      <c r="C4346" s="7" t="s">
        <v>6691</v>
      </c>
      <c r="D4346" s="5">
        <v>19</v>
      </c>
      <c r="E4346" s="25" t="s">
        <v>540</v>
      </c>
      <c r="F4346" s="25" t="s">
        <v>63</v>
      </c>
      <c r="G4346" s="5" t="s">
        <v>542</v>
      </c>
      <c r="H4346" s="27" t="s">
        <v>17</v>
      </c>
      <c r="I4346" s="7" t="s">
        <v>6692</v>
      </c>
      <c r="J4346" s="7" t="s">
        <v>6693</v>
      </c>
      <c r="K4346" s="7" t="s">
        <v>23</v>
      </c>
      <c r="L4346" s="7" t="s">
        <v>6694</v>
      </c>
      <c r="M4346" s="8" t="s">
        <v>12547</v>
      </c>
      <c r="N4346" s="7" t="s">
        <v>598</v>
      </c>
      <c r="O4346" s="7" t="s">
        <v>12576</v>
      </c>
    </row>
    <row r="4347" spans="1:15" hidden="1" x14ac:dyDescent="0.25">
      <c r="A4347" s="5">
        <v>5190</v>
      </c>
      <c r="B4347" s="5" t="s">
        <v>12586</v>
      </c>
      <c r="C4347" s="7" t="s">
        <v>14047</v>
      </c>
      <c r="D4347" s="5">
        <v>1</v>
      </c>
      <c r="E4347" s="25" t="s">
        <v>16</v>
      </c>
      <c r="F4347" s="25" t="s">
        <v>17</v>
      </c>
      <c r="G4347" s="5" t="s">
        <v>542</v>
      </c>
      <c r="H4347" s="27" t="s">
        <v>17</v>
      </c>
      <c r="I4347" s="7" t="s">
        <v>6695</v>
      </c>
      <c r="J4347" s="7" t="s">
        <v>6696</v>
      </c>
      <c r="K4347" s="7" t="s">
        <v>23</v>
      </c>
      <c r="L4347" s="7" t="s">
        <v>23</v>
      </c>
      <c r="M4347" s="8">
        <v>2</v>
      </c>
      <c r="N4347" s="7" t="s">
        <v>109</v>
      </c>
      <c r="O4347" s="7">
        <v>0</v>
      </c>
    </row>
    <row r="4348" spans="1:15" hidden="1" x14ac:dyDescent="0.25">
      <c r="A4348" s="5">
        <v>5191</v>
      </c>
      <c r="B4348" s="5" t="s">
        <v>12586</v>
      </c>
      <c r="C4348" s="7" t="s">
        <v>6697</v>
      </c>
      <c r="D4348" s="5">
        <v>4</v>
      </c>
      <c r="E4348" s="25" t="s">
        <v>16</v>
      </c>
      <c r="F4348" s="25" t="s">
        <v>17</v>
      </c>
      <c r="G4348" s="5" t="s">
        <v>542</v>
      </c>
      <c r="H4348" s="27" t="s">
        <v>17</v>
      </c>
      <c r="I4348" s="7" t="s">
        <v>17</v>
      </c>
      <c r="J4348" s="7" t="s">
        <v>17</v>
      </c>
      <c r="K4348" s="7" t="s">
        <v>23</v>
      </c>
      <c r="L4348" s="7" t="s">
        <v>17</v>
      </c>
      <c r="M4348" s="8" t="s">
        <v>12544</v>
      </c>
      <c r="N4348" s="7" t="s">
        <v>22</v>
      </c>
      <c r="O4348" s="7">
        <v>0</v>
      </c>
    </row>
    <row r="4349" spans="1:15" hidden="1" x14ac:dyDescent="0.25">
      <c r="A4349" s="5">
        <v>5193</v>
      </c>
      <c r="B4349" s="5" t="s">
        <v>12586</v>
      </c>
      <c r="C4349" s="7" t="s">
        <v>6698</v>
      </c>
      <c r="D4349" s="5">
        <v>11</v>
      </c>
      <c r="E4349" s="25" t="s">
        <v>540</v>
      </c>
      <c r="F4349" s="25" t="s">
        <v>17</v>
      </c>
      <c r="G4349" s="5" t="s">
        <v>542</v>
      </c>
      <c r="H4349" s="27" t="s">
        <v>17</v>
      </c>
      <c r="I4349" s="7" t="s">
        <v>17</v>
      </c>
      <c r="J4349" s="7" t="s">
        <v>17</v>
      </c>
      <c r="K4349" s="7" t="s">
        <v>23</v>
      </c>
      <c r="L4349" s="7" t="s">
        <v>17</v>
      </c>
      <c r="M4349" s="8" t="s">
        <v>12544</v>
      </c>
      <c r="N4349" s="7" t="s">
        <v>33</v>
      </c>
      <c r="O4349" s="7">
        <v>0</v>
      </c>
    </row>
    <row r="4350" spans="1:15" hidden="1" x14ac:dyDescent="0.25">
      <c r="A4350" s="5">
        <v>5195</v>
      </c>
      <c r="B4350" s="5" t="s">
        <v>12586</v>
      </c>
      <c r="C4350" s="7" t="s">
        <v>6699</v>
      </c>
      <c r="D4350" s="5">
        <v>8</v>
      </c>
      <c r="E4350" s="25" t="s">
        <v>535</v>
      </c>
      <c r="F4350" s="25" t="s">
        <v>17</v>
      </c>
      <c r="G4350" s="5" t="s">
        <v>542</v>
      </c>
      <c r="H4350" s="27" t="s">
        <v>17</v>
      </c>
      <c r="I4350" s="7" t="s">
        <v>17</v>
      </c>
      <c r="J4350" s="7" t="s">
        <v>17</v>
      </c>
      <c r="K4350" s="7" t="s">
        <v>23</v>
      </c>
      <c r="L4350" s="7" t="s">
        <v>17</v>
      </c>
      <c r="M4350" s="8" t="s">
        <v>12544</v>
      </c>
      <c r="N4350" s="7" t="s">
        <v>84</v>
      </c>
      <c r="O4350" s="7">
        <v>0</v>
      </c>
    </row>
    <row r="4351" spans="1:15" hidden="1" x14ac:dyDescent="0.25">
      <c r="A4351" s="5">
        <v>5196</v>
      </c>
      <c r="B4351" s="5" t="s">
        <v>12586</v>
      </c>
      <c r="C4351" s="7" t="s">
        <v>6700</v>
      </c>
      <c r="D4351" s="5">
        <v>29</v>
      </c>
      <c r="E4351" s="25" t="s">
        <v>540</v>
      </c>
      <c r="F4351" s="25" t="s">
        <v>17</v>
      </c>
      <c r="G4351" s="5" t="s">
        <v>542</v>
      </c>
      <c r="H4351" s="27" t="s">
        <v>17</v>
      </c>
      <c r="I4351" s="7" t="s">
        <v>17</v>
      </c>
      <c r="J4351" s="7" t="s">
        <v>17</v>
      </c>
      <c r="K4351" s="7" t="s">
        <v>23</v>
      </c>
      <c r="L4351" s="7" t="s">
        <v>17</v>
      </c>
      <c r="M4351" s="8" t="s">
        <v>12544</v>
      </c>
      <c r="N4351" s="7" t="s">
        <v>606</v>
      </c>
      <c r="O4351" s="7">
        <v>0</v>
      </c>
    </row>
    <row r="4352" spans="1:15" hidden="1" x14ac:dyDescent="0.25">
      <c r="A4352" s="5">
        <v>5197</v>
      </c>
      <c r="B4352" s="5" t="s">
        <v>12586</v>
      </c>
      <c r="C4352" s="7" t="s">
        <v>6701</v>
      </c>
      <c r="D4352" s="5">
        <v>28</v>
      </c>
      <c r="E4352" s="25" t="s">
        <v>540</v>
      </c>
      <c r="F4352" s="25" t="s">
        <v>17</v>
      </c>
      <c r="G4352" s="5" t="s">
        <v>542</v>
      </c>
      <c r="H4352" s="27" t="s">
        <v>17</v>
      </c>
      <c r="I4352" s="7" t="s">
        <v>17</v>
      </c>
      <c r="J4352" s="7" t="s">
        <v>17</v>
      </c>
      <c r="K4352" s="7" t="s">
        <v>23</v>
      </c>
      <c r="L4352" s="7" t="s">
        <v>17</v>
      </c>
      <c r="M4352" s="8" t="s">
        <v>12544</v>
      </c>
      <c r="N4352" s="7" t="s">
        <v>1652</v>
      </c>
      <c r="O4352" s="7">
        <v>0</v>
      </c>
    </row>
    <row r="4353" spans="1:15" hidden="1" x14ac:dyDescent="0.25">
      <c r="A4353" s="5">
        <v>5200</v>
      </c>
      <c r="B4353" s="5" t="s">
        <v>12586</v>
      </c>
      <c r="C4353" s="7" t="s">
        <v>6702</v>
      </c>
      <c r="D4353" s="5">
        <v>29</v>
      </c>
      <c r="E4353" s="25" t="s">
        <v>540</v>
      </c>
      <c r="F4353" s="25" t="s">
        <v>17</v>
      </c>
      <c r="G4353" s="5" t="s">
        <v>542</v>
      </c>
      <c r="H4353" s="27" t="s">
        <v>17</v>
      </c>
      <c r="I4353" s="7" t="s">
        <v>17</v>
      </c>
      <c r="J4353" s="7" t="s">
        <v>17</v>
      </c>
      <c r="K4353" s="7" t="s">
        <v>23</v>
      </c>
      <c r="L4353" s="7" t="s">
        <v>17</v>
      </c>
      <c r="M4353" s="8">
        <v>3</v>
      </c>
      <c r="N4353" s="7" t="s">
        <v>606</v>
      </c>
      <c r="O4353" s="7">
        <v>0</v>
      </c>
    </row>
    <row r="4354" spans="1:15" hidden="1" x14ac:dyDescent="0.25">
      <c r="A4354" s="5">
        <v>5202</v>
      </c>
      <c r="B4354" s="5" t="s">
        <v>12586</v>
      </c>
      <c r="C4354" s="7" t="s">
        <v>6703</v>
      </c>
      <c r="D4354" s="5">
        <v>59</v>
      </c>
      <c r="E4354" s="25" t="s">
        <v>16</v>
      </c>
      <c r="F4354" s="25" t="s">
        <v>17</v>
      </c>
      <c r="G4354" s="5" t="s">
        <v>542</v>
      </c>
      <c r="H4354" s="27" t="s">
        <v>17</v>
      </c>
      <c r="I4354" s="7" t="s">
        <v>17</v>
      </c>
      <c r="J4354" s="7" t="s">
        <v>17</v>
      </c>
      <c r="K4354" s="7" t="s">
        <v>23</v>
      </c>
      <c r="L4354" s="7" t="s">
        <v>17</v>
      </c>
      <c r="M4354" s="8" t="s">
        <v>12544</v>
      </c>
      <c r="N4354" s="7" t="s">
        <v>41</v>
      </c>
      <c r="O4354" s="7">
        <v>0</v>
      </c>
    </row>
    <row r="4355" spans="1:15" hidden="1" x14ac:dyDescent="0.25">
      <c r="A4355" s="5">
        <v>5207</v>
      </c>
      <c r="B4355" s="5" t="s">
        <v>13289</v>
      </c>
      <c r="C4355" s="7" t="s">
        <v>6704</v>
      </c>
      <c r="D4355" s="5" t="s">
        <v>9849</v>
      </c>
      <c r="E4355" s="25" t="s">
        <v>535</v>
      </c>
      <c r="F4355" s="25" t="s">
        <v>54</v>
      </c>
      <c r="G4355" s="5" t="s">
        <v>542</v>
      </c>
      <c r="H4355" s="27" t="s">
        <v>17</v>
      </c>
      <c r="I4355" s="7" t="s">
        <v>23</v>
      </c>
      <c r="J4355" s="7" t="s">
        <v>14048</v>
      </c>
      <c r="K4355" s="7">
        <v>2017</v>
      </c>
      <c r="L4355" s="7" t="s">
        <v>6705</v>
      </c>
      <c r="M4355" s="8" t="s">
        <v>12547</v>
      </c>
      <c r="N4355" s="7" t="s">
        <v>596</v>
      </c>
      <c r="O4355" s="7">
        <v>1</v>
      </c>
    </row>
    <row r="4356" spans="1:15" hidden="1" x14ac:dyDescent="0.25">
      <c r="A4356" s="5">
        <v>5208</v>
      </c>
      <c r="B4356" s="5" t="s">
        <v>13289</v>
      </c>
      <c r="C4356" s="7" t="s">
        <v>6706</v>
      </c>
      <c r="D4356" s="5" t="s">
        <v>9849</v>
      </c>
      <c r="E4356" s="25" t="s">
        <v>535</v>
      </c>
      <c r="F4356" s="25" t="s">
        <v>63</v>
      </c>
      <c r="G4356" s="5" t="s">
        <v>542</v>
      </c>
      <c r="H4356" s="27" t="s">
        <v>17</v>
      </c>
      <c r="I4356" s="7" t="s">
        <v>23</v>
      </c>
      <c r="J4356" s="7" t="s">
        <v>14049</v>
      </c>
      <c r="K4356" s="7">
        <v>2018</v>
      </c>
      <c r="L4356" s="7" t="s">
        <v>6707</v>
      </c>
      <c r="M4356" s="8" t="s">
        <v>12547</v>
      </c>
      <c r="N4356" s="7" t="s">
        <v>596</v>
      </c>
      <c r="O4356" s="7">
        <v>1</v>
      </c>
    </row>
    <row r="4357" spans="1:15" hidden="1" x14ac:dyDescent="0.25">
      <c r="A4357" s="5">
        <v>5209</v>
      </c>
      <c r="B4357" s="5" t="s">
        <v>13289</v>
      </c>
      <c r="C4357" s="7" t="s">
        <v>6708</v>
      </c>
      <c r="D4357" s="5">
        <v>29</v>
      </c>
      <c r="E4357" s="25" t="s">
        <v>540</v>
      </c>
      <c r="F4357" s="25" t="s">
        <v>17</v>
      </c>
      <c r="G4357" s="5" t="s">
        <v>542</v>
      </c>
      <c r="H4357" s="27" t="s">
        <v>17</v>
      </c>
      <c r="I4357" s="7" t="s">
        <v>17</v>
      </c>
      <c r="J4357" s="7" t="s">
        <v>17</v>
      </c>
      <c r="K4357" s="7" t="s">
        <v>23</v>
      </c>
      <c r="L4357" s="7" t="s">
        <v>17</v>
      </c>
      <c r="M4357" s="8" t="s">
        <v>12544</v>
      </c>
      <c r="N4357" s="7" t="s">
        <v>606</v>
      </c>
      <c r="O4357" s="7">
        <v>0</v>
      </c>
    </row>
    <row r="4358" spans="1:15" hidden="1" x14ac:dyDescent="0.25">
      <c r="A4358" s="5">
        <v>5210</v>
      </c>
      <c r="B4358" s="5" t="s">
        <v>13289</v>
      </c>
      <c r="C4358" s="7" t="s">
        <v>6709</v>
      </c>
      <c r="D4358" s="5" t="s">
        <v>9850</v>
      </c>
      <c r="E4358" s="25" t="s">
        <v>540</v>
      </c>
      <c r="F4358" s="25" t="s">
        <v>141</v>
      </c>
      <c r="G4358" s="5" t="s">
        <v>542</v>
      </c>
      <c r="H4358" s="27" t="s">
        <v>17</v>
      </c>
      <c r="I4358" s="7" t="s">
        <v>23</v>
      </c>
      <c r="J4358" s="7" t="s">
        <v>14050</v>
      </c>
      <c r="K4358" s="7">
        <v>2018</v>
      </c>
      <c r="L4358" s="7" t="s">
        <v>6710</v>
      </c>
      <c r="M4358" s="8">
        <v>1</v>
      </c>
      <c r="N4358" s="7" t="s">
        <v>1853</v>
      </c>
      <c r="O4358" s="7">
        <v>1</v>
      </c>
    </row>
    <row r="4359" spans="1:15" hidden="1" x14ac:dyDescent="0.25">
      <c r="A4359" s="5">
        <v>5212</v>
      </c>
      <c r="B4359" s="5" t="s">
        <v>13289</v>
      </c>
      <c r="C4359" s="7" t="s">
        <v>6711</v>
      </c>
      <c r="D4359" s="5" t="s">
        <v>9849</v>
      </c>
      <c r="E4359" s="25" t="s">
        <v>535</v>
      </c>
      <c r="F4359" s="25" t="s">
        <v>63</v>
      </c>
      <c r="G4359" s="5" t="s">
        <v>542</v>
      </c>
      <c r="H4359" s="27" t="s">
        <v>17</v>
      </c>
      <c r="I4359" s="7" t="s">
        <v>23</v>
      </c>
      <c r="J4359" s="7" t="s">
        <v>14051</v>
      </c>
      <c r="K4359" s="7">
        <v>2016</v>
      </c>
      <c r="L4359" s="7" t="s">
        <v>6712</v>
      </c>
      <c r="M4359" s="8" t="s">
        <v>12547</v>
      </c>
      <c r="N4359" s="7" t="s">
        <v>596</v>
      </c>
      <c r="O4359" s="7">
        <v>1</v>
      </c>
    </row>
    <row r="4360" spans="1:15" hidden="1" x14ac:dyDescent="0.25">
      <c r="A4360" s="5">
        <v>5213</v>
      </c>
      <c r="B4360" s="5" t="s">
        <v>13289</v>
      </c>
      <c r="C4360" s="7" t="s">
        <v>6713</v>
      </c>
      <c r="D4360" s="5" t="s">
        <v>9849</v>
      </c>
      <c r="E4360" s="25" t="s">
        <v>535</v>
      </c>
      <c r="F4360" s="25" t="s">
        <v>63</v>
      </c>
      <c r="G4360" s="5" t="s">
        <v>542</v>
      </c>
      <c r="H4360" s="27" t="s">
        <v>17</v>
      </c>
      <c r="I4360" s="7" t="s">
        <v>23</v>
      </c>
      <c r="J4360" s="7" t="s">
        <v>14052</v>
      </c>
      <c r="K4360" s="7">
        <v>2013</v>
      </c>
      <c r="L4360" s="7" t="s">
        <v>6714</v>
      </c>
      <c r="M4360" s="8" t="s">
        <v>12547</v>
      </c>
      <c r="N4360" s="7" t="s">
        <v>596</v>
      </c>
      <c r="O4360" s="7">
        <v>1</v>
      </c>
    </row>
    <row r="4361" spans="1:15" hidden="1" x14ac:dyDescent="0.25">
      <c r="A4361" s="5">
        <v>5216</v>
      </c>
      <c r="B4361" s="5" t="s">
        <v>13289</v>
      </c>
      <c r="C4361" s="7" t="s">
        <v>6715</v>
      </c>
      <c r="D4361" s="5" t="s">
        <v>9849</v>
      </c>
      <c r="E4361" s="25" t="s">
        <v>535</v>
      </c>
      <c r="F4361" s="25" t="s">
        <v>479</v>
      </c>
      <c r="G4361" s="5" t="s">
        <v>542</v>
      </c>
      <c r="H4361" s="27" t="s">
        <v>17</v>
      </c>
      <c r="I4361" s="7" t="s">
        <v>23</v>
      </c>
      <c r="J4361" s="7" t="s">
        <v>14053</v>
      </c>
      <c r="K4361" s="7">
        <v>2002</v>
      </c>
      <c r="L4361" s="7" t="s">
        <v>6716</v>
      </c>
      <c r="M4361" s="8" t="s">
        <v>12547</v>
      </c>
      <c r="N4361" s="7" t="s">
        <v>596</v>
      </c>
      <c r="O4361" s="7">
        <v>1</v>
      </c>
    </row>
    <row r="4362" spans="1:15" hidden="1" x14ac:dyDescent="0.25">
      <c r="A4362" s="5">
        <v>5218</v>
      </c>
      <c r="B4362" s="5">
        <v>6</v>
      </c>
      <c r="C4362" s="7" t="s">
        <v>6717</v>
      </c>
      <c r="D4362" s="5">
        <v>51</v>
      </c>
      <c r="E4362" s="25" t="s">
        <v>540</v>
      </c>
      <c r="F4362" s="25" t="s">
        <v>17</v>
      </c>
      <c r="G4362" s="5" t="s">
        <v>542</v>
      </c>
      <c r="H4362" s="27" t="s">
        <v>17</v>
      </c>
      <c r="I4362" s="7" t="s">
        <v>23</v>
      </c>
      <c r="J4362" s="7" t="s">
        <v>23</v>
      </c>
      <c r="K4362" s="7" t="s">
        <v>23</v>
      </c>
      <c r="L4362" s="7" t="s">
        <v>23</v>
      </c>
      <c r="M4362" s="8">
        <v>2</v>
      </c>
      <c r="N4362" s="7" t="s">
        <v>613</v>
      </c>
      <c r="O4362" s="7">
        <v>0</v>
      </c>
    </row>
    <row r="4363" spans="1:15" hidden="1" x14ac:dyDescent="0.25">
      <c r="A4363" s="5">
        <v>5219</v>
      </c>
      <c r="B4363" s="5">
        <v>6</v>
      </c>
      <c r="C4363" s="7" t="s">
        <v>6718</v>
      </c>
      <c r="D4363" s="5">
        <v>496</v>
      </c>
      <c r="E4363" s="25" t="s">
        <v>540</v>
      </c>
      <c r="F4363" s="25" t="s">
        <v>17</v>
      </c>
      <c r="G4363" s="5" t="s">
        <v>542</v>
      </c>
      <c r="H4363" s="27" t="s">
        <v>17</v>
      </c>
      <c r="I4363" s="7" t="s">
        <v>17</v>
      </c>
      <c r="J4363" s="7" t="s">
        <v>17</v>
      </c>
      <c r="K4363" s="7" t="s">
        <v>23</v>
      </c>
      <c r="L4363" s="7" t="s">
        <v>17</v>
      </c>
      <c r="M4363" s="8">
        <v>3</v>
      </c>
      <c r="N4363" s="7" t="s">
        <v>2458</v>
      </c>
      <c r="O4363" s="7">
        <v>0</v>
      </c>
    </row>
    <row r="4364" spans="1:15" hidden="1" x14ac:dyDescent="0.25">
      <c r="A4364" s="5">
        <v>5220</v>
      </c>
      <c r="B4364" s="5">
        <v>6</v>
      </c>
      <c r="C4364" s="7" t="s">
        <v>6719</v>
      </c>
      <c r="D4364" s="5">
        <v>33</v>
      </c>
      <c r="E4364" s="25" t="s">
        <v>540</v>
      </c>
      <c r="F4364" s="25" t="s">
        <v>25</v>
      </c>
      <c r="G4364" s="5" t="s">
        <v>542</v>
      </c>
      <c r="H4364" s="27" t="s">
        <v>17</v>
      </c>
      <c r="I4364" s="7" t="s">
        <v>23</v>
      </c>
      <c r="J4364" s="7" t="s">
        <v>6720</v>
      </c>
      <c r="K4364" s="7">
        <v>2012</v>
      </c>
      <c r="L4364" s="7" t="s">
        <v>6721</v>
      </c>
      <c r="M4364" s="8">
        <v>1</v>
      </c>
      <c r="N4364" s="7" t="s">
        <v>3896</v>
      </c>
      <c r="O4364" s="7">
        <v>1</v>
      </c>
    </row>
    <row r="4365" spans="1:15" hidden="1" x14ac:dyDescent="0.25">
      <c r="A4365" s="5">
        <v>5221</v>
      </c>
      <c r="B4365" s="5">
        <v>6</v>
      </c>
      <c r="C4365" s="7" t="s">
        <v>6722</v>
      </c>
      <c r="D4365" s="5">
        <v>543</v>
      </c>
      <c r="E4365" s="25" t="s">
        <v>540</v>
      </c>
      <c r="F4365" s="25" t="s">
        <v>54</v>
      </c>
      <c r="G4365" s="5" t="s">
        <v>542</v>
      </c>
      <c r="H4365" s="27" t="s">
        <v>17</v>
      </c>
      <c r="I4365" s="7" t="s">
        <v>23</v>
      </c>
      <c r="J4365" s="7" t="s">
        <v>23</v>
      </c>
      <c r="K4365" s="7">
        <v>2017</v>
      </c>
      <c r="L4365" s="7" t="s">
        <v>6723</v>
      </c>
      <c r="M4365" s="8">
        <v>2</v>
      </c>
      <c r="N4365" s="7" t="s">
        <v>23</v>
      </c>
      <c r="O4365" s="7">
        <v>1</v>
      </c>
    </row>
    <row r="4366" spans="1:15" hidden="1" x14ac:dyDescent="0.25">
      <c r="A4366" s="5">
        <v>5222</v>
      </c>
      <c r="B4366" s="5">
        <v>6</v>
      </c>
      <c r="C4366" s="7" t="s">
        <v>6724</v>
      </c>
      <c r="D4366" s="5">
        <v>5</v>
      </c>
      <c r="E4366" s="25" t="s">
        <v>540</v>
      </c>
      <c r="F4366" s="25" t="s">
        <v>17</v>
      </c>
      <c r="G4366" s="5" t="s">
        <v>542</v>
      </c>
      <c r="H4366" s="27" t="s">
        <v>17</v>
      </c>
      <c r="I4366" s="7" t="s">
        <v>17</v>
      </c>
      <c r="J4366" s="7" t="s">
        <v>17</v>
      </c>
      <c r="K4366" s="7" t="s">
        <v>23</v>
      </c>
      <c r="L4366" s="7" t="s">
        <v>17</v>
      </c>
      <c r="M4366" s="8">
        <v>3</v>
      </c>
      <c r="N4366" s="7" t="s">
        <v>100</v>
      </c>
      <c r="O4366" s="7">
        <v>0</v>
      </c>
    </row>
    <row r="4367" spans="1:15" hidden="1" x14ac:dyDescent="0.25">
      <c r="A4367" s="5">
        <v>5223</v>
      </c>
      <c r="B4367" s="5">
        <v>6</v>
      </c>
      <c r="C4367" s="7" t="s">
        <v>6725</v>
      </c>
      <c r="D4367" s="5">
        <v>8</v>
      </c>
      <c r="E4367" s="25" t="s">
        <v>535</v>
      </c>
      <c r="F4367" s="25" t="s">
        <v>17</v>
      </c>
      <c r="G4367" s="5" t="s">
        <v>542</v>
      </c>
      <c r="H4367" s="27" t="s">
        <v>17</v>
      </c>
      <c r="I4367" s="7" t="s">
        <v>23</v>
      </c>
      <c r="J4367" s="7" t="s">
        <v>23</v>
      </c>
      <c r="K4367" s="7" t="s">
        <v>23</v>
      </c>
      <c r="L4367" s="7" t="s">
        <v>23</v>
      </c>
      <c r="M4367" s="8">
        <v>2</v>
      </c>
      <c r="N4367" s="7" t="s">
        <v>84</v>
      </c>
      <c r="O4367" s="7">
        <v>0</v>
      </c>
    </row>
    <row r="4368" spans="1:15" hidden="1" x14ac:dyDescent="0.25">
      <c r="A4368" s="5">
        <v>5224</v>
      </c>
      <c r="B4368" s="5">
        <v>6</v>
      </c>
      <c r="C4368" s="7" t="s">
        <v>6726</v>
      </c>
      <c r="D4368" s="5">
        <v>9</v>
      </c>
      <c r="E4368" s="25" t="s">
        <v>540</v>
      </c>
      <c r="F4368" s="25" t="s">
        <v>17</v>
      </c>
      <c r="G4368" s="5" t="s">
        <v>542</v>
      </c>
      <c r="H4368" s="27" t="s">
        <v>17</v>
      </c>
      <c r="I4368" s="7" t="s">
        <v>17</v>
      </c>
      <c r="J4368" s="7" t="s">
        <v>17</v>
      </c>
      <c r="K4368" s="7" t="s">
        <v>23</v>
      </c>
      <c r="L4368" s="7" t="s">
        <v>17</v>
      </c>
      <c r="M4368" s="8">
        <v>3</v>
      </c>
      <c r="N4368" s="7" t="s">
        <v>1091</v>
      </c>
      <c r="O4368" s="7">
        <v>0</v>
      </c>
    </row>
    <row r="4369" spans="1:15" hidden="1" x14ac:dyDescent="0.25">
      <c r="A4369" s="5">
        <v>5225</v>
      </c>
      <c r="B4369" s="5">
        <v>6</v>
      </c>
      <c r="C4369" s="7" t="s">
        <v>6727</v>
      </c>
      <c r="D4369" s="5">
        <v>2</v>
      </c>
      <c r="E4369" s="25" t="s">
        <v>540</v>
      </c>
      <c r="F4369" s="25" t="s">
        <v>17</v>
      </c>
      <c r="G4369" s="5" t="s">
        <v>542</v>
      </c>
      <c r="H4369" s="27" t="s">
        <v>17</v>
      </c>
      <c r="I4369" s="7" t="s">
        <v>23</v>
      </c>
      <c r="J4369" s="7" t="s">
        <v>23</v>
      </c>
      <c r="K4369" s="7" t="s">
        <v>23</v>
      </c>
      <c r="L4369" s="7" t="s">
        <v>23</v>
      </c>
      <c r="M4369" s="8">
        <v>2</v>
      </c>
      <c r="N4369" s="7" t="s">
        <v>52</v>
      </c>
      <c r="O4369" s="7">
        <v>0</v>
      </c>
    </row>
    <row r="4370" spans="1:15" hidden="1" x14ac:dyDescent="0.25">
      <c r="A4370" s="5">
        <v>5226</v>
      </c>
      <c r="B4370" s="5">
        <v>6</v>
      </c>
      <c r="C4370" s="7" t="s">
        <v>6728</v>
      </c>
      <c r="D4370" s="5">
        <v>543</v>
      </c>
      <c r="E4370" s="25" t="s">
        <v>540</v>
      </c>
      <c r="F4370" s="25" t="s">
        <v>54</v>
      </c>
      <c r="G4370" s="5" t="s">
        <v>542</v>
      </c>
      <c r="H4370" s="27" t="s">
        <v>17</v>
      </c>
      <c r="I4370" s="7" t="s">
        <v>23</v>
      </c>
      <c r="J4370" s="7" t="s">
        <v>23</v>
      </c>
      <c r="K4370" s="7">
        <v>2018</v>
      </c>
      <c r="L4370" s="7" t="s">
        <v>6729</v>
      </c>
      <c r="M4370" s="8">
        <v>2</v>
      </c>
      <c r="N4370" s="7" t="s">
        <v>23</v>
      </c>
      <c r="O4370" s="7">
        <v>1</v>
      </c>
    </row>
    <row r="4371" spans="1:15" hidden="1" x14ac:dyDescent="0.25">
      <c r="A4371" s="5">
        <v>5227</v>
      </c>
      <c r="B4371" s="5">
        <v>6</v>
      </c>
      <c r="C4371" s="7" t="s">
        <v>6730</v>
      </c>
      <c r="D4371" s="5">
        <v>2</v>
      </c>
      <c r="E4371" s="25" t="s">
        <v>540</v>
      </c>
      <c r="F4371" s="25" t="s">
        <v>17</v>
      </c>
      <c r="G4371" s="5" t="s">
        <v>542</v>
      </c>
      <c r="H4371" s="27" t="s">
        <v>17</v>
      </c>
      <c r="I4371" s="7" t="s">
        <v>23</v>
      </c>
      <c r="J4371" s="7" t="s">
        <v>23</v>
      </c>
      <c r="K4371" s="7" t="s">
        <v>23</v>
      </c>
      <c r="L4371" s="7" t="s">
        <v>23</v>
      </c>
      <c r="M4371" s="8">
        <v>2</v>
      </c>
      <c r="N4371" s="7" t="s">
        <v>52</v>
      </c>
      <c r="O4371" s="7">
        <v>0</v>
      </c>
    </row>
    <row r="4372" spans="1:15" hidden="1" x14ac:dyDescent="0.25">
      <c r="A4372" s="5">
        <v>5228</v>
      </c>
      <c r="B4372" s="5">
        <v>6</v>
      </c>
      <c r="C4372" s="7" t="s">
        <v>6731</v>
      </c>
      <c r="D4372" s="5">
        <v>8</v>
      </c>
      <c r="E4372" s="25" t="s">
        <v>535</v>
      </c>
      <c r="F4372" s="25" t="s">
        <v>17</v>
      </c>
      <c r="G4372" s="5" t="s">
        <v>542</v>
      </c>
      <c r="H4372" s="27" t="s">
        <v>17</v>
      </c>
      <c r="I4372" s="7" t="s">
        <v>23</v>
      </c>
      <c r="J4372" s="7" t="s">
        <v>23</v>
      </c>
      <c r="K4372" s="7" t="s">
        <v>23</v>
      </c>
      <c r="L4372" s="7" t="s">
        <v>23</v>
      </c>
      <c r="M4372" s="8">
        <v>2</v>
      </c>
      <c r="N4372" s="7" t="s">
        <v>84</v>
      </c>
      <c r="O4372" s="7">
        <v>0</v>
      </c>
    </row>
    <row r="4373" spans="1:15" hidden="1" x14ac:dyDescent="0.25">
      <c r="A4373" s="5">
        <v>5231</v>
      </c>
      <c r="B4373" s="5">
        <v>6</v>
      </c>
      <c r="C4373" s="7" t="s">
        <v>6732</v>
      </c>
      <c r="D4373" s="5">
        <v>85</v>
      </c>
      <c r="E4373" s="25" t="s">
        <v>540</v>
      </c>
      <c r="F4373" s="25" t="s">
        <v>17</v>
      </c>
      <c r="G4373" s="5" t="s">
        <v>542</v>
      </c>
      <c r="H4373" s="27" t="s">
        <v>17</v>
      </c>
      <c r="I4373" s="7" t="s">
        <v>23</v>
      </c>
      <c r="J4373" s="7" t="s">
        <v>23</v>
      </c>
      <c r="K4373" s="7" t="s">
        <v>23</v>
      </c>
      <c r="L4373" s="7" t="s">
        <v>23</v>
      </c>
      <c r="M4373" s="8">
        <v>2</v>
      </c>
      <c r="N4373" s="7" t="s">
        <v>648</v>
      </c>
      <c r="O4373" s="7">
        <v>0</v>
      </c>
    </row>
    <row r="4374" spans="1:15" hidden="1" x14ac:dyDescent="0.25">
      <c r="A4374" s="5">
        <v>5232</v>
      </c>
      <c r="B4374" s="5">
        <v>6</v>
      </c>
      <c r="C4374" s="7" t="s">
        <v>6733</v>
      </c>
      <c r="D4374" s="5">
        <v>174</v>
      </c>
      <c r="E4374" s="25" t="s">
        <v>540</v>
      </c>
      <c r="F4374" s="25" t="s">
        <v>17</v>
      </c>
      <c r="G4374" s="5" t="s">
        <v>542</v>
      </c>
      <c r="H4374" s="27" t="s">
        <v>17</v>
      </c>
      <c r="I4374" s="7" t="s">
        <v>17</v>
      </c>
      <c r="J4374" s="7" t="s">
        <v>17</v>
      </c>
      <c r="K4374" s="7" t="s">
        <v>23</v>
      </c>
      <c r="L4374" s="7" t="s">
        <v>17</v>
      </c>
      <c r="M4374" s="8">
        <v>3</v>
      </c>
      <c r="N4374" s="7" t="s">
        <v>173</v>
      </c>
      <c r="O4374" s="7">
        <v>0</v>
      </c>
    </row>
    <row r="4375" spans="1:15" hidden="1" x14ac:dyDescent="0.25">
      <c r="A4375" s="5">
        <v>5233</v>
      </c>
      <c r="B4375" s="5">
        <v>6</v>
      </c>
      <c r="C4375" s="7" t="s">
        <v>6734</v>
      </c>
      <c r="D4375" s="5">
        <v>8</v>
      </c>
      <c r="E4375" s="25" t="s">
        <v>535</v>
      </c>
      <c r="F4375" s="25" t="s">
        <v>17</v>
      </c>
      <c r="G4375" s="5" t="s">
        <v>542</v>
      </c>
      <c r="H4375" s="27" t="s">
        <v>17</v>
      </c>
      <c r="I4375" s="7" t="s">
        <v>23</v>
      </c>
      <c r="J4375" s="7" t="s">
        <v>23</v>
      </c>
      <c r="K4375" s="7" t="s">
        <v>23</v>
      </c>
      <c r="L4375" s="7" t="s">
        <v>23</v>
      </c>
      <c r="M4375" s="8">
        <v>2</v>
      </c>
      <c r="N4375" s="7" t="s">
        <v>84</v>
      </c>
      <c r="O4375" s="7">
        <v>0</v>
      </c>
    </row>
    <row r="4376" spans="1:15" hidden="1" x14ac:dyDescent="0.25">
      <c r="A4376" s="5">
        <v>5234</v>
      </c>
      <c r="B4376" s="5">
        <v>6</v>
      </c>
      <c r="C4376" s="7" t="s">
        <v>6735</v>
      </c>
      <c r="D4376" s="5">
        <v>85</v>
      </c>
      <c r="E4376" s="25" t="s">
        <v>540</v>
      </c>
      <c r="F4376" s="25" t="s">
        <v>17</v>
      </c>
      <c r="G4376" s="5" t="s">
        <v>542</v>
      </c>
      <c r="H4376" s="27" t="s">
        <v>17</v>
      </c>
      <c r="I4376" s="7" t="s">
        <v>17</v>
      </c>
      <c r="J4376" s="7" t="s">
        <v>17</v>
      </c>
      <c r="K4376" s="7" t="s">
        <v>23</v>
      </c>
      <c r="L4376" s="7" t="s">
        <v>17</v>
      </c>
      <c r="M4376" s="8">
        <v>3</v>
      </c>
      <c r="N4376" s="7" t="s">
        <v>648</v>
      </c>
      <c r="O4376" s="7">
        <v>0</v>
      </c>
    </row>
    <row r="4377" spans="1:15" hidden="1" x14ac:dyDescent="0.25">
      <c r="A4377" s="5">
        <v>5235</v>
      </c>
      <c r="B4377" s="5">
        <v>6</v>
      </c>
      <c r="C4377" s="7" t="s">
        <v>14054</v>
      </c>
      <c r="D4377" s="5">
        <v>57</v>
      </c>
      <c r="E4377" s="25" t="s">
        <v>540</v>
      </c>
      <c r="F4377" s="25" t="s">
        <v>17</v>
      </c>
      <c r="G4377" s="5" t="s">
        <v>542</v>
      </c>
      <c r="H4377" s="27" t="s">
        <v>17</v>
      </c>
      <c r="I4377" s="7" t="s">
        <v>23</v>
      </c>
      <c r="J4377" s="7" t="s">
        <v>23</v>
      </c>
      <c r="K4377" s="7" t="s">
        <v>23</v>
      </c>
      <c r="L4377" s="7" t="s">
        <v>23</v>
      </c>
      <c r="M4377" s="8">
        <v>2</v>
      </c>
      <c r="N4377" s="7" t="s">
        <v>548</v>
      </c>
      <c r="O4377" s="7">
        <v>0</v>
      </c>
    </row>
    <row r="4378" spans="1:15" hidden="1" x14ac:dyDescent="0.25">
      <c r="A4378" s="5">
        <v>5236</v>
      </c>
      <c r="B4378" s="5">
        <v>6</v>
      </c>
      <c r="C4378" s="7" t="s">
        <v>6736</v>
      </c>
      <c r="D4378" s="5">
        <v>28</v>
      </c>
      <c r="E4378" s="25" t="s">
        <v>540</v>
      </c>
      <c r="F4378" s="25" t="s">
        <v>17</v>
      </c>
      <c r="G4378" s="5" t="s">
        <v>542</v>
      </c>
      <c r="H4378" s="27" t="s">
        <v>17</v>
      </c>
      <c r="I4378" s="7" t="s">
        <v>17</v>
      </c>
      <c r="J4378" s="7" t="s">
        <v>17</v>
      </c>
      <c r="K4378" s="7" t="s">
        <v>23</v>
      </c>
      <c r="L4378" s="7" t="s">
        <v>17</v>
      </c>
      <c r="M4378" s="8">
        <v>3</v>
      </c>
      <c r="N4378" s="7" t="s">
        <v>1652</v>
      </c>
      <c r="O4378" s="7">
        <v>0</v>
      </c>
    </row>
    <row r="4379" spans="1:15" hidden="1" x14ac:dyDescent="0.25">
      <c r="A4379" s="5">
        <v>5237</v>
      </c>
      <c r="B4379" s="5">
        <v>6</v>
      </c>
      <c r="C4379" s="7" t="s">
        <v>6737</v>
      </c>
      <c r="D4379" s="5">
        <v>173</v>
      </c>
      <c r="E4379" s="25" t="s">
        <v>540</v>
      </c>
      <c r="F4379" s="25" t="s">
        <v>17</v>
      </c>
      <c r="G4379" s="5" t="s">
        <v>542</v>
      </c>
      <c r="H4379" s="27" t="s">
        <v>17</v>
      </c>
      <c r="I4379" s="7" t="s">
        <v>23</v>
      </c>
      <c r="J4379" s="7" t="s">
        <v>23</v>
      </c>
      <c r="K4379" s="7" t="s">
        <v>23</v>
      </c>
      <c r="L4379" s="7" t="s">
        <v>23</v>
      </c>
      <c r="M4379" s="8">
        <v>2</v>
      </c>
      <c r="N4379" s="7" t="s">
        <v>329</v>
      </c>
      <c r="O4379" s="7">
        <v>0</v>
      </c>
    </row>
    <row r="4380" spans="1:15" hidden="1" x14ac:dyDescent="0.25">
      <c r="A4380" s="5">
        <v>5238</v>
      </c>
      <c r="B4380" s="5">
        <v>6</v>
      </c>
      <c r="C4380" s="7" t="s">
        <v>6738</v>
      </c>
      <c r="D4380" s="5" t="s">
        <v>9850</v>
      </c>
      <c r="E4380" s="25" t="s">
        <v>540</v>
      </c>
      <c r="F4380" s="25" t="s">
        <v>17</v>
      </c>
      <c r="G4380" s="5" t="s">
        <v>542</v>
      </c>
      <c r="H4380" s="27" t="s">
        <v>17</v>
      </c>
      <c r="I4380" s="7" t="s">
        <v>17</v>
      </c>
      <c r="J4380" s="7" t="s">
        <v>17</v>
      </c>
      <c r="K4380" s="7" t="s">
        <v>23</v>
      </c>
      <c r="L4380" s="7" t="s">
        <v>17</v>
      </c>
      <c r="M4380" s="8">
        <v>3</v>
      </c>
      <c r="N4380" s="7" t="s">
        <v>1420</v>
      </c>
      <c r="O4380" s="7">
        <v>0</v>
      </c>
    </row>
    <row r="4381" spans="1:15" hidden="1" x14ac:dyDescent="0.25">
      <c r="A4381" s="5">
        <v>5239</v>
      </c>
      <c r="B4381" s="5">
        <v>6</v>
      </c>
      <c r="C4381" s="7" t="s">
        <v>6739</v>
      </c>
      <c r="D4381" s="5">
        <v>57</v>
      </c>
      <c r="E4381" s="25" t="s">
        <v>540</v>
      </c>
      <c r="F4381" s="25" t="s">
        <v>17</v>
      </c>
      <c r="G4381" s="5" t="s">
        <v>542</v>
      </c>
      <c r="H4381" s="27" t="s">
        <v>17</v>
      </c>
      <c r="I4381" s="7" t="s">
        <v>23</v>
      </c>
      <c r="J4381" s="7" t="s">
        <v>23</v>
      </c>
      <c r="K4381" s="7" t="s">
        <v>23</v>
      </c>
      <c r="L4381" s="7" t="s">
        <v>23</v>
      </c>
      <c r="M4381" s="8">
        <v>2</v>
      </c>
      <c r="N4381" s="7" t="s">
        <v>548</v>
      </c>
      <c r="O4381" s="7">
        <v>0</v>
      </c>
    </row>
    <row r="4382" spans="1:15" hidden="1" x14ac:dyDescent="0.25">
      <c r="A4382" s="5">
        <v>5240</v>
      </c>
      <c r="B4382" s="5">
        <v>6</v>
      </c>
      <c r="C4382" s="7" t="s">
        <v>6740</v>
      </c>
      <c r="D4382" s="5">
        <v>51</v>
      </c>
      <c r="E4382" s="25" t="s">
        <v>540</v>
      </c>
      <c r="F4382" s="25" t="s">
        <v>17</v>
      </c>
      <c r="G4382" s="5" t="s">
        <v>542</v>
      </c>
      <c r="H4382" s="27" t="s">
        <v>17</v>
      </c>
      <c r="I4382" s="7" t="s">
        <v>23</v>
      </c>
      <c r="J4382" s="7" t="s">
        <v>23</v>
      </c>
      <c r="K4382" s="7" t="s">
        <v>23</v>
      </c>
      <c r="L4382" s="7" t="s">
        <v>23</v>
      </c>
      <c r="M4382" s="8">
        <v>2</v>
      </c>
      <c r="N4382" s="7" t="s">
        <v>613</v>
      </c>
      <c r="O4382" s="7">
        <v>0</v>
      </c>
    </row>
    <row r="4383" spans="1:15" hidden="1" x14ac:dyDescent="0.25">
      <c r="A4383" s="5">
        <v>5241</v>
      </c>
      <c r="B4383" s="5">
        <v>6</v>
      </c>
      <c r="C4383" s="7" t="s">
        <v>6741</v>
      </c>
      <c r="D4383" s="5">
        <v>69</v>
      </c>
      <c r="E4383" s="25" t="s">
        <v>540</v>
      </c>
      <c r="F4383" s="25" t="s">
        <v>54</v>
      </c>
      <c r="G4383" s="5" t="s">
        <v>542</v>
      </c>
      <c r="H4383" s="27" t="s">
        <v>17</v>
      </c>
      <c r="I4383" s="7" t="s">
        <v>14055</v>
      </c>
      <c r="J4383" s="7" t="s">
        <v>23</v>
      </c>
      <c r="K4383" s="7">
        <v>2017</v>
      </c>
      <c r="L4383" s="7" t="s">
        <v>14056</v>
      </c>
      <c r="M4383" s="8">
        <v>1</v>
      </c>
      <c r="N4383" s="7" t="s">
        <v>2113</v>
      </c>
      <c r="O4383" s="7">
        <v>1</v>
      </c>
    </row>
    <row r="4384" spans="1:15" hidden="1" x14ac:dyDescent="0.25">
      <c r="A4384" s="5">
        <v>5242</v>
      </c>
      <c r="B4384" s="5">
        <v>6</v>
      </c>
      <c r="C4384" s="7" t="s">
        <v>6742</v>
      </c>
      <c r="D4384" s="5">
        <v>51</v>
      </c>
      <c r="E4384" s="25" t="s">
        <v>540</v>
      </c>
      <c r="F4384" s="25" t="s">
        <v>17</v>
      </c>
      <c r="G4384" s="5" t="s">
        <v>542</v>
      </c>
      <c r="H4384" s="27" t="s">
        <v>17</v>
      </c>
      <c r="I4384" s="7" t="s">
        <v>17</v>
      </c>
      <c r="J4384" s="7" t="s">
        <v>17</v>
      </c>
      <c r="K4384" s="7" t="s">
        <v>23</v>
      </c>
      <c r="L4384" s="7" t="s">
        <v>17</v>
      </c>
      <c r="M4384" s="8">
        <v>3</v>
      </c>
      <c r="N4384" s="7" t="s">
        <v>990</v>
      </c>
      <c r="O4384" s="7">
        <v>0</v>
      </c>
    </row>
    <row r="4385" spans="1:15" hidden="1" x14ac:dyDescent="0.25">
      <c r="A4385" s="5">
        <v>5243</v>
      </c>
      <c r="B4385" s="5">
        <v>6</v>
      </c>
      <c r="C4385" s="7" t="s">
        <v>6743</v>
      </c>
      <c r="D4385" s="5">
        <v>145</v>
      </c>
      <c r="E4385" s="25" t="s">
        <v>540</v>
      </c>
      <c r="F4385" s="25" t="s">
        <v>35</v>
      </c>
      <c r="G4385" s="5" t="s">
        <v>542</v>
      </c>
      <c r="H4385" s="27" t="s">
        <v>17</v>
      </c>
      <c r="I4385" s="7" t="s">
        <v>23</v>
      </c>
      <c r="J4385" s="7" t="s">
        <v>6744</v>
      </c>
      <c r="K4385" s="7">
        <v>2018</v>
      </c>
      <c r="L4385" s="7" t="s">
        <v>6745</v>
      </c>
      <c r="M4385" s="8">
        <v>1</v>
      </c>
      <c r="N4385" s="7" t="s">
        <v>2098</v>
      </c>
      <c r="O4385" s="7">
        <v>1</v>
      </c>
    </row>
    <row r="4386" spans="1:15" hidden="1" x14ac:dyDescent="0.25">
      <c r="A4386" s="5">
        <v>5244</v>
      </c>
      <c r="B4386" s="5">
        <v>6</v>
      </c>
      <c r="C4386" s="7" t="s">
        <v>6746</v>
      </c>
      <c r="D4386" s="5">
        <v>2</v>
      </c>
      <c r="E4386" s="25" t="s">
        <v>540</v>
      </c>
      <c r="F4386" s="25" t="s">
        <v>17</v>
      </c>
      <c r="G4386" s="5" t="s">
        <v>542</v>
      </c>
      <c r="H4386" s="27" t="s">
        <v>17</v>
      </c>
      <c r="I4386" s="7" t="s">
        <v>17</v>
      </c>
      <c r="J4386" s="7" t="s">
        <v>17</v>
      </c>
      <c r="K4386" s="7" t="s">
        <v>23</v>
      </c>
      <c r="L4386" s="7" t="s">
        <v>17</v>
      </c>
      <c r="M4386" s="8">
        <v>3</v>
      </c>
      <c r="N4386" s="7" t="s">
        <v>52</v>
      </c>
      <c r="O4386" s="7">
        <v>0</v>
      </c>
    </row>
    <row r="4387" spans="1:15" hidden="1" x14ac:dyDescent="0.25">
      <c r="A4387" s="5">
        <v>5245</v>
      </c>
      <c r="B4387" s="5">
        <v>6</v>
      </c>
      <c r="C4387" s="7" t="s">
        <v>6747</v>
      </c>
      <c r="D4387" s="5">
        <v>434</v>
      </c>
      <c r="E4387" s="25" t="s">
        <v>540</v>
      </c>
      <c r="F4387" s="25" t="s">
        <v>17</v>
      </c>
      <c r="G4387" s="5" t="s">
        <v>542</v>
      </c>
      <c r="H4387" s="27" t="s">
        <v>17</v>
      </c>
      <c r="I4387" s="7" t="s">
        <v>17</v>
      </c>
      <c r="J4387" s="7" t="s">
        <v>17</v>
      </c>
      <c r="K4387" s="7" t="s">
        <v>23</v>
      </c>
      <c r="L4387" s="7" t="s">
        <v>17</v>
      </c>
      <c r="M4387" s="8">
        <v>3</v>
      </c>
      <c r="N4387" s="7" t="s">
        <v>1368</v>
      </c>
      <c r="O4387" s="7">
        <v>0</v>
      </c>
    </row>
    <row r="4388" spans="1:15" hidden="1" x14ac:dyDescent="0.25">
      <c r="A4388" s="5">
        <v>5246</v>
      </c>
      <c r="B4388" s="5">
        <v>6</v>
      </c>
      <c r="C4388" s="7" t="s">
        <v>6748</v>
      </c>
      <c r="D4388" s="5">
        <v>158</v>
      </c>
      <c r="E4388" s="25" t="s">
        <v>540</v>
      </c>
      <c r="F4388" s="25" t="s">
        <v>17</v>
      </c>
      <c r="G4388" s="5" t="s">
        <v>542</v>
      </c>
      <c r="H4388" s="27" t="s">
        <v>17</v>
      </c>
      <c r="I4388" s="7" t="s">
        <v>23</v>
      </c>
      <c r="J4388" s="7" t="s">
        <v>23</v>
      </c>
      <c r="K4388" s="7" t="s">
        <v>23</v>
      </c>
      <c r="L4388" s="7" t="s">
        <v>23</v>
      </c>
      <c r="M4388" s="8">
        <v>2</v>
      </c>
      <c r="N4388" s="7" t="s">
        <v>738</v>
      </c>
      <c r="O4388" s="7">
        <v>0</v>
      </c>
    </row>
    <row r="4389" spans="1:15" hidden="1" x14ac:dyDescent="0.25">
      <c r="A4389" s="5">
        <v>5247</v>
      </c>
      <c r="B4389" s="5">
        <v>6</v>
      </c>
      <c r="C4389" s="7" t="s">
        <v>6749</v>
      </c>
      <c r="D4389" s="5">
        <v>604</v>
      </c>
      <c r="E4389" s="25" t="s">
        <v>540</v>
      </c>
      <c r="F4389" s="25" t="s">
        <v>17</v>
      </c>
      <c r="G4389" s="5" t="s">
        <v>542</v>
      </c>
      <c r="H4389" s="27" t="s">
        <v>17</v>
      </c>
      <c r="I4389" s="7" t="s">
        <v>17</v>
      </c>
      <c r="J4389" s="7" t="s">
        <v>17</v>
      </c>
      <c r="K4389" s="7" t="s">
        <v>23</v>
      </c>
      <c r="L4389" s="7" t="s">
        <v>17</v>
      </c>
      <c r="M4389" s="8">
        <v>3</v>
      </c>
      <c r="N4389" s="7" t="s">
        <v>3160</v>
      </c>
      <c r="O4389" s="7">
        <v>0</v>
      </c>
    </row>
    <row r="4390" spans="1:15" hidden="1" x14ac:dyDescent="0.25">
      <c r="A4390" s="5">
        <v>5248</v>
      </c>
      <c r="B4390" s="5">
        <v>6</v>
      </c>
      <c r="C4390" s="7" t="s">
        <v>6750</v>
      </c>
      <c r="D4390" s="5">
        <v>603</v>
      </c>
      <c r="E4390" s="25" t="s">
        <v>540</v>
      </c>
      <c r="F4390" s="25" t="s">
        <v>17</v>
      </c>
      <c r="G4390" s="5" t="s">
        <v>542</v>
      </c>
      <c r="H4390" s="27" t="s">
        <v>17</v>
      </c>
      <c r="I4390" s="7" t="s">
        <v>17</v>
      </c>
      <c r="J4390" s="7" t="s">
        <v>17</v>
      </c>
      <c r="K4390" s="7" t="s">
        <v>23</v>
      </c>
      <c r="L4390" s="7" t="s">
        <v>17</v>
      </c>
      <c r="M4390" s="8">
        <v>3</v>
      </c>
      <c r="N4390" s="7" t="s">
        <v>1297</v>
      </c>
      <c r="O4390" s="7">
        <v>0</v>
      </c>
    </row>
    <row r="4391" spans="1:15" hidden="1" x14ac:dyDescent="0.25">
      <c r="A4391" s="5">
        <v>5250</v>
      </c>
      <c r="B4391" s="5">
        <v>6</v>
      </c>
      <c r="C4391" s="7" t="s">
        <v>6751</v>
      </c>
      <c r="D4391" s="5">
        <v>28</v>
      </c>
      <c r="E4391" s="25" t="s">
        <v>540</v>
      </c>
      <c r="F4391" s="25" t="s">
        <v>17</v>
      </c>
      <c r="G4391" s="5" t="s">
        <v>542</v>
      </c>
      <c r="H4391" s="27" t="s">
        <v>17</v>
      </c>
      <c r="I4391" s="7" t="s">
        <v>17</v>
      </c>
      <c r="J4391" s="7" t="s">
        <v>17</v>
      </c>
      <c r="K4391" s="7" t="s">
        <v>23</v>
      </c>
      <c r="L4391" s="7" t="s">
        <v>17</v>
      </c>
      <c r="M4391" s="8">
        <v>3</v>
      </c>
      <c r="N4391" s="7" t="s">
        <v>1652</v>
      </c>
      <c r="O4391" s="7">
        <v>0</v>
      </c>
    </row>
    <row r="4392" spans="1:15" hidden="1" x14ac:dyDescent="0.25">
      <c r="A4392" s="5">
        <v>5251</v>
      </c>
      <c r="B4392" s="5">
        <v>6</v>
      </c>
      <c r="C4392" s="7" t="s">
        <v>6752</v>
      </c>
      <c r="D4392" s="5">
        <v>2</v>
      </c>
      <c r="E4392" s="25" t="s">
        <v>540</v>
      </c>
      <c r="F4392" s="25" t="s">
        <v>17</v>
      </c>
      <c r="G4392" s="5" t="s">
        <v>542</v>
      </c>
      <c r="H4392" s="27" t="s">
        <v>17</v>
      </c>
      <c r="I4392" s="7" t="s">
        <v>23</v>
      </c>
      <c r="J4392" s="7" t="s">
        <v>23</v>
      </c>
      <c r="K4392" s="7" t="s">
        <v>23</v>
      </c>
      <c r="L4392" s="7" t="s">
        <v>23</v>
      </c>
      <c r="M4392" s="8">
        <v>2</v>
      </c>
      <c r="N4392" s="7" t="s">
        <v>52</v>
      </c>
      <c r="O4392" s="7">
        <v>0</v>
      </c>
    </row>
    <row r="4393" spans="1:15" hidden="1" x14ac:dyDescent="0.25">
      <c r="A4393" s="5">
        <v>5253</v>
      </c>
      <c r="B4393" s="5">
        <v>6</v>
      </c>
      <c r="C4393" s="7" t="s">
        <v>6753</v>
      </c>
      <c r="D4393" s="5">
        <v>50</v>
      </c>
      <c r="E4393" s="25" t="s">
        <v>540</v>
      </c>
      <c r="F4393" s="25" t="s">
        <v>17</v>
      </c>
      <c r="G4393" s="5" t="s">
        <v>542</v>
      </c>
      <c r="H4393" s="27" t="s">
        <v>17</v>
      </c>
      <c r="I4393" s="7" t="s">
        <v>23</v>
      </c>
      <c r="J4393" s="7" t="s">
        <v>23</v>
      </c>
      <c r="K4393" s="7" t="s">
        <v>23</v>
      </c>
      <c r="L4393" s="7" t="s">
        <v>23</v>
      </c>
      <c r="M4393" s="8">
        <v>2</v>
      </c>
      <c r="N4393" s="7" t="s">
        <v>555</v>
      </c>
      <c r="O4393" s="7">
        <v>0</v>
      </c>
    </row>
    <row r="4394" spans="1:15" hidden="1" x14ac:dyDescent="0.25">
      <c r="A4394" s="5">
        <v>5254</v>
      </c>
      <c r="B4394" s="5">
        <v>6</v>
      </c>
      <c r="C4394" s="7" t="s">
        <v>6754</v>
      </c>
      <c r="D4394" s="5">
        <v>48</v>
      </c>
      <c r="E4394" s="25" t="s">
        <v>540</v>
      </c>
      <c r="F4394" s="25" t="s">
        <v>17</v>
      </c>
      <c r="G4394" s="5" t="s">
        <v>542</v>
      </c>
      <c r="H4394" s="27" t="s">
        <v>17</v>
      </c>
      <c r="I4394" s="7" t="s">
        <v>23</v>
      </c>
      <c r="J4394" s="7" t="s">
        <v>23</v>
      </c>
      <c r="K4394" s="7" t="s">
        <v>23</v>
      </c>
      <c r="L4394" s="7" t="s">
        <v>23</v>
      </c>
      <c r="M4394" s="8">
        <v>2</v>
      </c>
      <c r="N4394" s="7" t="s">
        <v>646</v>
      </c>
      <c r="O4394" s="7">
        <v>0</v>
      </c>
    </row>
    <row r="4395" spans="1:15" hidden="1" x14ac:dyDescent="0.25">
      <c r="A4395" s="5">
        <v>5255</v>
      </c>
      <c r="B4395" s="5">
        <v>6</v>
      </c>
      <c r="C4395" s="7" t="s">
        <v>6755</v>
      </c>
      <c r="D4395" s="5">
        <v>2</v>
      </c>
      <c r="E4395" s="25" t="s">
        <v>540</v>
      </c>
      <c r="F4395" s="25" t="s">
        <v>17</v>
      </c>
      <c r="G4395" s="5" t="s">
        <v>542</v>
      </c>
      <c r="H4395" s="27" t="s">
        <v>17</v>
      </c>
      <c r="I4395" s="7" t="s">
        <v>23</v>
      </c>
      <c r="J4395" s="7" t="s">
        <v>23</v>
      </c>
      <c r="K4395" s="7" t="s">
        <v>23</v>
      </c>
      <c r="L4395" s="7" t="s">
        <v>23</v>
      </c>
      <c r="M4395" s="8">
        <v>2</v>
      </c>
      <c r="N4395" s="7" t="s">
        <v>52</v>
      </c>
      <c r="O4395" s="7">
        <v>0</v>
      </c>
    </row>
    <row r="4396" spans="1:15" hidden="1" x14ac:dyDescent="0.25">
      <c r="A4396" s="5">
        <v>5257</v>
      </c>
      <c r="B4396" s="5">
        <v>6</v>
      </c>
      <c r="C4396" s="7" t="s">
        <v>6756</v>
      </c>
      <c r="D4396" s="5">
        <v>29</v>
      </c>
      <c r="E4396" s="25" t="s">
        <v>540</v>
      </c>
      <c r="F4396" s="25" t="s">
        <v>17</v>
      </c>
      <c r="G4396" s="5" t="s">
        <v>542</v>
      </c>
      <c r="H4396" s="27" t="s">
        <v>17</v>
      </c>
      <c r="I4396" s="7" t="s">
        <v>23</v>
      </c>
      <c r="J4396" s="7" t="s">
        <v>23</v>
      </c>
      <c r="K4396" s="7" t="s">
        <v>23</v>
      </c>
      <c r="L4396" s="7" t="s">
        <v>23</v>
      </c>
      <c r="M4396" s="8">
        <v>2</v>
      </c>
      <c r="N4396" s="7" t="s">
        <v>606</v>
      </c>
      <c r="O4396" s="7">
        <v>0</v>
      </c>
    </row>
    <row r="4397" spans="1:15" hidden="1" x14ac:dyDescent="0.25">
      <c r="A4397" s="5">
        <v>5258</v>
      </c>
      <c r="B4397" s="5">
        <v>6</v>
      </c>
      <c r="C4397" s="7" t="s">
        <v>6757</v>
      </c>
      <c r="D4397" s="5">
        <v>499</v>
      </c>
      <c r="E4397" s="25" t="s">
        <v>540</v>
      </c>
      <c r="F4397" s="25" t="s">
        <v>17</v>
      </c>
      <c r="G4397" s="5" t="s">
        <v>542</v>
      </c>
      <c r="H4397" s="27" t="s">
        <v>17</v>
      </c>
      <c r="I4397" s="7" t="s">
        <v>17</v>
      </c>
      <c r="J4397" s="7" t="s">
        <v>17</v>
      </c>
      <c r="K4397" s="7" t="s">
        <v>23</v>
      </c>
      <c r="L4397" s="7" t="s">
        <v>17</v>
      </c>
      <c r="M4397" s="8">
        <v>3</v>
      </c>
      <c r="N4397" s="7" t="s">
        <v>2429</v>
      </c>
      <c r="O4397" s="7">
        <v>0</v>
      </c>
    </row>
    <row r="4398" spans="1:15" hidden="1" x14ac:dyDescent="0.25">
      <c r="A4398" s="5">
        <v>5259</v>
      </c>
      <c r="B4398" s="5">
        <v>6</v>
      </c>
      <c r="C4398" s="7" t="s">
        <v>6758</v>
      </c>
      <c r="D4398" s="5">
        <v>33</v>
      </c>
      <c r="E4398" s="25" t="s">
        <v>540</v>
      </c>
      <c r="F4398" s="25" t="s">
        <v>35</v>
      </c>
      <c r="G4398" s="5" t="s">
        <v>542</v>
      </c>
      <c r="H4398" s="27" t="s">
        <v>17</v>
      </c>
      <c r="I4398" s="7" t="s">
        <v>23</v>
      </c>
      <c r="J4398" s="7" t="s">
        <v>6759</v>
      </c>
      <c r="K4398" s="7">
        <v>2018</v>
      </c>
      <c r="L4398" s="7" t="s">
        <v>6760</v>
      </c>
      <c r="M4398" s="8">
        <v>1</v>
      </c>
      <c r="N4398" s="7" t="s">
        <v>3896</v>
      </c>
      <c r="O4398" s="7">
        <v>1</v>
      </c>
    </row>
    <row r="4399" spans="1:15" hidden="1" x14ac:dyDescent="0.25">
      <c r="A4399" s="5">
        <v>5260</v>
      </c>
      <c r="B4399" s="5">
        <v>6</v>
      </c>
      <c r="C4399" s="7" t="s">
        <v>6761</v>
      </c>
      <c r="D4399" s="5">
        <v>147</v>
      </c>
      <c r="E4399" s="25" t="s">
        <v>540</v>
      </c>
      <c r="F4399" s="25" t="s">
        <v>17</v>
      </c>
      <c r="G4399" s="5" t="s">
        <v>542</v>
      </c>
      <c r="H4399" s="27" t="s">
        <v>17</v>
      </c>
      <c r="I4399" s="7" t="s">
        <v>23</v>
      </c>
      <c r="J4399" s="7" t="s">
        <v>23</v>
      </c>
      <c r="K4399" s="7" t="s">
        <v>23</v>
      </c>
      <c r="L4399" s="7" t="s">
        <v>23</v>
      </c>
      <c r="M4399" s="8">
        <v>2</v>
      </c>
      <c r="N4399" s="7" t="s">
        <v>588</v>
      </c>
      <c r="O4399" s="7">
        <v>0</v>
      </c>
    </row>
    <row r="4400" spans="1:15" hidden="1" x14ac:dyDescent="0.25">
      <c r="A4400" s="5">
        <v>5261</v>
      </c>
      <c r="B4400" s="5">
        <v>6</v>
      </c>
      <c r="C4400" s="7" t="s">
        <v>6762</v>
      </c>
      <c r="D4400" s="5">
        <v>515</v>
      </c>
      <c r="E4400" s="25" t="s">
        <v>540</v>
      </c>
      <c r="F4400" s="25" t="s">
        <v>17</v>
      </c>
      <c r="G4400" s="5" t="s">
        <v>542</v>
      </c>
      <c r="H4400" s="27" t="s">
        <v>17</v>
      </c>
      <c r="I4400" s="7" t="s">
        <v>17</v>
      </c>
      <c r="J4400" s="7" t="s">
        <v>17</v>
      </c>
      <c r="K4400" s="7" t="s">
        <v>23</v>
      </c>
      <c r="L4400" s="7" t="s">
        <v>17</v>
      </c>
      <c r="M4400" s="8">
        <v>3</v>
      </c>
      <c r="N4400" s="7" t="s">
        <v>6763</v>
      </c>
      <c r="O4400" s="7">
        <v>0</v>
      </c>
    </row>
    <row r="4401" spans="1:15" hidden="1" x14ac:dyDescent="0.25">
      <c r="A4401" s="5">
        <v>5262</v>
      </c>
      <c r="B4401" s="5">
        <v>6</v>
      </c>
      <c r="C4401" s="7" t="s">
        <v>6764</v>
      </c>
      <c r="D4401" s="5">
        <v>51</v>
      </c>
      <c r="E4401" s="25" t="s">
        <v>540</v>
      </c>
      <c r="F4401" s="25" t="s">
        <v>17</v>
      </c>
      <c r="G4401" s="5" t="s">
        <v>542</v>
      </c>
      <c r="H4401" s="27" t="s">
        <v>17</v>
      </c>
      <c r="I4401" s="7" t="s">
        <v>23</v>
      </c>
      <c r="J4401" s="7" t="s">
        <v>23</v>
      </c>
      <c r="K4401" s="7" t="s">
        <v>23</v>
      </c>
      <c r="L4401" s="7" t="s">
        <v>23</v>
      </c>
      <c r="M4401" s="8">
        <v>2</v>
      </c>
      <c r="N4401" s="7" t="s">
        <v>613</v>
      </c>
      <c r="O4401" s="7">
        <v>0</v>
      </c>
    </row>
    <row r="4402" spans="1:15" hidden="1" x14ac:dyDescent="0.25">
      <c r="A4402" s="5">
        <v>5263</v>
      </c>
      <c r="B4402" s="5">
        <v>6</v>
      </c>
      <c r="C4402" s="7" t="s">
        <v>6765</v>
      </c>
      <c r="D4402" s="5">
        <v>5</v>
      </c>
      <c r="E4402" s="25" t="s">
        <v>540</v>
      </c>
      <c r="F4402" s="25" t="s">
        <v>17</v>
      </c>
      <c r="G4402" s="5" t="s">
        <v>542</v>
      </c>
      <c r="H4402" s="27" t="s">
        <v>17</v>
      </c>
      <c r="I4402" s="7" t="s">
        <v>23</v>
      </c>
      <c r="J4402" s="7" t="s">
        <v>23</v>
      </c>
      <c r="K4402" s="7" t="s">
        <v>23</v>
      </c>
      <c r="L4402" s="7" t="s">
        <v>23</v>
      </c>
      <c r="M4402" s="8">
        <v>2</v>
      </c>
      <c r="N4402" s="7" t="s">
        <v>100</v>
      </c>
      <c r="O4402" s="7">
        <v>0</v>
      </c>
    </row>
    <row r="4403" spans="1:15" hidden="1" x14ac:dyDescent="0.25">
      <c r="A4403" s="5">
        <v>5264</v>
      </c>
      <c r="B4403" s="5">
        <v>6</v>
      </c>
      <c r="C4403" s="7" t="s">
        <v>6766</v>
      </c>
      <c r="D4403" s="5">
        <v>33</v>
      </c>
      <c r="E4403" s="25" t="s">
        <v>540</v>
      </c>
      <c r="F4403" s="25" t="s">
        <v>54</v>
      </c>
      <c r="G4403" s="5" t="s">
        <v>542</v>
      </c>
      <c r="H4403" s="27" t="s">
        <v>17</v>
      </c>
      <c r="I4403" s="7" t="s">
        <v>23</v>
      </c>
      <c r="J4403" s="7" t="s">
        <v>6767</v>
      </c>
      <c r="K4403" s="7">
        <v>2018</v>
      </c>
      <c r="L4403" s="7" t="s">
        <v>6768</v>
      </c>
      <c r="M4403" s="8">
        <v>1</v>
      </c>
      <c r="N4403" s="7" t="s">
        <v>3896</v>
      </c>
      <c r="O4403" s="7">
        <v>1</v>
      </c>
    </row>
    <row r="4404" spans="1:15" hidden="1" x14ac:dyDescent="0.25">
      <c r="A4404" s="5">
        <v>5266</v>
      </c>
      <c r="B4404" s="5">
        <v>6</v>
      </c>
      <c r="C4404" s="7" t="s">
        <v>6769</v>
      </c>
      <c r="D4404" s="5">
        <v>5</v>
      </c>
      <c r="E4404" s="25" t="s">
        <v>540</v>
      </c>
      <c r="F4404" s="25" t="s">
        <v>17</v>
      </c>
      <c r="G4404" s="5" t="s">
        <v>542</v>
      </c>
      <c r="H4404" s="27" t="s">
        <v>17</v>
      </c>
      <c r="I4404" s="7" t="s">
        <v>17</v>
      </c>
      <c r="J4404" s="7" t="s">
        <v>17</v>
      </c>
      <c r="K4404" s="7" t="s">
        <v>23</v>
      </c>
      <c r="L4404" s="7" t="s">
        <v>17</v>
      </c>
      <c r="M4404" s="8">
        <v>3</v>
      </c>
      <c r="N4404" s="7" t="s">
        <v>100</v>
      </c>
      <c r="O4404" s="7">
        <v>0</v>
      </c>
    </row>
    <row r="4405" spans="1:15" hidden="1" x14ac:dyDescent="0.25">
      <c r="A4405" s="5">
        <v>5267</v>
      </c>
      <c r="B4405" s="5">
        <v>6</v>
      </c>
      <c r="C4405" s="7" t="s">
        <v>6770</v>
      </c>
      <c r="D4405" s="5">
        <v>35</v>
      </c>
      <c r="E4405" s="25" t="s">
        <v>540</v>
      </c>
      <c r="F4405" s="25" t="s">
        <v>17</v>
      </c>
      <c r="G4405" s="5" t="s">
        <v>542</v>
      </c>
      <c r="H4405" s="27" t="s">
        <v>17</v>
      </c>
      <c r="I4405" s="7" t="s">
        <v>23</v>
      </c>
      <c r="J4405" s="7" t="s">
        <v>23</v>
      </c>
      <c r="K4405" s="7" t="s">
        <v>23</v>
      </c>
      <c r="L4405" s="7" t="s">
        <v>23</v>
      </c>
      <c r="M4405" s="8">
        <v>2</v>
      </c>
      <c r="N4405" s="7" t="s">
        <v>701</v>
      </c>
      <c r="O4405" s="7">
        <v>0</v>
      </c>
    </row>
    <row r="4406" spans="1:15" hidden="1" x14ac:dyDescent="0.25">
      <c r="A4406" s="5">
        <v>5268</v>
      </c>
      <c r="B4406" s="5">
        <v>6</v>
      </c>
      <c r="C4406" s="7" t="s">
        <v>6771</v>
      </c>
      <c r="D4406" s="5">
        <v>27</v>
      </c>
      <c r="E4406" s="25" t="s">
        <v>540</v>
      </c>
      <c r="F4406" s="25" t="s">
        <v>17</v>
      </c>
      <c r="G4406" s="5" t="s">
        <v>542</v>
      </c>
      <c r="H4406" s="27" t="s">
        <v>17</v>
      </c>
      <c r="I4406" s="7" t="s">
        <v>23</v>
      </c>
      <c r="J4406" s="7" t="s">
        <v>23</v>
      </c>
      <c r="K4406" s="7" t="s">
        <v>23</v>
      </c>
      <c r="L4406" s="7" t="s">
        <v>23</v>
      </c>
      <c r="M4406" s="8">
        <v>2</v>
      </c>
      <c r="N4406" s="7" t="s">
        <v>365</v>
      </c>
      <c r="O4406" s="7">
        <v>0</v>
      </c>
    </row>
    <row r="4407" spans="1:15" hidden="1" x14ac:dyDescent="0.25">
      <c r="A4407" s="5">
        <v>5269</v>
      </c>
      <c r="B4407" s="5">
        <v>6</v>
      </c>
      <c r="C4407" s="7" t="s">
        <v>6772</v>
      </c>
      <c r="D4407" s="5">
        <v>85</v>
      </c>
      <c r="E4407" s="25" t="s">
        <v>540</v>
      </c>
      <c r="F4407" s="25" t="s">
        <v>17</v>
      </c>
      <c r="G4407" s="5" t="s">
        <v>542</v>
      </c>
      <c r="H4407" s="27" t="s">
        <v>17</v>
      </c>
      <c r="I4407" s="7" t="s">
        <v>17</v>
      </c>
      <c r="J4407" s="7" t="s">
        <v>17</v>
      </c>
      <c r="K4407" s="7" t="s">
        <v>23</v>
      </c>
      <c r="L4407" s="7" t="s">
        <v>17</v>
      </c>
      <c r="M4407" s="8">
        <v>3</v>
      </c>
      <c r="N4407" s="7" t="s">
        <v>648</v>
      </c>
      <c r="O4407" s="7">
        <v>0</v>
      </c>
    </row>
    <row r="4408" spans="1:15" hidden="1" x14ac:dyDescent="0.25">
      <c r="A4408" s="5">
        <v>5270</v>
      </c>
      <c r="B4408" s="5">
        <v>6</v>
      </c>
      <c r="C4408" s="7" t="s">
        <v>6773</v>
      </c>
      <c r="D4408" s="5">
        <v>61</v>
      </c>
      <c r="E4408" s="25" t="s">
        <v>540</v>
      </c>
      <c r="F4408" s="25" t="s">
        <v>17</v>
      </c>
      <c r="G4408" s="5" t="s">
        <v>542</v>
      </c>
      <c r="H4408" s="27" t="s">
        <v>17</v>
      </c>
      <c r="I4408" s="7" t="s">
        <v>23</v>
      </c>
      <c r="J4408" s="7" t="s">
        <v>23</v>
      </c>
      <c r="K4408" s="7" t="s">
        <v>23</v>
      </c>
      <c r="L4408" s="7" t="s">
        <v>23</v>
      </c>
      <c r="M4408" s="8">
        <v>2</v>
      </c>
      <c r="N4408" s="7" t="s">
        <v>502</v>
      </c>
      <c r="O4408" s="7">
        <v>0</v>
      </c>
    </row>
    <row r="4409" spans="1:15" hidden="1" x14ac:dyDescent="0.25">
      <c r="A4409" s="5">
        <v>5271</v>
      </c>
      <c r="B4409" s="5">
        <v>6</v>
      </c>
      <c r="C4409" s="7" t="s">
        <v>6774</v>
      </c>
      <c r="D4409" s="5">
        <v>43</v>
      </c>
      <c r="E4409" s="25" t="s">
        <v>540</v>
      </c>
      <c r="F4409" s="25" t="s">
        <v>17</v>
      </c>
      <c r="G4409" s="5" t="s">
        <v>542</v>
      </c>
      <c r="H4409" s="27" t="s">
        <v>17</v>
      </c>
      <c r="I4409" s="7" t="s">
        <v>23</v>
      </c>
      <c r="J4409" s="7" t="s">
        <v>23</v>
      </c>
      <c r="K4409" s="7" t="s">
        <v>23</v>
      </c>
      <c r="L4409" s="7" t="s">
        <v>23</v>
      </c>
      <c r="M4409" s="8">
        <v>2</v>
      </c>
      <c r="N4409" s="7" t="s">
        <v>962</v>
      </c>
      <c r="O4409" s="7">
        <v>0</v>
      </c>
    </row>
    <row r="4410" spans="1:15" hidden="1" x14ac:dyDescent="0.25">
      <c r="A4410" s="5">
        <v>5272</v>
      </c>
      <c r="B4410" s="5" t="s">
        <v>13152</v>
      </c>
      <c r="C4410" s="7" t="s">
        <v>6775</v>
      </c>
      <c r="D4410" s="5">
        <v>14</v>
      </c>
      <c r="E4410" s="24" t="s">
        <v>535</v>
      </c>
      <c r="F4410" s="24" t="s">
        <v>35</v>
      </c>
      <c r="G4410" s="5" t="s">
        <v>538</v>
      </c>
      <c r="H4410" s="26">
        <v>1</v>
      </c>
      <c r="I4410" s="7" t="s">
        <v>6776</v>
      </c>
      <c r="J4410" s="7" t="s">
        <v>6777</v>
      </c>
      <c r="K4410" s="7">
        <v>2015</v>
      </c>
      <c r="L4410" s="7" t="s">
        <v>6778</v>
      </c>
      <c r="M4410" s="8" t="s">
        <v>12547</v>
      </c>
      <c r="N4410" s="7" t="s">
        <v>145</v>
      </c>
      <c r="O4410" s="7" t="s">
        <v>12576</v>
      </c>
    </row>
    <row r="4411" spans="1:15" hidden="1" x14ac:dyDescent="0.25">
      <c r="A4411" s="5">
        <v>5273</v>
      </c>
      <c r="B4411" s="5">
        <v>6</v>
      </c>
      <c r="C4411" s="7" t="s">
        <v>6779</v>
      </c>
      <c r="D4411" s="5">
        <v>28</v>
      </c>
      <c r="E4411" s="25" t="s">
        <v>540</v>
      </c>
      <c r="F4411" s="25" t="s">
        <v>17</v>
      </c>
      <c r="G4411" s="5" t="s">
        <v>542</v>
      </c>
      <c r="H4411" s="27" t="s">
        <v>17</v>
      </c>
      <c r="I4411" s="7" t="s">
        <v>23</v>
      </c>
      <c r="J4411" s="7" t="s">
        <v>23</v>
      </c>
      <c r="K4411" s="7" t="s">
        <v>23</v>
      </c>
      <c r="L4411" s="7" t="s">
        <v>23</v>
      </c>
      <c r="M4411" s="8">
        <v>2</v>
      </c>
      <c r="N4411" s="7" t="s">
        <v>668</v>
      </c>
      <c r="O4411" s="7">
        <v>0</v>
      </c>
    </row>
    <row r="4412" spans="1:15" hidden="1" x14ac:dyDescent="0.25">
      <c r="A4412" s="5">
        <v>5274</v>
      </c>
      <c r="B4412" s="5">
        <v>6</v>
      </c>
      <c r="C4412" s="7" t="s">
        <v>6780</v>
      </c>
      <c r="D4412" s="5">
        <v>68</v>
      </c>
      <c r="E4412" s="25" t="s">
        <v>540</v>
      </c>
      <c r="F4412" s="25" t="s">
        <v>63</v>
      </c>
      <c r="G4412" s="5" t="s">
        <v>542</v>
      </c>
      <c r="H4412" s="27" t="s">
        <v>17</v>
      </c>
      <c r="I4412" s="7" t="s">
        <v>23</v>
      </c>
      <c r="J4412" s="7" t="s">
        <v>23</v>
      </c>
      <c r="K4412" s="7">
        <v>2018</v>
      </c>
      <c r="L4412" s="7" t="s">
        <v>14057</v>
      </c>
      <c r="M4412" s="8">
        <v>1</v>
      </c>
      <c r="N4412" s="7" t="s">
        <v>58</v>
      </c>
      <c r="O4412" s="7">
        <v>1</v>
      </c>
    </row>
    <row r="4413" spans="1:15" hidden="1" x14ac:dyDescent="0.25">
      <c r="A4413" s="5">
        <v>5275</v>
      </c>
      <c r="B4413" s="5">
        <v>6</v>
      </c>
      <c r="C4413" s="7" t="s">
        <v>6781</v>
      </c>
      <c r="D4413" s="5">
        <v>3</v>
      </c>
      <c r="E4413" s="25" t="s">
        <v>540</v>
      </c>
      <c r="F4413" s="25" t="s">
        <v>25</v>
      </c>
      <c r="G4413" s="5" t="s">
        <v>542</v>
      </c>
      <c r="H4413" s="27" t="s">
        <v>17</v>
      </c>
      <c r="I4413" s="7" t="s">
        <v>23</v>
      </c>
      <c r="J4413" s="7" t="s">
        <v>6782</v>
      </c>
      <c r="K4413" s="7">
        <v>2017</v>
      </c>
      <c r="L4413" s="7" t="s">
        <v>14058</v>
      </c>
      <c r="M4413" s="8">
        <v>1</v>
      </c>
      <c r="N4413" s="7" t="s">
        <v>268</v>
      </c>
      <c r="O4413" s="7">
        <v>1</v>
      </c>
    </row>
    <row r="4414" spans="1:15" hidden="1" x14ac:dyDescent="0.25">
      <c r="A4414" s="5">
        <v>5278</v>
      </c>
      <c r="B4414" s="5">
        <v>6</v>
      </c>
      <c r="C4414" s="7" t="s">
        <v>6783</v>
      </c>
      <c r="D4414" s="5">
        <v>145</v>
      </c>
      <c r="E4414" s="25" t="s">
        <v>540</v>
      </c>
      <c r="F4414" s="25" t="s">
        <v>25</v>
      </c>
      <c r="G4414" s="5" t="s">
        <v>542</v>
      </c>
      <c r="H4414" s="27" t="s">
        <v>17</v>
      </c>
      <c r="I4414" s="7" t="s">
        <v>23</v>
      </c>
      <c r="J4414" s="7" t="s">
        <v>6784</v>
      </c>
      <c r="K4414" s="7">
        <v>2018</v>
      </c>
      <c r="L4414" s="7" t="s">
        <v>6785</v>
      </c>
      <c r="M4414" s="8">
        <v>1</v>
      </c>
      <c r="N4414" s="7" t="s">
        <v>23</v>
      </c>
      <c r="O4414" s="7">
        <v>1</v>
      </c>
    </row>
    <row r="4415" spans="1:15" hidden="1" x14ac:dyDescent="0.25">
      <c r="A4415" s="5">
        <v>5279</v>
      </c>
      <c r="B4415" s="5">
        <v>6</v>
      </c>
      <c r="C4415" s="7" t="s">
        <v>6786</v>
      </c>
      <c r="D4415" s="5">
        <v>28</v>
      </c>
      <c r="E4415" s="25" t="s">
        <v>540</v>
      </c>
      <c r="F4415" s="25" t="s">
        <v>17</v>
      </c>
      <c r="G4415" s="5" t="s">
        <v>542</v>
      </c>
      <c r="H4415" s="27" t="s">
        <v>17</v>
      </c>
      <c r="I4415" s="7" t="s">
        <v>23</v>
      </c>
      <c r="J4415" s="7" t="s">
        <v>23</v>
      </c>
      <c r="K4415" s="7" t="s">
        <v>23</v>
      </c>
      <c r="L4415" s="7" t="s">
        <v>23</v>
      </c>
      <c r="M4415" s="8">
        <v>2</v>
      </c>
      <c r="N4415" s="7" t="s">
        <v>668</v>
      </c>
      <c r="O4415" s="7">
        <v>0</v>
      </c>
    </row>
    <row r="4416" spans="1:15" hidden="1" x14ac:dyDescent="0.25">
      <c r="A4416" s="5">
        <v>5281</v>
      </c>
      <c r="B4416" s="5">
        <v>6</v>
      </c>
      <c r="C4416" s="7" t="s">
        <v>6787</v>
      </c>
      <c r="D4416" s="5">
        <v>51</v>
      </c>
      <c r="E4416" s="25" t="s">
        <v>540</v>
      </c>
      <c r="F4416" s="25" t="s">
        <v>17</v>
      </c>
      <c r="G4416" s="5" t="s">
        <v>542</v>
      </c>
      <c r="H4416" s="27" t="s">
        <v>17</v>
      </c>
      <c r="I4416" s="7" t="s">
        <v>17</v>
      </c>
      <c r="J4416" s="7" t="s">
        <v>17</v>
      </c>
      <c r="K4416" s="7" t="s">
        <v>23</v>
      </c>
      <c r="L4416" s="7" t="s">
        <v>17</v>
      </c>
      <c r="M4416" s="8">
        <v>3</v>
      </c>
      <c r="N4416" s="7" t="s">
        <v>990</v>
      </c>
      <c r="O4416" s="7">
        <v>0</v>
      </c>
    </row>
    <row r="4417" spans="1:15" hidden="1" x14ac:dyDescent="0.25">
      <c r="A4417" s="5">
        <v>5282</v>
      </c>
      <c r="B4417" s="5">
        <v>6</v>
      </c>
      <c r="C4417" s="7" t="s">
        <v>6788</v>
      </c>
      <c r="D4417" s="5">
        <v>48</v>
      </c>
      <c r="E4417" s="25" t="s">
        <v>540</v>
      </c>
      <c r="F4417" s="25" t="s">
        <v>17</v>
      </c>
      <c r="G4417" s="5" t="s">
        <v>542</v>
      </c>
      <c r="H4417" s="27" t="s">
        <v>17</v>
      </c>
      <c r="I4417" s="7" t="s">
        <v>23</v>
      </c>
      <c r="J4417" s="7" t="s">
        <v>23</v>
      </c>
      <c r="K4417" s="7" t="s">
        <v>23</v>
      </c>
      <c r="L4417" s="7" t="s">
        <v>23</v>
      </c>
      <c r="M4417" s="8">
        <v>2</v>
      </c>
      <c r="N4417" s="7" t="s">
        <v>646</v>
      </c>
      <c r="O4417" s="7">
        <v>0</v>
      </c>
    </row>
    <row r="4418" spans="1:15" hidden="1" x14ac:dyDescent="0.25">
      <c r="A4418" s="5">
        <v>5283</v>
      </c>
      <c r="B4418" s="5">
        <v>6</v>
      </c>
      <c r="C4418" s="7" t="s">
        <v>6789</v>
      </c>
      <c r="D4418" s="5">
        <v>8</v>
      </c>
      <c r="E4418" s="24" t="s">
        <v>535</v>
      </c>
      <c r="F4418" s="24" t="s">
        <v>25</v>
      </c>
      <c r="G4418" s="5" t="s">
        <v>538</v>
      </c>
      <c r="H4418" s="26">
        <v>1</v>
      </c>
      <c r="I4418" s="7" t="s">
        <v>14059</v>
      </c>
      <c r="J4418" s="7" t="s">
        <v>6790</v>
      </c>
      <c r="K4418" s="7">
        <v>2018</v>
      </c>
      <c r="L4418" s="7" t="s">
        <v>6791</v>
      </c>
      <c r="M4418" s="8">
        <v>1</v>
      </c>
      <c r="N4418" s="7" t="s">
        <v>84</v>
      </c>
      <c r="O4418" s="7">
        <v>1</v>
      </c>
    </row>
    <row r="4419" spans="1:15" hidden="1" x14ac:dyDescent="0.25">
      <c r="A4419" s="5">
        <v>5284</v>
      </c>
      <c r="B4419" s="5">
        <v>6</v>
      </c>
      <c r="C4419" s="7" t="s">
        <v>6792</v>
      </c>
      <c r="D4419" s="5">
        <v>33</v>
      </c>
      <c r="E4419" s="25" t="s">
        <v>2949</v>
      </c>
      <c r="F4419" s="25" t="s">
        <v>63</v>
      </c>
      <c r="G4419" s="5" t="s">
        <v>542</v>
      </c>
      <c r="H4419" s="27" t="s">
        <v>17</v>
      </c>
      <c r="I4419" s="7" t="s">
        <v>23</v>
      </c>
      <c r="J4419" s="7" t="s">
        <v>6793</v>
      </c>
      <c r="K4419" s="7">
        <v>2012</v>
      </c>
      <c r="L4419" s="7" t="s">
        <v>6794</v>
      </c>
      <c r="M4419" s="8">
        <v>1</v>
      </c>
      <c r="N4419" s="7" t="s">
        <v>3896</v>
      </c>
      <c r="O4419" s="7">
        <v>1</v>
      </c>
    </row>
    <row r="4420" spans="1:15" hidden="1" x14ac:dyDescent="0.25">
      <c r="A4420" s="5">
        <v>5285</v>
      </c>
      <c r="B4420" s="5">
        <v>6</v>
      </c>
      <c r="C4420" s="7" t="s">
        <v>6795</v>
      </c>
      <c r="D4420" s="5">
        <v>85</v>
      </c>
      <c r="E4420" s="25" t="s">
        <v>540</v>
      </c>
      <c r="F4420" s="25" t="s">
        <v>17</v>
      </c>
      <c r="G4420" s="5" t="s">
        <v>542</v>
      </c>
      <c r="H4420" s="27" t="s">
        <v>17</v>
      </c>
      <c r="I4420" s="7" t="s">
        <v>23</v>
      </c>
      <c r="J4420" s="7" t="s">
        <v>23</v>
      </c>
      <c r="K4420" s="7" t="s">
        <v>23</v>
      </c>
      <c r="L4420" s="7" t="s">
        <v>23</v>
      </c>
      <c r="M4420" s="8">
        <v>2</v>
      </c>
      <c r="N4420" s="7" t="s">
        <v>648</v>
      </c>
      <c r="O4420" s="7">
        <v>0</v>
      </c>
    </row>
    <row r="4421" spans="1:15" hidden="1" x14ac:dyDescent="0.25">
      <c r="A4421" s="5">
        <v>5286</v>
      </c>
      <c r="B4421" s="5">
        <v>6</v>
      </c>
      <c r="C4421" s="7" t="s">
        <v>6796</v>
      </c>
      <c r="D4421" s="5">
        <v>43</v>
      </c>
      <c r="E4421" s="25" t="s">
        <v>540</v>
      </c>
      <c r="F4421" s="25" t="s">
        <v>17</v>
      </c>
      <c r="G4421" s="5" t="s">
        <v>542</v>
      </c>
      <c r="H4421" s="27" t="s">
        <v>17</v>
      </c>
      <c r="I4421" s="7" t="s">
        <v>23</v>
      </c>
      <c r="J4421" s="7" t="s">
        <v>23</v>
      </c>
      <c r="K4421" s="7" t="s">
        <v>23</v>
      </c>
      <c r="L4421" s="7" t="s">
        <v>23</v>
      </c>
      <c r="M4421" s="8">
        <v>2</v>
      </c>
      <c r="N4421" s="7" t="s">
        <v>962</v>
      </c>
      <c r="O4421" s="7">
        <v>0</v>
      </c>
    </row>
    <row r="4422" spans="1:15" hidden="1" x14ac:dyDescent="0.25">
      <c r="A4422" s="5">
        <v>5287</v>
      </c>
      <c r="B4422" s="5">
        <v>6</v>
      </c>
      <c r="C4422" s="7" t="s">
        <v>14060</v>
      </c>
      <c r="D4422" s="5">
        <v>126</v>
      </c>
      <c r="E4422" s="25" t="s">
        <v>540</v>
      </c>
      <c r="F4422" s="25" t="s">
        <v>17</v>
      </c>
      <c r="G4422" s="5" t="s">
        <v>542</v>
      </c>
      <c r="H4422" s="27" t="s">
        <v>17</v>
      </c>
      <c r="I4422" s="7" t="s">
        <v>23</v>
      </c>
      <c r="J4422" s="7" t="s">
        <v>23</v>
      </c>
      <c r="K4422" s="7" t="s">
        <v>23</v>
      </c>
      <c r="L4422" s="7" t="s">
        <v>23</v>
      </c>
      <c r="M4422" s="8">
        <v>2</v>
      </c>
      <c r="N4422" s="7" t="s">
        <v>582</v>
      </c>
      <c r="O4422" s="7">
        <v>0</v>
      </c>
    </row>
    <row r="4423" spans="1:15" hidden="1" x14ac:dyDescent="0.25">
      <c r="A4423" s="5">
        <v>5288</v>
      </c>
      <c r="B4423" s="5">
        <v>6</v>
      </c>
      <c r="C4423" s="7" t="s">
        <v>6797</v>
      </c>
      <c r="D4423" s="5">
        <v>50</v>
      </c>
      <c r="E4423" s="25" t="s">
        <v>540</v>
      </c>
      <c r="F4423" s="25" t="s">
        <v>17</v>
      </c>
      <c r="G4423" s="5" t="s">
        <v>542</v>
      </c>
      <c r="H4423" s="27" t="s">
        <v>17</v>
      </c>
      <c r="I4423" s="7" t="s">
        <v>17</v>
      </c>
      <c r="J4423" s="7" t="s">
        <v>17</v>
      </c>
      <c r="K4423" s="7" t="s">
        <v>23</v>
      </c>
      <c r="L4423" s="7" t="s">
        <v>17</v>
      </c>
      <c r="M4423" s="8">
        <v>3</v>
      </c>
      <c r="N4423" s="7" t="s">
        <v>555</v>
      </c>
      <c r="O4423" s="7">
        <v>0</v>
      </c>
    </row>
    <row r="4424" spans="1:15" hidden="1" x14ac:dyDescent="0.25">
      <c r="A4424" s="5">
        <v>5289</v>
      </c>
      <c r="B4424" s="5">
        <v>6</v>
      </c>
      <c r="C4424" s="7" t="s">
        <v>6798</v>
      </c>
      <c r="D4424" s="5">
        <v>51</v>
      </c>
      <c r="E4424" s="25" t="s">
        <v>540</v>
      </c>
      <c r="F4424" s="25" t="s">
        <v>17</v>
      </c>
      <c r="G4424" s="5" t="s">
        <v>542</v>
      </c>
      <c r="H4424" s="27" t="s">
        <v>17</v>
      </c>
      <c r="I4424" s="7" t="s">
        <v>23</v>
      </c>
      <c r="J4424" s="7" t="s">
        <v>23</v>
      </c>
      <c r="K4424" s="7" t="s">
        <v>23</v>
      </c>
      <c r="L4424" s="7" t="s">
        <v>23</v>
      </c>
      <c r="M4424" s="8">
        <v>2</v>
      </c>
      <c r="N4424" s="7" t="s">
        <v>613</v>
      </c>
      <c r="O4424" s="7">
        <v>0</v>
      </c>
    </row>
    <row r="4425" spans="1:15" hidden="1" x14ac:dyDescent="0.25">
      <c r="A4425" s="5">
        <v>5290</v>
      </c>
      <c r="B4425" s="5">
        <v>6</v>
      </c>
      <c r="C4425" s="7" t="s">
        <v>6799</v>
      </c>
      <c r="D4425" s="5">
        <v>33</v>
      </c>
      <c r="E4425" s="25" t="s">
        <v>540</v>
      </c>
      <c r="F4425" s="25" t="s">
        <v>63</v>
      </c>
      <c r="G4425" s="5" t="s">
        <v>542</v>
      </c>
      <c r="H4425" s="27" t="s">
        <v>17</v>
      </c>
      <c r="I4425" s="7" t="s">
        <v>23</v>
      </c>
      <c r="J4425" s="7" t="s">
        <v>6800</v>
      </c>
      <c r="K4425" s="7">
        <v>2015</v>
      </c>
      <c r="L4425" s="7" t="s">
        <v>6801</v>
      </c>
      <c r="M4425" s="8">
        <v>1</v>
      </c>
      <c r="N4425" s="7" t="s">
        <v>3896</v>
      </c>
      <c r="O4425" s="7">
        <v>1</v>
      </c>
    </row>
    <row r="4426" spans="1:15" hidden="1" x14ac:dyDescent="0.25">
      <c r="A4426" s="5">
        <v>5291</v>
      </c>
      <c r="B4426" s="5" t="s">
        <v>12850</v>
      </c>
      <c r="C4426" s="7" t="s">
        <v>6802</v>
      </c>
      <c r="D4426" s="5" t="s">
        <v>9847</v>
      </c>
      <c r="E4426" s="24" t="s">
        <v>535</v>
      </c>
      <c r="F4426" s="24" t="s">
        <v>442</v>
      </c>
      <c r="G4426" s="5" t="s">
        <v>538</v>
      </c>
      <c r="H4426" s="26" t="s">
        <v>12606</v>
      </c>
      <c r="I4426" s="7" t="s">
        <v>14061</v>
      </c>
      <c r="J4426" s="7" t="s">
        <v>6803</v>
      </c>
      <c r="K4426" s="7">
        <v>2018</v>
      </c>
      <c r="L4426" s="7" t="s">
        <v>6804</v>
      </c>
      <c r="M4426" s="8" t="s">
        <v>12547</v>
      </c>
      <c r="N4426" s="7" t="s">
        <v>23</v>
      </c>
      <c r="O4426" s="7">
        <v>1</v>
      </c>
    </row>
    <row r="4427" spans="1:15" hidden="1" x14ac:dyDescent="0.25">
      <c r="A4427" s="5">
        <v>5292</v>
      </c>
      <c r="B4427" s="5">
        <v>6</v>
      </c>
      <c r="C4427" s="7" t="s">
        <v>6805</v>
      </c>
      <c r="D4427" s="5">
        <v>543</v>
      </c>
      <c r="E4427" s="25" t="s">
        <v>540</v>
      </c>
      <c r="F4427" s="25" t="s">
        <v>35</v>
      </c>
      <c r="G4427" s="5" t="s">
        <v>542</v>
      </c>
      <c r="H4427" s="27" t="s">
        <v>17</v>
      </c>
      <c r="I4427" s="7" t="s">
        <v>23</v>
      </c>
      <c r="J4427" s="7" t="s">
        <v>23</v>
      </c>
      <c r="K4427" s="7">
        <v>2018</v>
      </c>
      <c r="L4427" s="7" t="s">
        <v>6806</v>
      </c>
      <c r="M4427" s="8">
        <v>2</v>
      </c>
      <c r="N4427" s="7" t="s">
        <v>23</v>
      </c>
      <c r="O4427" s="7">
        <v>1</v>
      </c>
    </row>
    <row r="4428" spans="1:15" hidden="1" x14ac:dyDescent="0.25">
      <c r="A4428" s="5">
        <v>5293</v>
      </c>
      <c r="B4428" s="5">
        <v>6</v>
      </c>
      <c r="C4428" s="7" t="s">
        <v>6807</v>
      </c>
      <c r="D4428" s="5">
        <v>543</v>
      </c>
      <c r="E4428" s="25" t="s">
        <v>540</v>
      </c>
      <c r="F4428" s="25" t="s">
        <v>63</v>
      </c>
      <c r="G4428" s="5" t="s">
        <v>542</v>
      </c>
      <c r="H4428" s="27" t="s">
        <v>17</v>
      </c>
      <c r="I4428" s="7" t="s">
        <v>23</v>
      </c>
      <c r="J4428" s="7" t="s">
        <v>23</v>
      </c>
      <c r="K4428" s="7">
        <v>2017</v>
      </c>
      <c r="L4428" s="7" t="s">
        <v>6808</v>
      </c>
      <c r="M4428" s="8">
        <v>2</v>
      </c>
      <c r="N4428" s="7" t="s">
        <v>23</v>
      </c>
      <c r="O4428" s="7">
        <v>1</v>
      </c>
    </row>
    <row r="4429" spans="1:15" hidden="1" x14ac:dyDescent="0.25">
      <c r="A4429" s="5">
        <v>5294</v>
      </c>
      <c r="B4429" s="5">
        <v>6</v>
      </c>
      <c r="C4429" s="7" t="s">
        <v>14062</v>
      </c>
      <c r="D4429" s="5">
        <v>5</v>
      </c>
      <c r="E4429" s="25" t="s">
        <v>540</v>
      </c>
      <c r="F4429" s="25" t="s">
        <v>17</v>
      </c>
      <c r="G4429" s="5" t="s">
        <v>542</v>
      </c>
      <c r="H4429" s="27" t="s">
        <v>17</v>
      </c>
      <c r="I4429" s="7" t="s">
        <v>23</v>
      </c>
      <c r="J4429" s="7" t="s">
        <v>23</v>
      </c>
      <c r="K4429" s="7" t="s">
        <v>23</v>
      </c>
      <c r="L4429" s="7" t="s">
        <v>23</v>
      </c>
      <c r="M4429" s="8">
        <v>2</v>
      </c>
      <c r="N4429" s="7" t="s">
        <v>100</v>
      </c>
      <c r="O4429" s="7">
        <v>0</v>
      </c>
    </row>
    <row r="4430" spans="1:15" hidden="1" x14ac:dyDescent="0.25">
      <c r="A4430" s="5">
        <v>5295</v>
      </c>
      <c r="B4430" s="5">
        <v>6</v>
      </c>
      <c r="C4430" s="7" t="s">
        <v>6809</v>
      </c>
      <c r="D4430" s="5">
        <v>7</v>
      </c>
      <c r="E4430" s="25" t="s">
        <v>540</v>
      </c>
      <c r="F4430" s="25" t="s">
        <v>17</v>
      </c>
      <c r="G4430" s="5" t="s">
        <v>542</v>
      </c>
      <c r="H4430" s="27" t="s">
        <v>17</v>
      </c>
      <c r="I4430" s="7" t="s">
        <v>23</v>
      </c>
      <c r="J4430" s="7" t="s">
        <v>23</v>
      </c>
      <c r="K4430" s="7" t="s">
        <v>23</v>
      </c>
      <c r="L4430" s="7" t="s">
        <v>23</v>
      </c>
      <c r="M4430" s="8">
        <v>2</v>
      </c>
      <c r="N4430" s="7" t="s">
        <v>1884</v>
      </c>
      <c r="O4430" s="7">
        <v>0</v>
      </c>
    </row>
    <row r="4431" spans="1:15" hidden="1" x14ac:dyDescent="0.25">
      <c r="A4431" s="5">
        <v>5296</v>
      </c>
      <c r="B4431" s="5">
        <v>6</v>
      </c>
      <c r="C4431" s="7" t="s">
        <v>6810</v>
      </c>
      <c r="D4431" s="5">
        <v>51</v>
      </c>
      <c r="E4431" s="25" t="s">
        <v>540</v>
      </c>
      <c r="F4431" s="25" t="s">
        <v>17</v>
      </c>
      <c r="G4431" s="5" t="s">
        <v>542</v>
      </c>
      <c r="H4431" s="27" t="s">
        <v>17</v>
      </c>
      <c r="I4431" s="7" t="s">
        <v>23</v>
      </c>
      <c r="J4431" s="7" t="s">
        <v>23</v>
      </c>
      <c r="K4431" s="7" t="s">
        <v>23</v>
      </c>
      <c r="L4431" s="7" t="s">
        <v>23</v>
      </c>
      <c r="M4431" s="8">
        <v>2</v>
      </c>
      <c r="N4431" s="7" t="s">
        <v>613</v>
      </c>
      <c r="O4431" s="7">
        <v>0</v>
      </c>
    </row>
    <row r="4432" spans="1:15" hidden="1" x14ac:dyDescent="0.25">
      <c r="A4432" s="5">
        <v>5297</v>
      </c>
      <c r="B4432" s="5">
        <v>6</v>
      </c>
      <c r="C4432" s="7" t="s">
        <v>6811</v>
      </c>
      <c r="D4432" s="5">
        <v>48</v>
      </c>
      <c r="E4432" s="25" t="s">
        <v>540</v>
      </c>
      <c r="F4432" s="25" t="s">
        <v>17</v>
      </c>
      <c r="G4432" s="5" t="s">
        <v>542</v>
      </c>
      <c r="H4432" s="27" t="s">
        <v>17</v>
      </c>
      <c r="I4432" s="7" t="s">
        <v>17</v>
      </c>
      <c r="J4432" s="7" t="s">
        <v>17</v>
      </c>
      <c r="K4432" s="7" t="s">
        <v>23</v>
      </c>
      <c r="L4432" s="7" t="s">
        <v>17</v>
      </c>
      <c r="M4432" s="8">
        <v>3</v>
      </c>
      <c r="N4432" s="7" t="s">
        <v>646</v>
      </c>
      <c r="O4432" s="7">
        <v>0</v>
      </c>
    </row>
    <row r="4433" spans="1:15" hidden="1" x14ac:dyDescent="0.25">
      <c r="A4433" s="5">
        <v>5298</v>
      </c>
      <c r="B4433" s="5">
        <v>6</v>
      </c>
      <c r="C4433" s="7" t="s">
        <v>6812</v>
      </c>
      <c r="D4433" s="5">
        <v>8</v>
      </c>
      <c r="E4433" s="25" t="s">
        <v>535</v>
      </c>
      <c r="F4433" s="25" t="s">
        <v>17</v>
      </c>
      <c r="G4433" s="5" t="s">
        <v>542</v>
      </c>
      <c r="H4433" s="27" t="s">
        <v>17</v>
      </c>
      <c r="I4433" s="7" t="s">
        <v>23</v>
      </c>
      <c r="J4433" s="7" t="s">
        <v>23</v>
      </c>
      <c r="K4433" s="7" t="s">
        <v>23</v>
      </c>
      <c r="L4433" s="7" t="s">
        <v>23</v>
      </c>
      <c r="M4433" s="8">
        <v>2</v>
      </c>
      <c r="N4433" s="7" t="s">
        <v>84</v>
      </c>
      <c r="O4433" s="7">
        <v>0</v>
      </c>
    </row>
    <row r="4434" spans="1:15" hidden="1" x14ac:dyDescent="0.25">
      <c r="A4434" s="5">
        <v>5299</v>
      </c>
      <c r="B4434" s="5">
        <v>6</v>
      </c>
      <c r="C4434" s="7" t="s">
        <v>6813</v>
      </c>
      <c r="D4434" s="5">
        <v>171</v>
      </c>
      <c r="E4434" s="25" t="s">
        <v>540</v>
      </c>
      <c r="F4434" s="25" t="s">
        <v>63</v>
      </c>
      <c r="G4434" s="5" t="s">
        <v>542</v>
      </c>
      <c r="H4434" s="27" t="s">
        <v>17</v>
      </c>
      <c r="I4434" s="7" t="s">
        <v>23</v>
      </c>
      <c r="J4434" s="7" t="s">
        <v>23</v>
      </c>
      <c r="K4434" s="7" t="s">
        <v>23</v>
      </c>
      <c r="L4434" s="7" t="s">
        <v>14063</v>
      </c>
      <c r="M4434" s="8">
        <v>1</v>
      </c>
      <c r="N4434" s="7" t="s">
        <v>1891</v>
      </c>
      <c r="O4434" s="7">
        <v>1</v>
      </c>
    </row>
    <row r="4435" spans="1:15" hidden="1" x14ac:dyDescent="0.25">
      <c r="A4435" s="5">
        <v>5300</v>
      </c>
      <c r="B4435" s="5">
        <v>6</v>
      </c>
      <c r="C4435" s="7" t="s">
        <v>6814</v>
      </c>
      <c r="D4435" s="5">
        <v>33</v>
      </c>
      <c r="E4435" s="25" t="s">
        <v>540</v>
      </c>
      <c r="F4435" s="25" t="s">
        <v>63</v>
      </c>
      <c r="G4435" s="5" t="s">
        <v>542</v>
      </c>
      <c r="H4435" s="27" t="s">
        <v>17</v>
      </c>
      <c r="I4435" s="7" t="s">
        <v>23</v>
      </c>
      <c r="J4435" s="7" t="s">
        <v>6815</v>
      </c>
      <c r="K4435" s="7">
        <v>2017</v>
      </c>
      <c r="L4435" s="7" t="s">
        <v>6816</v>
      </c>
      <c r="M4435" s="8">
        <v>1</v>
      </c>
      <c r="N4435" s="7" t="s">
        <v>3896</v>
      </c>
      <c r="O4435" s="7">
        <v>1</v>
      </c>
    </row>
    <row r="4436" spans="1:15" hidden="1" x14ac:dyDescent="0.25">
      <c r="A4436" s="5">
        <v>5301</v>
      </c>
      <c r="B4436" s="5">
        <v>6</v>
      </c>
      <c r="C4436" s="7" t="s">
        <v>6817</v>
      </c>
      <c r="D4436" s="5">
        <v>3</v>
      </c>
      <c r="E4436" s="25" t="s">
        <v>540</v>
      </c>
      <c r="F4436" s="25" t="s">
        <v>17</v>
      </c>
      <c r="G4436" s="5" t="s">
        <v>542</v>
      </c>
      <c r="H4436" s="27" t="s">
        <v>17</v>
      </c>
      <c r="I4436" s="7" t="s">
        <v>23</v>
      </c>
      <c r="J4436" s="7" t="s">
        <v>23</v>
      </c>
      <c r="K4436" s="7" t="s">
        <v>23</v>
      </c>
      <c r="L4436" s="7" t="s">
        <v>23</v>
      </c>
      <c r="M4436" s="8">
        <v>2</v>
      </c>
      <c r="N4436" s="7" t="s">
        <v>248</v>
      </c>
      <c r="O4436" s="7">
        <v>0</v>
      </c>
    </row>
    <row r="4437" spans="1:15" hidden="1" x14ac:dyDescent="0.25">
      <c r="A4437" s="5">
        <v>5302</v>
      </c>
      <c r="B4437" s="5">
        <v>6</v>
      </c>
      <c r="C4437" s="7" t="s">
        <v>14064</v>
      </c>
      <c r="D4437" s="5">
        <v>50</v>
      </c>
      <c r="E4437" s="25" t="s">
        <v>540</v>
      </c>
      <c r="F4437" s="25" t="s">
        <v>17</v>
      </c>
      <c r="G4437" s="5" t="s">
        <v>542</v>
      </c>
      <c r="H4437" s="27" t="s">
        <v>17</v>
      </c>
      <c r="I4437" s="7" t="s">
        <v>17</v>
      </c>
      <c r="J4437" s="7" t="s">
        <v>17</v>
      </c>
      <c r="K4437" s="7" t="s">
        <v>23</v>
      </c>
      <c r="L4437" s="7" t="s">
        <v>17</v>
      </c>
      <c r="M4437" s="8">
        <v>3</v>
      </c>
      <c r="N4437" s="7" t="s">
        <v>555</v>
      </c>
      <c r="O4437" s="7">
        <v>0</v>
      </c>
    </row>
    <row r="4438" spans="1:15" hidden="1" x14ac:dyDescent="0.25">
      <c r="A4438" s="5">
        <v>5304</v>
      </c>
      <c r="B4438" s="5">
        <v>6</v>
      </c>
      <c r="C4438" s="7" t="s">
        <v>6818</v>
      </c>
      <c r="D4438" s="5">
        <v>33</v>
      </c>
      <c r="E4438" s="25" t="s">
        <v>540</v>
      </c>
      <c r="F4438" s="25" t="s">
        <v>63</v>
      </c>
      <c r="G4438" s="5" t="s">
        <v>542</v>
      </c>
      <c r="H4438" s="27" t="s">
        <v>17</v>
      </c>
      <c r="I4438" s="7" t="s">
        <v>23</v>
      </c>
      <c r="J4438" s="7" t="s">
        <v>6819</v>
      </c>
      <c r="K4438" s="7">
        <v>2017</v>
      </c>
      <c r="L4438" s="7" t="s">
        <v>6820</v>
      </c>
      <c r="M4438" s="8">
        <v>1</v>
      </c>
      <c r="N4438" s="7" t="s">
        <v>3896</v>
      </c>
      <c r="O4438" s="7">
        <v>1</v>
      </c>
    </row>
    <row r="4439" spans="1:15" hidden="1" x14ac:dyDescent="0.25">
      <c r="A4439" s="5">
        <v>5305</v>
      </c>
      <c r="B4439" s="5">
        <v>6</v>
      </c>
      <c r="C4439" s="7" t="s">
        <v>6821</v>
      </c>
      <c r="D4439" s="5">
        <v>543</v>
      </c>
      <c r="E4439" s="25" t="s">
        <v>540</v>
      </c>
      <c r="F4439" s="25" t="s">
        <v>210</v>
      </c>
      <c r="G4439" s="5" t="s">
        <v>542</v>
      </c>
      <c r="H4439" s="27" t="s">
        <v>17</v>
      </c>
      <c r="I4439" s="7" t="s">
        <v>23</v>
      </c>
      <c r="J4439" s="7" t="s">
        <v>23</v>
      </c>
      <c r="K4439" s="7">
        <v>2018</v>
      </c>
      <c r="L4439" s="7" t="s">
        <v>6822</v>
      </c>
      <c r="M4439" s="8">
        <v>2</v>
      </c>
      <c r="N4439" s="7" t="s">
        <v>23</v>
      </c>
      <c r="O4439" s="7">
        <v>1</v>
      </c>
    </row>
    <row r="4440" spans="1:15" hidden="1" x14ac:dyDescent="0.25">
      <c r="A4440" s="5">
        <v>5307</v>
      </c>
      <c r="B4440" s="5">
        <v>6</v>
      </c>
      <c r="C4440" s="7" t="s">
        <v>14065</v>
      </c>
      <c r="D4440" s="5">
        <v>33</v>
      </c>
      <c r="E4440" s="25" t="s">
        <v>540</v>
      </c>
      <c r="F4440" s="25" t="s">
        <v>141</v>
      </c>
      <c r="G4440" s="5" t="s">
        <v>542</v>
      </c>
      <c r="H4440" s="27" t="s">
        <v>17</v>
      </c>
      <c r="I4440" s="7" t="s">
        <v>23</v>
      </c>
      <c r="J4440" s="7" t="s">
        <v>6823</v>
      </c>
      <c r="K4440" s="7">
        <v>2018</v>
      </c>
      <c r="L4440" s="7" t="s">
        <v>6824</v>
      </c>
      <c r="M4440" s="8">
        <v>1</v>
      </c>
      <c r="N4440" s="7" t="s">
        <v>3896</v>
      </c>
      <c r="O4440" s="7">
        <v>1</v>
      </c>
    </row>
    <row r="4441" spans="1:15" hidden="1" x14ac:dyDescent="0.25">
      <c r="A4441" s="5">
        <v>5308</v>
      </c>
      <c r="B4441" s="5">
        <v>6</v>
      </c>
      <c r="C4441" s="7" t="s">
        <v>6825</v>
      </c>
      <c r="D4441" s="5" t="s">
        <v>9849</v>
      </c>
      <c r="E4441" s="25" t="s">
        <v>535</v>
      </c>
      <c r="F4441" s="25" t="s">
        <v>17</v>
      </c>
      <c r="G4441" s="5" t="s">
        <v>542</v>
      </c>
      <c r="H4441" s="27" t="s">
        <v>17</v>
      </c>
      <c r="I4441" s="7" t="s">
        <v>17</v>
      </c>
      <c r="J4441" s="7" t="s">
        <v>17</v>
      </c>
      <c r="K4441" s="7" t="s">
        <v>23</v>
      </c>
      <c r="L4441" s="7" t="s">
        <v>17</v>
      </c>
      <c r="M4441" s="8">
        <v>3</v>
      </c>
      <c r="N4441" s="7" t="s">
        <v>596</v>
      </c>
      <c r="O4441" s="7">
        <v>0</v>
      </c>
    </row>
    <row r="4442" spans="1:15" hidden="1" x14ac:dyDescent="0.25">
      <c r="A4442" s="5">
        <v>5309</v>
      </c>
      <c r="B4442" s="5">
        <v>6</v>
      </c>
      <c r="C4442" s="7" t="s">
        <v>6826</v>
      </c>
      <c r="D4442" s="5">
        <v>75</v>
      </c>
      <c r="E4442" s="25" t="s">
        <v>540</v>
      </c>
      <c r="F4442" s="25" t="s">
        <v>17</v>
      </c>
      <c r="G4442" s="5" t="s">
        <v>542</v>
      </c>
      <c r="H4442" s="27" t="s">
        <v>17</v>
      </c>
      <c r="I4442" s="7" t="s">
        <v>23</v>
      </c>
      <c r="J4442" s="7" t="s">
        <v>23</v>
      </c>
      <c r="K4442" s="7">
        <v>2018</v>
      </c>
      <c r="L4442" s="7" t="s">
        <v>14066</v>
      </c>
      <c r="M4442" s="8">
        <v>1</v>
      </c>
      <c r="N4442" s="7" t="s">
        <v>769</v>
      </c>
      <c r="O4442" s="7">
        <v>1</v>
      </c>
    </row>
    <row r="4443" spans="1:15" hidden="1" x14ac:dyDescent="0.25">
      <c r="A4443" s="5">
        <v>5310</v>
      </c>
      <c r="B4443" s="5">
        <v>6</v>
      </c>
      <c r="C4443" s="7" t="s">
        <v>6827</v>
      </c>
      <c r="D4443" s="5">
        <v>550</v>
      </c>
      <c r="E4443" s="25" t="s">
        <v>540</v>
      </c>
      <c r="F4443" s="25" t="s">
        <v>17</v>
      </c>
      <c r="G4443" s="5" t="s">
        <v>542</v>
      </c>
      <c r="H4443" s="27" t="s">
        <v>17</v>
      </c>
      <c r="I4443" s="7" t="s">
        <v>17</v>
      </c>
      <c r="J4443" s="7" t="s">
        <v>17</v>
      </c>
      <c r="K4443" s="7" t="s">
        <v>23</v>
      </c>
      <c r="L4443" s="7" t="s">
        <v>17</v>
      </c>
      <c r="M4443" s="8">
        <v>3</v>
      </c>
      <c r="N4443" s="7" t="s">
        <v>1129</v>
      </c>
      <c r="O4443" s="7">
        <v>0</v>
      </c>
    </row>
    <row r="4444" spans="1:15" hidden="1" x14ac:dyDescent="0.25">
      <c r="A4444" s="5">
        <v>5311</v>
      </c>
      <c r="B4444" s="5">
        <v>6</v>
      </c>
      <c r="C4444" s="7" t="s">
        <v>6828</v>
      </c>
      <c r="D4444" s="5">
        <v>51</v>
      </c>
      <c r="E4444" s="25" t="s">
        <v>540</v>
      </c>
      <c r="F4444" s="25" t="s">
        <v>17</v>
      </c>
      <c r="G4444" s="5" t="s">
        <v>542</v>
      </c>
      <c r="H4444" s="27" t="s">
        <v>17</v>
      </c>
      <c r="I4444" s="7" t="s">
        <v>23</v>
      </c>
      <c r="J4444" s="7" t="s">
        <v>23</v>
      </c>
      <c r="K4444" s="7" t="s">
        <v>23</v>
      </c>
      <c r="L4444" s="7" t="s">
        <v>23</v>
      </c>
      <c r="M4444" s="8">
        <v>2</v>
      </c>
      <c r="N4444" s="7" t="s">
        <v>613</v>
      </c>
      <c r="O4444" s="7">
        <v>0</v>
      </c>
    </row>
    <row r="4445" spans="1:15" hidden="1" x14ac:dyDescent="0.25">
      <c r="A4445" s="5">
        <v>5312</v>
      </c>
      <c r="B4445" s="5">
        <v>6</v>
      </c>
      <c r="C4445" s="7" t="s">
        <v>6829</v>
      </c>
      <c r="D4445" s="5">
        <v>6</v>
      </c>
      <c r="E4445" s="25" t="s">
        <v>540</v>
      </c>
      <c r="F4445" s="25" t="s">
        <v>17</v>
      </c>
      <c r="G4445" s="5" t="s">
        <v>542</v>
      </c>
      <c r="H4445" s="27" t="s">
        <v>17</v>
      </c>
      <c r="I4445" s="7" t="s">
        <v>23</v>
      </c>
      <c r="J4445" s="7" t="s">
        <v>23</v>
      </c>
      <c r="K4445" s="7" t="s">
        <v>23</v>
      </c>
      <c r="L4445" s="7" t="s">
        <v>23</v>
      </c>
      <c r="M4445" s="8">
        <v>2</v>
      </c>
      <c r="N4445" s="7" t="s">
        <v>411</v>
      </c>
      <c r="O4445" s="7">
        <v>0</v>
      </c>
    </row>
    <row r="4446" spans="1:15" hidden="1" x14ac:dyDescent="0.25">
      <c r="A4446" s="5">
        <v>5313</v>
      </c>
      <c r="B4446" s="5">
        <v>6</v>
      </c>
      <c r="C4446" s="7" t="s">
        <v>6830</v>
      </c>
      <c r="D4446" s="5">
        <v>389</v>
      </c>
      <c r="E4446" s="25" t="s">
        <v>540</v>
      </c>
      <c r="F4446" s="25" t="s">
        <v>17</v>
      </c>
      <c r="G4446" s="5" t="s">
        <v>542</v>
      </c>
      <c r="H4446" s="27" t="s">
        <v>17</v>
      </c>
      <c r="I4446" s="7" t="s">
        <v>17</v>
      </c>
      <c r="J4446" s="7" t="s">
        <v>17</v>
      </c>
      <c r="K4446" s="7" t="s">
        <v>23</v>
      </c>
      <c r="L4446" s="7" t="s">
        <v>17</v>
      </c>
      <c r="M4446" s="8">
        <v>3</v>
      </c>
      <c r="N4446" s="7" t="s">
        <v>936</v>
      </c>
      <c r="O4446" s="7">
        <v>0</v>
      </c>
    </row>
    <row r="4447" spans="1:15" hidden="1" x14ac:dyDescent="0.25">
      <c r="A4447" s="5">
        <v>5314</v>
      </c>
      <c r="B4447" s="5">
        <v>6</v>
      </c>
      <c r="C4447" s="7" t="s">
        <v>6831</v>
      </c>
      <c r="D4447" s="5">
        <v>8</v>
      </c>
      <c r="E4447" s="25" t="s">
        <v>535</v>
      </c>
      <c r="F4447" s="25" t="s">
        <v>17</v>
      </c>
      <c r="G4447" s="5" t="s">
        <v>542</v>
      </c>
      <c r="H4447" s="27" t="s">
        <v>17</v>
      </c>
      <c r="I4447" s="7" t="s">
        <v>23</v>
      </c>
      <c r="J4447" s="7" t="s">
        <v>23</v>
      </c>
      <c r="K4447" s="7" t="s">
        <v>23</v>
      </c>
      <c r="L4447" s="7" t="s">
        <v>23</v>
      </c>
      <c r="M4447" s="8">
        <v>2</v>
      </c>
      <c r="N4447" s="7" t="s">
        <v>84</v>
      </c>
      <c r="O4447" s="7">
        <v>0</v>
      </c>
    </row>
    <row r="4448" spans="1:15" hidden="1" x14ac:dyDescent="0.25">
      <c r="A4448" s="5">
        <v>5316</v>
      </c>
      <c r="B4448" s="5">
        <v>6</v>
      </c>
      <c r="C4448" s="7" t="s">
        <v>6832</v>
      </c>
      <c r="D4448" s="5">
        <v>43</v>
      </c>
      <c r="E4448" s="25" t="s">
        <v>540</v>
      </c>
      <c r="F4448" s="25" t="s">
        <v>17</v>
      </c>
      <c r="G4448" s="5" t="s">
        <v>542</v>
      </c>
      <c r="H4448" s="27" t="s">
        <v>17</v>
      </c>
      <c r="I4448" s="7" t="s">
        <v>23</v>
      </c>
      <c r="J4448" s="7" t="s">
        <v>23</v>
      </c>
      <c r="K4448" s="7" t="s">
        <v>23</v>
      </c>
      <c r="L4448" s="7" t="s">
        <v>23</v>
      </c>
      <c r="M4448" s="8">
        <v>2</v>
      </c>
      <c r="N4448" s="7" t="s">
        <v>962</v>
      </c>
      <c r="O4448" s="7">
        <v>0</v>
      </c>
    </row>
    <row r="4449" spans="1:15" hidden="1" x14ac:dyDescent="0.25">
      <c r="A4449" s="5">
        <v>5317</v>
      </c>
      <c r="B4449" s="5">
        <v>6</v>
      </c>
      <c r="C4449" s="7" t="s">
        <v>6833</v>
      </c>
      <c r="D4449" s="5">
        <v>51</v>
      </c>
      <c r="E4449" s="25" t="s">
        <v>540</v>
      </c>
      <c r="F4449" s="25" t="s">
        <v>17</v>
      </c>
      <c r="G4449" s="5" t="s">
        <v>542</v>
      </c>
      <c r="H4449" s="27" t="s">
        <v>17</v>
      </c>
      <c r="I4449" s="7" t="s">
        <v>23</v>
      </c>
      <c r="J4449" s="7" t="s">
        <v>23</v>
      </c>
      <c r="K4449" s="7" t="s">
        <v>23</v>
      </c>
      <c r="L4449" s="7" t="s">
        <v>23</v>
      </c>
      <c r="M4449" s="8">
        <v>2</v>
      </c>
      <c r="N4449" s="7" t="s">
        <v>613</v>
      </c>
      <c r="O4449" s="7">
        <v>0</v>
      </c>
    </row>
    <row r="4450" spans="1:15" hidden="1" x14ac:dyDescent="0.25">
      <c r="A4450" s="5">
        <v>5318</v>
      </c>
      <c r="B4450" s="5">
        <v>6</v>
      </c>
      <c r="C4450" s="7" t="s">
        <v>6834</v>
      </c>
      <c r="D4450" s="5">
        <v>68</v>
      </c>
      <c r="E4450" s="25" t="s">
        <v>540</v>
      </c>
      <c r="F4450" s="25" t="s">
        <v>17</v>
      </c>
      <c r="G4450" s="5" t="s">
        <v>542</v>
      </c>
      <c r="H4450" s="27" t="s">
        <v>17</v>
      </c>
      <c r="I4450" s="7" t="s">
        <v>23</v>
      </c>
      <c r="J4450" s="7" t="s">
        <v>23</v>
      </c>
      <c r="K4450" s="7">
        <v>2018</v>
      </c>
      <c r="L4450" s="7" t="s">
        <v>14067</v>
      </c>
      <c r="M4450" s="8">
        <v>1</v>
      </c>
      <c r="N4450" s="7" t="s">
        <v>58</v>
      </c>
      <c r="O4450" s="7">
        <v>1</v>
      </c>
    </row>
    <row r="4451" spans="1:15" hidden="1" x14ac:dyDescent="0.25">
      <c r="A4451" s="5">
        <v>5319</v>
      </c>
      <c r="B4451" s="5">
        <v>6</v>
      </c>
      <c r="C4451" s="7" t="s">
        <v>14068</v>
      </c>
      <c r="D4451" s="5">
        <v>28</v>
      </c>
      <c r="E4451" s="25" t="s">
        <v>540</v>
      </c>
      <c r="F4451" s="25" t="s">
        <v>17</v>
      </c>
      <c r="G4451" s="5" t="s">
        <v>542</v>
      </c>
      <c r="H4451" s="27" t="s">
        <v>17</v>
      </c>
      <c r="I4451" s="7" t="s">
        <v>23</v>
      </c>
      <c r="J4451" s="7" t="s">
        <v>23</v>
      </c>
      <c r="K4451" s="7" t="s">
        <v>23</v>
      </c>
      <c r="L4451" s="7" t="s">
        <v>23</v>
      </c>
      <c r="M4451" s="8">
        <v>2</v>
      </c>
      <c r="N4451" s="7" t="s">
        <v>668</v>
      </c>
      <c r="O4451" s="7">
        <v>0</v>
      </c>
    </row>
    <row r="4452" spans="1:15" hidden="1" x14ac:dyDescent="0.25">
      <c r="A4452" s="5">
        <v>5320</v>
      </c>
      <c r="B4452" s="5">
        <v>6</v>
      </c>
      <c r="C4452" s="7" t="s">
        <v>14069</v>
      </c>
      <c r="D4452" s="5">
        <v>85</v>
      </c>
      <c r="E4452" s="25" t="s">
        <v>540</v>
      </c>
      <c r="F4452" s="25" t="s">
        <v>17</v>
      </c>
      <c r="G4452" s="5" t="s">
        <v>542</v>
      </c>
      <c r="H4452" s="27" t="s">
        <v>17</v>
      </c>
      <c r="I4452" s="7" t="s">
        <v>23</v>
      </c>
      <c r="J4452" s="7" t="s">
        <v>23</v>
      </c>
      <c r="K4452" s="7" t="s">
        <v>23</v>
      </c>
      <c r="L4452" s="7" t="s">
        <v>23</v>
      </c>
      <c r="M4452" s="8">
        <v>2</v>
      </c>
      <c r="N4452" s="7" t="s">
        <v>648</v>
      </c>
      <c r="O4452" s="7">
        <v>0</v>
      </c>
    </row>
    <row r="4453" spans="1:15" hidden="1" x14ac:dyDescent="0.25">
      <c r="A4453" s="5">
        <v>5321</v>
      </c>
      <c r="B4453" s="5">
        <v>6</v>
      </c>
      <c r="C4453" s="7" t="s">
        <v>14070</v>
      </c>
      <c r="D4453" s="5">
        <v>28</v>
      </c>
      <c r="E4453" s="25" t="s">
        <v>540</v>
      </c>
      <c r="F4453" s="25" t="s">
        <v>17</v>
      </c>
      <c r="G4453" s="5" t="s">
        <v>542</v>
      </c>
      <c r="H4453" s="27" t="s">
        <v>17</v>
      </c>
      <c r="I4453" s="7" t="s">
        <v>23</v>
      </c>
      <c r="J4453" s="7" t="s">
        <v>23</v>
      </c>
      <c r="K4453" s="7" t="s">
        <v>23</v>
      </c>
      <c r="L4453" s="7" t="s">
        <v>23</v>
      </c>
      <c r="M4453" s="8">
        <v>2</v>
      </c>
      <c r="N4453" s="7" t="s">
        <v>668</v>
      </c>
      <c r="O4453" s="7">
        <v>0</v>
      </c>
    </row>
    <row r="4454" spans="1:15" hidden="1" x14ac:dyDescent="0.25">
      <c r="A4454" s="5">
        <v>5322</v>
      </c>
      <c r="B4454" s="5">
        <v>6</v>
      </c>
      <c r="C4454" s="7" t="s">
        <v>6835</v>
      </c>
      <c r="D4454" s="5">
        <v>259</v>
      </c>
      <c r="E4454" s="25" t="s">
        <v>540</v>
      </c>
      <c r="F4454" s="25" t="s">
        <v>17</v>
      </c>
      <c r="G4454" s="5" t="s">
        <v>542</v>
      </c>
      <c r="H4454" s="27" t="s">
        <v>17</v>
      </c>
      <c r="I4454" s="7" t="s">
        <v>17</v>
      </c>
      <c r="J4454" s="7" t="s">
        <v>17</v>
      </c>
      <c r="K4454" s="7" t="s">
        <v>23</v>
      </c>
      <c r="L4454" s="7" t="s">
        <v>17</v>
      </c>
      <c r="M4454" s="8">
        <v>3</v>
      </c>
      <c r="N4454" s="7" t="s">
        <v>3463</v>
      </c>
      <c r="O4454" s="7">
        <v>0</v>
      </c>
    </row>
    <row r="4455" spans="1:15" hidden="1" x14ac:dyDescent="0.25">
      <c r="A4455" s="5">
        <v>5323</v>
      </c>
      <c r="B4455" s="5">
        <v>6</v>
      </c>
      <c r="C4455" s="7" t="s">
        <v>6836</v>
      </c>
      <c r="D4455" s="5">
        <v>29</v>
      </c>
      <c r="E4455" s="25" t="s">
        <v>540</v>
      </c>
      <c r="F4455" s="25" t="s">
        <v>17</v>
      </c>
      <c r="G4455" s="5" t="s">
        <v>542</v>
      </c>
      <c r="H4455" s="27" t="s">
        <v>17</v>
      </c>
      <c r="I4455" s="7" t="s">
        <v>17</v>
      </c>
      <c r="J4455" s="7" t="s">
        <v>17</v>
      </c>
      <c r="K4455" s="7" t="s">
        <v>23</v>
      </c>
      <c r="L4455" s="7" t="s">
        <v>17</v>
      </c>
      <c r="M4455" s="8">
        <v>3</v>
      </c>
      <c r="N4455" s="7" t="s">
        <v>606</v>
      </c>
      <c r="O4455" s="7">
        <v>0</v>
      </c>
    </row>
    <row r="4456" spans="1:15" hidden="1" x14ac:dyDescent="0.25">
      <c r="A4456" s="5">
        <v>5324</v>
      </c>
      <c r="B4456" s="5">
        <v>6</v>
      </c>
      <c r="C4456" s="7" t="s">
        <v>6837</v>
      </c>
      <c r="D4456" s="5">
        <v>357</v>
      </c>
      <c r="E4456" s="25" t="s">
        <v>540</v>
      </c>
      <c r="F4456" s="25" t="s">
        <v>17</v>
      </c>
      <c r="G4456" s="5" t="s">
        <v>542</v>
      </c>
      <c r="H4456" s="27" t="s">
        <v>17</v>
      </c>
      <c r="I4456" s="7" t="s">
        <v>17</v>
      </c>
      <c r="J4456" s="7" t="s">
        <v>17</v>
      </c>
      <c r="K4456" s="7" t="s">
        <v>23</v>
      </c>
      <c r="L4456" s="7" t="s">
        <v>17</v>
      </c>
      <c r="M4456" s="8">
        <v>3</v>
      </c>
      <c r="N4456" s="7" t="s">
        <v>6838</v>
      </c>
      <c r="O4456" s="7">
        <v>0</v>
      </c>
    </row>
    <row r="4457" spans="1:15" hidden="1" x14ac:dyDescent="0.25">
      <c r="A4457" s="5">
        <v>5325</v>
      </c>
      <c r="B4457" s="5">
        <v>6</v>
      </c>
      <c r="C4457" s="7" t="s">
        <v>6839</v>
      </c>
      <c r="D4457" s="5">
        <v>14</v>
      </c>
      <c r="E4457" s="25" t="s">
        <v>535</v>
      </c>
      <c r="F4457" s="25" t="s">
        <v>17</v>
      </c>
      <c r="G4457" s="5" t="s">
        <v>542</v>
      </c>
      <c r="H4457" s="27" t="s">
        <v>17</v>
      </c>
      <c r="I4457" s="7" t="s">
        <v>23</v>
      </c>
      <c r="J4457" s="7" t="s">
        <v>23</v>
      </c>
      <c r="K4457" s="7" t="s">
        <v>23</v>
      </c>
      <c r="L4457" s="7" t="s">
        <v>23</v>
      </c>
      <c r="M4457" s="8">
        <v>2</v>
      </c>
      <c r="N4457" s="7" t="s">
        <v>145</v>
      </c>
      <c r="O4457" s="7">
        <v>0</v>
      </c>
    </row>
    <row r="4458" spans="1:15" hidden="1" x14ac:dyDescent="0.25">
      <c r="A4458" s="5">
        <v>5326</v>
      </c>
      <c r="B4458" s="5">
        <v>6</v>
      </c>
      <c r="C4458" s="7" t="s">
        <v>14071</v>
      </c>
      <c r="D4458" s="5">
        <v>14</v>
      </c>
      <c r="E4458" s="25" t="s">
        <v>535</v>
      </c>
      <c r="F4458" s="25" t="s">
        <v>17</v>
      </c>
      <c r="G4458" s="5" t="s">
        <v>542</v>
      </c>
      <c r="H4458" s="27" t="s">
        <v>17</v>
      </c>
      <c r="I4458" s="7" t="s">
        <v>23</v>
      </c>
      <c r="J4458" s="7" t="s">
        <v>23</v>
      </c>
      <c r="K4458" s="7" t="s">
        <v>23</v>
      </c>
      <c r="L4458" s="7" t="s">
        <v>23</v>
      </c>
      <c r="M4458" s="8">
        <v>2</v>
      </c>
      <c r="N4458" s="7" t="s">
        <v>145</v>
      </c>
      <c r="O4458" s="7">
        <v>0</v>
      </c>
    </row>
    <row r="4459" spans="1:15" hidden="1" x14ac:dyDescent="0.25">
      <c r="A4459" s="5">
        <v>5327</v>
      </c>
      <c r="B4459" s="5">
        <v>6</v>
      </c>
      <c r="C4459" s="7" t="s">
        <v>6840</v>
      </c>
      <c r="D4459" s="5">
        <v>11</v>
      </c>
      <c r="E4459" s="25" t="s">
        <v>540</v>
      </c>
      <c r="F4459" s="25" t="s">
        <v>17</v>
      </c>
      <c r="G4459" s="5" t="s">
        <v>542</v>
      </c>
      <c r="H4459" s="27" t="s">
        <v>17</v>
      </c>
      <c r="I4459" s="7" t="s">
        <v>23</v>
      </c>
      <c r="J4459" s="7" t="s">
        <v>23</v>
      </c>
      <c r="K4459" s="7" t="s">
        <v>23</v>
      </c>
      <c r="L4459" s="7" t="s">
        <v>23</v>
      </c>
      <c r="M4459" s="8">
        <v>2</v>
      </c>
      <c r="N4459" s="7" t="s">
        <v>33</v>
      </c>
      <c r="O4459" s="7">
        <v>0</v>
      </c>
    </row>
    <row r="4460" spans="1:15" hidden="1" x14ac:dyDescent="0.25">
      <c r="A4460" s="5">
        <v>5328</v>
      </c>
      <c r="B4460" s="5">
        <v>6</v>
      </c>
      <c r="C4460" s="7" t="s">
        <v>6841</v>
      </c>
      <c r="D4460" s="5">
        <v>30</v>
      </c>
      <c r="E4460" s="25" t="s">
        <v>540</v>
      </c>
      <c r="F4460" s="25" t="s">
        <v>17</v>
      </c>
      <c r="G4460" s="5" t="s">
        <v>542</v>
      </c>
      <c r="H4460" s="27" t="s">
        <v>17</v>
      </c>
      <c r="I4460" s="7" t="s">
        <v>23</v>
      </c>
      <c r="J4460" s="7" t="s">
        <v>23</v>
      </c>
      <c r="K4460" s="7" t="s">
        <v>23</v>
      </c>
      <c r="L4460" s="7" t="s">
        <v>23</v>
      </c>
      <c r="M4460" s="8">
        <v>2</v>
      </c>
      <c r="N4460" s="7" t="s">
        <v>671</v>
      </c>
      <c r="O4460" s="7">
        <v>0</v>
      </c>
    </row>
    <row r="4461" spans="1:15" hidden="1" x14ac:dyDescent="0.25">
      <c r="A4461" s="5">
        <v>5329</v>
      </c>
      <c r="B4461" s="5">
        <v>6</v>
      </c>
      <c r="C4461" s="7" t="s">
        <v>6842</v>
      </c>
      <c r="D4461" s="5">
        <v>8</v>
      </c>
      <c r="E4461" s="25" t="s">
        <v>535</v>
      </c>
      <c r="F4461" s="25" t="s">
        <v>17</v>
      </c>
      <c r="G4461" s="5" t="s">
        <v>542</v>
      </c>
      <c r="H4461" s="27" t="s">
        <v>17</v>
      </c>
      <c r="I4461" s="7" t="s">
        <v>23</v>
      </c>
      <c r="J4461" s="7" t="s">
        <v>23</v>
      </c>
      <c r="K4461" s="7" t="s">
        <v>23</v>
      </c>
      <c r="L4461" s="7" t="s">
        <v>23</v>
      </c>
      <c r="M4461" s="8">
        <v>2</v>
      </c>
      <c r="N4461" s="7" t="s">
        <v>84</v>
      </c>
      <c r="O4461" s="7">
        <v>0</v>
      </c>
    </row>
    <row r="4462" spans="1:15" x14ac:dyDescent="0.25">
      <c r="A4462" s="5">
        <v>5330</v>
      </c>
      <c r="B4462" s="5">
        <v>6</v>
      </c>
      <c r="C4462" s="7" t="s">
        <v>6843</v>
      </c>
      <c r="D4462" s="5">
        <v>3</v>
      </c>
      <c r="E4462" s="25" t="s">
        <v>540</v>
      </c>
      <c r="F4462" s="25" t="s">
        <v>141</v>
      </c>
      <c r="G4462" s="5" t="s">
        <v>542</v>
      </c>
      <c r="H4462" s="11" t="s">
        <v>17</v>
      </c>
      <c r="I4462" s="5" t="s">
        <v>23</v>
      </c>
      <c r="J4462" s="7" t="s">
        <v>6844</v>
      </c>
      <c r="K4462" s="5">
        <v>2019</v>
      </c>
      <c r="L4462" s="7" t="s">
        <v>14072</v>
      </c>
      <c r="M4462" s="28" t="s">
        <v>15442</v>
      </c>
      <c r="N4462" s="7" t="s">
        <v>268</v>
      </c>
      <c r="O4462" s="7">
        <v>1</v>
      </c>
    </row>
    <row r="4463" spans="1:15" hidden="1" x14ac:dyDescent="0.25">
      <c r="A4463" s="5">
        <v>5331</v>
      </c>
      <c r="B4463" s="5">
        <v>6</v>
      </c>
      <c r="C4463" s="7" t="s">
        <v>6845</v>
      </c>
      <c r="D4463" s="5">
        <v>28</v>
      </c>
      <c r="E4463" s="25" t="s">
        <v>540</v>
      </c>
      <c r="F4463" s="25" t="s">
        <v>17</v>
      </c>
      <c r="G4463" s="5" t="s">
        <v>542</v>
      </c>
      <c r="H4463" s="27" t="s">
        <v>17</v>
      </c>
      <c r="I4463" s="7" t="s">
        <v>17</v>
      </c>
      <c r="J4463" s="7" t="s">
        <v>17</v>
      </c>
      <c r="K4463" s="7" t="s">
        <v>23</v>
      </c>
      <c r="L4463" s="7" t="s">
        <v>17</v>
      </c>
      <c r="M4463" s="8">
        <v>3</v>
      </c>
      <c r="N4463" s="7" t="s">
        <v>1652</v>
      </c>
      <c r="O4463" s="7">
        <v>0</v>
      </c>
    </row>
    <row r="4464" spans="1:15" hidden="1" x14ac:dyDescent="0.25">
      <c r="A4464" s="5">
        <v>5332</v>
      </c>
      <c r="B4464" s="5">
        <v>6</v>
      </c>
      <c r="C4464" s="7" t="s">
        <v>6846</v>
      </c>
      <c r="D4464" s="5">
        <v>543</v>
      </c>
      <c r="E4464" s="25" t="s">
        <v>540</v>
      </c>
      <c r="F4464" s="25" t="s">
        <v>54</v>
      </c>
      <c r="G4464" s="5" t="s">
        <v>542</v>
      </c>
      <c r="H4464" s="27" t="s">
        <v>17</v>
      </c>
      <c r="I4464" s="7" t="s">
        <v>23</v>
      </c>
      <c r="J4464" s="7" t="s">
        <v>23</v>
      </c>
      <c r="K4464" s="7">
        <v>2018</v>
      </c>
      <c r="L4464" s="7" t="s">
        <v>6847</v>
      </c>
      <c r="M4464" s="8">
        <v>2</v>
      </c>
      <c r="N4464" s="7" t="s">
        <v>23</v>
      </c>
      <c r="O4464" s="7">
        <v>1</v>
      </c>
    </row>
    <row r="4465" spans="1:15" hidden="1" x14ac:dyDescent="0.25">
      <c r="A4465" s="5">
        <v>5333</v>
      </c>
      <c r="B4465" s="5">
        <v>6</v>
      </c>
      <c r="C4465" s="7" t="s">
        <v>6848</v>
      </c>
      <c r="D4465" s="5">
        <v>543</v>
      </c>
      <c r="E4465" s="25" t="s">
        <v>540</v>
      </c>
      <c r="F4465" s="25" t="s">
        <v>25</v>
      </c>
      <c r="G4465" s="5" t="s">
        <v>542</v>
      </c>
      <c r="H4465" s="27" t="s">
        <v>17</v>
      </c>
      <c r="I4465" s="7" t="s">
        <v>23</v>
      </c>
      <c r="J4465" s="7" t="s">
        <v>23</v>
      </c>
      <c r="K4465" s="7">
        <v>2017</v>
      </c>
      <c r="L4465" s="7" t="s">
        <v>6849</v>
      </c>
      <c r="M4465" s="8">
        <v>2</v>
      </c>
      <c r="N4465" s="7" t="s">
        <v>23</v>
      </c>
      <c r="O4465" s="7">
        <v>1</v>
      </c>
    </row>
    <row r="4466" spans="1:15" hidden="1" x14ac:dyDescent="0.25">
      <c r="A4466" s="5">
        <v>5334</v>
      </c>
      <c r="B4466" s="5">
        <v>6</v>
      </c>
      <c r="C4466" s="7" t="s">
        <v>6850</v>
      </c>
      <c r="D4466" s="5">
        <v>5</v>
      </c>
      <c r="E4466" s="25" t="s">
        <v>540</v>
      </c>
      <c r="F4466" s="25" t="s">
        <v>17</v>
      </c>
      <c r="G4466" s="5" t="s">
        <v>542</v>
      </c>
      <c r="H4466" s="27" t="s">
        <v>17</v>
      </c>
      <c r="I4466" s="7" t="s">
        <v>23</v>
      </c>
      <c r="J4466" s="7" t="s">
        <v>23</v>
      </c>
      <c r="K4466" s="7" t="s">
        <v>23</v>
      </c>
      <c r="L4466" s="7" t="s">
        <v>23</v>
      </c>
      <c r="M4466" s="8">
        <v>2</v>
      </c>
      <c r="N4466" s="7" t="s">
        <v>100</v>
      </c>
      <c r="O4466" s="7">
        <v>0</v>
      </c>
    </row>
    <row r="4467" spans="1:15" hidden="1" x14ac:dyDescent="0.25">
      <c r="A4467" s="5">
        <v>5335</v>
      </c>
      <c r="B4467" s="5">
        <v>6</v>
      </c>
      <c r="C4467" s="7" t="s">
        <v>6851</v>
      </c>
      <c r="D4467" s="5">
        <v>248</v>
      </c>
      <c r="E4467" s="25" t="s">
        <v>540</v>
      </c>
      <c r="F4467" s="25" t="s">
        <v>17</v>
      </c>
      <c r="G4467" s="5" t="s">
        <v>542</v>
      </c>
      <c r="H4467" s="27" t="s">
        <v>17</v>
      </c>
      <c r="I4467" s="7" t="s">
        <v>17</v>
      </c>
      <c r="J4467" s="7" t="s">
        <v>17</v>
      </c>
      <c r="K4467" s="7" t="s">
        <v>23</v>
      </c>
      <c r="L4467" s="7" t="s">
        <v>17</v>
      </c>
      <c r="M4467" s="8">
        <v>3</v>
      </c>
      <c r="N4467" s="7" t="s">
        <v>94</v>
      </c>
      <c r="O4467" s="7">
        <v>0</v>
      </c>
    </row>
    <row r="4468" spans="1:15" hidden="1" x14ac:dyDescent="0.25">
      <c r="A4468" s="5">
        <v>5336</v>
      </c>
      <c r="B4468" s="5">
        <v>6</v>
      </c>
      <c r="C4468" s="7" t="s">
        <v>6852</v>
      </c>
      <c r="D4468" s="5">
        <v>33</v>
      </c>
      <c r="E4468" s="25" t="s">
        <v>540</v>
      </c>
      <c r="F4468" s="25" t="s">
        <v>35</v>
      </c>
      <c r="G4468" s="5" t="s">
        <v>542</v>
      </c>
      <c r="H4468" s="27" t="s">
        <v>17</v>
      </c>
      <c r="I4468" s="7" t="s">
        <v>6853</v>
      </c>
      <c r="J4468" s="7" t="s">
        <v>6854</v>
      </c>
      <c r="K4468" s="7">
        <v>2018</v>
      </c>
      <c r="L4468" s="7" t="s">
        <v>6855</v>
      </c>
      <c r="M4468" s="8">
        <v>1</v>
      </c>
      <c r="N4468" s="7" t="s">
        <v>3896</v>
      </c>
      <c r="O4468" s="7">
        <v>1</v>
      </c>
    </row>
    <row r="4469" spans="1:15" hidden="1" x14ac:dyDescent="0.25">
      <c r="A4469" s="5">
        <v>5337</v>
      </c>
      <c r="B4469" s="5">
        <v>4</v>
      </c>
      <c r="C4469" s="7" t="s">
        <v>6856</v>
      </c>
      <c r="D4469" s="5">
        <v>14</v>
      </c>
      <c r="E4469" s="25" t="s">
        <v>535</v>
      </c>
      <c r="F4469" s="25" t="s">
        <v>17</v>
      </c>
      <c r="G4469" s="5" t="s">
        <v>542</v>
      </c>
      <c r="H4469" s="27" t="s">
        <v>14073</v>
      </c>
      <c r="I4469" s="7" t="s">
        <v>14074</v>
      </c>
      <c r="J4469" s="7" t="s">
        <v>6857</v>
      </c>
      <c r="K4469" s="7">
        <v>2017</v>
      </c>
      <c r="L4469" s="7" t="s">
        <v>6858</v>
      </c>
      <c r="M4469" s="8">
        <v>2</v>
      </c>
      <c r="N4469" s="7" t="s">
        <v>145</v>
      </c>
      <c r="O4469" s="7">
        <v>0</v>
      </c>
    </row>
    <row r="4470" spans="1:15" hidden="1" x14ac:dyDescent="0.25">
      <c r="A4470" s="5">
        <v>5338</v>
      </c>
      <c r="B4470" s="5">
        <v>6</v>
      </c>
      <c r="C4470" s="7" t="s">
        <v>6859</v>
      </c>
      <c r="D4470" s="5">
        <v>57</v>
      </c>
      <c r="E4470" s="25" t="s">
        <v>540</v>
      </c>
      <c r="F4470" s="25" t="s">
        <v>17</v>
      </c>
      <c r="G4470" s="5" t="s">
        <v>542</v>
      </c>
      <c r="H4470" s="27" t="s">
        <v>17</v>
      </c>
      <c r="I4470" s="7" t="s">
        <v>23</v>
      </c>
      <c r="J4470" s="7" t="s">
        <v>23</v>
      </c>
      <c r="K4470" s="7" t="s">
        <v>23</v>
      </c>
      <c r="L4470" s="7" t="s">
        <v>23</v>
      </c>
      <c r="M4470" s="8">
        <v>2</v>
      </c>
      <c r="N4470" s="7" t="s">
        <v>548</v>
      </c>
      <c r="O4470" s="7">
        <v>0</v>
      </c>
    </row>
    <row r="4471" spans="1:15" hidden="1" x14ac:dyDescent="0.25">
      <c r="A4471" s="5">
        <v>5339</v>
      </c>
      <c r="B4471" s="5">
        <v>6</v>
      </c>
      <c r="C4471" s="7" t="s">
        <v>6860</v>
      </c>
      <c r="D4471" s="5">
        <v>8</v>
      </c>
      <c r="E4471" s="25" t="s">
        <v>535</v>
      </c>
      <c r="F4471" s="25" t="s">
        <v>17</v>
      </c>
      <c r="G4471" s="5" t="s">
        <v>542</v>
      </c>
      <c r="H4471" s="27" t="s">
        <v>17</v>
      </c>
      <c r="I4471" s="7" t="s">
        <v>17</v>
      </c>
      <c r="J4471" s="7" t="s">
        <v>17</v>
      </c>
      <c r="K4471" s="7" t="s">
        <v>23</v>
      </c>
      <c r="L4471" s="7" t="s">
        <v>17</v>
      </c>
      <c r="M4471" s="8">
        <v>3</v>
      </c>
      <c r="N4471" s="7" t="s">
        <v>84</v>
      </c>
      <c r="O4471" s="7">
        <v>0</v>
      </c>
    </row>
    <row r="4472" spans="1:15" hidden="1" x14ac:dyDescent="0.25">
      <c r="A4472" s="5">
        <v>5340</v>
      </c>
      <c r="B4472" s="5">
        <v>6</v>
      </c>
      <c r="C4472" s="7" t="s">
        <v>6861</v>
      </c>
      <c r="D4472" s="5">
        <v>83</v>
      </c>
      <c r="E4472" s="25" t="s">
        <v>540</v>
      </c>
      <c r="F4472" s="25" t="s">
        <v>17</v>
      </c>
      <c r="G4472" s="5" t="s">
        <v>542</v>
      </c>
      <c r="H4472" s="27" t="s">
        <v>17</v>
      </c>
      <c r="I4472" s="7" t="s">
        <v>23</v>
      </c>
      <c r="J4472" s="7" t="s">
        <v>23</v>
      </c>
      <c r="K4472" s="7" t="s">
        <v>23</v>
      </c>
      <c r="L4472" s="7" t="s">
        <v>23</v>
      </c>
      <c r="M4472" s="8">
        <v>2</v>
      </c>
      <c r="N4472" s="7" t="s">
        <v>677</v>
      </c>
      <c r="O4472" s="7">
        <v>0</v>
      </c>
    </row>
    <row r="4473" spans="1:15" hidden="1" x14ac:dyDescent="0.25">
      <c r="A4473" s="5">
        <v>5341</v>
      </c>
      <c r="B4473" s="5">
        <v>6</v>
      </c>
      <c r="C4473" s="7" t="s">
        <v>6862</v>
      </c>
      <c r="D4473" s="5">
        <v>28</v>
      </c>
      <c r="E4473" s="25" t="s">
        <v>540</v>
      </c>
      <c r="F4473" s="25" t="s">
        <v>17</v>
      </c>
      <c r="G4473" s="5" t="s">
        <v>542</v>
      </c>
      <c r="H4473" s="27" t="s">
        <v>17</v>
      </c>
      <c r="I4473" s="7" t="s">
        <v>23</v>
      </c>
      <c r="J4473" s="7" t="s">
        <v>23</v>
      </c>
      <c r="K4473" s="7" t="s">
        <v>23</v>
      </c>
      <c r="L4473" s="7" t="s">
        <v>23</v>
      </c>
      <c r="M4473" s="8">
        <v>2</v>
      </c>
      <c r="N4473" s="7" t="s">
        <v>668</v>
      </c>
      <c r="O4473" s="7">
        <v>0</v>
      </c>
    </row>
    <row r="4474" spans="1:15" hidden="1" x14ac:dyDescent="0.25">
      <c r="A4474" s="5">
        <v>5342</v>
      </c>
      <c r="B4474" s="5">
        <v>6</v>
      </c>
      <c r="C4474" s="7" t="s">
        <v>14075</v>
      </c>
      <c r="D4474" s="5">
        <v>47</v>
      </c>
      <c r="E4474" s="25" t="s">
        <v>535</v>
      </c>
      <c r="F4474" s="25" t="s">
        <v>17</v>
      </c>
      <c r="G4474" s="5" t="s">
        <v>542</v>
      </c>
      <c r="H4474" s="27" t="s">
        <v>17</v>
      </c>
      <c r="I4474" s="7" t="s">
        <v>23</v>
      </c>
      <c r="J4474" s="7" t="s">
        <v>23</v>
      </c>
      <c r="K4474" s="7" t="s">
        <v>23</v>
      </c>
      <c r="L4474" s="7" t="s">
        <v>23</v>
      </c>
      <c r="M4474" s="8">
        <v>2</v>
      </c>
      <c r="N4474" s="7" t="s">
        <v>307</v>
      </c>
      <c r="O4474" s="7">
        <v>0</v>
      </c>
    </row>
    <row r="4475" spans="1:15" hidden="1" x14ac:dyDescent="0.25">
      <c r="A4475" s="5">
        <v>5344</v>
      </c>
      <c r="B4475" s="5">
        <v>6</v>
      </c>
      <c r="C4475" s="7" t="s">
        <v>6863</v>
      </c>
      <c r="D4475" s="5">
        <v>3</v>
      </c>
      <c r="E4475" s="25" t="s">
        <v>540</v>
      </c>
      <c r="F4475" s="25" t="s">
        <v>17</v>
      </c>
      <c r="G4475" s="5" t="s">
        <v>542</v>
      </c>
      <c r="H4475" s="27" t="s">
        <v>17</v>
      </c>
      <c r="I4475" s="7" t="s">
        <v>23</v>
      </c>
      <c r="J4475" s="7" t="s">
        <v>23</v>
      </c>
      <c r="K4475" s="7" t="s">
        <v>23</v>
      </c>
      <c r="L4475" s="7" t="s">
        <v>23</v>
      </c>
      <c r="M4475" s="8">
        <v>2</v>
      </c>
      <c r="N4475" s="7" t="s">
        <v>248</v>
      </c>
      <c r="O4475" s="7">
        <v>0</v>
      </c>
    </row>
    <row r="4476" spans="1:15" hidden="1" x14ac:dyDescent="0.25">
      <c r="A4476" s="5">
        <v>5345</v>
      </c>
      <c r="B4476" s="5">
        <v>6</v>
      </c>
      <c r="C4476" s="7" t="s">
        <v>6864</v>
      </c>
      <c r="D4476" s="5">
        <v>69</v>
      </c>
      <c r="E4476" s="25" t="s">
        <v>540</v>
      </c>
      <c r="F4476" s="25" t="s">
        <v>63</v>
      </c>
      <c r="G4476" s="5" t="s">
        <v>542</v>
      </c>
      <c r="H4476" s="27" t="s">
        <v>17</v>
      </c>
      <c r="I4476" s="7" t="e">
        <v>#NAME?</v>
      </c>
      <c r="J4476" s="7" t="s">
        <v>23</v>
      </c>
      <c r="K4476" s="7">
        <v>2018</v>
      </c>
      <c r="L4476" s="7" t="s">
        <v>14076</v>
      </c>
      <c r="M4476" s="8">
        <v>1</v>
      </c>
      <c r="N4476" s="7" t="s">
        <v>2113</v>
      </c>
      <c r="O4476" s="7">
        <v>1</v>
      </c>
    </row>
    <row r="4477" spans="1:15" hidden="1" x14ac:dyDescent="0.25">
      <c r="A4477" s="5">
        <v>5346</v>
      </c>
      <c r="B4477" s="5">
        <v>6</v>
      </c>
      <c r="C4477" s="7" t="s">
        <v>6865</v>
      </c>
      <c r="D4477" s="5">
        <v>54</v>
      </c>
      <c r="E4477" s="25" t="s">
        <v>540</v>
      </c>
      <c r="F4477" s="25" t="s">
        <v>17</v>
      </c>
      <c r="G4477" s="5" t="s">
        <v>542</v>
      </c>
      <c r="H4477" s="27" t="s">
        <v>17</v>
      </c>
      <c r="I4477" s="7" t="s">
        <v>23</v>
      </c>
      <c r="J4477" s="7" t="s">
        <v>23</v>
      </c>
      <c r="K4477" s="7" t="s">
        <v>23</v>
      </c>
      <c r="L4477" s="7" t="s">
        <v>23</v>
      </c>
      <c r="M4477" s="8">
        <v>2</v>
      </c>
      <c r="N4477" s="7" t="s">
        <v>61</v>
      </c>
      <c r="O4477" s="7">
        <v>0</v>
      </c>
    </row>
    <row r="4478" spans="1:15" hidden="1" x14ac:dyDescent="0.25">
      <c r="A4478" s="5">
        <v>5347</v>
      </c>
      <c r="B4478" s="5">
        <v>6</v>
      </c>
      <c r="C4478" s="7" t="s">
        <v>6866</v>
      </c>
      <c r="D4478" s="5">
        <v>29</v>
      </c>
      <c r="E4478" s="25" t="s">
        <v>16</v>
      </c>
      <c r="F4478" s="25" t="s">
        <v>17</v>
      </c>
      <c r="G4478" s="5" t="s">
        <v>542</v>
      </c>
      <c r="H4478" s="27" t="s">
        <v>17</v>
      </c>
      <c r="I4478" s="7" t="s">
        <v>23</v>
      </c>
      <c r="J4478" s="7" t="s">
        <v>23</v>
      </c>
      <c r="K4478" s="7" t="s">
        <v>23</v>
      </c>
      <c r="L4478" s="7" t="s">
        <v>23</v>
      </c>
      <c r="M4478" s="8">
        <v>2</v>
      </c>
      <c r="N4478" s="7" t="s">
        <v>606</v>
      </c>
      <c r="O4478" s="7">
        <v>0</v>
      </c>
    </row>
    <row r="4479" spans="1:15" hidden="1" x14ac:dyDescent="0.25">
      <c r="A4479" s="5">
        <v>5348</v>
      </c>
      <c r="B4479" s="5">
        <v>6</v>
      </c>
      <c r="C4479" s="7" t="s">
        <v>6867</v>
      </c>
      <c r="D4479" s="5">
        <v>69</v>
      </c>
      <c r="E4479" s="25" t="s">
        <v>540</v>
      </c>
      <c r="F4479" s="25" t="s">
        <v>54</v>
      </c>
      <c r="G4479" s="5" t="s">
        <v>542</v>
      </c>
      <c r="H4479" s="27" t="s">
        <v>17</v>
      </c>
      <c r="I4479" s="7" t="s">
        <v>23</v>
      </c>
      <c r="J4479" s="7" t="s">
        <v>23</v>
      </c>
      <c r="K4479" s="7">
        <v>2018</v>
      </c>
      <c r="L4479" s="7" t="s">
        <v>14077</v>
      </c>
      <c r="M4479" s="8">
        <v>1</v>
      </c>
      <c r="N4479" s="7" t="s">
        <v>2113</v>
      </c>
      <c r="O4479" s="7">
        <v>1</v>
      </c>
    </row>
    <row r="4480" spans="1:15" hidden="1" x14ac:dyDescent="0.25">
      <c r="A4480" s="5">
        <v>5350</v>
      </c>
      <c r="B4480" s="5">
        <v>6</v>
      </c>
      <c r="C4480" s="7" t="s">
        <v>14078</v>
      </c>
      <c r="D4480" s="5">
        <v>28</v>
      </c>
      <c r="E4480" s="25" t="s">
        <v>540</v>
      </c>
      <c r="F4480" s="25" t="s">
        <v>17</v>
      </c>
      <c r="G4480" s="5" t="s">
        <v>542</v>
      </c>
      <c r="H4480" s="27" t="s">
        <v>17</v>
      </c>
      <c r="I4480" s="7" t="s">
        <v>23</v>
      </c>
      <c r="J4480" s="7" t="s">
        <v>23</v>
      </c>
      <c r="K4480" s="7" t="s">
        <v>23</v>
      </c>
      <c r="L4480" s="7" t="s">
        <v>23</v>
      </c>
      <c r="M4480" s="8">
        <v>2</v>
      </c>
      <c r="N4480" s="7" t="s">
        <v>668</v>
      </c>
      <c r="O4480" s="7">
        <v>0</v>
      </c>
    </row>
    <row r="4481" spans="1:15" x14ac:dyDescent="0.25">
      <c r="A4481" s="5">
        <v>5352</v>
      </c>
      <c r="B4481" s="5">
        <v>6</v>
      </c>
      <c r="C4481" s="7" t="s">
        <v>6868</v>
      </c>
      <c r="D4481" s="5">
        <v>543</v>
      </c>
      <c r="E4481" s="25" t="s">
        <v>540</v>
      </c>
      <c r="F4481" s="25" t="s">
        <v>63</v>
      </c>
      <c r="G4481" s="5" t="s">
        <v>542</v>
      </c>
      <c r="H4481" s="11" t="s">
        <v>17</v>
      </c>
      <c r="I4481" s="5" t="s">
        <v>23</v>
      </c>
      <c r="J4481" s="7" t="s">
        <v>23</v>
      </c>
      <c r="K4481" s="5">
        <v>2019</v>
      </c>
      <c r="L4481" s="7" t="s">
        <v>6869</v>
      </c>
      <c r="M4481" s="28" t="s">
        <v>15442</v>
      </c>
      <c r="N4481" s="7" t="s">
        <v>23</v>
      </c>
      <c r="O4481" s="7">
        <v>1</v>
      </c>
    </row>
    <row r="4482" spans="1:15" hidden="1" x14ac:dyDescent="0.25">
      <c r="A4482" s="5">
        <v>5353</v>
      </c>
      <c r="B4482" s="5">
        <v>6</v>
      </c>
      <c r="C4482" s="7" t="s">
        <v>6870</v>
      </c>
      <c r="D4482" s="5">
        <v>8</v>
      </c>
      <c r="E4482" s="24" t="s">
        <v>535</v>
      </c>
      <c r="F4482" s="24" t="s">
        <v>35</v>
      </c>
      <c r="G4482" s="5" t="s">
        <v>538</v>
      </c>
      <c r="H4482" s="26">
        <v>1</v>
      </c>
      <c r="I4482" s="7" t="s">
        <v>14079</v>
      </c>
      <c r="J4482" s="7" t="s">
        <v>6871</v>
      </c>
      <c r="K4482" s="7">
        <v>2018</v>
      </c>
      <c r="L4482" s="7" t="s">
        <v>6872</v>
      </c>
      <c r="M4482" s="8">
        <v>1</v>
      </c>
      <c r="N4482" s="7" t="s">
        <v>84</v>
      </c>
      <c r="O4482" s="7">
        <v>1</v>
      </c>
    </row>
    <row r="4483" spans="1:15" hidden="1" x14ac:dyDescent="0.25">
      <c r="A4483" s="5">
        <v>5354</v>
      </c>
      <c r="B4483" s="5">
        <v>6</v>
      </c>
      <c r="C4483" s="7" t="s">
        <v>6873</v>
      </c>
      <c r="D4483" s="5">
        <v>11</v>
      </c>
      <c r="E4483" s="25" t="s">
        <v>540</v>
      </c>
      <c r="F4483" s="25" t="s">
        <v>17</v>
      </c>
      <c r="G4483" s="5" t="s">
        <v>542</v>
      </c>
      <c r="H4483" s="27" t="s">
        <v>17</v>
      </c>
      <c r="I4483" s="7" t="s">
        <v>23</v>
      </c>
      <c r="J4483" s="7" t="s">
        <v>23</v>
      </c>
      <c r="K4483" s="7" t="s">
        <v>23</v>
      </c>
      <c r="L4483" s="7" t="s">
        <v>23</v>
      </c>
      <c r="M4483" s="8">
        <v>2</v>
      </c>
      <c r="N4483" s="7" t="s">
        <v>33</v>
      </c>
      <c r="O4483" s="7">
        <v>0</v>
      </c>
    </row>
    <row r="4484" spans="1:15" hidden="1" x14ac:dyDescent="0.25">
      <c r="A4484" s="5">
        <v>5355</v>
      </c>
      <c r="B4484" s="5">
        <v>6</v>
      </c>
      <c r="C4484" s="7" t="s">
        <v>6874</v>
      </c>
      <c r="D4484" s="5">
        <v>4</v>
      </c>
      <c r="E4484" s="25" t="s">
        <v>16</v>
      </c>
      <c r="F4484" s="25" t="s">
        <v>17</v>
      </c>
      <c r="G4484" s="5" t="s">
        <v>542</v>
      </c>
      <c r="H4484" s="27" t="s">
        <v>17</v>
      </c>
      <c r="I4484" s="7" t="s">
        <v>23</v>
      </c>
      <c r="J4484" s="7" t="s">
        <v>23</v>
      </c>
      <c r="K4484" s="7" t="s">
        <v>23</v>
      </c>
      <c r="L4484" s="7" t="s">
        <v>23</v>
      </c>
      <c r="M4484" s="8">
        <v>2</v>
      </c>
      <c r="N4484" s="7" t="s">
        <v>22</v>
      </c>
      <c r="O4484" s="7">
        <v>0</v>
      </c>
    </row>
    <row r="4485" spans="1:15" hidden="1" x14ac:dyDescent="0.25">
      <c r="A4485" s="5">
        <v>5356</v>
      </c>
      <c r="B4485" s="5">
        <v>6</v>
      </c>
      <c r="C4485" s="7" t="s">
        <v>6875</v>
      </c>
      <c r="D4485" s="5">
        <v>434</v>
      </c>
      <c r="E4485" s="25" t="s">
        <v>540</v>
      </c>
      <c r="F4485" s="25" t="s">
        <v>17</v>
      </c>
      <c r="G4485" s="5" t="s">
        <v>542</v>
      </c>
      <c r="H4485" s="27" t="s">
        <v>17</v>
      </c>
      <c r="I4485" s="7" t="s">
        <v>17</v>
      </c>
      <c r="J4485" s="7" t="s">
        <v>17</v>
      </c>
      <c r="K4485" s="7" t="s">
        <v>23</v>
      </c>
      <c r="L4485" s="7" t="s">
        <v>17</v>
      </c>
      <c r="M4485" s="8">
        <v>3</v>
      </c>
      <c r="N4485" s="7" t="s">
        <v>1368</v>
      </c>
      <c r="O4485" s="7">
        <v>0</v>
      </c>
    </row>
    <row r="4486" spans="1:15" hidden="1" x14ac:dyDescent="0.25">
      <c r="A4486" s="5">
        <v>5357</v>
      </c>
      <c r="B4486" s="5">
        <v>6</v>
      </c>
      <c r="C4486" s="7" t="s">
        <v>14080</v>
      </c>
      <c r="D4486" s="5">
        <v>28</v>
      </c>
      <c r="E4486" s="25" t="s">
        <v>540</v>
      </c>
      <c r="F4486" s="25" t="s">
        <v>17</v>
      </c>
      <c r="G4486" s="5" t="s">
        <v>542</v>
      </c>
      <c r="H4486" s="27" t="s">
        <v>17</v>
      </c>
      <c r="I4486" s="7" t="s">
        <v>23</v>
      </c>
      <c r="J4486" s="7" t="s">
        <v>23</v>
      </c>
      <c r="K4486" s="7" t="s">
        <v>23</v>
      </c>
      <c r="L4486" s="7" t="s">
        <v>23</v>
      </c>
      <c r="M4486" s="8">
        <v>2</v>
      </c>
      <c r="N4486" s="7" t="s">
        <v>668</v>
      </c>
      <c r="O4486" s="7">
        <v>0</v>
      </c>
    </row>
    <row r="4487" spans="1:15" hidden="1" x14ac:dyDescent="0.25">
      <c r="A4487" s="5">
        <v>5359</v>
      </c>
      <c r="B4487" s="5">
        <v>6</v>
      </c>
      <c r="C4487" s="7" t="s">
        <v>6876</v>
      </c>
      <c r="D4487" s="5">
        <v>28</v>
      </c>
      <c r="E4487" s="25" t="s">
        <v>540</v>
      </c>
      <c r="F4487" s="25" t="s">
        <v>17</v>
      </c>
      <c r="G4487" s="5" t="s">
        <v>542</v>
      </c>
      <c r="H4487" s="27" t="s">
        <v>17</v>
      </c>
      <c r="I4487" s="7" t="s">
        <v>23</v>
      </c>
      <c r="J4487" s="7" t="s">
        <v>23</v>
      </c>
      <c r="K4487" s="7" t="s">
        <v>23</v>
      </c>
      <c r="L4487" s="7" t="s">
        <v>23</v>
      </c>
      <c r="M4487" s="8">
        <v>2</v>
      </c>
      <c r="N4487" s="7" t="s">
        <v>668</v>
      </c>
      <c r="O4487" s="7">
        <v>0</v>
      </c>
    </row>
    <row r="4488" spans="1:15" hidden="1" x14ac:dyDescent="0.25">
      <c r="A4488" s="5">
        <v>5360</v>
      </c>
      <c r="B4488" s="5">
        <v>6</v>
      </c>
      <c r="C4488" s="7" t="s">
        <v>6877</v>
      </c>
      <c r="D4488" s="5">
        <v>28</v>
      </c>
      <c r="E4488" s="25" t="s">
        <v>540</v>
      </c>
      <c r="F4488" s="25" t="s">
        <v>17</v>
      </c>
      <c r="G4488" s="5" t="s">
        <v>542</v>
      </c>
      <c r="H4488" s="27" t="s">
        <v>17</v>
      </c>
      <c r="I4488" s="7" t="s">
        <v>17</v>
      </c>
      <c r="J4488" s="7" t="s">
        <v>17</v>
      </c>
      <c r="K4488" s="7" t="s">
        <v>23</v>
      </c>
      <c r="L4488" s="7" t="s">
        <v>17</v>
      </c>
      <c r="M4488" s="8">
        <v>3</v>
      </c>
      <c r="N4488" s="7" t="s">
        <v>1652</v>
      </c>
      <c r="O4488" s="7">
        <v>0</v>
      </c>
    </row>
    <row r="4489" spans="1:15" hidden="1" x14ac:dyDescent="0.25">
      <c r="A4489" s="5">
        <v>5361</v>
      </c>
      <c r="B4489" s="5">
        <v>6</v>
      </c>
      <c r="C4489" s="7" t="s">
        <v>6878</v>
      </c>
      <c r="D4489" s="5">
        <v>5</v>
      </c>
      <c r="E4489" s="25" t="s">
        <v>540</v>
      </c>
      <c r="F4489" s="25" t="s">
        <v>17</v>
      </c>
      <c r="G4489" s="5" t="s">
        <v>542</v>
      </c>
      <c r="H4489" s="27" t="s">
        <v>17</v>
      </c>
      <c r="I4489" s="7" t="s">
        <v>17</v>
      </c>
      <c r="J4489" s="7" t="s">
        <v>17</v>
      </c>
      <c r="K4489" s="7" t="s">
        <v>23</v>
      </c>
      <c r="L4489" s="7" t="s">
        <v>17</v>
      </c>
      <c r="M4489" s="8">
        <v>3</v>
      </c>
      <c r="N4489" s="7" t="s">
        <v>100</v>
      </c>
      <c r="O4489" s="7">
        <v>0</v>
      </c>
    </row>
    <row r="4490" spans="1:15" hidden="1" x14ac:dyDescent="0.25">
      <c r="A4490" s="5">
        <v>5362</v>
      </c>
      <c r="B4490" s="5">
        <v>6</v>
      </c>
      <c r="C4490" s="7" t="s">
        <v>6879</v>
      </c>
      <c r="D4490" s="5">
        <v>33</v>
      </c>
      <c r="E4490" s="25" t="s">
        <v>540</v>
      </c>
      <c r="F4490" s="25" t="s">
        <v>54</v>
      </c>
      <c r="G4490" s="5" t="s">
        <v>542</v>
      </c>
      <c r="H4490" s="27" t="s">
        <v>17</v>
      </c>
      <c r="I4490" s="7" t="s">
        <v>23</v>
      </c>
      <c r="J4490" s="7" t="s">
        <v>6880</v>
      </c>
      <c r="K4490" s="7">
        <v>2018</v>
      </c>
      <c r="L4490" s="7" t="s">
        <v>6881</v>
      </c>
      <c r="M4490" s="8">
        <v>1</v>
      </c>
      <c r="N4490" s="7" t="s">
        <v>3896</v>
      </c>
      <c r="O4490" s="7">
        <v>1</v>
      </c>
    </row>
    <row r="4491" spans="1:15" hidden="1" x14ac:dyDescent="0.25">
      <c r="A4491" s="5">
        <v>5363</v>
      </c>
      <c r="B4491" s="5">
        <v>6</v>
      </c>
      <c r="C4491" s="7" t="s">
        <v>6882</v>
      </c>
      <c r="D4491" s="5">
        <v>543</v>
      </c>
      <c r="E4491" s="25" t="s">
        <v>540</v>
      </c>
      <c r="F4491" s="25" t="s">
        <v>63</v>
      </c>
      <c r="G4491" s="5" t="s">
        <v>542</v>
      </c>
      <c r="H4491" s="27" t="s">
        <v>17</v>
      </c>
      <c r="I4491" s="7" t="s">
        <v>23</v>
      </c>
      <c r="J4491" s="7" t="s">
        <v>23</v>
      </c>
      <c r="K4491" s="7">
        <v>2018</v>
      </c>
      <c r="L4491" s="7" t="s">
        <v>6883</v>
      </c>
      <c r="M4491" s="8">
        <v>2</v>
      </c>
      <c r="N4491" s="7" t="s">
        <v>23</v>
      </c>
      <c r="O4491" s="7">
        <v>1</v>
      </c>
    </row>
    <row r="4492" spans="1:15" hidden="1" x14ac:dyDescent="0.25">
      <c r="A4492" s="5">
        <v>5364</v>
      </c>
      <c r="B4492" s="5">
        <v>6</v>
      </c>
      <c r="C4492" s="7" t="s">
        <v>6884</v>
      </c>
      <c r="D4492" s="5">
        <v>33</v>
      </c>
      <c r="E4492" s="25" t="s">
        <v>540</v>
      </c>
      <c r="F4492" s="25" t="s">
        <v>63</v>
      </c>
      <c r="G4492" s="5" t="s">
        <v>542</v>
      </c>
      <c r="H4492" s="27" t="s">
        <v>17</v>
      </c>
      <c r="I4492" s="7" t="s">
        <v>6885</v>
      </c>
      <c r="J4492" s="7" t="s">
        <v>6886</v>
      </c>
      <c r="K4492" s="7">
        <v>2013</v>
      </c>
      <c r="L4492" s="7" t="s">
        <v>6887</v>
      </c>
      <c r="M4492" s="8">
        <v>1</v>
      </c>
      <c r="N4492" s="7" t="s">
        <v>3896</v>
      </c>
      <c r="O4492" s="7">
        <v>1</v>
      </c>
    </row>
    <row r="4493" spans="1:15" hidden="1" x14ac:dyDescent="0.25">
      <c r="A4493" s="5">
        <v>5365</v>
      </c>
      <c r="B4493" s="5">
        <v>6</v>
      </c>
      <c r="C4493" s="7" t="s">
        <v>6888</v>
      </c>
      <c r="D4493" s="5">
        <v>145</v>
      </c>
      <c r="E4493" s="25" t="s">
        <v>540</v>
      </c>
      <c r="F4493" s="25" t="s">
        <v>63</v>
      </c>
      <c r="G4493" s="5" t="s">
        <v>542</v>
      </c>
      <c r="H4493" s="27" t="s">
        <v>17</v>
      </c>
      <c r="I4493" s="7" t="s">
        <v>23</v>
      </c>
      <c r="J4493" s="7" t="s">
        <v>6889</v>
      </c>
      <c r="K4493" s="7">
        <v>2017</v>
      </c>
      <c r="L4493" s="7" t="s">
        <v>6890</v>
      </c>
      <c r="M4493" s="8">
        <v>1</v>
      </c>
      <c r="N4493" s="7" t="s">
        <v>6891</v>
      </c>
      <c r="O4493" s="7">
        <v>1</v>
      </c>
    </row>
    <row r="4494" spans="1:15" hidden="1" x14ac:dyDescent="0.25">
      <c r="A4494" s="5">
        <v>5366</v>
      </c>
      <c r="B4494" s="5">
        <v>6</v>
      </c>
      <c r="C4494" s="7" t="s">
        <v>6892</v>
      </c>
      <c r="D4494" s="5">
        <v>173</v>
      </c>
      <c r="E4494" s="25" t="s">
        <v>540</v>
      </c>
      <c r="F4494" s="25" t="s">
        <v>17</v>
      </c>
      <c r="G4494" s="5" t="s">
        <v>542</v>
      </c>
      <c r="H4494" s="27" t="s">
        <v>17</v>
      </c>
      <c r="I4494" s="7" t="s">
        <v>17</v>
      </c>
      <c r="J4494" s="7" t="s">
        <v>17</v>
      </c>
      <c r="K4494" s="7" t="s">
        <v>23</v>
      </c>
      <c r="L4494" s="7" t="s">
        <v>17</v>
      </c>
      <c r="M4494" s="8">
        <v>3</v>
      </c>
      <c r="N4494" s="7" t="s">
        <v>329</v>
      </c>
      <c r="O4494" s="7">
        <v>0</v>
      </c>
    </row>
    <row r="4495" spans="1:15" hidden="1" x14ac:dyDescent="0.25">
      <c r="A4495" s="5">
        <v>5367</v>
      </c>
      <c r="B4495" s="5">
        <v>6</v>
      </c>
      <c r="C4495" s="7" t="s">
        <v>6893</v>
      </c>
      <c r="D4495" s="5">
        <v>3</v>
      </c>
      <c r="E4495" s="25" t="s">
        <v>540</v>
      </c>
      <c r="F4495" s="25" t="s">
        <v>17</v>
      </c>
      <c r="G4495" s="5" t="s">
        <v>542</v>
      </c>
      <c r="H4495" s="27" t="s">
        <v>17</v>
      </c>
      <c r="I4495" s="7" t="s">
        <v>23</v>
      </c>
      <c r="J4495" s="7" t="s">
        <v>23</v>
      </c>
      <c r="K4495" s="7" t="s">
        <v>23</v>
      </c>
      <c r="L4495" s="7" t="s">
        <v>23</v>
      </c>
      <c r="M4495" s="8">
        <v>2</v>
      </c>
      <c r="N4495" s="7" t="s">
        <v>248</v>
      </c>
      <c r="O4495" s="7">
        <v>0</v>
      </c>
    </row>
    <row r="4496" spans="1:15" hidden="1" x14ac:dyDescent="0.25">
      <c r="A4496" s="5">
        <v>5368</v>
      </c>
      <c r="B4496" s="5">
        <v>6</v>
      </c>
      <c r="C4496" s="7" t="s">
        <v>6894</v>
      </c>
      <c r="D4496" s="5">
        <v>33</v>
      </c>
      <c r="E4496" s="25" t="s">
        <v>540</v>
      </c>
      <c r="F4496" s="25" t="s">
        <v>35</v>
      </c>
      <c r="G4496" s="5" t="s">
        <v>542</v>
      </c>
      <c r="H4496" s="27" t="s">
        <v>17</v>
      </c>
      <c r="I4496" s="7" t="s">
        <v>23</v>
      </c>
      <c r="J4496" s="7" t="s">
        <v>6895</v>
      </c>
      <c r="K4496" s="7">
        <v>2012</v>
      </c>
      <c r="L4496" s="7" t="s">
        <v>6896</v>
      </c>
      <c r="M4496" s="8">
        <v>1</v>
      </c>
      <c r="N4496" s="7" t="s">
        <v>3896</v>
      </c>
      <c r="O4496" s="7">
        <v>1</v>
      </c>
    </row>
    <row r="4497" spans="1:15" hidden="1" x14ac:dyDescent="0.25">
      <c r="A4497" s="5">
        <v>5369</v>
      </c>
      <c r="B4497" s="5">
        <v>6</v>
      </c>
      <c r="C4497" s="7" t="s">
        <v>6897</v>
      </c>
      <c r="D4497" s="5">
        <v>43</v>
      </c>
      <c r="E4497" s="25" t="s">
        <v>540</v>
      </c>
      <c r="F4497" s="25" t="s">
        <v>17</v>
      </c>
      <c r="G4497" s="5" t="s">
        <v>542</v>
      </c>
      <c r="H4497" s="27" t="s">
        <v>17</v>
      </c>
      <c r="I4497" s="7" t="s">
        <v>23</v>
      </c>
      <c r="J4497" s="7" t="s">
        <v>23</v>
      </c>
      <c r="K4497" s="7" t="s">
        <v>23</v>
      </c>
      <c r="L4497" s="7" t="s">
        <v>23</v>
      </c>
      <c r="M4497" s="8">
        <v>2</v>
      </c>
      <c r="N4497" s="7" t="s">
        <v>962</v>
      </c>
      <c r="O4497" s="7">
        <v>0</v>
      </c>
    </row>
    <row r="4498" spans="1:15" hidden="1" x14ac:dyDescent="0.25">
      <c r="A4498" s="5">
        <v>5370</v>
      </c>
      <c r="B4498" s="5">
        <v>6</v>
      </c>
      <c r="C4498" s="7" t="s">
        <v>6898</v>
      </c>
      <c r="D4498" s="5">
        <v>11</v>
      </c>
      <c r="E4498" s="25" t="s">
        <v>540</v>
      </c>
      <c r="F4498" s="25" t="s">
        <v>17</v>
      </c>
      <c r="G4498" s="5" t="s">
        <v>542</v>
      </c>
      <c r="H4498" s="27" t="s">
        <v>17</v>
      </c>
      <c r="I4498" s="7" t="s">
        <v>23</v>
      </c>
      <c r="J4498" s="7" t="s">
        <v>23</v>
      </c>
      <c r="K4498" s="7" t="s">
        <v>23</v>
      </c>
      <c r="L4498" s="7" t="s">
        <v>23</v>
      </c>
      <c r="M4498" s="8">
        <v>2</v>
      </c>
      <c r="N4498" s="7" t="s">
        <v>33</v>
      </c>
      <c r="O4498" s="7">
        <v>0</v>
      </c>
    </row>
    <row r="4499" spans="1:15" hidden="1" x14ac:dyDescent="0.25">
      <c r="A4499" s="5">
        <v>5371</v>
      </c>
      <c r="B4499" s="5">
        <v>6</v>
      </c>
      <c r="C4499" s="7" t="s">
        <v>6899</v>
      </c>
      <c r="D4499" s="5" t="s">
        <v>9850</v>
      </c>
      <c r="E4499" s="25" t="s">
        <v>540</v>
      </c>
      <c r="F4499" s="25" t="s">
        <v>17</v>
      </c>
      <c r="G4499" s="5" t="s">
        <v>542</v>
      </c>
      <c r="H4499" s="27" t="s">
        <v>17</v>
      </c>
      <c r="I4499" s="7" t="s">
        <v>23</v>
      </c>
      <c r="J4499" s="7" t="s">
        <v>23</v>
      </c>
      <c r="K4499" s="7" t="s">
        <v>23</v>
      </c>
      <c r="L4499" s="7" t="s">
        <v>23</v>
      </c>
      <c r="M4499" s="8">
        <v>2</v>
      </c>
      <c r="N4499" s="7" t="s">
        <v>1420</v>
      </c>
      <c r="O4499" s="7">
        <v>0</v>
      </c>
    </row>
    <row r="4500" spans="1:15" hidden="1" x14ac:dyDescent="0.25">
      <c r="A4500" s="5">
        <v>5372</v>
      </c>
      <c r="B4500" s="5">
        <v>6</v>
      </c>
      <c r="C4500" s="7" t="s">
        <v>14081</v>
      </c>
      <c r="D4500" s="5">
        <v>51</v>
      </c>
      <c r="E4500" s="25" t="s">
        <v>540</v>
      </c>
      <c r="F4500" s="25" t="s">
        <v>17</v>
      </c>
      <c r="G4500" s="5" t="s">
        <v>542</v>
      </c>
      <c r="H4500" s="27" t="s">
        <v>17</v>
      </c>
      <c r="I4500" s="7" t="s">
        <v>23</v>
      </c>
      <c r="J4500" s="7" t="s">
        <v>6900</v>
      </c>
      <c r="K4500" s="7" t="s">
        <v>23</v>
      </c>
      <c r="L4500" s="7" t="s">
        <v>23</v>
      </c>
      <c r="M4500" s="8">
        <v>2</v>
      </c>
      <c r="N4500" s="7" t="s">
        <v>613</v>
      </c>
      <c r="O4500" s="7">
        <v>0</v>
      </c>
    </row>
    <row r="4501" spans="1:15" hidden="1" x14ac:dyDescent="0.25">
      <c r="A4501" s="5">
        <v>5373</v>
      </c>
      <c r="B4501" s="5">
        <v>6</v>
      </c>
      <c r="C4501" s="7" t="s">
        <v>6901</v>
      </c>
      <c r="D4501" s="5">
        <v>30</v>
      </c>
      <c r="E4501" s="25" t="s">
        <v>540</v>
      </c>
      <c r="F4501" s="25" t="s">
        <v>17</v>
      </c>
      <c r="G4501" s="5" t="s">
        <v>542</v>
      </c>
      <c r="H4501" s="27" t="s">
        <v>17</v>
      </c>
      <c r="I4501" s="7" t="s">
        <v>23</v>
      </c>
      <c r="J4501" s="7" t="s">
        <v>23</v>
      </c>
      <c r="K4501" s="7" t="s">
        <v>23</v>
      </c>
      <c r="L4501" s="7" t="s">
        <v>23</v>
      </c>
      <c r="M4501" s="8">
        <v>2</v>
      </c>
      <c r="N4501" s="7" t="s">
        <v>671</v>
      </c>
      <c r="O4501" s="7">
        <v>0</v>
      </c>
    </row>
    <row r="4502" spans="1:15" hidden="1" x14ac:dyDescent="0.25">
      <c r="A4502" s="5">
        <v>5375</v>
      </c>
      <c r="B4502" s="5">
        <v>6</v>
      </c>
      <c r="C4502" s="7" t="s">
        <v>6902</v>
      </c>
      <c r="D4502" s="5">
        <v>51</v>
      </c>
      <c r="E4502" s="25" t="s">
        <v>540</v>
      </c>
      <c r="F4502" s="25" t="s">
        <v>17</v>
      </c>
      <c r="G4502" s="5" t="s">
        <v>542</v>
      </c>
      <c r="H4502" s="27" t="s">
        <v>17</v>
      </c>
      <c r="I4502" s="7" t="s">
        <v>23</v>
      </c>
      <c r="J4502" s="7" t="s">
        <v>23</v>
      </c>
      <c r="K4502" s="7" t="s">
        <v>23</v>
      </c>
      <c r="L4502" s="7" t="s">
        <v>23</v>
      </c>
      <c r="M4502" s="8">
        <v>2</v>
      </c>
      <c r="N4502" s="7" t="s">
        <v>613</v>
      </c>
      <c r="O4502" s="7">
        <v>0</v>
      </c>
    </row>
    <row r="4503" spans="1:15" hidden="1" x14ac:dyDescent="0.25">
      <c r="A4503" s="5">
        <v>5376</v>
      </c>
      <c r="B4503" s="5">
        <v>6</v>
      </c>
      <c r="C4503" s="7" t="s">
        <v>6903</v>
      </c>
      <c r="D4503" s="5">
        <v>75</v>
      </c>
      <c r="E4503" s="25" t="s">
        <v>540</v>
      </c>
      <c r="F4503" s="25" t="s">
        <v>35</v>
      </c>
      <c r="G4503" s="5" t="s">
        <v>542</v>
      </c>
      <c r="H4503" s="27" t="s">
        <v>17</v>
      </c>
      <c r="I4503" s="7" t="s">
        <v>23</v>
      </c>
      <c r="J4503" s="7" t="s">
        <v>23</v>
      </c>
      <c r="K4503" s="7">
        <v>2018</v>
      </c>
      <c r="L4503" s="7" t="s">
        <v>14082</v>
      </c>
      <c r="M4503" s="8">
        <v>1</v>
      </c>
      <c r="N4503" s="7" t="s">
        <v>769</v>
      </c>
      <c r="O4503" s="7">
        <v>1</v>
      </c>
    </row>
    <row r="4504" spans="1:15" hidden="1" x14ac:dyDescent="0.25">
      <c r="A4504" s="5">
        <v>5378</v>
      </c>
      <c r="B4504" s="5" t="s">
        <v>12966</v>
      </c>
      <c r="C4504" s="7" t="s">
        <v>6904</v>
      </c>
      <c r="D4504" s="5">
        <v>8</v>
      </c>
      <c r="E4504" s="24" t="s">
        <v>535</v>
      </c>
      <c r="F4504" s="24" t="s">
        <v>25</v>
      </c>
      <c r="G4504" s="5" t="s">
        <v>538</v>
      </c>
      <c r="H4504" s="26" t="s">
        <v>12606</v>
      </c>
      <c r="I4504" s="7" t="s">
        <v>14083</v>
      </c>
      <c r="J4504" s="7" t="s">
        <v>6905</v>
      </c>
      <c r="K4504" s="7">
        <v>2017</v>
      </c>
      <c r="L4504" s="7" t="s">
        <v>6906</v>
      </c>
      <c r="M4504" s="8" t="s">
        <v>12547</v>
      </c>
      <c r="N4504" s="7" t="s">
        <v>84</v>
      </c>
      <c r="O4504" s="7" t="s">
        <v>12576</v>
      </c>
    </row>
    <row r="4505" spans="1:15" hidden="1" x14ac:dyDescent="0.25">
      <c r="A4505" s="5">
        <v>5379</v>
      </c>
      <c r="B4505" s="5">
        <v>6</v>
      </c>
      <c r="C4505" s="7" t="s">
        <v>6907</v>
      </c>
      <c r="D4505" s="5">
        <v>68</v>
      </c>
      <c r="E4505" s="25" t="s">
        <v>540</v>
      </c>
      <c r="F4505" s="25" t="s">
        <v>54</v>
      </c>
      <c r="G4505" s="5" t="s">
        <v>542</v>
      </c>
      <c r="H4505" s="27" t="s">
        <v>17</v>
      </c>
      <c r="I4505" s="7" t="s">
        <v>23</v>
      </c>
      <c r="J4505" s="7" t="s">
        <v>23</v>
      </c>
      <c r="K4505" s="7">
        <v>2018</v>
      </c>
      <c r="L4505" s="7" t="s">
        <v>14084</v>
      </c>
      <c r="M4505" s="8">
        <v>1</v>
      </c>
      <c r="N4505" s="7" t="s">
        <v>58</v>
      </c>
      <c r="O4505" s="7">
        <v>1</v>
      </c>
    </row>
    <row r="4506" spans="1:15" hidden="1" x14ac:dyDescent="0.25">
      <c r="A4506" s="5">
        <v>5380</v>
      </c>
      <c r="B4506" s="5">
        <v>6</v>
      </c>
      <c r="C4506" s="7" t="s">
        <v>6908</v>
      </c>
      <c r="D4506" s="5">
        <v>11</v>
      </c>
      <c r="E4506" s="25" t="s">
        <v>540</v>
      </c>
      <c r="F4506" s="25" t="s">
        <v>17</v>
      </c>
      <c r="G4506" s="5" t="s">
        <v>542</v>
      </c>
      <c r="H4506" s="27" t="s">
        <v>17</v>
      </c>
      <c r="I4506" s="7" t="s">
        <v>23</v>
      </c>
      <c r="J4506" s="7" t="s">
        <v>23</v>
      </c>
      <c r="K4506" s="7" t="s">
        <v>23</v>
      </c>
      <c r="L4506" s="7" t="s">
        <v>23</v>
      </c>
      <c r="M4506" s="8">
        <v>2</v>
      </c>
      <c r="N4506" s="7" t="s">
        <v>33</v>
      </c>
      <c r="O4506" s="7">
        <v>0</v>
      </c>
    </row>
    <row r="4507" spans="1:15" hidden="1" x14ac:dyDescent="0.25">
      <c r="A4507" s="5">
        <v>5381</v>
      </c>
      <c r="B4507" s="5">
        <v>6</v>
      </c>
      <c r="C4507" s="7" t="s">
        <v>6909</v>
      </c>
      <c r="D4507" s="5">
        <v>11</v>
      </c>
      <c r="E4507" s="25" t="s">
        <v>540</v>
      </c>
      <c r="F4507" s="25" t="s">
        <v>17</v>
      </c>
      <c r="G4507" s="5" t="s">
        <v>542</v>
      </c>
      <c r="H4507" s="27" t="s">
        <v>17</v>
      </c>
      <c r="I4507" s="7" t="s">
        <v>23</v>
      </c>
      <c r="J4507" s="7" t="s">
        <v>23</v>
      </c>
      <c r="K4507" s="7" t="s">
        <v>23</v>
      </c>
      <c r="L4507" s="7" t="s">
        <v>23</v>
      </c>
      <c r="M4507" s="8">
        <v>2</v>
      </c>
      <c r="N4507" s="7" t="s">
        <v>33</v>
      </c>
      <c r="O4507" s="7">
        <v>0</v>
      </c>
    </row>
    <row r="4508" spans="1:15" hidden="1" x14ac:dyDescent="0.25">
      <c r="A4508" s="5">
        <v>5382</v>
      </c>
      <c r="B4508" s="5">
        <v>6</v>
      </c>
      <c r="C4508" s="7" t="s">
        <v>6910</v>
      </c>
      <c r="D4508" s="5">
        <v>69</v>
      </c>
      <c r="E4508" s="25" t="s">
        <v>540</v>
      </c>
      <c r="F4508" s="25" t="s">
        <v>17</v>
      </c>
      <c r="G4508" s="5" t="s">
        <v>542</v>
      </c>
      <c r="H4508" s="27" t="s">
        <v>17</v>
      </c>
      <c r="I4508" s="7" t="s">
        <v>23</v>
      </c>
      <c r="J4508" s="7" t="s">
        <v>23</v>
      </c>
      <c r="K4508" s="7">
        <v>2018</v>
      </c>
      <c r="L4508" s="7" t="s">
        <v>14085</v>
      </c>
      <c r="M4508" s="8">
        <v>1</v>
      </c>
      <c r="N4508" s="7" t="s">
        <v>2113</v>
      </c>
      <c r="O4508" s="7">
        <v>1</v>
      </c>
    </row>
    <row r="4509" spans="1:15" hidden="1" x14ac:dyDescent="0.25">
      <c r="A4509" s="5">
        <v>5383</v>
      </c>
      <c r="B4509" s="5">
        <v>6</v>
      </c>
      <c r="C4509" s="7" t="s">
        <v>6911</v>
      </c>
      <c r="D4509" s="5">
        <v>704</v>
      </c>
      <c r="E4509" s="25" t="s">
        <v>540</v>
      </c>
      <c r="F4509" s="25" t="s">
        <v>17</v>
      </c>
      <c r="G4509" s="5" t="s">
        <v>542</v>
      </c>
      <c r="H4509" s="27" t="s">
        <v>17</v>
      </c>
      <c r="I4509" s="7" t="s">
        <v>17</v>
      </c>
      <c r="J4509" s="7" t="s">
        <v>17</v>
      </c>
      <c r="K4509" s="7" t="s">
        <v>23</v>
      </c>
      <c r="L4509" s="7" t="s">
        <v>17</v>
      </c>
      <c r="M4509" s="8">
        <v>3</v>
      </c>
      <c r="N4509" s="7" t="s">
        <v>1406</v>
      </c>
      <c r="O4509" s="7">
        <v>0</v>
      </c>
    </row>
    <row r="4510" spans="1:15" hidden="1" x14ac:dyDescent="0.25">
      <c r="A4510" s="5">
        <v>5384</v>
      </c>
      <c r="B4510" s="5">
        <v>6</v>
      </c>
      <c r="C4510" s="7" t="s">
        <v>6912</v>
      </c>
      <c r="D4510" s="5">
        <v>54</v>
      </c>
      <c r="E4510" s="25" t="s">
        <v>540</v>
      </c>
      <c r="F4510" s="25" t="s">
        <v>17</v>
      </c>
      <c r="G4510" s="5" t="s">
        <v>542</v>
      </c>
      <c r="H4510" s="27" t="s">
        <v>17</v>
      </c>
      <c r="I4510" s="7" t="s">
        <v>23</v>
      </c>
      <c r="J4510" s="7" t="s">
        <v>23</v>
      </c>
      <c r="K4510" s="7" t="s">
        <v>23</v>
      </c>
      <c r="L4510" s="7" t="s">
        <v>23</v>
      </c>
      <c r="M4510" s="8">
        <v>2</v>
      </c>
      <c r="N4510" s="7" t="s">
        <v>61</v>
      </c>
      <c r="O4510" s="7">
        <v>0</v>
      </c>
    </row>
    <row r="4511" spans="1:15" hidden="1" x14ac:dyDescent="0.25">
      <c r="A4511" s="5">
        <v>5385</v>
      </c>
      <c r="B4511" s="5">
        <v>6</v>
      </c>
      <c r="C4511" s="7" t="s">
        <v>6913</v>
      </c>
      <c r="D4511" s="5">
        <v>46</v>
      </c>
      <c r="E4511" s="25" t="s">
        <v>540</v>
      </c>
      <c r="F4511" s="25" t="s">
        <v>17</v>
      </c>
      <c r="G4511" s="5" t="s">
        <v>542</v>
      </c>
      <c r="H4511" s="27" t="s">
        <v>17</v>
      </c>
      <c r="I4511" s="7" t="s">
        <v>23</v>
      </c>
      <c r="J4511" s="7" t="s">
        <v>23</v>
      </c>
      <c r="K4511" s="7" t="s">
        <v>23</v>
      </c>
      <c r="L4511" s="7" t="s">
        <v>23</v>
      </c>
      <c r="M4511" s="8">
        <v>2</v>
      </c>
      <c r="N4511" s="7" t="s">
        <v>89</v>
      </c>
      <c r="O4511" s="7">
        <v>0</v>
      </c>
    </row>
    <row r="4512" spans="1:15" hidden="1" x14ac:dyDescent="0.25">
      <c r="A4512" s="5">
        <v>5386</v>
      </c>
      <c r="B4512" s="5">
        <v>6</v>
      </c>
      <c r="C4512" s="7" t="s">
        <v>6914</v>
      </c>
      <c r="D4512" s="5">
        <v>8</v>
      </c>
      <c r="E4512" s="25" t="s">
        <v>535</v>
      </c>
      <c r="F4512" s="25" t="s">
        <v>17</v>
      </c>
      <c r="G4512" s="5" t="s">
        <v>542</v>
      </c>
      <c r="H4512" s="27" t="s">
        <v>17</v>
      </c>
      <c r="I4512" s="7" t="s">
        <v>17</v>
      </c>
      <c r="J4512" s="7" t="s">
        <v>17</v>
      </c>
      <c r="K4512" s="7" t="s">
        <v>23</v>
      </c>
      <c r="L4512" s="7" t="s">
        <v>17</v>
      </c>
      <c r="M4512" s="8">
        <v>3</v>
      </c>
      <c r="N4512" s="7" t="s">
        <v>84</v>
      </c>
      <c r="O4512" s="7">
        <v>0</v>
      </c>
    </row>
    <row r="4513" spans="1:15" hidden="1" x14ac:dyDescent="0.25">
      <c r="A4513" s="5">
        <v>5387</v>
      </c>
      <c r="B4513" s="5">
        <v>6</v>
      </c>
      <c r="C4513" s="7" t="s">
        <v>6915</v>
      </c>
      <c r="D4513" s="5">
        <v>69</v>
      </c>
      <c r="E4513" s="25" t="s">
        <v>540</v>
      </c>
      <c r="F4513" s="25" t="s">
        <v>63</v>
      </c>
      <c r="G4513" s="5" t="s">
        <v>542</v>
      </c>
      <c r="H4513" s="27" t="s">
        <v>17</v>
      </c>
      <c r="I4513" s="7" t="s">
        <v>23</v>
      </c>
      <c r="J4513" s="7" t="s">
        <v>23</v>
      </c>
      <c r="K4513" s="7">
        <v>2018</v>
      </c>
      <c r="L4513" s="7" t="s">
        <v>14086</v>
      </c>
      <c r="M4513" s="8">
        <v>1</v>
      </c>
      <c r="N4513" s="7" t="s">
        <v>2113</v>
      </c>
      <c r="O4513" s="7">
        <v>1</v>
      </c>
    </row>
    <row r="4514" spans="1:15" hidden="1" x14ac:dyDescent="0.25">
      <c r="A4514" s="5">
        <v>5388</v>
      </c>
      <c r="B4514" s="5">
        <v>6</v>
      </c>
      <c r="C4514" s="7" t="s">
        <v>6916</v>
      </c>
      <c r="D4514" s="5">
        <v>85</v>
      </c>
      <c r="E4514" s="25" t="s">
        <v>540</v>
      </c>
      <c r="F4514" s="25" t="s">
        <v>17</v>
      </c>
      <c r="G4514" s="5" t="s">
        <v>542</v>
      </c>
      <c r="H4514" s="27" t="s">
        <v>17</v>
      </c>
      <c r="I4514" s="7" t="s">
        <v>23</v>
      </c>
      <c r="J4514" s="7" t="s">
        <v>23</v>
      </c>
      <c r="K4514" s="7" t="s">
        <v>23</v>
      </c>
      <c r="L4514" s="7" t="s">
        <v>23</v>
      </c>
      <c r="M4514" s="8">
        <v>2</v>
      </c>
      <c r="N4514" s="7" t="s">
        <v>648</v>
      </c>
      <c r="O4514" s="7">
        <v>0</v>
      </c>
    </row>
    <row r="4515" spans="1:15" hidden="1" x14ac:dyDescent="0.25">
      <c r="A4515" s="5">
        <v>5389</v>
      </c>
      <c r="B4515" s="5">
        <v>3</v>
      </c>
      <c r="C4515" s="7" t="s">
        <v>6917</v>
      </c>
      <c r="D4515" s="5">
        <v>7</v>
      </c>
      <c r="E4515" s="25" t="s">
        <v>6918</v>
      </c>
      <c r="F4515" s="25" t="s">
        <v>25</v>
      </c>
      <c r="G4515" s="5" t="s">
        <v>542</v>
      </c>
      <c r="H4515" s="27">
        <v>1</v>
      </c>
      <c r="I4515" s="7" t="s">
        <v>6919</v>
      </c>
      <c r="J4515" s="7" t="s">
        <v>6920</v>
      </c>
      <c r="K4515" s="7">
        <v>2017</v>
      </c>
      <c r="L4515" s="7" t="s">
        <v>6921</v>
      </c>
      <c r="M4515" s="8">
        <v>1</v>
      </c>
      <c r="N4515" s="7" t="s">
        <v>23</v>
      </c>
      <c r="O4515" s="7">
        <v>1</v>
      </c>
    </row>
    <row r="4516" spans="1:15" hidden="1" x14ac:dyDescent="0.25">
      <c r="A4516" s="5">
        <v>5390</v>
      </c>
      <c r="B4516" s="5">
        <v>6</v>
      </c>
      <c r="C4516" s="7" t="s">
        <v>6922</v>
      </c>
      <c r="D4516" s="5">
        <v>3</v>
      </c>
      <c r="E4516" s="25" t="s">
        <v>540</v>
      </c>
      <c r="F4516" s="25" t="s">
        <v>17</v>
      </c>
      <c r="G4516" s="5" t="s">
        <v>542</v>
      </c>
      <c r="H4516" s="27" t="s">
        <v>17</v>
      </c>
      <c r="I4516" s="7" t="s">
        <v>23</v>
      </c>
      <c r="J4516" s="7" t="s">
        <v>23</v>
      </c>
      <c r="K4516" s="7" t="s">
        <v>23</v>
      </c>
      <c r="L4516" s="7" t="s">
        <v>23</v>
      </c>
      <c r="M4516" s="8">
        <v>2</v>
      </c>
      <c r="N4516" s="7" t="s">
        <v>248</v>
      </c>
      <c r="O4516" s="7">
        <v>0</v>
      </c>
    </row>
    <row r="4517" spans="1:15" hidden="1" x14ac:dyDescent="0.25">
      <c r="A4517" s="5">
        <v>5391</v>
      </c>
      <c r="B4517" s="5">
        <v>6</v>
      </c>
      <c r="C4517" s="7" t="s">
        <v>6923</v>
      </c>
      <c r="D4517" s="5">
        <v>704</v>
      </c>
      <c r="E4517" s="25" t="s">
        <v>540</v>
      </c>
      <c r="F4517" s="25" t="s">
        <v>17</v>
      </c>
      <c r="G4517" s="5" t="s">
        <v>542</v>
      </c>
      <c r="H4517" s="27" t="s">
        <v>17</v>
      </c>
      <c r="I4517" s="7" t="s">
        <v>17</v>
      </c>
      <c r="J4517" s="7" t="s">
        <v>17</v>
      </c>
      <c r="K4517" s="7" t="s">
        <v>23</v>
      </c>
      <c r="L4517" s="7" t="s">
        <v>17</v>
      </c>
      <c r="M4517" s="8">
        <v>3</v>
      </c>
      <c r="N4517" s="7" t="s">
        <v>1406</v>
      </c>
      <c r="O4517" s="7">
        <v>0</v>
      </c>
    </row>
    <row r="4518" spans="1:15" hidden="1" x14ac:dyDescent="0.25">
      <c r="A4518" s="5">
        <v>5392</v>
      </c>
      <c r="B4518" s="5">
        <v>6</v>
      </c>
      <c r="C4518" s="7" t="s">
        <v>6924</v>
      </c>
      <c r="D4518" s="5">
        <v>30</v>
      </c>
      <c r="E4518" s="25" t="s">
        <v>540</v>
      </c>
      <c r="F4518" s="25" t="s">
        <v>17</v>
      </c>
      <c r="G4518" s="5" t="s">
        <v>542</v>
      </c>
      <c r="H4518" s="27" t="s">
        <v>17</v>
      </c>
      <c r="I4518" s="7" t="s">
        <v>17</v>
      </c>
      <c r="J4518" s="7" t="s">
        <v>17</v>
      </c>
      <c r="K4518" s="7" t="s">
        <v>23</v>
      </c>
      <c r="L4518" s="7" t="s">
        <v>17</v>
      </c>
      <c r="M4518" s="8">
        <v>3</v>
      </c>
      <c r="N4518" s="7" t="s">
        <v>671</v>
      </c>
      <c r="O4518" s="7">
        <v>0</v>
      </c>
    </row>
    <row r="4519" spans="1:15" hidden="1" x14ac:dyDescent="0.25">
      <c r="A4519" s="5">
        <v>5393</v>
      </c>
      <c r="B4519" s="5">
        <v>6</v>
      </c>
      <c r="C4519" s="7" t="s">
        <v>6925</v>
      </c>
      <c r="D4519" s="5">
        <v>173</v>
      </c>
      <c r="E4519" s="25" t="s">
        <v>540</v>
      </c>
      <c r="F4519" s="25" t="s">
        <v>17</v>
      </c>
      <c r="G4519" s="5" t="s">
        <v>542</v>
      </c>
      <c r="H4519" s="27" t="s">
        <v>17</v>
      </c>
      <c r="I4519" s="7" t="s">
        <v>17</v>
      </c>
      <c r="J4519" s="7" t="s">
        <v>17</v>
      </c>
      <c r="K4519" s="7" t="s">
        <v>23</v>
      </c>
      <c r="L4519" s="7" t="s">
        <v>17</v>
      </c>
      <c r="M4519" s="8">
        <v>3</v>
      </c>
      <c r="N4519" s="7" t="s">
        <v>329</v>
      </c>
      <c r="O4519" s="7">
        <v>0</v>
      </c>
    </row>
    <row r="4520" spans="1:15" hidden="1" x14ac:dyDescent="0.25">
      <c r="A4520" s="5">
        <v>5394</v>
      </c>
      <c r="B4520" s="5">
        <v>6</v>
      </c>
      <c r="C4520" s="7" t="s">
        <v>6926</v>
      </c>
      <c r="D4520" s="5">
        <v>8</v>
      </c>
      <c r="E4520" s="25" t="s">
        <v>535</v>
      </c>
      <c r="F4520" s="25" t="s">
        <v>17</v>
      </c>
      <c r="G4520" s="5" t="s">
        <v>542</v>
      </c>
      <c r="H4520" s="27" t="s">
        <v>17</v>
      </c>
      <c r="I4520" s="7" t="s">
        <v>17</v>
      </c>
      <c r="J4520" s="7" t="s">
        <v>17</v>
      </c>
      <c r="K4520" s="7" t="s">
        <v>23</v>
      </c>
      <c r="L4520" s="7" t="s">
        <v>17</v>
      </c>
      <c r="M4520" s="8">
        <v>3</v>
      </c>
      <c r="N4520" s="7" t="s">
        <v>84</v>
      </c>
      <c r="O4520" s="7">
        <v>0</v>
      </c>
    </row>
    <row r="4521" spans="1:15" hidden="1" x14ac:dyDescent="0.25">
      <c r="A4521" s="5">
        <v>5395</v>
      </c>
      <c r="B4521" s="5">
        <v>6</v>
      </c>
      <c r="C4521" s="7" t="s">
        <v>6927</v>
      </c>
      <c r="D4521" s="5">
        <v>8</v>
      </c>
      <c r="E4521" s="25" t="s">
        <v>535</v>
      </c>
      <c r="F4521" s="25" t="s">
        <v>17</v>
      </c>
      <c r="G4521" s="5" t="s">
        <v>542</v>
      </c>
      <c r="H4521" s="27" t="s">
        <v>17</v>
      </c>
      <c r="I4521" s="7" t="s">
        <v>23</v>
      </c>
      <c r="J4521" s="7" t="s">
        <v>23</v>
      </c>
      <c r="K4521" s="7" t="s">
        <v>23</v>
      </c>
      <c r="L4521" s="7" t="s">
        <v>23</v>
      </c>
      <c r="M4521" s="8">
        <v>2</v>
      </c>
      <c r="N4521" s="7" t="s">
        <v>84</v>
      </c>
      <c r="O4521" s="7">
        <v>0</v>
      </c>
    </row>
    <row r="4522" spans="1:15" hidden="1" x14ac:dyDescent="0.25">
      <c r="A4522" s="5">
        <v>5396</v>
      </c>
      <c r="B4522" s="5">
        <v>6</v>
      </c>
      <c r="C4522" s="7" t="s">
        <v>6928</v>
      </c>
      <c r="D4522" s="5">
        <v>48</v>
      </c>
      <c r="E4522" s="25" t="s">
        <v>540</v>
      </c>
      <c r="F4522" s="25" t="s">
        <v>17</v>
      </c>
      <c r="G4522" s="5" t="s">
        <v>542</v>
      </c>
      <c r="H4522" s="27" t="s">
        <v>17</v>
      </c>
      <c r="I4522" s="7" t="s">
        <v>23</v>
      </c>
      <c r="J4522" s="7" t="s">
        <v>23</v>
      </c>
      <c r="K4522" s="7" t="s">
        <v>23</v>
      </c>
      <c r="L4522" s="7" t="s">
        <v>23</v>
      </c>
      <c r="M4522" s="8">
        <v>2</v>
      </c>
      <c r="N4522" s="7" t="s">
        <v>646</v>
      </c>
      <c r="O4522" s="7">
        <v>0</v>
      </c>
    </row>
    <row r="4523" spans="1:15" hidden="1" x14ac:dyDescent="0.25">
      <c r="A4523" s="5">
        <v>5397</v>
      </c>
      <c r="B4523" s="5">
        <v>6</v>
      </c>
      <c r="C4523" s="7" t="s">
        <v>6929</v>
      </c>
      <c r="D4523" s="5">
        <v>85</v>
      </c>
      <c r="E4523" s="25" t="s">
        <v>540</v>
      </c>
      <c r="F4523" s="25" t="s">
        <v>17</v>
      </c>
      <c r="G4523" s="5" t="s">
        <v>542</v>
      </c>
      <c r="H4523" s="27" t="s">
        <v>17</v>
      </c>
      <c r="I4523" s="7" t="s">
        <v>23</v>
      </c>
      <c r="J4523" s="7" t="s">
        <v>23</v>
      </c>
      <c r="K4523" s="7" t="s">
        <v>23</v>
      </c>
      <c r="L4523" s="7" t="s">
        <v>23</v>
      </c>
      <c r="M4523" s="8">
        <v>2</v>
      </c>
      <c r="N4523" s="7" t="s">
        <v>648</v>
      </c>
      <c r="O4523" s="7">
        <v>0</v>
      </c>
    </row>
    <row r="4524" spans="1:15" hidden="1" x14ac:dyDescent="0.25">
      <c r="A4524" s="5">
        <v>5398</v>
      </c>
      <c r="B4524" s="5">
        <v>6</v>
      </c>
      <c r="C4524" s="7" t="s">
        <v>6930</v>
      </c>
      <c r="D4524" s="5">
        <v>69</v>
      </c>
      <c r="E4524" s="25" t="s">
        <v>540</v>
      </c>
      <c r="F4524" s="25" t="s">
        <v>54</v>
      </c>
      <c r="G4524" s="5" t="s">
        <v>542</v>
      </c>
      <c r="H4524" s="27" t="s">
        <v>17</v>
      </c>
      <c r="I4524" s="7" t="s">
        <v>23</v>
      </c>
      <c r="J4524" s="7" t="s">
        <v>23</v>
      </c>
      <c r="K4524" s="7">
        <v>2018</v>
      </c>
      <c r="L4524" s="7" t="s">
        <v>14087</v>
      </c>
      <c r="M4524" s="8">
        <v>1</v>
      </c>
      <c r="N4524" s="7" t="s">
        <v>2113</v>
      </c>
      <c r="O4524" s="7">
        <v>1</v>
      </c>
    </row>
    <row r="4525" spans="1:15" hidden="1" x14ac:dyDescent="0.25">
      <c r="A4525" s="5">
        <v>5399</v>
      </c>
      <c r="B4525" s="5">
        <v>6</v>
      </c>
      <c r="C4525" s="7" t="s">
        <v>14088</v>
      </c>
      <c r="D4525" s="5">
        <v>41</v>
      </c>
      <c r="E4525" s="25" t="s">
        <v>540</v>
      </c>
      <c r="F4525" s="25" t="s">
        <v>17</v>
      </c>
      <c r="G4525" s="5" t="s">
        <v>542</v>
      </c>
      <c r="H4525" s="27" t="s">
        <v>17</v>
      </c>
      <c r="I4525" s="7" t="s">
        <v>23</v>
      </c>
      <c r="J4525" s="7" t="s">
        <v>23</v>
      </c>
      <c r="K4525" s="7" t="s">
        <v>23</v>
      </c>
      <c r="L4525" s="7" t="s">
        <v>23</v>
      </c>
      <c r="M4525" s="8">
        <v>2</v>
      </c>
      <c r="N4525" s="7" t="s">
        <v>1058</v>
      </c>
      <c r="O4525" s="7">
        <v>0</v>
      </c>
    </row>
    <row r="4526" spans="1:15" hidden="1" x14ac:dyDescent="0.25">
      <c r="A4526" s="5">
        <v>5400</v>
      </c>
      <c r="B4526" s="5">
        <v>6</v>
      </c>
      <c r="C4526" s="7" t="s">
        <v>6931</v>
      </c>
      <c r="D4526" s="5">
        <v>29</v>
      </c>
      <c r="E4526" s="25" t="s">
        <v>540</v>
      </c>
      <c r="F4526" s="25" t="s">
        <v>17</v>
      </c>
      <c r="G4526" s="5" t="s">
        <v>542</v>
      </c>
      <c r="H4526" s="27" t="s">
        <v>17</v>
      </c>
      <c r="I4526" s="7" t="s">
        <v>17</v>
      </c>
      <c r="J4526" s="7" t="s">
        <v>17</v>
      </c>
      <c r="K4526" s="7" t="s">
        <v>23</v>
      </c>
      <c r="L4526" s="7" t="s">
        <v>17</v>
      </c>
      <c r="M4526" s="8">
        <v>3</v>
      </c>
      <c r="N4526" s="7" t="s">
        <v>606</v>
      </c>
      <c r="O4526" s="7">
        <v>0</v>
      </c>
    </row>
    <row r="4527" spans="1:15" hidden="1" x14ac:dyDescent="0.25">
      <c r="A4527" s="5">
        <v>5401</v>
      </c>
      <c r="B4527" s="5">
        <v>6</v>
      </c>
      <c r="C4527" s="7" t="s">
        <v>6932</v>
      </c>
      <c r="D4527" s="5">
        <v>488</v>
      </c>
      <c r="E4527" s="25" t="s">
        <v>540</v>
      </c>
      <c r="F4527" s="25" t="s">
        <v>17</v>
      </c>
      <c r="G4527" s="5" t="s">
        <v>542</v>
      </c>
      <c r="H4527" s="27" t="s">
        <v>17</v>
      </c>
      <c r="I4527" s="7" t="s">
        <v>17</v>
      </c>
      <c r="J4527" s="7" t="s">
        <v>17</v>
      </c>
      <c r="K4527" s="7" t="s">
        <v>23</v>
      </c>
      <c r="L4527" s="7" t="s">
        <v>17</v>
      </c>
      <c r="M4527" s="8">
        <v>3</v>
      </c>
      <c r="N4527" s="7" t="s">
        <v>863</v>
      </c>
      <c r="O4527" s="7">
        <v>0</v>
      </c>
    </row>
    <row r="4528" spans="1:15" hidden="1" x14ac:dyDescent="0.25">
      <c r="A4528" s="5">
        <v>5402</v>
      </c>
      <c r="B4528" s="5">
        <v>6</v>
      </c>
      <c r="C4528" s="7" t="s">
        <v>6933</v>
      </c>
      <c r="D4528" s="5">
        <v>75</v>
      </c>
      <c r="E4528" s="25" t="s">
        <v>540</v>
      </c>
      <c r="F4528" s="25" t="s">
        <v>35</v>
      </c>
      <c r="G4528" s="5" t="s">
        <v>542</v>
      </c>
      <c r="H4528" s="27" t="s">
        <v>17</v>
      </c>
      <c r="I4528" s="7" t="s">
        <v>23</v>
      </c>
      <c r="J4528" s="7" t="s">
        <v>23</v>
      </c>
      <c r="K4528" s="7">
        <v>2018</v>
      </c>
      <c r="L4528" s="7" t="s">
        <v>14089</v>
      </c>
      <c r="M4528" s="8">
        <v>1</v>
      </c>
      <c r="N4528" s="7" t="s">
        <v>769</v>
      </c>
      <c r="O4528" s="7">
        <v>1</v>
      </c>
    </row>
    <row r="4529" spans="1:15" hidden="1" x14ac:dyDescent="0.25">
      <c r="A4529" s="5">
        <v>5403</v>
      </c>
      <c r="B4529" s="5">
        <v>4</v>
      </c>
      <c r="C4529" s="7" t="s">
        <v>6934</v>
      </c>
      <c r="D4529" s="5">
        <v>174</v>
      </c>
      <c r="E4529" s="24" t="s">
        <v>540</v>
      </c>
      <c r="F4529" s="24" t="s">
        <v>35</v>
      </c>
      <c r="G4529" s="5" t="s">
        <v>538</v>
      </c>
      <c r="H4529" s="26">
        <v>1</v>
      </c>
      <c r="I4529" s="7" t="s">
        <v>14090</v>
      </c>
      <c r="J4529" s="7" t="s">
        <v>6935</v>
      </c>
      <c r="K4529" s="7">
        <v>2017</v>
      </c>
      <c r="L4529" s="7" t="s">
        <v>6936</v>
      </c>
      <c r="M4529" s="8">
        <v>1</v>
      </c>
      <c r="N4529" s="7" t="s">
        <v>173</v>
      </c>
      <c r="O4529" s="7">
        <v>1</v>
      </c>
    </row>
    <row r="4530" spans="1:15" hidden="1" x14ac:dyDescent="0.25">
      <c r="A4530" s="5">
        <v>5404</v>
      </c>
      <c r="B4530" s="5">
        <v>6</v>
      </c>
      <c r="C4530" s="7" t="s">
        <v>6937</v>
      </c>
      <c r="D4530" s="5">
        <v>151</v>
      </c>
      <c r="E4530" s="25" t="s">
        <v>540</v>
      </c>
      <c r="F4530" s="25" t="s">
        <v>17</v>
      </c>
      <c r="G4530" s="5" t="s">
        <v>542</v>
      </c>
      <c r="H4530" s="27" t="s">
        <v>17</v>
      </c>
      <c r="I4530" s="7" t="s">
        <v>23</v>
      </c>
      <c r="J4530" s="7" t="s">
        <v>23</v>
      </c>
      <c r="K4530" s="7" t="s">
        <v>23</v>
      </c>
      <c r="L4530" s="7" t="s">
        <v>23</v>
      </c>
      <c r="M4530" s="8">
        <v>2</v>
      </c>
      <c r="N4530" s="7" t="s">
        <v>756</v>
      </c>
      <c r="O4530" s="7">
        <v>0</v>
      </c>
    </row>
    <row r="4531" spans="1:15" hidden="1" x14ac:dyDescent="0.25">
      <c r="A4531" s="5">
        <v>5405</v>
      </c>
      <c r="B4531" s="5">
        <v>6</v>
      </c>
      <c r="C4531" s="7" t="s">
        <v>6938</v>
      </c>
      <c r="D4531" s="5">
        <v>69</v>
      </c>
      <c r="E4531" s="25" t="s">
        <v>540</v>
      </c>
      <c r="F4531" s="25" t="s">
        <v>54</v>
      </c>
      <c r="G4531" s="5" t="s">
        <v>542</v>
      </c>
      <c r="H4531" s="27" t="s">
        <v>17</v>
      </c>
      <c r="I4531" s="7" t="s">
        <v>23</v>
      </c>
      <c r="J4531" s="7" t="s">
        <v>23</v>
      </c>
      <c r="K4531" s="7">
        <v>2018</v>
      </c>
      <c r="L4531" s="7" t="s">
        <v>14091</v>
      </c>
      <c r="M4531" s="8">
        <v>1</v>
      </c>
      <c r="N4531" s="7" t="s">
        <v>2113</v>
      </c>
      <c r="O4531" s="7">
        <v>1</v>
      </c>
    </row>
    <row r="4532" spans="1:15" hidden="1" x14ac:dyDescent="0.25">
      <c r="A4532" s="5">
        <v>5407</v>
      </c>
      <c r="B4532" s="5">
        <v>6</v>
      </c>
      <c r="C4532" s="7" t="s">
        <v>14092</v>
      </c>
      <c r="D4532" s="5">
        <v>248</v>
      </c>
      <c r="E4532" s="25" t="s">
        <v>540</v>
      </c>
      <c r="F4532" s="25" t="s">
        <v>17</v>
      </c>
      <c r="G4532" s="5" t="s">
        <v>542</v>
      </c>
      <c r="H4532" s="27" t="s">
        <v>17</v>
      </c>
      <c r="I4532" s="7" t="s">
        <v>17</v>
      </c>
      <c r="J4532" s="7" t="s">
        <v>17</v>
      </c>
      <c r="K4532" s="7" t="s">
        <v>23</v>
      </c>
      <c r="L4532" s="7" t="s">
        <v>17</v>
      </c>
      <c r="M4532" s="8">
        <v>3</v>
      </c>
      <c r="N4532" s="7" t="s">
        <v>94</v>
      </c>
      <c r="O4532" s="7">
        <v>0</v>
      </c>
    </row>
    <row r="4533" spans="1:15" hidden="1" x14ac:dyDescent="0.25">
      <c r="A4533" s="5">
        <v>5408</v>
      </c>
      <c r="B4533" s="5">
        <v>6</v>
      </c>
      <c r="C4533" s="7" t="s">
        <v>6939</v>
      </c>
      <c r="D4533" s="5">
        <v>171</v>
      </c>
      <c r="E4533" s="25" t="s">
        <v>540</v>
      </c>
      <c r="F4533" s="25" t="s">
        <v>63</v>
      </c>
      <c r="G4533" s="5" t="s">
        <v>542</v>
      </c>
      <c r="H4533" s="27" t="s">
        <v>17</v>
      </c>
      <c r="I4533" s="7" t="s">
        <v>23</v>
      </c>
      <c r="J4533" s="7" t="s">
        <v>23</v>
      </c>
      <c r="K4533" s="7">
        <v>2017</v>
      </c>
      <c r="L4533" s="7" t="s">
        <v>14093</v>
      </c>
      <c r="M4533" s="8">
        <v>1</v>
      </c>
      <c r="N4533" s="7" t="s">
        <v>1891</v>
      </c>
      <c r="O4533" s="7">
        <v>1</v>
      </c>
    </row>
    <row r="4534" spans="1:15" hidden="1" x14ac:dyDescent="0.25">
      <c r="A4534" s="5">
        <v>5409</v>
      </c>
      <c r="B4534" s="5">
        <v>6</v>
      </c>
      <c r="C4534" s="7" t="s">
        <v>6940</v>
      </c>
      <c r="D4534" s="5">
        <v>145</v>
      </c>
      <c r="E4534" s="25" t="s">
        <v>540</v>
      </c>
      <c r="F4534" s="25" t="s">
        <v>35</v>
      </c>
      <c r="G4534" s="5" t="s">
        <v>542</v>
      </c>
      <c r="H4534" s="27" t="s">
        <v>17</v>
      </c>
      <c r="I4534" s="7" t="s">
        <v>23</v>
      </c>
      <c r="J4534" s="7" t="s">
        <v>6941</v>
      </c>
      <c r="K4534" s="7">
        <v>2018</v>
      </c>
      <c r="L4534" s="7" t="s">
        <v>6942</v>
      </c>
      <c r="M4534" s="8">
        <v>1</v>
      </c>
      <c r="N4534" s="7" t="s">
        <v>2098</v>
      </c>
      <c r="O4534" s="7">
        <v>1</v>
      </c>
    </row>
    <row r="4535" spans="1:15" hidden="1" x14ac:dyDescent="0.25">
      <c r="A4535" s="5">
        <v>5410</v>
      </c>
      <c r="B4535" s="5">
        <v>6</v>
      </c>
      <c r="C4535" s="7" t="s">
        <v>6943</v>
      </c>
      <c r="D4535" s="5">
        <v>614</v>
      </c>
      <c r="E4535" s="25" t="s">
        <v>16</v>
      </c>
      <c r="F4535" s="25" t="s">
        <v>17</v>
      </c>
      <c r="G4535" s="5" t="s">
        <v>542</v>
      </c>
      <c r="H4535" s="27" t="s">
        <v>17</v>
      </c>
      <c r="I4535" s="7" t="s">
        <v>17</v>
      </c>
      <c r="J4535" s="7" t="s">
        <v>17</v>
      </c>
      <c r="K4535" s="7" t="s">
        <v>23</v>
      </c>
      <c r="L4535" s="7" t="s">
        <v>17</v>
      </c>
      <c r="M4535" s="8">
        <v>3</v>
      </c>
      <c r="N4535" s="7" t="s">
        <v>634</v>
      </c>
      <c r="O4535" s="7">
        <v>0</v>
      </c>
    </row>
    <row r="4536" spans="1:15" hidden="1" x14ac:dyDescent="0.25">
      <c r="A4536" s="5">
        <v>5411</v>
      </c>
      <c r="B4536" s="5">
        <v>6</v>
      </c>
      <c r="C4536" s="7" t="s">
        <v>6944</v>
      </c>
      <c r="D4536" s="5">
        <v>8</v>
      </c>
      <c r="E4536" s="25" t="s">
        <v>535</v>
      </c>
      <c r="F4536" s="25" t="s">
        <v>17</v>
      </c>
      <c r="G4536" s="5" t="s">
        <v>542</v>
      </c>
      <c r="H4536" s="27" t="s">
        <v>17</v>
      </c>
      <c r="I4536" s="7" t="s">
        <v>17</v>
      </c>
      <c r="J4536" s="7" t="s">
        <v>17</v>
      </c>
      <c r="K4536" s="7" t="s">
        <v>23</v>
      </c>
      <c r="L4536" s="7" t="s">
        <v>17</v>
      </c>
      <c r="M4536" s="8">
        <v>3</v>
      </c>
      <c r="N4536" s="7" t="s">
        <v>84</v>
      </c>
      <c r="O4536" s="7">
        <v>0</v>
      </c>
    </row>
    <row r="4537" spans="1:15" hidden="1" x14ac:dyDescent="0.25">
      <c r="A4537" s="5">
        <v>5412</v>
      </c>
      <c r="B4537" s="5">
        <v>6</v>
      </c>
      <c r="C4537" s="7" t="s">
        <v>6945</v>
      </c>
      <c r="D4537" s="5">
        <v>173</v>
      </c>
      <c r="E4537" s="25" t="s">
        <v>540</v>
      </c>
      <c r="F4537" s="25" t="s">
        <v>17</v>
      </c>
      <c r="G4537" s="5" t="s">
        <v>542</v>
      </c>
      <c r="H4537" s="27" t="s">
        <v>17</v>
      </c>
      <c r="I4537" s="7" t="s">
        <v>17</v>
      </c>
      <c r="J4537" s="7" t="s">
        <v>17</v>
      </c>
      <c r="K4537" s="7" t="s">
        <v>23</v>
      </c>
      <c r="L4537" s="7" t="s">
        <v>17</v>
      </c>
      <c r="M4537" s="8">
        <v>3</v>
      </c>
      <c r="N4537" s="7" t="s">
        <v>329</v>
      </c>
      <c r="O4537" s="7">
        <v>0</v>
      </c>
    </row>
    <row r="4538" spans="1:15" hidden="1" x14ac:dyDescent="0.25">
      <c r="A4538" s="5">
        <v>5414</v>
      </c>
      <c r="B4538" s="5">
        <v>6</v>
      </c>
      <c r="C4538" s="7" t="s">
        <v>6946</v>
      </c>
      <c r="D4538" s="5">
        <v>68</v>
      </c>
      <c r="E4538" s="25" t="s">
        <v>540</v>
      </c>
      <c r="F4538" s="25" t="s">
        <v>17</v>
      </c>
      <c r="G4538" s="5" t="s">
        <v>542</v>
      </c>
      <c r="H4538" s="27" t="s">
        <v>17</v>
      </c>
      <c r="I4538" s="7" t="s">
        <v>23</v>
      </c>
      <c r="J4538" s="7" t="s">
        <v>23</v>
      </c>
      <c r="K4538" s="7">
        <v>2018</v>
      </c>
      <c r="L4538" s="7" t="s">
        <v>14094</v>
      </c>
      <c r="M4538" s="8">
        <v>1</v>
      </c>
      <c r="N4538" s="7" t="s">
        <v>58</v>
      </c>
      <c r="O4538" s="7">
        <v>1</v>
      </c>
    </row>
    <row r="4539" spans="1:15" hidden="1" x14ac:dyDescent="0.25">
      <c r="A4539" s="5">
        <v>5415</v>
      </c>
      <c r="B4539" s="5">
        <v>6</v>
      </c>
      <c r="C4539" s="7" t="s">
        <v>6947</v>
      </c>
      <c r="D4539" s="5">
        <v>85</v>
      </c>
      <c r="E4539" s="25" t="s">
        <v>540</v>
      </c>
      <c r="F4539" s="25" t="s">
        <v>17</v>
      </c>
      <c r="G4539" s="5" t="s">
        <v>542</v>
      </c>
      <c r="H4539" s="27" t="s">
        <v>17</v>
      </c>
      <c r="I4539" s="7" t="s">
        <v>23</v>
      </c>
      <c r="J4539" s="7" t="s">
        <v>23</v>
      </c>
      <c r="K4539" s="7" t="s">
        <v>23</v>
      </c>
      <c r="L4539" s="7" t="s">
        <v>23</v>
      </c>
      <c r="M4539" s="8">
        <v>2</v>
      </c>
      <c r="N4539" s="7" t="s">
        <v>648</v>
      </c>
      <c r="O4539" s="7">
        <v>0</v>
      </c>
    </row>
    <row r="4540" spans="1:15" hidden="1" x14ac:dyDescent="0.25">
      <c r="A4540" s="5">
        <v>5416</v>
      </c>
      <c r="B4540" s="5">
        <v>6</v>
      </c>
      <c r="C4540" s="7" t="s">
        <v>6948</v>
      </c>
      <c r="D4540" s="5">
        <v>171</v>
      </c>
      <c r="E4540" s="25" t="s">
        <v>540</v>
      </c>
      <c r="F4540" s="25" t="s">
        <v>63</v>
      </c>
      <c r="G4540" s="5" t="s">
        <v>542</v>
      </c>
      <c r="H4540" s="27" t="s">
        <v>17</v>
      </c>
      <c r="I4540" s="7" t="s">
        <v>23</v>
      </c>
      <c r="J4540" s="7" t="s">
        <v>23</v>
      </c>
      <c r="K4540" s="7">
        <v>2013</v>
      </c>
      <c r="L4540" s="7" t="s">
        <v>14095</v>
      </c>
      <c r="M4540" s="8">
        <v>1</v>
      </c>
      <c r="N4540" s="7" t="s">
        <v>1891</v>
      </c>
      <c r="O4540" s="7">
        <v>1</v>
      </c>
    </row>
    <row r="4541" spans="1:15" hidden="1" x14ac:dyDescent="0.25">
      <c r="A4541" s="5">
        <v>5417</v>
      </c>
      <c r="B4541" s="5">
        <v>6</v>
      </c>
      <c r="C4541" s="7" t="s">
        <v>6949</v>
      </c>
      <c r="D4541" s="5">
        <v>68</v>
      </c>
      <c r="E4541" s="25" t="s">
        <v>540</v>
      </c>
      <c r="F4541" s="25" t="s">
        <v>35</v>
      </c>
      <c r="G4541" s="5" t="s">
        <v>542</v>
      </c>
      <c r="H4541" s="27" t="s">
        <v>17</v>
      </c>
      <c r="I4541" s="7" t="s">
        <v>23</v>
      </c>
      <c r="J4541" s="7" t="s">
        <v>23</v>
      </c>
      <c r="K4541" s="7">
        <v>2018</v>
      </c>
      <c r="L4541" s="7" t="s">
        <v>14096</v>
      </c>
      <c r="M4541" s="8">
        <v>1</v>
      </c>
      <c r="N4541" s="7" t="s">
        <v>58</v>
      </c>
      <c r="O4541" s="7">
        <v>1</v>
      </c>
    </row>
    <row r="4542" spans="1:15" hidden="1" x14ac:dyDescent="0.25">
      <c r="A4542" s="5">
        <v>5418</v>
      </c>
      <c r="B4542" s="5">
        <v>6</v>
      </c>
      <c r="C4542" s="7" t="s">
        <v>6950</v>
      </c>
      <c r="D4542" s="5">
        <v>83</v>
      </c>
      <c r="E4542" s="25" t="s">
        <v>540</v>
      </c>
      <c r="F4542" s="25" t="s">
        <v>17</v>
      </c>
      <c r="G4542" s="5" t="s">
        <v>542</v>
      </c>
      <c r="H4542" s="27" t="s">
        <v>17</v>
      </c>
      <c r="I4542" s="7" t="s">
        <v>23</v>
      </c>
      <c r="J4542" s="7" t="s">
        <v>23</v>
      </c>
      <c r="K4542" s="7" t="s">
        <v>23</v>
      </c>
      <c r="L4542" s="7" t="s">
        <v>23</v>
      </c>
      <c r="M4542" s="8">
        <v>2</v>
      </c>
      <c r="N4542" s="7" t="s">
        <v>677</v>
      </c>
      <c r="O4542" s="7">
        <v>0</v>
      </c>
    </row>
    <row r="4543" spans="1:15" hidden="1" x14ac:dyDescent="0.25">
      <c r="A4543" s="5">
        <v>5420</v>
      </c>
      <c r="B4543" s="5">
        <v>5</v>
      </c>
      <c r="C4543" s="7" t="s">
        <v>14097</v>
      </c>
      <c r="D4543" s="5">
        <v>611</v>
      </c>
      <c r="E4543" s="24" t="s">
        <v>4041</v>
      </c>
      <c r="F4543" s="24" t="s">
        <v>35</v>
      </c>
      <c r="G4543" s="5" t="s">
        <v>538</v>
      </c>
      <c r="H4543" s="26">
        <v>1</v>
      </c>
      <c r="I4543" s="7" t="s">
        <v>14098</v>
      </c>
      <c r="J4543" s="7" t="s">
        <v>6951</v>
      </c>
      <c r="K4543" s="7">
        <v>2018</v>
      </c>
      <c r="L4543" s="7" t="s">
        <v>6952</v>
      </c>
      <c r="M4543" s="8">
        <v>2</v>
      </c>
      <c r="N4543" s="7" t="s">
        <v>23</v>
      </c>
      <c r="O4543" s="7">
        <v>1</v>
      </c>
    </row>
    <row r="4544" spans="1:15" hidden="1" x14ac:dyDescent="0.25">
      <c r="A4544" s="5">
        <v>5421</v>
      </c>
      <c r="B4544" s="5">
        <v>6</v>
      </c>
      <c r="C4544" s="7" t="s">
        <v>14099</v>
      </c>
      <c r="D4544" s="5">
        <v>2</v>
      </c>
      <c r="E4544" s="25" t="s">
        <v>540</v>
      </c>
      <c r="F4544" s="25" t="s">
        <v>17</v>
      </c>
      <c r="G4544" s="7" t="s">
        <v>625</v>
      </c>
      <c r="H4544" s="27" t="s">
        <v>17</v>
      </c>
      <c r="I4544" s="7" t="s">
        <v>17</v>
      </c>
      <c r="J4544" s="7" t="s">
        <v>17</v>
      </c>
      <c r="K4544" s="7" t="s">
        <v>23</v>
      </c>
      <c r="L4544" s="7" t="s">
        <v>17</v>
      </c>
      <c r="M4544" s="8">
        <v>3</v>
      </c>
      <c r="N4544" s="7" t="s">
        <v>52</v>
      </c>
      <c r="O4544" s="7">
        <v>0</v>
      </c>
    </row>
    <row r="4545" spans="1:15" hidden="1" x14ac:dyDescent="0.25">
      <c r="A4545" s="5">
        <v>5422</v>
      </c>
      <c r="B4545" s="5">
        <v>6</v>
      </c>
      <c r="C4545" s="7" t="s">
        <v>6953</v>
      </c>
      <c r="D4545" s="5">
        <v>145</v>
      </c>
      <c r="E4545" s="25" t="s">
        <v>540</v>
      </c>
      <c r="F4545" s="25" t="s">
        <v>35</v>
      </c>
      <c r="G4545" s="5" t="s">
        <v>542</v>
      </c>
      <c r="H4545" s="27" t="s">
        <v>17</v>
      </c>
      <c r="I4545" s="7" t="s">
        <v>23</v>
      </c>
      <c r="J4545" s="7" t="s">
        <v>6954</v>
      </c>
      <c r="K4545" s="7">
        <v>2018</v>
      </c>
      <c r="L4545" s="7" t="s">
        <v>6955</v>
      </c>
      <c r="M4545" s="8">
        <v>1</v>
      </c>
      <c r="N4545" s="7" t="s">
        <v>2098</v>
      </c>
      <c r="O4545" s="7">
        <v>1</v>
      </c>
    </row>
    <row r="4546" spans="1:15" hidden="1" x14ac:dyDescent="0.25">
      <c r="A4546" s="5">
        <v>5423</v>
      </c>
      <c r="B4546" s="5">
        <v>4</v>
      </c>
      <c r="C4546" s="7" t="s">
        <v>6956</v>
      </c>
      <c r="D4546" s="5">
        <v>8</v>
      </c>
      <c r="E4546" s="24" t="s">
        <v>535</v>
      </c>
      <c r="F4546" s="24" t="s">
        <v>35</v>
      </c>
      <c r="G4546" s="5" t="s">
        <v>538</v>
      </c>
      <c r="H4546" s="26">
        <v>1</v>
      </c>
      <c r="I4546" s="7" t="s">
        <v>14100</v>
      </c>
      <c r="J4546" s="7" t="s">
        <v>6957</v>
      </c>
      <c r="K4546" s="7">
        <v>2018</v>
      </c>
      <c r="L4546" s="7" t="s">
        <v>6958</v>
      </c>
      <c r="M4546" s="8">
        <v>1</v>
      </c>
      <c r="N4546" s="7" t="s">
        <v>84</v>
      </c>
      <c r="O4546" s="7">
        <v>1</v>
      </c>
    </row>
    <row r="4547" spans="1:15" hidden="1" x14ac:dyDescent="0.25">
      <c r="A4547" s="5">
        <v>5425</v>
      </c>
      <c r="B4547" s="5">
        <v>6</v>
      </c>
      <c r="C4547" s="7" t="s">
        <v>6959</v>
      </c>
      <c r="D4547" s="5">
        <v>57</v>
      </c>
      <c r="E4547" s="25" t="s">
        <v>540</v>
      </c>
      <c r="F4547" s="25" t="s">
        <v>17</v>
      </c>
      <c r="G4547" s="5" t="s">
        <v>542</v>
      </c>
      <c r="H4547" s="27" t="s">
        <v>17</v>
      </c>
      <c r="I4547" s="7" t="s">
        <v>17</v>
      </c>
      <c r="J4547" s="7" t="s">
        <v>17</v>
      </c>
      <c r="K4547" s="7" t="s">
        <v>23</v>
      </c>
      <c r="L4547" s="7" t="s">
        <v>17</v>
      </c>
      <c r="M4547" s="8">
        <v>3</v>
      </c>
      <c r="N4547" s="7" t="s">
        <v>548</v>
      </c>
      <c r="O4547" s="7">
        <v>0</v>
      </c>
    </row>
    <row r="4548" spans="1:15" hidden="1" x14ac:dyDescent="0.25">
      <c r="A4548" s="5">
        <v>5426</v>
      </c>
      <c r="B4548" s="5">
        <v>6</v>
      </c>
      <c r="C4548" s="7" t="s">
        <v>6960</v>
      </c>
      <c r="D4548" s="5">
        <v>8</v>
      </c>
      <c r="E4548" s="25" t="s">
        <v>535</v>
      </c>
      <c r="F4548" s="25" t="s">
        <v>17</v>
      </c>
      <c r="G4548" s="5" t="s">
        <v>542</v>
      </c>
      <c r="H4548" s="27" t="s">
        <v>17</v>
      </c>
      <c r="I4548" s="7" t="s">
        <v>17</v>
      </c>
      <c r="J4548" s="7" t="s">
        <v>17</v>
      </c>
      <c r="K4548" s="7" t="s">
        <v>23</v>
      </c>
      <c r="L4548" s="7" t="s">
        <v>17</v>
      </c>
      <c r="M4548" s="8">
        <v>3</v>
      </c>
      <c r="N4548" s="7" t="s">
        <v>84</v>
      </c>
      <c r="O4548" s="7">
        <v>0</v>
      </c>
    </row>
    <row r="4549" spans="1:15" hidden="1" x14ac:dyDescent="0.25">
      <c r="A4549" s="5">
        <v>5427</v>
      </c>
      <c r="B4549" s="5">
        <v>6</v>
      </c>
      <c r="C4549" s="7" t="s">
        <v>6961</v>
      </c>
      <c r="D4549" s="5">
        <v>320</v>
      </c>
      <c r="E4549" s="25" t="s">
        <v>540</v>
      </c>
      <c r="F4549" s="25" t="s">
        <v>17</v>
      </c>
      <c r="G4549" s="5" t="s">
        <v>542</v>
      </c>
      <c r="H4549" s="27" t="s">
        <v>17</v>
      </c>
      <c r="I4549" s="7" t="s">
        <v>17</v>
      </c>
      <c r="J4549" s="7" t="s">
        <v>17</v>
      </c>
      <c r="K4549" s="7" t="s">
        <v>23</v>
      </c>
      <c r="L4549" s="7" t="s">
        <v>17</v>
      </c>
      <c r="M4549" s="8">
        <v>3</v>
      </c>
      <c r="N4549" s="7" t="s">
        <v>4164</v>
      </c>
      <c r="O4549" s="7">
        <v>0</v>
      </c>
    </row>
    <row r="4550" spans="1:15" hidden="1" x14ac:dyDescent="0.25">
      <c r="A4550" s="5">
        <v>5429</v>
      </c>
      <c r="B4550" s="5">
        <v>3</v>
      </c>
      <c r="C4550" s="7" t="s">
        <v>6962</v>
      </c>
      <c r="D4550" s="5">
        <v>14</v>
      </c>
      <c r="E4550" s="24" t="s">
        <v>540</v>
      </c>
      <c r="F4550" s="24" t="s">
        <v>25</v>
      </c>
      <c r="G4550" s="5" t="s">
        <v>538</v>
      </c>
      <c r="H4550" s="26">
        <v>1</v>
      </c>
      <c r="I4550" s="7" t="s">
        <v>6963</v>
      </c>
      <c r="J4550" s="7" t="s">
        <v>6964</v>
      </c>
      <c r="K4550" s="7">
        <v>2017</v>
      </c>
      <c r="L4550" s="7" t="s">
        <v>6965</v>
      </c>
      <c r="M4550" s="8">
        <v>1</v>
      </c>
      <c r="N4550" s="7" t="s">
        <v>33</v>
      </c>
      <c r="O4550" s="7">
        <v>1</v>
      </c>
    </row>
    <row r="4551" spans="1:15" hidden="1" x14ac:dyDescent="0.25">
      <c r="A4551" s="5">
        <v>5433</v>
      </c>
      <c r="B4551" s="5">
        <v>6</v>
      </c>
      <c r="C4551" s="7" t="s">
        <v>6966</v>
      </c>
      <c r="D4551" s="5">
        <v>145</v>
      </c>
      <c r="E4551" s="25" t="s">
        <v>540</v>
      </c>
      <c r="F4551" s="25" t="s">
        <v>35</v>
      </c>
      <c r="G4551" s="5" t="s">
        <v>542</v>
      </c>
      <c r="H4551" s="27" t="s">
        <v>17</v>
      </c>
      <c r="I4551" s="7" t="s">
        <v>23</v>
      </c>
      <c r="J4551" s="7" t="s">
        <v>6967</v>
      </c>
      <c r="K4551" s="7">
        <v>2018</v>
      </c>
      <c r="L4551" s="7" t="s">
        <v>6968</v>
      </c>
      <c r="M4551" s="8">
        <v>1</v>
      </c>
      <c r="N4551" s="7" t="s">
        <v>23</v>
      </c>
      <c r="O4551" s="7">
        <v>1</v>
      </c>
    </row>
    <row r="4552" spans="1:15" hidden="1" x14ac:dyDescent="0.25">
      <c r="A4552" s="5">
        <v>5435</v>
      </c>
      <c r="B4552" s="5">
        <v>6</v>
      </c>
      <c r="C4552" s="7" t="s">
        <v>6969</v>
      </c>
      <c r="D4552" s="5">
        <v>47</v>
      </c>
      <c r="E4552" s="25" t="s">
        <v>535</v>
      </c>
      <c r="F4552" s="25" t="s">
        <v>17</v>
      </c>
      <c r="G4552" s="5" t="s">
        <v>542</v>
      </c>
      <c r="H4552" s="27" t="s">
        <v>17</v>
      </c>
      <c r="I4552" s="7" t="s">
        <v>23</v>
      </c>
      <c r="J4552" s="7" t="s">
        <v>23</v>
      </c>
      <c r="K4552" s="7" t="s">
        <v>23</v>
      </c>
      <c r="L4552" s="7" t="s">
        <v>23</v>
      </c>
      <c r="M4552" s="8">
        <v>2</v>
      </c>
      <c r="N4552" s="7" t="s">
        <v>307</v>
      </c>
      <c r="O4552" s="7">
        <v>0</v>
      </c>
    </row>
    <row r="4553" spans="1:15" hidden="1" x14ac:dyDescent="0.25">
      <c r="A4553" s="5">
        <v>5436</v>
      </c>
      <c r="B4553" s="5">
        <v>6</v>
      </c>
      <c r="C4553" s="7" t="s">
        <v>14101</v>
      </c>
      <c r="D4553" s="5">
        <v>29</v>
      </c>
      <c r="E4553" s="25" t="s">
        <v>540</v>
      </c>
      <c r="F4553" s="25" t="s">
        <v>17</v>
      </c>
      <c r="G4553" s="5" t="s">
        <v>542</v>
      </c>
      <c r="H4553" s="27" t="s">
        <v>17</v>
      </c>
      <c r="I4553" s="7" t="s">
        <v>23</v>
      </c>
      <c r="J4553" s="7" t="s">
        <v>23</v>
      </c>
      <c r="K4553" s="7" t="s">
        <v>23</v>
      </c>
      <c r="L4553" s="7" t="s">
        <v>23</v>
      </c>
      <c r="M4553" s="8">
        <v>2</v>
      </c>
      <c r="N4553" s="7" t="s">
        <v>606</v>
      </c>
      <c r="O4553" s="7">
        <v>0</v>
      </c>
    </row>
    <row r="4554" spans="1:15" hidden="1" x14ac:dyDescent="0.25">
      <c r="A4554" s="5">
        <v>5440</v>
      </c>
      <c r="B4554" s="5">
        <v>6</v>
      </c>
      <c r="C4554" s="7" t="s">
        <v>6970</v>
      </c>
      <c r="D4554" s="5">
        <v>9</v>
      </c>
      <c r="E4554" s="25" t="s">
        <v>540</v>
      </c>
      <c r="F4554" s="25" t="s">
        <v>17</v>
      </c>
      <c r="G4554" s="5" t="s">
        <v>542</v>
      </c>
      <c r="H4554" s="27" t="s">
        <v>17</v>
      </c>
      <c r="I4554" s="7" t="s">
        <v>23</v>
      </c>
      <c r="J4554" s="7" t="s">
        <v>23</v>
      </c>
      <c r="K4554" s="7" t="s">
        <v>23</v>
      </c>
      <c r="L4554" s="7" t="s">
        <v>23</v>
      </c>
      <c r="M4554" s="8">
        <v>2</v>
      </c>
      <c r="N4554" s="7" t="s">
        <v>655</v>
      </c>
      <c r="O4554" s="7">
        <v>0</v>
      </c>
    </row>
    <row r="4555" spans="1:15" hidden="1" x14ac:dyDescent="0.25">
      <c r="A4555" s="5">
        <v>5441</v>
      </c>
      <c r="B4555" s="5">
        <v>6</v>
      </c>
      <c r="C4555" s="7" t="s">
        <v>6971</v>
      </c>
      <c r="D4555" s="5">
        <v>33</v>
      </c>
      <c r="E4555" s="25" t="s">
        <v>540</v>
      </c>
      <c r="F4555" s="25" t="s">
        <v>210</v>
      </c>
      <c r="G4555" s="5" t="s">
        <v>542</v>
      </c>
      <c r="H4555" s="27" t="s">
        <v>17</v>
      </c>
      <c r="I4555" s="7" t="s">
        <v>6972</v>
      </c>
      <c r="J4555" s="7" t="s">
        <v>6973</v>
      </c>
      <c r="K4555" s="7">
        <v>2017</v>
      </c>
      <c r="L4555" s="7" t="s">
        <v>6974</v>
      </c>
      <c r="M4555" s="8">
        <v>1</v>
      </c>
      <c r="N4555" s="7" t="s">
        <v>3896</v>
      </c>
      <c r="O4555" s="7">
        <v>1</v>
      </c>
    </row>
    <row r="4556" spans="1:15" hidden="1" x14ac:dyDescent="0.25">
      <c r="A4556" s="5">
        <v>5442</v>
      </c>
      <c r="B4556" s="5">
        <v>6</v>
      </c>
      <c r="C4556" s="7" t="s">
        <v>6975</v>
      </c>
      <c r="D4556" s="5">
        <v>543</v>
      </c>
      <c r="E4556" s="25" t="s">
        <v>16</v>
      </c>
      <c r="F4556" s="25" t="s">
        <v>35</v>
      </c>
      <c r="G4556" s="5" t="s">
        <v>542</v>
      </c>
      <c r="H4556" s="27" t="s">
        <v>17</v>
      </c>
      <c r="I4556" s="7" t="s">
        <v>23</v>
      </c>
      <c r="J4556" s="7" t="s">
        <v>23</v>
      </c>
      <c r="K4556" s="7">
        <v>2018</v>
      </c>
      <c r="L4556" s="7" t="s">
        <v>6976</v>
      </c>
      <c r="M4556" s="8">
        <v>2</v>
      </c>
      <c r="N4556" s="7" t="s">
        <v>23</v>
      </c>
      <c r="O4556" s="7">
        <v>1</v>
      </c>
    </row>
    <row r="4557" spans="1:15" hidden="1" x14ac:dyDescent="0.25">
      <c r="A4557" s="5">
        <v>5443</v>
      </c>
      <c r="B4557" s="5">
        <v>6</v>
      </c>
      <c r="C4557" s="7" t="s">
        <v>6977</v>
      </c>
      <c r="D4557" s="5">
        <v>152</v>
      </c>
      <c r="E4557" s="25" t="s">
        <v>540</v>
      </c>
      <c r="F4557" s="25" t="s">
        <v>17</v>
      </c>
      <c r="G4557" s="5" t="s">
        <v>542</v>
      </c>
      <c r="H4557" s="27" t="s">
        <v>17</v>
      </c>
      <c r="I4557" s="7" t="s">
        <v>17</v>
      </c>
      <c r="J4557" s="7" t="s">
        <v>17</v>
      </c>
      <c r="K4557" s="7" t="s">
        <v>23</v>
      </c>
      <c r="L4557" s="7" t="s">
        <v>17</v>
      </c>
      <c r="M4557" s="8">
        <v>3</v>
      </c>
      <c r="N4557" s="7" t="s">
        <v>641</v>
      </c>
      <c r="O4557" s="7">
        <v>0</v>
      </c>
    </row>
    <row r="4558" spans="1:15" hidden="1" x14ac:dyDescent="0.25">
      <c r="A4558" s="5">
        <v>5444</v>
      </c>
      <c r="B4558" s="5">
        <v>6</v>
      </c>
      <c r="C4558" s="7" t="s">
        <v>6978</v>
      </c>
      <c r="D4558" s="5" t="s">
        <v>9849</v>
      </c>
      <c r="E4558" s="25" t="s">
        <v>535</v>
      </c>
      <c r="F4558" s="25" t="s">
        <v>17</v>
      </c>
      <c r="G4558" s="5" t="s">
        <v>542</v>
      </c>
      <c r="H4558" s="27" t="s">
        <v>17</v>
      </c>
      <c r="I4558" s="7" t="s">
        <v>17</v>
      </c>
      <c r="J4558" s="7" t="s">
        <v>17</v>
      </c>
      <c r="K4558" s="7" t="s">
        <v>23</v>
      </c>
      <c r="L4558" s="7" t="s">
        <v>17</v>
      </c>
      <c r="M4558" s="8">
        <v>3</v>
      </c>
      <c r="N4558" s="7" t="s">
        <v>596</v>
      </c>
      <c r="O4558" s="7">
        <v>0</v>
      </c>
    </row>
    <row r="4559" spans="1:15" hidden="1" x14ac:dyDescent="0.25">
      <c r="A4559" s="5">
        <v>5445</v>
      </c>
      <c r="B4559" s="5">
        <v>6</v>
      </c>
      <c r="C4559" s="7" t="s">
        <v>6979</v>
      </c>
      <c r="D4559" s="5">
        <v>59</v>
      </c>
      <c r="E4559" s="25" t="s">
        <v>16</v>
      </c>
      <c r="F4559" s="25" t="s">
        <v>17</v>
      </c>
      <c r="G4559" s="5" t="s">
        <v>542</v>
      </c>
      <c r="H4559" s="27" t="s">
        <v>17</v>
      </c>
      <c r="I4559" s="7" t="s">
        <v>17</v>
      </c>
      <c r="J4559" s="7" t="s">
        <v>17</v>
      </c>
      <c r="K4559" s="7" t="s">
        <v>23</v>
      </c>
      <c r="L4559" s="7" t="s">
        <v>17</v>
      </c>
      <c r="M4559" s="8">
        <v>3</v>
      </c>
      <c r="N4559" s="7" t="s">
        <v>41</v>
      </c>
      <c r="O4559" s="7">
        <v>0</v>
      </c>
    </row>
    <row r="4560" spans="1:15" hidden="1" x14ac:dyDescent="0.25">
      <c r="A4560" s="5">
        <v>5446</v>
      </c>
      <c r="B4560" s="5">
        <v>6</v>
      </c>
      <c r="C4560" s="7" t="s">
        <v>6980</v>
      </c>
      <c r="D4560" s="5">
        <v>8</v>
      </c>
      <c r="E4560" s="25" t="s">
        <v>535</v>
      </c>
      <c r="F4560" s="25" t="s">
        <v>17</v>
      </c>
      <c r="G4560" s="5" t="s">
        <v>542</v>
      </c>
      <c r="H4560" s="27" t="s">
        <v>17</v>
      </c>
      <c r="I4560" s="7" t="s">
        <v>23</v>
      </c>
      <c r="J4560" s="7" t="s">
        <v>23</v>
      </c>
      <c r="K4560" s="7" t="s">
        <v>23</v>
      </c>
      <c r="L4560" s="7" t="s">
        <v>23</v>
      </c>
      <c r="M4560" s="8">
        <v>2</v>
      </c>
      <c r="N4560" s="7" t="s">
        <v>84</v>
      </c>
      <c r="O4560" s="7">
        <v>0</v>
      </c>
    </row>
    <row r="4561" spans="1:15" hidden="1" x14ac:dyDescent="0.25">
      <c r="A4561" s="5">
        <v>5447</v>
      </c>
      <c r="B4561" s="5">
        <v>6</v>
      </c>
      <c r="C4561" s="7" t="s">
        <v>6981</v>
      </c>
      <c r="D4561" s="5">
        <v>59</v>
      </c>
      <c r="E4561" s="25" t="s">
        <v>16</v>
      </c>
      <c r="F4561" s="25" t="s">
        <v>17</v>
      </c>
      <c r="G4561" s="5" t="s">
        <v>542</v>
      </c>
      <c r="H4561" s="27" t="s">
        <v>17</v>
      </c>
      <c r="I4561" s="7" t="s">
        <v>17</v>
      </c>
      <c r="J4561" s="7" t="s">
        <v>17</v>
      </c>
      <c r="K4561" s="7" t="s">
        <v>23</v>
      </c>
      <c r="L4561" s="7" t="s">
        <v>17</v>
      </c>
      <c r="M4561" s="8">
        <v>3</v>
      </c>
      <c r="N4561" s="7" t="s">
        <v>41</v>
      </c>
      <c r="O4561" s="7">
        <v>0</v>
      </c>
    </row>
    <row r="4562" spans="1:15" hidden="1" x14ac:dyDescent="0.25">
      <c r="A4562" s="5">
        <v>5448</v>
      </c>
      <c r="B4562" s="5">
        <v>6</v>
      </c>
      <c r="C4562" s="7" t="s">
        <v>6982</v>
      </c>
      <c r="D4562" s="5">
        <v>11</v>
      </c>
      <c r="E4562" s="25" t="s">
        <v>540</v>
      </c>
      <c r="F4562" s="25" t="s">
        <v>17</v>
      </c>
      <c r="G4562" s="5" t="s">
        <v>542</v>
      </c>
      <c r="H4562" s="27" t="s">
        <v>17</v>
      </c>
      <c r="I4562" s="7" t="s">
        <v>17</v>
      </c>
      <c r="J4562" s="7" t="s">
        <v>17</v>
      </c>
      <c r="K4562" s="7" t="s">
        <v>23</v>
      </c>
      <c r="L4562" s="7" t="s">
        <v>17</v>
      </c>
      <c r="M4562" s="8">
        <v>3</v>
      </c>
      <c r="N4562" s="7" t="s">
        <v>33</v>
      </c>
      <c r="O4562" s="7">
        <v>0</v>
      </c>
    </row>
    <row r="4563" spans="1:15" hidden="1" x14ac:dyDescent="0.25">
      <c r="A4563" s="5">
        <v>5449</v>
      </c>
      <c r="B4563" s="5">
        <v>6</v>
      </c>
      <c r="C4563" s="7" t="s">
        <v>6983</v>
      </c>
      <c r="D4563" s="5">
        <v>256</v>
      </c>
      <c r="E4563" s="25" t="s">
        <v>540</v>
      </c>
      <c r="F4563" s="25" t="s">
        <v>17</v>
      </c>
      <c r="G4563" s="5" t="s">
        <v>542</v>
      </c>
      <c r="H4563" s="27" t="s">
        <v>17</v>
      </c>
      <c r="I4563" s="7" t="s">
        <v>17</v>
      </c>
      <c r="J4563" s="7" t="s">
        <v>17</v>
      </c>
      <c r="K4563" s="7" t="s">
        <v>23</v>
      </c>
      <c r="L4563" s="7" t="s">
        <v>17</v>
      </c>
      <c r="M4563" s="8">
        <v>3</v>
      </c>
      <c r="N4563" s="7" t="s">
        <v>3303</v>
      </c>
      <c r="O4563" s="7">
        <v>0</v>
      </c>
    </row>
    <row r="4564" spans="1:15" hidden="1" x14ac:dyDescent="0.25">
      <c r="A4564" s="5">
        <v>5450</v>
      </c>
      <c r="B4564" s="5">
        <v>6</v>
      </c>
      <c r="C4564" s="7" t="s">
        <v>6984</v>
      </c>
      <c r="D4564" s="5">
        <v>75</v>
      </c>
      <c r="E4564" s="25" t="s">
        <v>540</v>
      </c>
      <c r="F4564" s="25" t="s">
        <v>17</v>
      </c>
      <c r="G4564" s="5" t="s">
        <v>542</v>
      </c>
      <c r="H4564" s="27" t="s">
        <v>17</v>
      </c>
      <c r="I4564" s="7" t="s">
        <v>17</v>
      </c>
      <c r="J4564" s="7" t="s">
        <v>17</v>
      </c>
      <c r="K4564" s="7" t="s">
        <v>23</v>
      </c>
      <c r="L4564" s="7" t="s">
        <v>17</v>
      </c>
      <c r="M4564" s="8">
        <v>3</v>
      </c>
      <c r="N4564" s="7" t="s">
        <v>769</v>
      </c>
      <c r="O4564" s="7">
        <v>0</v>
      </c>
    </row>
    <row r="4565" spans="1:15" hidden="1" x14ac:dyDescent="0.25">
      <c r="A4565" s="5">
        <v>5452</v>
      </c>
      <c r="B4565" s="5">
        <v>6</v>
      </c>
      <c r="C4565" s="7" t="s">
        <v>6985</v>
      </c>
      <c r="D4565" s="5">
        <v>28</v>
      </c>
      <c r="E4565" s="25" t="s">
        <v>540</v>
      </c>
      <c r="F4565" s="25" t="s">
        <v>17</v>
      </c>
      <c r="G4565" s="5" t="s">
        <v>542</v>
      </c>
      <c r="H4565" s="27" t="s">
        <v>17</v>
      </c>
      <c r="I4565" s="7" t="s">
        <v>23</v>
      </c>
      <c r="J4565" s="7" t="s">
        <v>23</v>
      </c>
      <c r="K4565" s="7" t="s">
        <v>23</v>
      </c>
      <c r="L4565" s="7" t="s">
        <v>23</v>
      </c>
      <c r="M4565" s="8">
        <v>2</v>
      </c>
      <c r="N4565" s="7" t="s">
        <v>668</v>
      </c>
      <c r="O4565" s="7">
        <v>0</v>
      </c>
    </row>
    <row r="4566" spans="1:15" hidden="1" x14ac:dyDescent="0.25">
      <c r="A4566" s="5">
        <v>5453</v>
      </c>
      <c r="B4566" s="5">
        <v>6</v>
      </c>
      <c r="C4566" s="7" t="s">
        <v>6986</v>
      </c>
      <c r="D4566" s="5">
        <v>4</v>
      </c>
      <c r="E4566" s="25" t="s">
        <v>16</v>
      </c>
      <c r="F4566" s="25" t="s">
        <v>17</v>
      </c>
      <c r="G4566" s="5" t="s">
        <v>542</v>
      </c>
      <c r="H4566" s="27" t="s">
        <v>17</v>
      </c>
      <c r="I4566" s="7" t="s">
        <v>23</v>
      </c>
      <c r="J4566" s="7" t="s">
        <v>23</v>
      </c>
      <c r="K4566" s="7" t="s">
        <v>23</v>
      </c>
      <c r="L4566" s="7" t="s">
        <v>23</v>
      </c>
      <c r="M4566" s="8">
        <v>2</v>
      </c>
      <c r="N4566" s="7" t="s">
        <v>22</v>
      </c>
      <c r="O4566" s="7">
        <v>0</v>
      </c>
    </row>
    <row r="4567" spans="1:15" hidden="1" x14ac:dyDescent="0.25">
      <c r="A4567" s="5">
        <v>5454</v>
      </c>
      <c r="B4567" s="5">
        <v>6</v>
      </c>
      <c r="C4567" s="7" t="s">
        <v>14102</v>
      </c>
      <c r="D4567" s="5">
        <v>2</v>
      </c>
      <c r="E4567" s="25" t="s">
        <v>540</v>
      </c>
      <c r="F4567" s="25" t="s">
        <v>17</v>
      </c>
      <c r="G4567" s="5" t="s">
        <v>542</v>
      </c>
      <c r="H4567" s="27" t="s">
        <v>17</v>
      </c>
      <c r="I4567" s="7" t="s">
        <v>17</v>
      </c>
      <c r="J4567" s="7" t="s">
        <v>17</v>
      </c>
      <c r="K4567" s="7" t="s">
        <v>23</v>
      </c>
      <c r="L4567" s="7" t="s">
        <v>17</v>
      </c>
      <c r="M4567" s="8">
        <v>3</v>
      </c>
      <c r="N4567" s="7" t="s">
        <v>52</v>
      </c>
      <c r="O4567" s="7">
        <v>0</v>
      </c>
    </row>
    <row r="4568" spans="1:15" hidden="1" x14ac:dyDescent="0.25">
      <c r="A4568" s="5">
        <v>5456</v>
      </c>
      <c r="B4568" s="5">
        <v>2</v>
      </c>
      <c r="C4568" s="7" t="s">
        <v>9804</v>
      </c>
      <c r="D4568" s="5" t="s">
        <v>9849</v>
      </c>
      <c r="E4568" s="24" t="s">
        <v>540</v>
      </c>
      <c r="F4568" s="24" t="s">
        <v>442</v>
      </c>
      <c r="G4568" s="5" t="s">
        <v>538</v>
      </c>
      <c r="H4568" s="26" t="s">
        <v>14028</v>
      </c>
      <c r="I4568" s="7" t="s">
        <v>14103</v>
      </c>
      <c r="J4568" s="7" t="s">
        <v>9827</v>
      </c>
      <c r="K4568" s="7">
        <v>2018</v>
      </c>
      <c r="L4568" s="7" t="s">
        <v>9828</v>
      </c>
      <c r="M4568" s="8" t="s">
        <v>12547</v>
      </c>
      <c r="N4568" s="7" t="s">
        <v>392</v>
      </c>
      <c r="O4568" s="7">
        <v>1</v>
      </c>
    </row>
    <row r="4569" spans="1:15" hidden="1" x14ac:dyDescent="0.25">
      <c r="A4569" s="5">
        <v>5457</v>
      </c>
      <c r="B4569" s="5">
        <v>6</v>
      </c>
      <c r="C4569" s="7" t="s">
        <v>6987</v>
      </c>
      <c r="D4569" s="5">
        <v>268</v>
      </c>
      <c r="E4569" s="25" t="s">
        <v>540</v>
      </c>
      <c r="F4569" s="25" t="s">
        <v>17</v>
      </c>
      <c r="G4569" s="5" t="s">
        <v>542</v>
      </c>
      <c r="H4569" s="27" t="s">
        <v>17</v>
      </c>
      <c r="I4569" s="7" t="s">
        <v>17</v>
      </c>
      <c r="J4569" s="7" t="s">
        <v>17</v>
      </c>
      <c r="K4569" s="7" t="s">
        <v>23</v>
      </c>
      <c r="L4569" s="7" t="s">
        <v>17</v>
      </c>
      <c r="M4569" s="8">
        <v>3</v>
      </c>
      <c r="N4569" s="7" t="s">
        <v>6988</v>
      </c>
      <c r="O4569" s="7">
        <v>0</v>
      </c>
    </row>
    <row r="4570" spans="1:15" hidden="1" x14ac:dyDescent="0.25">
      <c r="A4570" s="5">
        <v>5458</v>
      </c>
      <c r="B4570" s="5">
        <v>6</v>
      </c>
      <c r="C4570" s="7" t="s">
        <v>6989</v>
      </c>
      <c r="D4570" s="5">
        <v>28</v>
      </c>
      <c r="E4570" s="25" t="s">
        <v>540</v>
      </c>
      <c r="F4570" s="25" t="s">
        <v>17</v>
      </c>
      <c r="G4570" s="5" t="s">
        <v>542</v>
      </c>
      <c r="H4570" s="27" t="s">
        <v>17</v>
      </c>
      <c r="I4570" s="7" t="s">
        <v>23</v>
      </c>
      <c r="J4570" s="7" t="s">
        <v>23</v>
      </c>
      <c r="K4570" s="7" t="s">
        <v>23</v>
      </c>
      <c r="L4570" s="7" t="s">
        <v>23</v>
      </c>
      <c r="M4570" s="8">
        <v>2</v>
      </c>
      <c r="N4570" s="7" t="s">
        <v>668</v>
      </c>
      <c r="O4570" s="7">
        <v>0</v>
      </c>
    </row>
    <row r="4571" spans="1:15" hidden="1" x14ac:dyDescent="0.25">
      <c r="A4571" s="5">
        <v>5459</v>
      </c>
      <c r="B4571" s="5">
        <v>5</v>
      </c>
      <c r="C4571" s="7" t="s">
        <v>6990</v>
      </c>
      <c r="D4571" s="5">
        <v>8</v>
      </c>
      <c r="E4571" s="24" t="s">
        <v>535</v>
      </c>
      <c r="F4571" s="24" t="s">
        <v>25</v>
      </c>
      <c r="G4571" s="5" t="s">
        <v>538</v>
      </c>
      <c r="H4571" s="26">
        <v>1</v>
      </c>
      <c r="I4571" s="7" t="s">
        <v>14104</v>
      </c>
      <c r="J4571" s="7" t="s">
        <v>6991</v>
      </c>
      <c r="K4571" s="7">
        <v>2018</v>
      </c>
      <c r="L4571" s="7" t="s">
        <v>6992</v>
      </c>
      <c r="M4571" s="8">
        <v>1</v>
      </c>
      <c r="N4571" s="7" t="s">
        <v>84</v>
      </c>
      <c r="O4571" s="7">
        <v>1</v>
      </c>
    </row>
    <row r="4572" spans="1:15" hidden="1" x14ac:dyDescent="0.25">
      <c r="A4572" s="5">
        <v>5460</v>
      </c>
      <c r="B4572" s="5">
        <v>6</v>
      </c>
      <c r="C4572" s="7" t="s">
        <v>6993</v>
      </c>
      <c r="D4572" s="5">
        <v>75</v>
      </c>
      <c r="E4572" s="25" t="s">
        <v>540</v>
      </c>
      <c r="F4572" s="25" t="s">
        <v>63</v>
      </c>
      <c r="G4572" s="5" t="s">
        <v>542</v>
      </c>
      <c r="H4572" s="27" t="s">
        <v>17</v>
      </c>
      <c r="I4572" s="7" t="e">
        <v>#NAME?</v>
      </c>
      <c r="J4572" s="7" t="s">
        <v>23</v>
      </c>
      <c r="K4572" s="7">
        <v>2015</v>
      </c>
      <c r="L4572" s="7" t="s">
        <v>14105</v>
      </c>
      <c r="M4572" s="8">
        <v>1</v>
      </c>
      <c r="N4572" s="7" t="s">
        <v>6994</v>
      </c>
      <c r="O4572" s="7">
        <v>1</v>
      </c>
    </row>
    <row r="4573" spans="1:15" hidden="1" x14ac:dyDescent="0.25">
      <c r="A4573" s="5">
        <v>5461</v>
      </c>
      <c r="B4573" s="5">
        <v>6</v>
      </c>
      <c r="C4573" s="7" t="s">
        <v>6995</v>
      </c>
      <c r="D4573" s="5">
        <v>171</v>
      </c>
      <c r="E4573" s="25" t="s">
        <v>540</v>
      </c>
      <c r="F4573" s="25" t="s">
        <v>63</v>
      </c>
      <c r="G4573" s="5" t="s">
        <v>542</v>
      </c>
      <c r="H4573" s="27" t="s">
        <v>17</v>
      </c>
      <c r="I4573" s="7" t="s">
        <v>23</v>
      </c>
      <c r="J4573" s="7" t="s">
        <v>23</v>
      </c>
      <c r="K4573" s="7">
        <v>2014</v>
      </c>
      <c r="L4573" s="7" t="s">
        <v>14106</v>
      </c>
      <c r="M4573" s="8">
        <v>1</v>
      </c>
      <c r="N4573" s="7" t="s">
        <v>1891</v>
      </c>
      <c r="O4573" s="7">
        <v>1</v>
      </c>
    </row>
    <row r="4574" spans="1:15" hidden="1" x14ac:dyDescent="0.25">
      <c r="A4574" s="5">
        <v>5462</v>
      </c>
      <c r="B4574" s="5">
        <v>6</v>
      </c>
      <c r="C4574" s="7" t="s">
        <v>6996</v>
      </c>
      <c r="D4574" s="5">
        <v>9</v>
      </c>
      <c r="E4574" s="25" t="s">
        <v>540</v>
      </c>
      <c r="F4574" s="25" t="s">
        <v>17</v>
      </c>
      <c r="G4574" s="5" t="s">
        <v>542</v>
      </c>
      <c r="H4574" s="27" t="s">
        <v>17</v>
      </c>
      <c r="I4574" s="7" t="s">
        <v>23</v>
      </c>
      <c r="J4574" s="7" t="s">
        <v>23</v>
      </c>
      <c r="K4574" s="7" t="s">
        <v>23</v>
      </c>
      <c r="L4574" s="7" t="s">
        <v>23</v>
      </c>
      <c r="M4574" s="8">
        <v>2</v>
      </c>
      <c r="N4574" s="7" t="s">
        <v>655</v>
      </c>
      <c r="O4574" s="7">
        <v>0</v>
      </c>
    </row>
    <row r="4575" spans="1:15" hidden="1" x14ac:dyDescent="0.25">
      <c r="A4575" s="5">
        <v>5463</v>
      </c>
      <c r="B4575" s="5" t="s">
        <v>13577</v>
      </c>
      <c r="C4575" s="7" t="s">
        <v>14107</v>
      </c>
      <c r="D4575" s="5" t="s">
        <v>9851</v>
      </c>
      <c r="E4575" s="25" t="s">
        <v>540</v>
      </c>
      <c r="F4575" s="25" t="s">
        <v>35</v>
      </c>
      <c r="G4575" s="5" t="s">
        <v>542</v>
      </c>
      <c r="H4575" s="27" t="s">
        <v>17</v>
      </c>
      <c r="I4575" s="7" t="s">
        <v>14108</v>
      </c>
      <c r="J4575" s="7" t="s">
        <v>6997</v>
      </c>
      <c r="K4575" s="7">
        <v>2018</v>
      </c>
      <c r="L4575" s="7" t="s">
        <v>6998</v>
      </c>
      <c r="M4575" s="8" t="s">
        <v>12544</v>
      </c>
      <c r="N4575" s="7" t="s">
        <v>3856</v>
      </c>
      <c r="O4575" s="7" t="s">
        <v>12576</v>
      </c>
    </row>
    <row r="4576" spans="1:15" hidden="1" x14ac:dyDescent="0.25">
      <c r="A4576" s="5">
        <v>5464</v>
      </c>
      <c r="B4576" s="5">
        <v>6</v>
      </c>
      <c r="C4576" s="7" t="s">
        <v>6999</v>
      </c>
      <c r="D4576" s="5">
        <v>57</v>
      </c>
      <c r="E4576" s="25" t="s">
        <v>540</v>
      </c>
      <c r="F4576" s="25" t="s">
        <v>17</v>
      </c>
      <c r="G4576" s="5" t="s">
        <v>542</v>
      </c>
      <c r="H4576" s="27" t="s">
        <v>17</v>
      </c>
      <c r="I4576" s="7" t="s">
        <v>17</v>
      </c>
      <c r="J4576" s="7" t="s">
        <v>17</v>
      </c>
      <c r="K4576" s="7" t="s">
        <v>23</v>
      </c>
      <c r="L4576" s="7" t="s">
        <v>17</v>
      </c>
      <c r="M4576" s="8">
        <v>3</v>
      </c>
      <c r="N4576" s="7" t="s">
        <v>548</v>
      </c>
      <c r="O4576" s="7">
        <v>0</v>
      </c>
    </row>
    <row r="4577" spans="1:15" hidden="1" x14ac:dyDescent="0.25">
      <c r="A4577" s="5">
        <v>5465</v>
      </c>
      <c r="B4577" s="5">
        <v>6</v>
      </c>
      <c r="C4577" s="7" t="s">
        <v>7000</v>
      </c>
      <c r="D4577" s="5">
        <v>248</v>
      </c>
      <c r="E4577" s="25" t="s">
        <v>540</v>
      </c>
      <c r="F4577" s="25" t="s">
        <v>17</v>
      </c>
      <c r="G4577" s="5" t="s">
        <v>542</v>
      </c>
      <c r="H4577" s="27" t="s">
        <v>17</v>
      </c>
      <c r="I4577" s="7" t="s">
        <v>17</v>
      </c>
      <c r="J4577" s="7" t="s">
        <v>17</v>
      </c>
      <c r="K4577" s="7" t="s">
        <v>23</v>
      </c>
      <c r="L4577" s="7" t="s">
        <v>17</v>
      </c>
      <c r="M4577" s="8">
        <v>3</v>
      </c>
      <c r="N4577" s="7" t="s">
        <v>94</v>
      </c>
      <c r="O4577" s="7">
        <v>0</v>
      </c>
    </row>
    <row r="4578" spans="1:15" hidden="1" x14ac:dyDescent="0.25">
      <c r="A4578" s="5">
        <v>5466</v>
      </c>
      <c r="B4578" s="5">
        <v>5</v>
      </c>
      <c r="C4578" s="7" t="s">
        <v>13975</v>
      </c>
      <c r="D4578" s="5">
        <v>8</v>
      </c>
      <c r="E4578" s="24" t="s">
        <v>535</v>
      </c>
      <c r="F4578" s="24" t="s">
        <v>35</v>
      </c>
      <c r="G4578" s="5" t="s">
        <v>538</v>
      </c>
      <c r="H4578" s="26">
        <v>1</v>
      </c>
      <c r="I4578" s="7" t="s">
        <v>14109</v>
      </c>
      <c r="J4578" s="7" t="s">
        <v>6396</v>
      </c>
      <c r="K4578" s="7">
        <v>2017</v>
      </c>
      <c r="L4578" s="7" t="s">
        <v>7001</v>
      </c>
      <c r="M4578" s="8">
        <v>1</v>
      </c>
      <c r="N4578" s="7" t="s">
        <v>84</v>
      </c>
      <c r="O4578" s="7">
        <v>1</v>
      </c>
    </row>
    <row r="4579" spans="1:15" hidden="1" x14ac:dyDescent="0.25">
      <c r="A4579" s="5">
        <v>5467</v>
      </c>
      <c r="B4579" s="5">
        <v>6</v>
      </c>
      <c r="C4579" s="7" t="s">
        <v>7002</v>
      </c>
      <c r="D4579" s="5">
        <v>543</v>
      </c>
      <c r="E4579" s="25" t="s">
        <v>540</v>
      </c>
      <c r="F4579" s="25" t="s">
        <v>63</v>
      </c>
      <c r="G4579" s="5" t="s">
        <v>542</v>
      </c>
      <c r="H4579" s="27" t="s">
        <v>17</v>
      </c>
      <c r="I4579" s="7" t="s">
        <v>23</v>
      </c>
      <c r="J4579" s="7" t="s">
        <v>23</v>
      </c>
      <c r="K4579" s="7">
        <v>2016</v>
      </c>
      <c r="L4579" s="7" t="s">
        <v>7003</v>
      </c>
      <c r="M4579" s="8">
        <v>2</v>
      </c>
      <c r="N4579" s="7" t="s">
        <v>23</v>
      </c>
      <c r="O4579" s="7">
        <v>1</v>
      </c>
    </row>
    <row r="4580" spans="1:15" hidden="1" x14ac:dyDescent="0.25">
      <c r="A4580" s="5">
        <v>5468</v>
      </c>
      <c r="B4580" s="5">
        <v>6</v>
      </c>
      <c r="C4580" s="7" t="s">
        <v>7004</v>
      </c>
      <c r="D4580" s="5">
        <v>33</v>
      </c>
      <c r="E4580" s="25" t="s">
        <v>540</v>
      </c>
      <c r="F4580" s="25" t="s">
        <v>493</v>
      </c>
      <c r="G4580" s="5" t="s">
        <v>542</v>
      </c>
      <c r="H4580" s="27" t="s">
        <v>17</v>
      </c>
      <c r="I4580" s="7" t="s">
        <v>23</v>
      </c>
      <c r="J4580" s="7" t="s">
        <v>7005</v>
      </c>
      <c r="K4580" s="7">
        <v>2018</v>
      </c>
      <c r="L4580" s="7" t="s">
        <v>7006</v>
      </c>
      <c r="M4580" s="8">
        <v>1</v>
      </c>
      <c r="N4580" s="7" t="s">
        <v>3896</v>
      </c>
      <c r="O4580" s="7">
        <v>1</v>
      </c>
    </row>
    <row r="4581" spans="1:15" hidden="1" x14ac:dyDescent="0.25">
      <c r="A4581" s="5">
        <v>5469</v>
      </c>
      <c r="B4581" s="5">
        <v>6</v>
      </c>
      <c r="C4581" s="7" t="s">
        <v>7007</v>
      </c>
      <c r="D4581" s="5">
        <v>389</v>
      </c>
      <c r="E4581" s="25" t="s">
        <v>540</v>
      </c>
      <c r="F4581" s="25" t="s">
        <v>17</v>
      </c>
      <c r="G4581" s="5" t="s">
        <v>542</v>
      </c>
      <c r="H4581" s="27" t="s">
        <v>17</v>
      </c>
      <c r="I4581" s="7" t="s">
        <v>17</v>
      </c>
      <c r="J4581" s="7" t="s">
        <v>17</v>
      </c>
      <c r="K4581" s="7" t="s">
        <v>23</v>
      </c>
      <c r="L4581" s="7" t="s">
        <v>17</v>
      </c>
      <c r="M4581" s="8">
        <v>3</v>
      </c>
      <c r="N4581" s="7" t="s">
        <v>936</v>
      </c>
      <c r="O4581" s="7">
        <v>0</v>
      </c>
    </row>
    <row r="4582" spans="1:15" hidden="1" x14ac:dyDescent="0.25">
      <c r="A4582" s="5">
        <v>5470</v>
      </c>
      <c r="B4582" s="5">
        <v>6</v>
      </c>
      <c r="C4582" s="7" t="s">
        <v>7008</v>
      </c>
      <c r="D4582" s="5">
        <v>11</v>
      </c>
      <c r="E4582" s="25" t="s">
        <v>540</v>
      </c>
      <c r="F4582" s="25" t="s">
        <v>17</v>
      </c>
      <c r="G4582" s="5" t="s">
        <v>542</v>
      </c>
      <c r="H4582" s="27" t="s">
        <v>17</v>
      </c>
      <c r="I4582" s="7" t="s">
        <v>23</v>
      </c>
      <c r="J4582" s="7" t="s">
        <v>23</v>
      </c>
      <c r="K4582" s="7" t="s">
        <v>23</v>
      </c>
      <c r="L4582" s="7" t="s">
        <v>23</v>
      </c>
      <c r="M4582" s="8">
        <v>2</v>
      </c>
      <c r="N4582" s="7" t="s">
        <v>33</v>
      </c>
      <c r="O4582" s="7">
        <v>0</v>
      </c>
    </row>
    <row r="4583" spans="1:15" hidden="1" x14ac:dyDescent="0.25">
      <c r="A4583" s="5">
        <v>5471</v>
      </c>
      <c r="B4583" s="5">
        <v>6</v>
      </c>
      <c r="C4583" s="7" t="s">
        <v>7009</v>
      </c>
      <c r="D4583" s="5">
        <v>35</v>
      </c>
      <c r="E4583" s="25" t="s">
        <v>540</v>
      </c>
      <c r="F4583" s="25" t="s">
        <v>1756</v>
      </c>
      <c r="G4583" s="5" t="s">
        <v>542</v>
      </c>
      <c r="H4583" s="27" t="s">
        <v>17</v>
      </c>
      <c r="I4583" s="7" t="s">
        <v>23</v>
      </c>
      <c r="J4583" s="7" t="s">
        <v>7010</v>
      </c>
      <c r="K4583" s="7">
        <v>2017</v>
      </c>
      <c r="L4583" s="7" t="s">
        <v>7011</v>
      </c>
      <c r="M4583" s="8">
        <v>1</v>
      </c>
      <c r="N4583" s="7" t="s">
        <v>701</v>
      </c>
      <c r="O4583" s="7">
        <v>1</v>
      </c>
    </row>
    <row r="4584" spans="1:15" hidden="1" x14ac:dyDescent="0.25">
      <c r="A4584" s="5">
        <v>5472</v>
      </c>
      <c r="B4584" s="5">
        <v>6</v>
      </c>
      <c r="C4584" s="7" t="s">
        <v>7012</v>
      </c>
      <c r="D4584" s="5" t="s">
        <v>9850</v>
      </c>
      <c r="E4584" s="25" t="s">
        <v>540</v>
      </c>
      <c r="F4584" s="25" t="s">
        <v>17</v>
      </c>
      <c r="G4584" s="5" t="s">
        <v>542</v>
      </c>
      <c r="H4584" s="27" t="s">
        <v>17</v>
      </c>
      <c r="I4584" s="7" t="s">
        <v>23</v>
      </c>
      <c r="J4584" s="7" t="s">
        <v>23</v>
      </c>
      <c r="K4584" s="7" t="s">
        <v>23</v>
      </c>
      <c r="L4584" s="7" t="s">
        <v>23</v>
      </c>
      <c r="M4584" s="8">
        <v>2</v>
      </c>
      <c r="N4584" s="7" t="s">
        <v>1420</v>
      </c>
      <c r="O4584" s="7">
        <v>0</v>
      </c>
    </row>
    <row r="4585" spans="1:15" hidden="1" x14ac:dyDescent="0.25">
      <c r="A4585" s="5">
        <v>5473</v>
      </c>
      <c r="B4585" s="5">
        <v>6</v>
      </c>
      <c r="C4585" s="7" t="s">
        <v>7013</v>
      </c>
      <c r="D4585" s="5">
        <v>3</v>
      </c>
      <c r="E4585" s="25" t="s">
        <v>540</v>
      </c>
      <c r="F4585" s="25" t="s">
        <v>17</v>
      </c>
      <c r="G4585" s="5" t="s">
        <v>542</v>
      </c>
      <c r="H4585" s="27" t="s">
        <v>17</v>
      </c>
      <c r="I4585" s="7" t="s">
        <v>23</v>
      </c>
      <c r="J4585" s="7" t="s">
        <v>23</v>
      </c>
      <c r="K4585" s="7" t="s">
        <v>23</v>
      </c>
      <c r="L4585" s="7" t="s">
        <v>23</v>
      </c>
      <c r="M4585" s="8">
        <v>2</v>
      </c>
      <c r="N4585" s="7" t="s">
        <v>248</v>
      </c>
      <c r="O4585" s="7">
        <v>0</v>
      </c>
    </row>
    <row r="4586" spans="1:15" hidden="1" x14ac:dyDescent="0.25">
      <c r="A4586" s="5">
        <v>5474</v>
      </c>
      <c r="B4586" s="5">
        <v>6</v>
      </c>
      <c r="C4586" s="7" t="s">
        <v>7014</v>
      </c>
      <c r="D4586" s="5">
        <v>51</v>
      </c>
      <c r="E4586" s="25" t="s">
        <v>540</v>
      </c>
      <c r="F4586" s="25" t="s">
        <v>17</v>
      </c>
      <c r="G4586" s="5" t="s">
        <v>542</v>
      </c>
      <c r="H4586" s="27" t="s">
        <v>17</v>
      </c>
      <c r="I4586" s="7" t="s">
        <v>23</v>
      </c>
      <c r="J4586" s="7" t="s">
        <v>23</v>
      </c>
      <c r="K4586" s="7" t="s">
        <v>23</v>
      </c>
      <c r="L4586" s="7" t="s">
        <v>23</v>
      </c>
      <c r="M4586" s="8">
        <v>2</v>
      </c>
      <c r="N4586" s="7" t="s">
        <v>613</v>
      </c>
      <c r="O4586" s="7">
        <v>0</v>
      </c>
    </row>
    <row r="4587" spans="1:15" hidden="1" x14ac:dyDescent="0.25">
      <c r="A4587" s="5">
        <v>5475</v>
      </c>
      <c r="B4587" s="5">
        <v>6</v>
      </c>
      <c r="C4587" s="7" t="s">
        <v>7015</v>
      </c>
      <c r="D4587" s="5">
        <v>28</v>
      </c>
      <c r="E4587" s="25" t="s">
        <v>540</v>
      </c>
      <c r="F4587" s="25" t="s">
        <v>17</v>
      </c>
      <c r="G4587" s="5" t="s">
        <v>542</v>
      </c>
      <c r="H4587" s="27" t="s">
        <v>17</v>
      </c>
      <c r="I4587" s="7" t="s">
        <v>23</v>
      </c>
      <c r="J4587" s="7" t="s">
        <v>23</v>
      </c>
      <c r="K4587" s="7" t="s">
        <v>23</v>
      </c>
      <c r="L4587" s="7" t="s">
        <v>23</v>
      </c>
      <c r="M4587" s="8">
        <v>2</v>
      </c>
      <c r="N4587" s="7" t="s">
        <v>668</v>
      </c>
      <c r="O4587" s="7">
        <v>0</v>
      </c>
    </row>
    <row r="4588" spans="1:15" hidden="1" x14ac:dyDescent="0.25">
      <c r="A4588" s="5">
        <v>5476</v>
      </c>
      <c r="B4588" s="5">
        <v>6</v>
      </c>
      <c r="C4588" s="7" t="s">
        <v>7016</v>
      </c>
      <c r="D4588" s="5">
        <v>28</v>
      </c>
      <c r="E4588" s="25" t="s">
        <v>540</v>
      </c>
      <c r="F4588" s="25" t="s">
        <v>17</v>
      </c>
      <c r="G4588" s="5" t="s">
        <v>542</v>
      </c>
      <c r="H4588" s="27" t="s">
        <v>17</v>
      </c>
      <c r="I4588" s="7" t="s">
        <v>17</v>
      </c>
      <c r="J4588" s="7" t="s">
        <v>17</v>
      </c>
      <c r="K4588" s="7" t="s">
        <v>23</v>
      </c>
      <c r="L4588" s="7" t="s">
        <v>17</v>
      </c>
      <c r="M4588" s="8">
        <v>3</v>
      </c>
      <c r="N4588" s="7" t="s">
        <v>1652</v>
      </c>
      <c r="O4588" s="7">
        <v>0</v>
      </c>
    </row>
    <row r="4589" spans="1:15" hidden="1" x14ac:dyDescent="0.25">
      <c r="A4589" s="5">
        <v>5477</v>
      </c>
      <c r="B4589" s="5">
        <v>6</v>
      </c>
      <c r="C4589" s="7" t="s">
        <v>7017</v>
      </c>
      <c r="D4589" s="5">
        <v>30</v>
      </c>
      <c r="E4589" s="25" t="s">
        <v>540</v>
      </c>
      <c r="F4589" s="25" t="s">
        <v>17</v>
      </c>
      <c r="G4589" s="5" t="s">
        <v>542</v>
      </c>
      <c r="H4589" s="27" t="s">
        <v>17</v>
      </c>
      <c r="I4589" s="7" t="s">
        <v>17</v>
      </c>
      <c r="J4589" s="7" t="s">
        <v>17</v>
      </c>
      <c r="K4589" s="7" t="s">
        <v>23</v>
      </c>
      <c r="L4589" s="7" t="s">
        <v>17</v>
      </c>
      <c r="M4589" s="8">
        <v>3</v>
      </c>
      <c r="N4589" s="7" t="s">
        <v>671</v>
      </c>
      <c r="O4589" s="7">
        <v>0</v>
      </c>
    </row>
    <row r="4590" spans="1:15" hidden="1" x14ac:dyDescent="0.25">
      <c r="A4590" s="5">
        <v>5478</v>
      </c>
      <c r="B4590" s="5">
        <v>6</v>
      </c>
      <c r="C4590" s="7" t="s">
        <v>7018</v>
      </c>
      <c r="D4590" s="5">
        <v>68</v>
      </c>
      <c r="E4590" s="25" t="s">
        <v>540</v>
      </c>
      <c r="F4590" s="25" t="s">
        <v>35</v>
      </c>
      <c r="G4590" s="5" t="s">
        <v>542</v>
      </c>
      <c r="H4590" s="27" t="s">
        <v>17</v>
      </c>
      <c r="I4590" s="7" t="s">
        <v>7019</v>
      </c>
      <c r="J4590" s="7" t="s">
        <v>7020</v>
      </c>
      <c r="K4590" s="7">
        <v>2014</v>
      </c>
      <c r="L4590" s="7" t="s">
        <v>14110</v>
      </c>
      <c r="M4590" s="8">
        <v>1</v>
      </c>
      <c r="N4590" s="7" t="s">
        <v>1891</v>
      </c>
      <c r="O4590" s="7">
        <v>1</v>
      </c>
    </row>
    <row r="4591" spans="1:15" hidden="1" x14ac:dyDescent="0.25">
      <c r="A4591" s="5">
        <v>5479</v>
      </c>
      <c r="B4591" s="5">
        <v>6</v>
      </c>
      <c r="C4591" s="7" t="s">
        <v>7021</v>
      </c>
      <c r="D4591" s="5">
        <v>8</v>
      </c>
      <c r="E4591" s="25" t="s">
        <v>535</v>
      </c>
      <c r="F4591" s="25" t="s">
        <v>17</v>
      </c>
      <c r="G4591" s="5" t="s">
        <v>542</v>
      </c>
      <c r="H4591" s="27" t="s">
        <v>17</v>
      </c>
      <c r="I4591" s="7" t="s">
        <v>23</v>
      </c>
      <c r="J4591" s="7" t="s">
        <v>23</v>
      </c>
      <c r="K4591" s="7" t="s">
        <v>23</v>
      </c>
      <c r="L4591" s="7" t="s">
        <v>23</v>
      </c>
      <c r="M4591" s="8">
        <v>2</v>
      </c>
      <c r="N4591" s="7" t="s">
        <v>84</v>
      </c>
      <c r="O4591" s="7">
        <v>0</v>
      </c>
    </row>
    <row r="4592" spans="1:15" hidden="1" x14ac:dyDescent="0.25">
      <c r="A4592" s="5">
        <v>5480</v>
      </c>
      <c r="B4592" s="5">
        <v>6</v>
      </c>
      <c r="C4592" s="7" t="s">
        <v>14111</v>
      </c>
      <c r="D4592" s="5">
        <v>28</v>
      </c>
      <c r="E4592" s="25" t="s">
        <v>540</v>
      </c>
      <c r="F4592" s="25" t="s">
        <v>17</v>
      </c>
      <c r="G4592" s="5" t="s">
        <v>542</v>
      </c>
      <c r="H4592" s="27" t="s">
        <v>17</v>
      </c>
      <c r="I4592" s="7" t="s">
        <v>17</v>
      </c>
      <c r="J4592" s="7" t="s">
        <v>17</v>
      </c>
      <c r="K4592" s="7" t="s">
        <v>23</v>
      </c>
      <c r="L4592" s="7" t="s">
        <v>17</v>
      </c>
      <c r="M4592" s="8">
        <v>3</v>
      </c>
      <c r="N4592" s="7" t="s">
        <v>1652</v>
      </c>
      <c r="O4592" s="7">
        <v>0</v>
      </c>
    </row>
    <row r="4593" spans="1:15" hidden="1" x14ac:dyDescent="0.25">
      <c r="A4593" s="5">
        <v>5481</v>
      </c>
      <c r="B4593" s="5">
        <v>1</v>
      </c>
      <c r="C4593" s="7" t="s">
        <v>7022</v>
      </c>
      <c r="D4593" s="5">
        <v>80</v>
      </c>
      <c r="E4593" s="25" t="s">
        <v>17</v>
      </c>
      <c r="F4593" s="25" t="s">
        <v>17</v>
      </c>
      <c r="G4593" s="5" t="s">
        <v>542</v>
      </c>
      <c r="H4593" s="27" t="s">
        <v>17</v>
      </c>
      <c r="I4593" s="7" t="s">
        <v>17</v>
      </c>
      <c r="J4593" s="7" t="s">
        <v>17</v>
      </c>
      <c r="K4593" s="7" t="s">
        <v>23</v>
      </c>
      <c r="L4593" s="7" t="s">
        <v>17</v>
      </c>
      <c r="M4593" s="8">
        <v>3</v>
      </c>
      <c r="N4593" s="7" t="s">
        <v>550</v>
      </c>
      <c r="O4593" s="7">
        <v>0</v>
      </c>
    </row>
    <row r="4594" spans="1:15" hidden="1" x14ac:dyDescent="0.25">
      <c r="A4594" s="5">
        <v>5482</v>
      </c>
      <c r="B4594" s="5">
        <v>6</v>
      </c>
      <c r="C4594" s="7" t="s">
        <v>7023</v>
      </c>
      <c r="D4594" s="5">
        <v>5</v>
      </c>
      <c r="E4594" s="25" t="s">
        <v>540</v>
      </c>
      <c r="F4594" s="25" t="s">
        <v>17</v>
      </c>
      <c r="G4594" s="5" t="s">
        <v>542</v>
      </c>
      <c r="H4594" s="27" t="s">
        <v>17</v>
      </c>
      <c r="I4594" s="7" t="s">
        <v>23</v>
      </c>
      <c r="J4594" s="7" t="s">
        <v>23</v>
      </c>
      <c r="K4594" s="7" t="s">
        <v>23</v>
      </c>
      <c r="L4594" s="7" t="s">
        <v>23</v>
      </c>
      <c r="M4594" s="8">
        <v>2</v>
      </c>
      <c r="N4594" s="7" t="s">
        <v>100</v>
      </c>
      <c r="O4594" s="7">
        <v>0</v>
      </c>
    </row>
    <row r="4595" spans="1:15" hidden="1" x14ac:dyDescent="0.25">
      <c r="A4595" s="5">
        <v>5484</v>
      </c>
      <c r="B4595" s="5">
        <v>6</v>
      </c>
      <c r="C4595" s="7" t="s">
        <v>7024</v>
      </c>
      <c r="D4595" s="5">
        <v>543</v>
      </c>
      <c r="E4595" s="25" t="s">
        <v>540</v>
      </c>
      <c r="F4595" s="25" t="s">
        <v>54</v>
      </c>
      <c r="G4595" s="5" t="s">
        <v>542</v>
      </c>
      <c r="H4595" s="27" t="s">
        <v>17</v>
      </c>
      <c r="I4595" s="7" t="s">
        <v>23</v>
      </c>
      <c r="J4595" s="7" t="s">
        <v>23</v>
      </c>
      <c r="K4595" s="7">
        <v>2015</v>
      </c>
      <c r="L4595" s="7" t="s">
        <v>7025</v>
      </c>
      <c r="M4595" s="8">
        <v>2</v>
      </c>
      <c r="N4595" s="7" t="s">
        <v>23</v>
      </c>
      <c r="O4595" s="7">
        <v>1</v>
      </c>
    </row>
    <row r="4596" spans="1:15" hidden="1" x14ac:dyDescent="0.25">
      <c r="A4596" s="5">
        <v>5485</v>
      </c>
      <c r="B4596" s="5">
        <v>6</v>
      </c>
      <c r="C4596" s="7" t="s">
        <v>7026</v>
      </c>
      <c r="D4596" s="5">
        <v>33</v>
      </c>
      <c r="E4596" s="25" t="s">
        <v>540</v>
      </c>
      <c r="F4596" s="25" t="s">
        <v>25</v>
      </c>
      <c r="G4596" s="5" t="s">
        <v>542</v>
      </c>
      <c r="H4596" s="27" t="s">
        <v>17</v>
      </c>
      <c r="I4596" s="7" t="s">
        <v>7027</v>
      </c>
      <c r="J4596" s="7" t="s">
        <v>7028</v>
      </c>
      <c r="K4596" s="7">
        <v>2016</v>
      </c>
      <c r="L4596" s="7" t="s">
        <v>7029</v>
      </c>
      <c r="M4596" s="8">
        <v>1</v>
      </c>
      <c r="N4596" s="7" t="s">
        <v>3896</v>
      </c>
      <c r="O4596" s="7">
        <v>1</v>
      </c>
    </row>
    <row r="4597" spans="1:15" hidden="1" x14ac:dyDescent="0.25">
      <c r="A4597" s="5">
        <v>5486</v>
      </c>
      <c r="B4597" s="5">
        <v>6</v>
      </c>
      <c r="C4597" s="7" t="s">
        <v>7030</v>
      </c>
      <c r="D4597" s="5">
        <v>30</v>
      </c>
      <c r="E4597" s="25" t="s">
        <v>540</v>
      </c>
      <c r="F4597" s="25" t="s">
        <v>17</v>
      </c>
      <c r="G4597" s="5" t="s">
        <v>542</v>
      </c>
      <c r="H4597" s="27" t="s">
        <v>17</v>
      </c>
      <c r="I4597" s="7" t="s">
        <v>23</v>
      </c>
      <c r="J4597" s="7" t="s">
        <v>23</v>
      </c>
      <c r="K4597" s="7" t="s">
        <v>23</v>
      </c>
      <c r="L4597" s="7" t="s">
        <v>23</v>
      </c>
      <c r="M4597" s="8">
        <v>2</v>
      </c>
      <c r="N4597" s="7" t="s">
        <v>671</v>
      </c>
      <c r="O4597" s="7">
        <v>0</v>
      </c>
    </row>
    <row r="4598" spans="1:15" hidden="1" x14ac:dyDescent="0.25">
      <c r="A4598" s="5">
        <v>5487</v>
      </c>
      <c r="B4598" s="5">
        <v>6</v>
      </c>
      <c r="C4598" s="7" t="s">
        <v>7031</v>
      </c>
      <c r="D4598" s="5">
        <v>33</v>
      </c>
      <c r="E4598" s="25" t="s">
        <v>540</v>
      </c>
      <c r="F4598" s="25" t="s">
        <v>35</v>
      </c>
      <c r="G4598" s="5" t="s">
        <v>542</v>
      </c>
      <c r="H4598" s="27" t="s">
        <v>17</v>
      </c>
      <c r="I4598" s="7" t="s">
        <v>23</v>
      </c>
      <c r="J4598" s="7" t="s">
        <v>7032</v>
      </c>
      <c r="K4598" s="7">
        <v>2016</v>
      </c>
      <c r="L4598" s="7" t="s">
        <v>7033</v>
      </c>
      <c r="M4598" s="8">
        <v>1</v>
      </c>
      <c r="N4598" s="7" t="s">
        <v>3896</v>
      </c>
      <c r="O4598" s="7">
        <v>1</v>
      </c>
    </row>
    <row r="4599" spans="1:15" hidden="1" x14ac:dyDescent="0.25">
      <c r="A4599" s="5">
        <v>5488</v>
      </c>
      <c r="B4599" s="5">
        <v>6</v>
      </c>
      <c r="C4599" s="7" t="s">
        <v>7034</v>
      </c>
      <c r="D4599" s="5">
        <v>68</v>
      </c>
      <c r="E4599" s="25" t="s">
        <v>540</v>
      </c>
      <c r="F4599" s="25" t="s">
        <v>63</v>
      </c>
      <c r="G4599" s="5" t="s">
        <v>542</v>
      </c>
      <c r="H4599" s="27" t="s">
        <v>17</v>
      </c>
      <c r="I4599" s="7" t="s">
        <v>23</v>
      </c>
      <c r="J4599" s="7" t="s">
        <v>23</v>
      </c>
      <c r="K4599" s="7">
        <v>2018</v>
      </c>
      <c r="L4599" s="7" t="s">
        <v>14112</v>
      </c>
      <c r="M4599" s="8">
        <v>1</v>
      </c>
      <c r="N4599" s="7" t="s">
        <v>58</v>
      </c>
      <c r="O4599" s="7">
        <v>1</v>
      </c>
    </row>
    <row r="4600" spans="1:15" hidden="1" x14ac:dyDescent="0.25">
      <c r="A4600" s="5">
        <v>5489</v>
      </c>
      <c r="B4600" s="5">
        <v>6</v>
      </c>
      <c r="C4600" s="7" t="s">
        <v>7035</v>
      </c>
      <c r="D4600" s="5">
        <v>50</v>
      </c>
      <c r="E4600" s="25" t="s">
        <v>540</v>
      </c>
      <c r="F4600" s="25" t="s">
        <v>17</v>
      </c>
      <c r="G4600" s="5" t="s">
        <v>542</v>
      </c>
      <c r="H4600" s="27" t="s">
        <v>17</v>
      </c>
      <c r="I4600" s="7" t="s">
        <v>23</v>
      </c>
      <c r="J4600" s="7" t="s">
        <v>23</v>
      </c>
      <c r="K4600" s="7" t="s">
        <v>23</v>
      </c>
      <c r="L4600" s="7" t="s">
        <v>23</v>
      </c>
      <c r="M4600" s="8">
        <v>2</v>
      </c>
      <c r="N4600" s="7" t="s">
        <v>555</v>
      </c>
      <c r="O4600" s="7">
        <v>0</v>
      </c>
    </row>
    <row r="4601" spans="1:15" hidden="1" x14ac:dyDescent="0.25">
      <c r="A4601" s="5">
        <v>5490</v>
      </c>
      <c r="B4601" s="5">
        <v>6</v>
      </c>
      <c r="C4601" s="7" t="s">
        <v>7036</v>
      </c>
      <c r="D4601" s="5">
        <v>145</v>
      </c>
      <c r="E4601" s="25" t="s">
        <v>540</v>
      </c>
      <c r="F4601" s="25" t="s">
        <v>35</v>
      </c>
      <c r="G4601" s="5" t="s">
        <v>542</v>
      </c>
      <c r="H4601" s="27" t="s">
        <v>17</v>
      </c>
      <c r="I4601" s="7" t="s">
        <v>23</v>
      </c>
      <c r="J4601" s="7" t="s">
        <v>7037</v>
      </c>
      <c r="K4601" s="7">
        <v>2018</v>
      </c>
      <c r="L4601" s="7" t="s">
        <v>7038</v>
      </c>
      <c r="M4601" s="8">
        <v>1</v>
      </c>
      <c r="N4601" s="7" t="s">
        <v>2098</v>
      </c>
      <c r="O4601" s="7">
        <v>1</v>
      </c>
    </row>
    <row r="4602" spans="1:15" hidden="1" x14ac:dyDescent="0.25">
      <c r="A4602" s="5">
        <v>5491</v>
      </c>
      <c r="B4602" s="5">
        <v>6</v>
      </c>
      <c r="C4602" s="7" t="s">
        <v>7039</v>
      </c>
      <c r="D4602" s="5">
        <v>48</v>
      </c>
      <c r="E4602" s="25" t="s">
        <v>540</v>
      </c>
      <c r="F4602" s="25" t="s">
        <v>17</v>
      </c>
      <c r="G4602" s="5" t="s">
        <v>542</v>
      </c>
      <c r="H4602" s="27" t="s">
        <v>17</v>
      </c>
      <c r="I4602" s="7" t="s">
        <v>23</v>
      </c>
      <c r="J4602" s="7" t="s">
        <v>23</v>
      </c>
      <c r="K4602" s="7" t="s">
        <v>23</v>
      </c>
      <c r="L4602" s="7" t="s">
        <v>23</v>
      </c>
      <c r="M4602" s="8">
        <v>2</v>
      </c>
      <c r="N4602" s="7" t="s">
        <v>646</v>
      </c>
      <c r="O4602" s="7">
        <v>0</v>
      </c>
    </row>
    <row r="4603" spans="1:15" hidden="1" x14ac:dyDescent="0.25">
      <c r="A4603" s="5">
        <v>5492</v>
      </c>
      <c r="B4603" s="5" t="s">
        <v>12966</v>
      </c>
      <c r="C4603" s="7" t="s">
        <v>7040</v>
      </c>
      <c r="D4603" s="5" t="s">
        <v>9847</v>
      </c>
      <c r="E4603" s="24" t="s">
        <v>535</v>
      </c>
      <c r="F4603" s="24" t="s">
        <v>442</v>
      </c>
      <c r="G4603" s="5" t="s">
        <v>538</v>
      </c>
      <c r="H4603" s="26" t="s">
        <v>14113</v>
      </c>
      <c r="I4603" s="7" t="s">
        <v>14114</v>
      </c>
      <c r="J4603" s="7" t="s">
        <v>7041</v>
      </c>
      <c r="K4603" s="7">
        <v>2018</v>
      </c>
      <c r="L4603" s="7" t="s">
        <v>7042</v>
      </c>
      <c r="M4603" s="8" t="s">
        <v>12547</v>
      </c>
      <c r="N4603" s="7" t="s">
        <v>23</v>
      </c>
      <c r="O4603" s="7">
        <v>1</v>
      </c>
    </row>
    <row r="4604" spans="1:15" hidden="1" x14ac:dyDescent="0.25">
      <c r="A4604" s="5">
        <v>5493</v>
      </c>
      <c r="B4604" s="5">
        <v>1</v>
      </c>
      <c r="C4604" s="7" t="s">
        <v>7043</v>
      </c>
      <c r="D4604" s="5">
        <v>51</v>
      </c>
      <c r="E4604" s="25" t="s">
        <v>17</v>
      </c>
      <c r="F4604" s="25" t="s">
        <v>17</v>
      </c>
      <c r="G4604" s="5" t="s">
        <v>542</v>
      </c>
      <c r="H4604" s="27" t="s">
        <v>17</v>
      </c>
      <c r="I4604" s="7" t="s">
        <v>17</v>
      </c>
      <c r="J4604" s="7" t="s">
        <v>17</v>
      </c>
      <c r="K4604" s="7" t="s">
        <v>23</v>
      </c>
      <c r="L4604" s="7" t="s">
        <v>17</v>
      </c>
      <c r="M4604" s="8">
        <v>3</v>
      </c>
      <c r="N4604" s="7" t="s">
        <v>613</v>
      </c>
      <c r="O4604" s="7">
        <v>0</v>
      </c>
    </row>
    <row r="4605" spans="1:15" hidden="1" x14ac:dyDescent="0.25">
      <c r="A4605" s="5">
        <v>5494</v>
      </c>
      <c r="B4605" s="5">
        <v>6</v>
      </c>
      <c r="C4605" s="7" t="s">
        <v>14115</v>
      </c>
      <c r="D4605" s="5">
        <v>57</v>
      </c>
      <c r="E4605" s="25" t="s">
        <v>540</v>
      </c>
      <c r="F4605" s="25" t="s">
        <v>17</v>
      </c>
      <c r="G4605" s="5" t="s">
        <v>542</v>
      </c>
      <c r="H4605" s="27" t="s">
        <v>17</v>
      </c>
      <c r="I4605" s="7" t="s">
        <v>17</v>
      </c>
      <c r="J4605" s="7" t="s">
        <v>17</v>
      </c>
      <c r="K4605" s="7" t="s">
        <v>23</v>
      </c>
      <c r="L4605" s="7" t="s">
        <v>17</v>
      </c>
      <c r="M4605" s="8">
        <v>3</v>
      </c>
      <c r="N4605" s="7" t="s">
        <v>548</v>
      </c>
      <c r="O4605" s="7">
        <v>0</v>
      </c>
    </row>
    <row r="4606" spans="1:15" hidden="1" x14ac:dyDescent="0.25">
      <c r="A4606" s="5">
        <v>5495</v>
      </c>
      <c r="B4606" s="5">
        <v>6</v>
      </c>
      <c r="C4606" s="7" t="s">
        <v>7044</v>
      </c>
      <c r="D4606" s="5">
        <v>4</v>
      </c>
      <c r="E4606" s="25" t="s">
        <v>16</v>
      </c>
      <c r="F4606" s="25" t="s">
        <v>17</v>
      </c>
      <c r="G4606" s="5" t="s">
        <v>542</v>
      </c>
      <c r="H4606" s="27" t="s">
        <v>17</v>
      </c>
      <c r="I4606" s="7" t="s">
        <v>23</v>
      </c>
      <c r="J4606" s="7" t="s">
        <v>23</v>
      </c>
      <c r="K4606" s="7" t="s">
        <v>23</v>
      </c>
      <c r="L4606" s="7" t="s">
        <v>23</v>
      </c>
      <c r="M4606" s="8">
        <v>2</v>
      </c>
      <c r="N4606" s="7" t="s">
        <v>22</v>
      </c>
      <c r="O4606" s="7">
        <v>0</v>
      </c>
    </row>
    <row r="4607" spans="1:15" hidden="1" x14ac:dyDescent="0.25">
      <c r="A4607" s="5">
        <v>5496</v>
      </c>
      <c r="B4607" s="5">
        <v>6</v>
      </c>
      <c r="C4607" s="7" t="s">
        <v>7045</v>
      </c>
      <c r="D4607" s="5">
        <v>248</v>
      </c>
      <c r="E4607" s="25" t="s">
        <v>540</v>
      </c>
      <c r="F4607" s="25" t="s">
        <v>17</v>
      </c>
      <c r="G4607" s="5" t="s">
        <v>542</v>
      </c>
      <c r="H4607" s="27" t="s">
        <v>17</v>
      </c>
      <c r="I4607" s="7" t="s">
        <v>17</v>
      </c>
      <c r="J4607" s="7" t="s">
        <v>17</v>
      </c>
      <c r="K4607" s="7" t="s">
        <v>23</v>
      </c>
      <c r="L4607" s="7" t="s">
        <v>17</v>
      </c>
      <c r="M4607" s="8">
        <v>3</v>
      </c>
      <c r="N4607" s="7" t="s">
        <v>94</v>
      </c>
      <c r="O4607" s="7">
        <v>0</v>
      </c>
    </row>
    <row r="4608" spans="1:15" hidden="1" x14ac:dyDescent="0.25">
      <c r="A4608" s="5">
        <v>5497</v>
      </c>
      <c r="B4608" s="5">
        <v>6</v>
      </c>
      <c r="C4608" s="7" t="s">
        <v>7046</v>
      </c>
      <c r="D4608" s="5">
        <v>33</v>
      </c>
      <c r="E4608" s="25" t="s">
        <v>540</v>
      </c>
      <c r="F4608" s="25" t="s">
        <v>35</v>
      </c>
      <c r="G4608" s="5" t="s">
        <v>542</v>
      </c>
      <c r="H4608" s="27" t="s">
        <v>17</v>
      </c>
      <c r="I4608" s="7" t="s">
        <v>23</v>
      </c>
      <c r="J4608" s="7" t="s">
        <v>7047</v>
      </c>
      <c r="K4608" s="7">
        <v>2018</v>
      </c>
      <c r="L4608" s="7" t="s">
        <v>7048</v>
      </c>
      <c r="M4608" s="8">
        <v>1</v>
      </c>
      <c r="N4608" s="7" t="s">
        <v>3896</v>
      </c>
      <c r="O4608" s="7">
        <v>1</v>
      </c>
    </row>
    <row r="4609" spans="1:15" hidden="1" x14ac:dyDescent="0.25">
      <c r="A4609" s="5">
        <v>5498</v>
      </c>
      <c r="B4609" s="5">
        <v>6</v>
      </c>
      <c r="C4609" s="7" t="s">
        <v>7049</v>
      </c>
      <c r="D4609" s="5">
        <v>309</v>
      </c>
      <c r="E4609" s="25" t="s">
        <v>540</v>
      </c>
      <c r="F4609" s="25" t="s">
        <v>25</v>
      </c>
      <c r="G4609" s="5" t="s">
        <v>542</v>
      </c>
      <c r="H4609" s="27" t="s">
        <v>17</v>
      </c>
      <c r="I4609" s="7" t="s">
        <v>14116</v>
      </c>
      <c r="J4609" s="7" t="s">
        <v>23</v>
      </c>
      <c r="K4609" s="7" t="s">
        <v>23</v>
      </c>
      <c r="L4609" s="7" t="s">
        <v>14117</v>
      </c>
      <c r="M4609" s="8">
        <v>2</v>
      </c>
      <c r="N4609" s="7" t="s">
        <v>23</v>
      </c>
      <c r="O4609" s="7">
        <v>1</v>
      </c>
    </row>
    <row r="4610" spans="1:15" hidden="1" x14ac:dyDescent="0.25">
      <c r="A4610" s="5">
        <v>5499</v>
      </c>
      <c r="B4610" s="5">
        <v>6</v>
      </c>
      <c r="C4610" s="7" t="s">
        <v>7050</v>
      </c>
      <c r="D4610" s="5">
        <v>75</v>
      </c>
      <c r="E4610" s="25" t="s">
        <v>540</v>
      </c>
      <c r="F4610" s="25" t="s">
        <v>25</v>
      </c>
      <c r="G4610" s="5" t="s">
        <v>542</v>
      </c>
      <c r="H4610" s="27" t="s">
        <v>17</v>
      </c>
      <c r="I4610" s="7" t="s">
        <v>23</v>
      </c>
      <c r="J4610" s="7" t="s">
        <v>23</v>
      </c>
      <c r="K4610" s="7">
        <v>2018</v>
      </c>
      <c r="L4610" s="7" t="s">
        <v>14118</v>
      </c>
      <c r="M4610" s="8">
        <v>1</v>
      </c>
      <c r="N4610" s="7" t="s">
        <v>769</v>
      </c>
      <c r="O4610" s="7">
        <v>1</v>
      </c>
    </row>
    <row r="4611" spans="1:15" hidden="1" x14ac:dyDescent="0.25">
      <c r="A4611" s="5">
        <v>5500</v>
      </c>
      <c r="B4611" s="5">
        <v>6</v>
      </c>
      <c r="C4611" s="7" t="s">
        <v>7051</v>
      </c>
      <c r="D4611" s="5">
        <v>33</v>
      </c>
      <c r="E4611" s="25" t="s">
        <v>540</v>
      </c>
      <c r="F4611" s="25" t="s">
        <v>54</v>
      </c>
      <c r="G4611" s="5" t="s">
        <v>542</v>
      </c>
      <c r="H4611" s="27" t="s">
        <v>17</v>
      </c>
      <c r="I4611" s="7" t="s">
        <v>23</v>
      </c>
      <c r="J4611" s="7" t="s">
        <v>7052</v>
      </c>
      <c r="K4611" s="7">
        <v>2018</v>
      </c>
      <c r="L4611" s="7" t="s">
        <v>7053</v>
      </c>
      <c r="M4611" s="8">
        <v>1</v>
      </c>
      <c r="N4611" s="7" t="s">
        <v>3896</v>
      </c>
      <c r="O4611" s="7">
        <v>1</v>
      </c>
    </row>
    <row r="4612" spans="1:15" hidden="1" x14ac:dyDescent="0.25">
      <c r="A4612" s="5">
        <v>5501</v>
      </c>
      <c r="B4612" s="5">
        <v>6</v>
      </c>
      <c r="C4612" s="7" t="s">
        <v>7054</v>
      </c>
      <c r="D4612" s="5">
        <v>69</v>
      </c>
      <c r="E4612" s="25" t="s">
        <v>16</v>
      </c>
      <c r="F4612" s="25" t="s">
        <v>63</v>
      </c>
      <c r="G4612" s="5" t="s">
        <v>542</v>
      </c>
      <c r="H4612" s="27" t="s">
        <v>17</v>
      </c>
      <c r="I4612" s="7" t="s">
        <v>23</v>
      </c>
      <c r="J4612" s="7" t="s">
        <v>23</v>
      </c>
      <c r="K4612" s="7">
        <v>2018</v>
      </c>
      <c r="L4612" s="7" t="s">
        <v>14119</v>
      </c>
      <c r="M4612" s="8">
        <v>1</v>
      </c>
      <c r="N4612" s="7" t="s">
        <v>2113</v>
      </c>
      <c r="O4612" s="7">
        <v>1</v>
      </c>
    </row>
    <row r="4613" spans="1:15" hidden="1" x14ac:dyDescent="0.25">
      <c r="A4613" s="5">
        <v>5502</v>
      </c>
      <c r="B4613" s="5">
        <v>6</v>
      </c>
      <c r="C4613" s="7" t="s">
        <v>7055</v>
      </c>
      <c r="D4613" s="5">
        <v>33</v>
      </c>
      <c r="E4613" s="25" t="s">
        <v>540</v>
      </c>
      <c r="F4613" s="25" t="s">
        <v>63</v>
      </c>
      <c r="G4613" s="5" t="s">
        <v>542</v>
      </c>
      <c r="H4613" s="27" t="s">
        <v>17</v>
      </c>
      <c r="I4613" s="7" t="s">
        <v>7056</v>
      </c>
      <c r="J4613" s="7" t="s">
        <v>7057</v>
      </c>
      <c r="K4613" s="7">
        <v>2014</v>
      </c>
      <c r="L4613" s="7" t="s">
        <v>7058</v>
      </c>
      <c r="M4613" s="8">
        <v>1</v>
      </c>
      <c r="N4613" s="7" t="s">
        <v>3896</v>
      </c>
      <c r="O4613" s="7">
        <v>1</v>
      </c>
    </row>
    <row r="4614" spans="1:15" hidden="1" x14ac:dyDescent="0.25">
      <c r="A4614" s="5">
        <v>5503</v>
      </c>
      <c r="B4614" s="5">
        <v>6</v>
      </c>
      <c r="C4614" s="7" t="s">
        <v>7059</v>
      </c>
      <c r="D4614" s="5">
        <v>151</v>
      </c>
      <c r="E4614" s="25" t="s">
        <v>540</v>
      </c>
      <c r="F4614" s="25" t="s">
        <v>54</v>
      </c>
      <c r="G4614" s="5" t="s">
        <v>542</v>
      </c>
      <c r="H4614" s="27" t="s">
        <v>17</v>
      </c>
      <c r="I4614" s="7" t="s">
        <v>14120</v>
      </c>
      <c r="J4614" s="7" t="s">
        <v>23</v>
      </c>
      <c r="K4614" s="7">
        <v>2014</v>
      </c>
      <c r="L4614" s="7" t="s">
        <v>14121</v>
      </c>
      <c r="M4614" s="8">
        <v>1</v>
      </c>
      <c r="N4614" s="7" t="s">
        <v>7060</v>
      </c>
      <c r="O4614" s="7">
        <v>1</v>
      </c>
    </row>
    <row r="4615" spans="1:15" hidden="1" x14ac:dyDescent="0.25">
      <c r="A4615" s="5">
        <v>5504</v>
      </c>
      <c r="B4615" s="5">
        <v>6</v>
      </c>
      <c r="C4615" s="7" t="s">
        <v>7061</v>
      </c>
      <c r="D4615" s="5">
        <v>33</v>
      </c>
      <c r="E4615" s="25" t="s">
        <v>540</v>
      </c>
      <c r="F4615" s="25" t="s">
        <v>63</v>
      </c>
      <c r="G4615" s="5" t="s">
        <v>542</v>
      </c>
      <c r="H4615" s="27" t="s">
        <v>17</v>
      </c>
      <c r="I4615" s="7" t="s">
        <v>7062</v>
      </c>
      <c r="J4615" s="7" t="s">
        <v>7063</v>
      </c>
      <c r="K4615" s="7">
        <v>2016</v>
      </c>
      <c r="L4615" s="7" t="s">
        <v>7064</v>
      </c>
      <c r="M4615" s="8">
        <v>1</v>
      </c>
      <c r="N4615" s="7" t="s">
        <v>3896</v>
      </c>
      <c r="O4615" s="7">
        <v>1</v>
      </c>
    </row>
    <row r="4616" spans="1:15" hidden="1" x14ac:dyDescent="0.25">
      <c r="A4616" s="5">
        <v>5505</v>
      </c>
      <c r="B4616" s="5">
        <v>6</v>
      </c>
      <c r="C4616" s="7" t="s">
        <v>7065</v>
      </c>
      <c r="D4616" s="5">
        <v>198</v>
      </c>
      <c r="E4616" s="25" t="s">
        <v>540</v>
      </c>
      <c r="F4616" s="25" t="s">
        <v>17</v>
      </c>
      <c r="G4616" s="5" t="s">
        <v>542</v>
      </c>
      <c r="H4616" s="27" t="s">
        <v>17</v>
      </c>
      <c r="I4616" s="7" t="s">
        <v>17</v>
      </c>
      <c r="J4616" s="7" t="s">
        <v>17</v>
      </c>
      <c r="K4616" s="7" t="s">
        <v>23</v>
      </c>
      <c r="L4616" s="7" t="s">
        <v>17</v>
      </c>
      <c r="M4616" s="8">
        <v>3</v>
      </c>
      <c r="N4616" s="7" t="s">
        <v>1151</v>
      </c>
      <c r="O4616" s="7">
        <v>0</v>
      </c>
    </row>
    <row r="4617" spans="1:15" hidden="1" x14ac:dyDescent="0.25">
      <c r="A4617" s="5">
        <v>5507</v>
      </c>
      <c r="B4617" s="5">
        <v>2</v>
      </c>
      <c r="C4617" s="7" t="s">
        <v>7066</v>
      </c>
      <c r="D4617" s="5">
        <v>8</v>
      </c>
      <c r="E4617" s="24" t="s">
        <v>535</v>
      </c>
      <c r="F4617" s="24" t="s">
        <v>25</v>
      </c>
      <c r="G4617" s="5" t="s">
        <v>538</v>
      </c>
      <c r="H4617" s="26" t="s">
        <v>12606</v>
      </c>
      <c r="I4617" s="7" t="s">
        <v>14122</v>
      </c>
      <c r="J4617" s="7" t="s">
        <v>7067</v>
      </c>
      <c r="K4617" s="7">
        <v>2018</v>
      </c>
      <c r="L4617" s="7" t="s">
        <v>7068</v>
      </c>
      <c r="M4617" s="8" t="s">
        <v>12547</v>
      </c>
      <c r="N4617" s="7" t="s">
        <v>84</v>
      </c>
      <c r="O4617" s="7" t="s">
        <v>12576</v>
      </c>
    </row>
    <row r="4618" spans="1:15" hidden="1" x14ac:dyDescent="0.25">
      <c r="A4618" s="5">
        <v>5508</v>
      </c>
      <c r="B4618" s="5">
        <v>1</v>
      </c>
      <c r="C4618" s="7" t="s">
        <v>7069</v>
      </c>
      <c r="D4618" s="5">
        <v>11</v>
      </c>
      <c r="E4618" s="25" t="s">
        <v>540</v>
      </c>
      <c r="F4618" s="25" t="s">
        <v>17</v>
      </c>
      <c r="G4618" s="5" t="s">
        <v>542</v>
      </c>
      <c r="H4618" s="27" t="s">
        <v>17</v>
      </c>
      <c r="I4618" s="7" t="s">
        <v>23</v>
      </c>
      <c r="J4618" s="7" t="s">
        <v>23</v>
      </c>
      <c r="K4618" s="7" t="s">
        <v>23</v>
      </c>
      <c r="L4618" s="7" t="s">
        <v>23</v>
      </c>
      <c r="M4618" s="8">
        <v>2</v>
      </c>
      <c r="N4618" s="7" t="s">
        <v>33</v>
      </c>
      <c r="O4618" s="7">
        <v>0</v>
      </c>
    </row>
    <row r="4619" spans="1:15" hidden="1" x14ac:dyDescent="0.25">
      <c r="A4619" s="5">
        <v>5509</v>
      </c>
      <c r="B4619" s="5">
        <v>6</v>
      </c>
      <c r="C4619" s="7" t="s">
        <v>7070</v>
      </c>
      <c r="D4619" s="5" t="s">
        <v>9850</v>
      </c>
      <c r="E4619" s="25" t="s">
        <v>540</v>
      </c>
      <c r="F4619" s="25" t="s">
        <v>17</v>
      </c>
      <c r="G4619" s="5" t="s">
        <v>542</v>
      </c>
      <c r="H4619" s="27" t="s">
        <v>17</v>
      </c>
      <c r="I4619" s="7" t="s">
        <v>17</v>
      </c>
      <c r="J4619" s="7" t="s">
        <v>17</v>
      </c>
      <c r="K4619" s="7" t="s">
        <v>23</v>
      </c>
      <c r="L4619" s="7" t="s">
        <v>17</v>
      </c>
      <c r="M4619" s="8">
        <v>3</v>
      </c>
      <c r="N4619" s="7" t="s">
        <v>1420</v>
      </c>
      <c r="O4619" s="7">
        <v>0</v>
      </c>
    </row>
    <row r="4620" spans="1:15" hidden="1" x14ac:dyDescent="0.25">
      <c r="A4620" s="5">
        <v>5510</v>
      </c>
      <c r="B4620" s="5">
        <v>6</v>
      </c>
      <c r="C4620" s="7" t="s">
        <v>7071</v>
      </c>
      <c r="D4620" s="5" t="s">
        <v>9849</v>
      </c>
      <c r="E4620" s="25" t="s">
        <v>535</v>
      </c>
      <c r="F4620" s="25" t="s">
        <v>17</v>
      </c>
      <c r="G4620" s="5" t="s">
        <v>542</v>
      </c>
      <c r="H4620" s="27" t="s">
        <v>17</v>
      </c>
      <c r="I4620" s="7" t="s">
        <v>17</v>
      </c>
      <c r="J4620" s="7" t="s">
        <v>17</v>
      </c>
      <c r="K4620" s="7" t="s">
        <v>23</v>
      </c>
      <c r="L4620" s="7" t="s">
        <v>17</v>
      </c>
      <c r="M4620" s="8">
        <v>3</v>
      </c>
      <c r="N4620" s="7" t="s">
        <v>596</v>
      </c>
      <c r="O4620" s="7">
        <v>0</v>
      </c>
    </row>
    <row r="4621" spans="1:15" hidden="1" x14ac:dyDescent="0.25">
      <c r="A4621" s="5">
        <v>5511</v>
      </c>
      <c r="B4621" s="5">
        <v>6</v>
      </c>
      <c r="C4621" s="7" t="s">
        <v>7072</v>
      </c>
      <c r="D4621" s="5">
        <v>18</v>
      </c>
      <c r="E4621" s="25" t="s">
        <v>540</v>
      </c>
      <c r="F4621" s="25" t="s">
        <v>17</v>
      </c>
      <c r="G4621" s="5" t="s">
        <v>542</v>
      </c>
      <c r="H4621" s="27" t="s">
        <v>17</v>
      </c>
      <c r="I4621" s="7" t="s">
        <v>23</v>
      </c>
      <c r="J4621" s="7" t="s">
        <v>23</v>
      </c>
      <c r="K4621" s="7" t="s">
        <v>23</v>
      </c>
      <c r="L4621" s="7" t="s">
        <v>23</v>
      </c>
      <c r="M4621" s="8">
        <v>2</v>
      </c>
      <c r="N4621" s="7" t="s">
        <v>565</v>
      </c>
      <c r="O4621" s="7">
        <v>0</v>
      </c>
    </row>
    <row r="4622" spans="1:15" hidden="1" x14ac:dyDescent="0.25">
      <c r="A4622" s="5">
        <v>5512</v>
      </c>
      <c r="B4622" s="5">
        <v>6</v>
      </c>
      <c r="C4622" s="7" t="s">
        <v>7073</v>
      </c>
      <c r="D4622" s="5">
        <v>543</v>
      </c>
      <c r="E4622" s="25" t="s">
        <v>540</v>
      </c>
      <c r="F4622" s="25" t="s">
        <v>210</v>
      </c>
      <c r="G4622" s="5" t="s">
        <v>542</v>
      </c>
      <c r="H4622" s="27" t="s">
        <v>17</v>
      </c>
      <c r="I4622" s="7" t="s">
        <v>23</v>
      </c>
      <c r="J4622" s="7" t="s">
        <v>23</v>
      </c>
      <c r="K4622" s="7">
        <v>2017</v>
      </c>
      <c r="L4622" s="7" t="s">
        <v>7074</v>
      </c>
      <c r="M4622" s="8">
        <v>2</v>
      </c>
      <c r="N4622" s="7" t="s">
        <v>23</v>
      </c>
      <c r="O4622" s="7">
        <v>1</v>
      </c>
    </row>
    <row r="4623" spans="1:15" hidden="1" x14ac:dyDescent="0.25">
      <c r="A4623" s="5">
        <v>5513</v>
      </c>
      <c r="B4623" s="5">
        <v>6</v>
      </c>
      <c r="C4623" s="7" t="s">
        <v>7075</v>
      </c>
      <c r="D4623" s="5">
        <v>33</v>
      </c>
      <c r="E4623" s="25" t="s">
        <v>540</v>
      </c>
      <c r="F4623" s="25" t="s">
        <v>25</v>
      </c>
      <c r="G4623" s="5" t="s">
        <v>542</v>
      </c>
      <c r="H4623" s="27" t="s">
        <v>17</v>
      </c>
      <c r="I4623" s="7" t="s">
        <v>23</v>
      </c>
      <c r="J4623" s="7" t="s">
        <v>7076</v>
      </c>
      <c r="K4623" s="7">
        <v>2018</v>
      </c>
      <c r="L4623" s="7" t="s">
        <v>7077</v>
      </c>
      <c r="M4623" s="8">
        <v>1</v>
      </c>
      <c r="N4623" s="7" t="s">
        <v>3896</v>
      </c>
      <c r="O4623" s="7">
        <v>1</v>
      </c>
    </row>
    <row r="4624" spans="1:15" hidden="1" x14ac:dyDescent="0.25">
      <c r="A4624" s="5">
        <v>5514</v>
      </c>
      <c r="B4624" s="5">
        <v>6</v>
      </c>
      <c r="C4624" s="7" t="s">
        <v>7078</v>
      </c>
      <c r="D4624" s="5">
        <v>3</v>
      </c>
      <c r="E4624" s="25" t="s">
        <v>540</v>
      </c>
      <c r="F4624" s="25" t="s">
        <v>17</v>
      </c>
      <c r="G4624" s="5" t="s">
        <v>542</v>
      </c>
      <c r="H4624" s="27" t="s">
        <v>17</v>
      </c>
      <c r="I4624" s="7" t="s">
        <v>23</v>
      </c>
      <c r="J4624" s="7" t="s">
        <v>23</v>
      </c>
      <c r="K4624" s="7" t="s">
        <v>23</v>
      </c>
      <c r="L4624" s="7" t="s">
        <v>23</v>
      </c>
      <c r="M4624" s="8">
        <v>2</v>
      </c>
      <c r="N4624" s="7" t="s">
        <v>248</v>
      </c>
      <c r="O4624" s="7">
        <v>0</v>
      </c>
    </row>
    <row r="4625" spans="1:15" hidden="1" x14ac:dyDescent="0.25">
      <c r="A4625" s="5">
        <v>5515</v>
      </c>
      <c r="B4625" s="5">
        <v>6</v>
      </c>
      <c r="C4625" s="7" t="s">
        <v>7079</v>
      </c>
      <c r="D4625" s="5">
        <v>171</v>
      </c>
      <c r="E4625" s="25" t="s">
        <v>540</v>
      </c>
      <c r="F4625" s="25" t="s">
        <v>63</v>
      </c>
      <c r="G4625" s="5" t="s">
        <v>542</v>
      </c>
      <c r="H4625" s="27" t="s">
        <v>17</v>
      </c>
      <c r="I4625" s="7" t="s">
        <v>23</v>
      </c>
      <c r="J4625" s="7" t="s">
        <v>23</v>
      </c>
      <c r="K4625" s="7">
        <v>2015</v>
      </c>
      <c r="L4625" s="7" t="s">
        <v>14123</v>
      </c>
      <c r="M4625" s="8">
        <v>1</v>
      </c>
      <c r="N4625" s="7" t="s">
        <v>1891</v>
      </c>
      <c r="O4625" s="7">
        <v>1</v>
      </c>
    </row>
    <row r="4626" spans="1:15" hidden="1" x14ac:dyDescent="0.25">
      <c r="A4626" s="5">
        <v>5516</v>
      </c>
      <c r="B4626" s="5">
        <v>6</v>
      </c>
      <c r="C4626" s="7" t="s">
        <v>7080</v>
      </c>
      <c r="D4626" s="5">
        <v>28</v>
      </c>
      <c r="E4626" s="25" t="s">
        <v>540</v>
      </c>
      <c r="F4626" s="25" t="s">
        <v>17</v>
      </c>
      <c r="G4626" s="5" t="s">
        <v>542</v>
      </c>
      <c r="H4626" s="27" t="s">
        <v>17</v>
      </c>
      <c r="I4626" s="7" t="s">
        <v>17</v>
      </c>
      <c r="J4626" s="7" t="s">
        <v>17</v>
      </c>
      <c r="K4626" s="7" t="s">
        <v>23</v>
      </c>
      <c r="L4626" s="7" t="s">
        <v>17</v>
      </c>
      <c r="M4626" s="8">
        <v>3</v>
      </c>
      <c r="N4626" s="7" t="s">
        <v>1652</v>
      </c>
      <c r="O4626" s="7">
        <v>0</v>
      </c>
    </row>
    <row r="4627" spans="1:15" hidden="1" x14ac:dyDescent="0.25">
      <c r="A4627" s="5">
        <v>5517</v>
      </c>
      <c r="B4627" s="5">
        <v>6</v>
      </c>
      <c r="C4627" s="7" t="s">
        <v>7081</v>
      </c>
      <c r="D4627" s="5">
        <v>29</v>
      </c>
      <c r="E4627" s="25" t="s">
        <v>540</v>
      </c>
      <c r="F4627" s="25" t="s">
        <v>17</v>
      </c>
      <c r="G4627" s="5" t="s">
        <v>542</v>
      </c>
      <c r="H4627" s="27" t="s">
        <v>17</v>
      </c>
      <c r="I4627" s="7" t="s">
        <v>23</v>
      </c>
      <c r="J4627" s="7" t="s">
        <v>23</v>
      </c>
      <c r="K4627" s="7" t="s">
        <v>23</v>
      </c>
      <c r="L4627" s="7" t="s">
        <v>23</v>
      </c>
      <c r="M4627" s="8">
        <v>2</v>
      </c>
      <c r="N4627" s="7" t="s">
        <v>606</v>
      </c>
      <c r="O4627" s="7">
        <v>0</v>
      </c>
    </row>
    <row r="4628" spans="1:15" hidden="1" x14ac:dyDescent="0.25">
      <c r="A4628" s="5">
        <v>5518</v>
      </c>
      <c r="B4628" s="5">
        <v>6</v>
      </c>
      <c r="C4628" s="7" t="s">
        <v>7082</v>
      </c>
      <c r="D4628" s="5">
        <v>68</v>
      </c>
      <c r="E4628" s="25" t="s">
        <v>540</v>
      </c>
      <c r="F4628" s="25" t="s">
        <v>63</v>
      </c>
      <c r="G4628" s="5" t="s">
        <v>542</v>
      </c>
      <c r="H4628" s="27" t="s">
        <v>17</v>
      </c>
      <c r="I4628" s="7" t="s">
        <v>23</v>
      </c>
      <c r="J4628" s="7" t="s">
        <v>23</v>
      </c>
      <c r="K4628" s="7">
        <v>2018</v>
      </c>
      <c r="L4628" s="7" t="s">
        <v>14124</v>
      </c>
      <c r="M4628" s="8">
        <v>1</v>
      </c>
      <c r="N4628" s="7" t="s">
        <v>58</v>
      </c>
      <c r="O4628" s="7">
        <v>1</v>
      </c>
    </row>
    <row r="4629" spans="1:15" hidden="1" x14ac:dyDescent="0.25">
      <c r="A4629" s="5">
        <v>5519</v>
      </c>
      <c r="B4629" s="5">
        <v>6</v>
      </c>
      <c r="C4629" s="7" t="s">
        <v>7083</v>
      </c>
      <c r="D4629" s="5" t="s">
        <v>9847</v>
      </c>
      <c r="E4629" s="25" t="s">
        <v>540</v>
      </c>
      <c r="F4629" s="25" t="s">
        <v>17</v>
      </c>
      <c r="G4629" s="5" t="s">
        <v>542</v>
      </c>
      <c r="H4629" s="27" t="s">
        <v>17</v>
      </c>
      <c r="I4629" s="7" t="s">
        <v>17</v>
      </c>
      <c r="J4629" s="7" t="s">
        <v>17</v>
      </c>
      <c r="K4629" s="7" t="s">
        <v>23</v>
      </c>
      <c r="L4629" s="7" t="s">
        <v>17</v>
      </c>
      <c r="M4629" s="8">
        <v>3</v>
      </c>
      <c r="N4629" s="7" t="s">
        <v>820</v>
      </c>
      <c r="O4629" s="7">
        <v>0</v>
      </c>
    </row>
    <row r="4630" spans="1:15" hidden="1" x14ac:dyDescent="0.25">
      <c r="A4630" s="5">
        <v>5520</v>
      </c>
      <c r="B4630" s="5">
        <v>6</v>
      </c>
      <c r="C4630" s="7" t="s">
        <v>14125</v>
      </c>
      <c r="D4630" s="5">
        <v>8</v>
      </c>
      <c r="E4630" s="25" t="s">
        <v>535</v>
      </c>
      <c r="F4630" s="25" t="s">
        <v>17</v>
      </c>
      <c r="G4630" s="5" t="s">
        <v>542</v>
      </c>
      <c r="H4630" s="27" t="s">
        <v>17</v>
      </c>
      <c r="I4630" s="7" t="s">
        <v>23</v>
      </c>
      <c r="J4630" s="7" t="s">
        <v>23</v>
      </c>
      <c r="K4630" s="7" t="s">
        <v>23</v>
      </c>
      <c r="L4630" s="7" t="s">
        <v>23</v>
      </c>
      <c r="M4630" s="8">
        <v>2</v>
      </c>
      <c r="N4630" s="7" t="s">
        <v>84</v>
      </c>
      <c r="O4630" s="7" t="s">
        <v>23</v>
      </c>
    </row>
    <row r="4631" spans="1:15" hidden="1" x14ac:dyDescent="0.25">
      <c r="A4631" s="5">
        <v>5521</v>
      </c>
      <c r="B4631" s="5">
        <v>6</v>
      </c>
      <c r="C4631" s="7" t="s">
        <v>7084</v>
      </c>
      <c r="D4631" s="5">
        <v>59</v>
      </c>
      <c r="E4631" s="25" t="s">
        <v>16</v>
      </c>
      <c r="F4631" s="25" t="s">
        <v>17</v>
      </c>
      <c r="G4631" s="5" t="s">
        <v>542</v>
      </c>
      <c r="H4631" s="27" t="s">
        <v>17</v>
      </c>
      <c r="I4631" s="7" t="s">
        <v>23</v>
      </c>
      <c r="J4631" s="7" t="s">
        <v>23</v>
      </c>
      <c r="K4631" s="7" t="s">
        <v>23</v>
      </c>
      <c r="L4631" s="7" t="s">
        <v>23</v>
      </c>
      <c r="M4631" s="8">
        <v>2</v>
      </c>
      <c r="N4631" s="7" t="s">
        <v>41</v>
      </c>
      <c r="O4631" s="7">
        <v>0</v>
      </c>
    </row>
    <row r="4632" spans="1:15" hidden="1" x14ac:dyDescent="0.25">
      <c r="A4632" s="5">
        <v>5522</v>
      </c>
      <c r="B4632" s="5">
        <v>6</v>
      </c>
      <c r="C4632" s="7" t="s">
        <v>7085</v>
      </c>
      <c r="D4632" s="5">
        <v>573</v>
      </c>
      <c r="E4632" s="25" t="s">
        <v>540</v>
      </c>
      <c r="F4632" s="25" t="s">
        <v>17</v>
      </c>
      <c r="G4632" s="5" t="s">
        <v>542</v>
      </c>
      <c r="H4632" s="27" t="s">
        <v>17</v>
      </c>
      <c r="I4632" s="7" t="s">
        <v>17</v>
      </c>
      <c r="J4632" s="7" t="s">
        <v>17</v>
      </c>
      <c r="K4632" s="7" t="s">
        <v>23</v>
      </c>
      <c r="L4632" s="7" t="s">
        <v>17</v>
      </c>
      <c r="M4632" s="8">
        <v>3</v>
      </c>
      <c r="N4632" s="7" t="s">
        <v>7086</v>
      </c>
      <c r="O4632" s="7">
        <v>0</v>
      </c>
    </row>
    <row r="4633" spans="1:15" hidden="1" x14ac:dyDescent="0.25">
      <c r="A4633" s="5">
        <v>5523</v>
      </c>
      <c r="B4633" s="5">
        <v>6</v>
      </c>
      <c r="C4633" s="7" t="s">
        <v>7087</v>
      </c>
      <c r="D4633" s="5">
        <v>14</v>
      </c>
      <c r="E4633" s="25" t="s">
        <v>535</v>
      </c>
      <c r="F4633" s="25" t="s">
        <v>17</v>
      </c>
      <c r="G4633" s="5" t="s">
        <v>542</v>
      </c>
      <c r="H4633" s="27" t="s">
        <v>17</v>
      </c>
      <c r="I4633" s="7" t="s">
        <v>23</v>
      </c>
      <c r="J4633" s="7" t="s">
        <v>23</v>
      </c>
      <c r="K4633" s="7" t="s">
        <v>23</v>
      </c>
      <c r="L4633" s="7" t="s">
        <v>23</v>
      </c>
      <c r="M4633" s="8">
        <v>2</v>
      </c>
      <c r="N4633" s="7" t="s">
        <v>145</v>
      </c>
      <c r="O4633" s="7">
        <v>0</v>
      </c>
    </row>
    <row r="4634" spans="1:15" hidden="1" x14ac:dyDescent="0.25">
      <c r="A4634" s="5">
        <v>5524</v>
      </c>
      <c r="B4634" s="5">
        <v>6</v>
      </c>
      <c r="C4634" s="7" t="s">
        <v>7088</v>
      </c>
      <c r="D4634" s="5">
        <v>19</v>
      </c>
      <c r="E4634" s="25" t="s">
        <v>540</v>
      </c>
      <c r="F4634" s="25" t="s">
        <v>17</v>
      </c>
      <c r="G4634" s="5" t="s">
        <v>542</v>
      </c>
      <c r="H4634" s="27" t="s">
        <v>17</v>
      </c>
      <c r="I4634" s="7" t="s">
        <v>23</v>
      </c>
      <c r="J4634" s="7" t="s">
        <v>23</v>
      </c>
      <c r="K4634" s="7" t="s">
        <v>23</v>
      </c>
      <c r="L4634" s="7" t="s">
        <v>23</v>
      </c>
      <c r="M4634" s="8">
        <v>2</v>
      </c>
      <c r="N4634" s="7" t="s">
        <v>598</v>
      </c>
      <c r="O4634" s="7">
        <v>0</v>
      </c>
    </row>
    <row r="4635" spans="1:15" hidden="1" x14ac:dyDescent="0.25">
      <c r="A4635" s="5">
        <v>5525</v>
      </c>
      <c r="B4635" s="5">
        <v>6</v>
      </c>
      <c r="C4635" s="7" t="s">
        <v>14126</v>
      </c>
      <c r="D4635" s="5">
        <v>57</v>
      </c>
      <c r="E4635" s="25" t="s">
        <v>16</v>
      </c>
      <c r="F4635" s="25" t="s">
        <v>17</v>
      </c>
      <c r="G4635" s="5" t="s">
        <v>542</v>
      </c>
      <c r="H4635" s="27" t="s">
        <v>17</v>
      </c>
      <c r="I4635" s="7" t="s">
        <v>23</v>
      </c>
      <c r="J4635" s="7" t="s">
        <v>23</v>
      </c>
      <c r="K4635" s="7" t="s">
        <v>23</v>
      </c>
      <c r="L4635" s="7" t="s">
        <v>23</v>
      </c>
      <c r="M4635" s="8">
        <v>2</v>
      </c>
      <c r="N4635" s="7" t="s">
        <v>548</v>
      </c>
      <c r="O4635" s="7">
        <v>0</v>
      </c>
    </row>
    <row r="4636" spans="1:15" hidden="1" x14ac:dyDescent="0.25">
      <c r="A4636" s="5">
        <v>5526</v>
      </c>
      <c r="B4636" s="5">
        <v>6</v>
      </c>
      <c r="C4636" s="7" t="s">
        <v>7089</v>
      </c>
      <c r="D4636" s="5">
        <v>14</v>
      </c>
      <c r="E4636" s="25" t="s">
        <v>535</v>
      </c>
      <c r="F4636" s="25" t="s">
        <v>17</v>
      </c>
      <c r="G4636" s="5" t="s">
        <v>542</v>
      </c>
      <c r="H4636" s="27" t="s">
        <v>17</v>
      </c>
      <c r="I4636" s="7" t="s">
        <v>23</v>
      </c>
      <c r="J4636" s="7" t="s">
        <v>23</v>
      </c>
      <c r="K4636" s="7" t="s">
        <v>23</v>
      </c>
      <c r="L4636" s="7" t="s">
        <v>23</v>
      </c>
      <c r="M4636" s="8">
        <v>2</v>
      </c>
      <c r="N4636" s="7" t="s">
        <v>145</v>
      </c>
      <c r="O4636" s="7">
        <v>0</v>
      </c>
    </row>
    <row r="4637" spans="1:15" hidden="1" x14ac:dyDescent="0.25">
      <c r="A4637" s="5">
        <v>5527</v>
      </c>
      <c r="B4637" s="5">
        <v>6</v>
      </c>
      <c r="C4637" s="7" t="s">
        <v>7090</v>
      </c>
      <c r="D4637" s="5">
        <v>3</v>
      </c>
      <c r="E4637" s="25" t="s">
        <v>540</v>
      </c>
      <c r="F4637" s="25" t="s">
        <v>17</v>
      </c>
      <c r="G4637" s="5" t="s">
        <v>542</v>
      </c>
      <c r="H4637" s="27" t="s">
        <v>17</v>
      </c>
      <c r="I4637" s="7" t="s">
        <v>23</v>
      </c>
      <c r="J4637" s="7" t="s">
        <v>23</v>
      </c>
      <c r="K4637" s="7" t="s">
        <v>23</v>
      </c>
      <c r="L4637" s="7" t="s">
        <v>23</v>
      </c>
      <c r="M4637" s="8">
        <v>2</v>
      </c>
      <c r="N4637" s="7" t="s">
        <v>248</v>
      </c>
      <c r="O4637" s="7">
        <v>0</v>
      </c>
    </row>
    <row r="4638" spans="1:15" hidden="1" x14ac:dyDescent="0.25">
      <c r="A4638" s="5">
        <v>5528</v>
      </c>
      <c r="B4638" s="5">
        <v>6</v>
      </c>
      <c r="C4638" s="7" t="s">
        <v>7091</v>
      </c>
      <c r="D4638" s="5">
        <v>43</v>
      </c>
      <c r="E4638" s="25" t="s">
        <v>540</v>
      </c>
      <c r="F4638" s="25" t="s">
        <v>17</v>
      </c>
      <c r="G4638" s="5" t="s">
        <v>542</v>
      </c>
      <c r="H4638" s="27" t="s">
        <v>17</v>
      </c>
      <c r="I4638" s="7" t="s">
        <v>23</v>
      </c>
      <c r="J4638" s="7" t="s">
        <v>23</v>
      </c>
      <c r="K4638" s="7" t="s">
        <v>23</v>
      </c>
      <c r="L4638" s="7" t="s">
        <v>23</v>
      </c>
      <c r="M4638" s="8">
        <v>2</v>
      </c>
      <c r="N4638" s="7" t="s">
        <v>962</v>
      </c>
      <c r="O4638" s="7">
        <v>0</v>
      </c>
    </row>
    <row r="4639" spans="1:15" hidden="1" x14ac:dyDescent="0.25">
      <c r="A4639" s="5">
        <v>5529</v>
      </c>
      <c r="B4639" s="5">
        <v>6</v>
      </c>
      <c r="C4639" s="7" t="s">
        <v>14127</v>
      </c>
      <c r="D4639" s="5">
        <v>4</v>
      </c>
      <c r="E4639" s="25" t="s">
        <v>16</v>
      </c>
      <c r="F4639" s="25" t="s">
        <v>17</v>
      </c>
      <c r="G4639" s="5" t="s">
        <v>542</v>
      </c>
      <c r="H4639" s="27" t="s">
        <v>17</v>
      </c>
      <c r="I4639" s="7" t="s">
        <v>23</v>
      </c>
      <c r="J4639" s="7" t="s">
        <v>23</v>
      </c>
      <c r="K4639" s="7" t="s">
        <v>23</v>
      </c>
      <c r="L4639" s="7" t="s">
        <v>23</v>
      </c>
      <c r="M4639" s="8">
        <v>2</v>
      </c>
      <c r="N4639" s="7" t="s">
        <v>22</v>
      </c>
      <c r="O4639" s="7">
        <v>0</v>
      </c>
    </row>
    <row r="4640" spans="1:15" hidden="1" x14ac:dyDescent="0.25">
      <c r="A4640" s="5">
        <v>5530</v>
      </c>
      <c r="B4640" s="5">
        <v>6</v>
      </c>
      <c r="C4640" s="7" t="s">
        <v>7092</v>
      </c>
      <c r="D4640" s="5">
        <v>690</v>
      </c>
      <c r="E4640" s="25" t="s">
        <v>540</v>
      </c>
      <c r="F4640" s="25" t="s">
        <v>17</v>
      </c>
      <c r="G4640" s="5" t="s">
        <v>542</v>
      </c>
      <c r="H4640" s="27" t="s">
        <v>17</v>
      </c>
      <c r="I4640" s="7" t="s">
        <v>17</v>
      </c>
      <c r="J4640" s="7" t="s">
        <v>17</v>
      </c>
      <c r="K4640" s="7" t="s">
        <v>23</v>
      </c>
      <c r="L4640" s="7" t="s">
        <v>17</v>
      </c>
      <c r="M4640" s="8">
        <v>3</v>
      </c>
      <c r="N4640" s="7" t="s">
        <v>5051</v>
      </c>
      <c r="O4640" s="7">
        <v>0</v>
      </c>
    </row>
    <row r="4641" spans="1:15" hidden="1" x14ac:dyDescent="0.25">
      <c r="A4641" s="5">
        <v>5531</v>
      </c>
      <c r="B4641" s="5">
        <v>6</v>
      </c>
      <c r="C4641" s="7" t="s">
        <v>7093</v>
      </c>
      <c r="D4641" s="5">
        <v>69</v>
      </c>
      <c r="E4641" s="25" t="s">
        <v>540</v>
      </c>
      <c r="F4641" s="25" t="s">
        <v>35</v>
      </c>
      <c r="G4641" s="5" t="s">
        <v>542</v>
      </c>
      <c r="H4641" s="27" t="s">
        <v>17</v>
      </c>
      <c r="I4641" s="7" t="s">
        <v>14128</v>
      </c>
      <c r="J4641" s="7" t="s">
        <v>23</v>
      </c>
      <c r="K4641" s="7">
        <v>2018</v>
      </c>
      <c r="L4641" s="7" t="s">
        <v>14129</v>
      </c>
      <c r="M4641" s="8">
        <v>1</v>
      </c>
      <c r="N4641" s="7" t="s">
        <v>2113</v>
      </c>
      <c r="O4641" s="7">
        <v>1</v>
      </c>
    </row>
    <row r="4642" spans="1:15" hidden="1" x14ac:dyDescent="0.25">
      <c r="A4642" s="5">
        <v>5533</v>
      </c>
      <c r="B4642" s="5">
        <v>2</v>
      </c>
      <c r="C4642" s="7" t="s">
        <v>14130</v>
      </c>
      <c r="D4642" s="5">
        <v>165</v>
      </c>
      <c r="E4642" s="24" t="s">
        <v>540</v>
      </c>
      <c r="F4642" s="24" t="s">
        <v>17</v>
      </c>
      <c r="G4642" s="5" t="s">
        <v>538</v>
      </c>
      <c r="H4642" s="26">
        <v>11</v>
      </c>
      <c r="I4642" s="7" t="s">
        <v>14131</v>
      </c>
      <c r="J4642" s="7" t="s">
        <v>7094</v>
      </c>
      <c r="K4642" s="7">
        <v>2013</v>
      </c>
      <c r="L4642" s="7" t="s">
        <v>7095</v>
      </c>
      <c r="M4642" s="8">
        <v>2</v>
      </c>
      <c r="N4642" s="7" t="s">
        <v>616</v>
      </c>
      <c r="O4642" s="7">
        <v>0</v>
      </c>
    </row>
    <row r="4643" spans="1:15" hidden="1" x14ac:dyDescent="0.25">
      <c r="A4643" s="5">
        <v>5534</v>
      </c>
      <c r="B4643" s="5">
        <v>6</v>
      </c>
      <c r="C4643" s="7" t="s">
        <v>7096</v>
      </c>
      <c r="D4643" s="5">
        <v>33</v>
      </c>
      <c r="E4643" s="25" t="s">
        <v>540</v>
      </c>
      <c r="F4643" s="25" t="s">
        <v>25</v>
      </c>
      <c r="G4643" s="5" t="s">
        <v>542</v>
      </c>
      <c r="H4643" s="27" t="s">
        <v>17</v>
      </c>
      <c r="I4643" s="7" t="s">
        <v>23</v>
      </c>
      <c r="J4643" s="7" t="s">
        <v>7097</v>
      </c>
      <c r="K4643" s="7">
        <v>2018</v>
      </c>
      <c r="L4643" s="7" t="s">
        <v>7098</v>
      </c>
      <c r="M4643" s="8">
        <v>1</v>
      </c>
      <c r="N4643" s="7" t="s">
        <v>3896</v>
      </c>
      <c r="O4643" s="7">
        <v>1</v>
      </c>
    </row>
    <row r="4644" spans="1:15" hidden="1" x14ac:dyDescent="0.25">
      <c r="A4644" s="5">
        <v>5535</v>
      </c>
      <c r="B4644" s="5">
        <v>6</v>
      </c>
      <c r="C4644" s="7" t="s">
        <v>7099</v>
      </c>
      <c r="D4644" s="5">
        <v>28</v>
      </c>
      <c r="E4644" s="25" t="s">
        <v>540</v>
      </c>
      <c r="F4644" s="25" t="s">
        <v>17</v>
      </c>
      <c r="G4644" s="5" t="s">
        <v>542</v>
      </c>
      <c r="H4644" s="27" t="s">
        <v>17</v>
      </c>
      <c r="I4644" s="7" t="s">
        <v>17</v>
      </c>
      <c r="J4644" s="7" t="s">
        <v>17</v>
      </c>
      <c r="K4644" s="7" t="s">
        <v>23</v>
      </c>
      <c r="L4644" s="7" t="s">
        <v>17</v>
      </c>
      <c r="M4644" s="8">
        <v>3</v>
      </c>
      <c r="N4644" s="7" t="s">
        <v>1652</v>
      </c>
      <c r="O4644" s="7">
        <v>0</v>
      </c>
    </row>
    <row r="4645" spans="1:15" hidden="1" x14ac:dyDescent="0.25">
      <c r="A4645" s="5">
        <v>5536</v>
      </c>
      <c r="B4645" s="5">
        <v>6</v>
      </c>
      <c r="C4645" s="7" t="s">
        <v>7100</v>
      </c>
      <c r="D4645" s="5">
        <v>68</v>
      </c>
      <c r="E4645" s="25" t="s">
        <v>540</v>
      </c>
      <c r="F4645" s="25" t="s">
        <v>54</v>
      </c>
      <c r="G4645" s="5" t="s">
        <v>542</v>
      </c>
      <c r="H4645" s="27" t="s">
        <v>17</v>
      </c>
      <c r="I4645" s="7" t="s">
        <v>23</v>
      </c>
      <c r="J4645" s="7" t="s">
        <v>23</v>
      </c>
      <c r="K4645" s="7">
        <v>2018</v>
      </c>
      <c r="L4645" s="7" t="s">
        <v>14132</v>
      </c>
      <c r="M4645" s="8">
        <v>1</v>
      </c>
      <c r="N4645" s="7" t="s">
        <v>58</v>
      </c>
      <c r="O4645" s="7">
        <v>1</v>
      </c>
    </row>
    <row r="4646" spans="1:15" hidden="1" x14ac:dyDescent="0.25">
      <c r="A4646" s="5">
        <v>5537</v>
      </c>
      <c r="B4646" s="5">
        <v>6</v>
      </c>
      <c r="C4646" s="7" t="s">
        <v>7101</v>
      </c>
      <c r="D4646" s="5">
        <v>248</v>
      </c>
      <c r="E4646" s="25" t="s">
        <v>540</v>
      </c>
      <c r="F4646" s="25" t="s">
        <v>17</v>
      </c>
      <c r="G4646" s="5" t="s">
        <v>542</v>
      </c>
      <c r="H4646" s="27" t="s">
        <v>17</v>
      </c>
      <c r="I4646" s="7" t="s">
        <v>17</v>
      </c>
      <c r="J4646" s="7" t="s">
        <v>17</v>
      </c>
      <c r="K4646" s="7" t="s">
        <v>23</v>
      </c>
      <c r="L4646" s="7" t="s">
        <v>17</v>
      </c>
      <c r="M4646" s="8">
        <v>3</v>
      </c>
      <c r="N4646" s="7" t="s">
        <v>94</v>
      </c>
      <c r="O4646" s="7">
        <v>0</v>
      </c>
    </row>
    <row r="4647" spans="1:15" hidden="1" x14ac:dyDescent="0.25">
      <c r="A4647" s="5">
        <v>5538</v>
      </c>
      <c r="B4647" s="5">
        <v>6</v>
      </c>
      <c r="C4647" s="7" t="s">
        <v>7102</v>
      </c>
      <c r="D4647" s="5">
        <v>28</v>
      </c>
      <c r="E4647" s="25" t="s">
        <v>540</v>
      </c>
      <c r="F4647" s="25" t="s">
        <v>17</v>
      </c>
      <c r="G4647" s="5" t="s">
        <v>542</v>
      </c>
      <c r="H4647" s="27" t="s">
        <v>17</v>
      </c>
      <c r="I4647" s="7" t="s">
        <v>23</v>
      </c>
      <c r="J4647" s="7" t="s">
        <v>23</v>
      </c>
      <c r="K4647" s="7" t="s">
        <v>23</v>
      </c>
      <c r="L4647" s="7" t="s">
        <v>23</v>
      </c>
      <c r="M4647" s="8">
        <v>2</v>
      </c>
      <c r="N4647" s="7" t="s">
        <v>668</v>
      </c>
      <c r="O4647" s="7">
        <v>0</v>
      </c>
    </row>
    <row r="4648" spans="1:15" x14ac:dyDescent="0.25">
      <c r="A4648" s="5">
        <v>5539</v>
      </c>
      <c r="B4648" s="5">
        <v>6</v>
      </c>
      <c r="C4648" s="7" t="s">
        <v>7103</v>
      </c>
      <c r="D4648" s="5">
        <v>434</v>
      </c>
      <c r="E4648" s="25" t="s">
        <v>540</v>
      </c>
      <c r="F4648" s="25" t="s">
        <v>35</v>
      </c>
      <c r="G4648" s="5" t="s">
        <v>542</v>
      </c>
      <c r="H4648" s="11" t="s">
        <v>17</v>
      </c>
      <c r="I4648" s="5" t="s">
        <v>7104</v>
      </c>
      <c r="J4648" s="7" t="s">
        <v>7105</v>
      </c>
      <c r="K4648" s="5">
        <v>2019</v>
      </c>
      <c r="L4648" s="7" t="s">
        <v>7106</v>
      </c>
      <c r="M4648" s="28" t="s">
        <v>15442</v>
      </c>
      <c r="N4648" s="7" t="s">
        <v>23</v>
      </c>
      <c r="O4648" s="7">
        <v>1</v>
      </c>
    </row>
    <row r="4649" spans="1:15" hidden="1" x14ac:dyDescent="0.25">
      <c r="A4649" s="5">
        <v>5540</v>
      </c>
      <c r="B4649" s="5">
        <v>6</v>
      </c>
      <c r="C4649" s="7" t="s">
        <v>7107</v>
      </c>
      <c r="D4649" s="5">
        <v>5</v>
      </c>
      <c r="E4649" s="25" t="s">
        <v>540</v>
      </c>
      <c r="F4649" s="25" t="s">
        <v>17</v>
      </c>
      <c r="G4649" s="5" t="s">
        <v>542</v>
      </c>
      <c r="H4649" s="27" t="s">
        <v>17</v>
      </c>
      <c r="I4649" s="7" t="s">
        <v>17</v>
      </c>
      <c r="J4649" s="7" t="s">
        <v>17</v>
      </c>
      <c r="K4649" s="7" t="s">
        <v>23</v>
      </c>
      <c r="L4649" s="7" t="s">
        <v>17</v>
      </c>
      <c r="M4649" s="8">
        <v>3</v>
      </c>
      <c r="N4649" s="7" t="s">
        <v>100</v>
      </c>
      <c r="O4649" s="7">
        <v>0</v>
      </c>
    </row>
    <row r="4650" spans="1:15" hidden="1" x14ac:dyDescent="0.25">
      <c r="A4650" s="5">
        <v>5541</v>
      </c>
      <c r="B4650" s="5">
        <v>6</v>
      </c>
      <c r="C4650" s="7" t="s">
        <v>7108</v>
      </c>
      <c r="D4650" s="5">
        <v>8</v>
      </c>
      <c r="E4650" s="25" t="s">
        <v>535</v>
      </c>
      <c r="F4650" s="25" t="s">
        <v>25</v>
      </c>
      <c r="G4650" s="5" t="s">
        <v>542</v>
      </c>
      <c r="H4650" s="27" t="s">
        <v>17</v>
      </c>
      <c r="I4650" s="7" t="s">
        <v>23</v>
      </c>
      <c r="J4650" s="7" t="s">
        <v>7109</v>
      </c>
      <c r="K4650" s="7">
        <v>2017</v>
      </c>
      <c r="L4650" s="7" t="s">
        <v>7110</v>
      </c>
      <c r="M4650" s="8">
        <v>1</v>
      </c>
      <c r="N4650" s="7" t="s">
        <v>84</v>
      </c>
      <c r="O4650" s="7">
        <v>1</v>
      </c>
    </row>
    <row r="4651" spans="1:15" hidden="1" x14ac:dyDescent="0.25">
      <c r="A4651" s="5">
        <v>5542</v>
      </c>
      <c r="B4651" s="5">
        <v>6</v>
      </c>
      <c r="C4651" s="7" t="s">
        <v>7111</v>
      </c>
      <c r="D4651" s="5">
        <v>28</v>
      </c>
      <c r="E4651" s="25" t="s">
        <v>540</v>
      </c>
      <c r="F4651" s="25" t="s">
        <v>17</v>
      </c>
      <c r="G4651" s="5" t="s">
        <v>542</v>
      </c>
      <c r="H4651" s="27" t="s">
        <v>17</v>
      </c>
      <c r="I4651" s="7" t="s">
        <v>23</v>
      </c>
      <c r="J4651" s="7" t="s">
        <v>23</v>
      </c>
      <c r="K4651" s="7" t="s">
        <v>23</v>
      </c>
      <c r="L4651" s="7" t="s">
        <v>23</v>
      </c>
      <c r="M4651" s="8">
        <v>2</v>
      </c>
      <c r="N4651" s="7" t="s">
        <v>668</v>
      </c>
      <c r="O4651" s="7">
        <v>0</v>
      </c>
    </row>
    <row r="4652" spans="1:15" hidden="1" x14ac:dyDescent="0.25">
      <c r="A4652" s="5">
        <v>5543</v>
      </c>
      <c r="B4652" s="5">
        <v>6</v>
      </c>
      <c r="C4652" s="7" t="s">
        <v>7112</v>
      </c>
      <c r="D4652" s="5">
        <v>54</v>
      </c>
      <c r="E4652" s="25" t="s">
        <v>540</v>
      </c>
      <c r="F4652" s="25" t="s">
        <v>17</v>
      </c>
      <c r="G4652" s="5" t="s">
        <v>542</v>
      </c>
      <c r="H4652" s="27" t="s">
        <v>17</v>
      </c>
      <c r="I4652" s="7" t="s">
        <v>17</v>
      </c>
      <c r="J4652" s="7" t="s">
        <v>17</v>
      </c>
      <c r="K4652" s="7" t="s">
        <v>23</v>
      </c>
      <c r="L4652" s="7" t="s">
        <v>17</v>
      </c>
      <c r="M4652" s="8">
        <v>3</v>
      </c>
      <c r="N4652" s="7" t="s">
        <v>61</v>
      </c>
      <c r="O4652" s="7">
        <v>0</v>
      </c>
    </row>
    <row r="4653" spans="1:15" hidden="1" x14ac:dyDescent="0.25">
      <c r="A4653" s="5">
        <v>5544</v>
      </c>
      <c r="B4653" s="5">
        <v>6</v>
      </c>
      <c r="C4653" s="7" t="s">
        <v>7113</v>
      </c>
      <c r="D4653" s="5">
        <v>30</v>
      </c>
      <c r="E4653" s="25" t="s">
        <v>540</v>
      </c>
      <c r="F4653" s="25" t="s">
        <v>17</v>
      </c>
      <c r="G4653" s="5" t="s">
        <v>542</v>
      </c>
      <c r="H4653" s="27" t="s">
        <v>17</v>
      </c>
      <c r="I4653" s="7" t="s">
        <v>17</v>
      </c>
      <c r="J4653" s="7" t="s">
        <v>17</v>
      </c>
      <c r="K4653" s="7" t="s">
        <v>23</v>
      </c>
      <c r="L4653" s="7" t="s">
        <v>17</v>
      </c>
      <c r="M4653" s="8">
        <v>3</v>
      </c>
      <c r="N4653" s="7" t="s">
        <v>671</v>
      </c>
      <c r="O4653" s="7">
        <v>0</v>
      </c>
    </row>
    <row r="4654" spans="1:15" hidden="1" x14ac:dyDescent="0.25">
      <c r="A4654" s="5">
        <v>5545</v>
      </c>
      <c r="B4654" s="5">
        <v>6</v>
      </c>
      <c r="C4654" s="7" t="s">
        <v>7114</v>
      </c>
      <c r="D4654" s="5">
        <v>68</v>
      </c>
      <c r="E4654" s="25" t="s">
        <v>540</v>
      </c>
      <c r="F4654" s="25" t="s">
        <v>63</v>
      </c>
      <c r="G4654" s="5" t="s">
        <v>542</v>
      </c>
      <c r="H4654" s="27" t="s">
        <v>17</v>
      </c>
      <c r="I4654" s="7" t="s">
        <v>23</v>
      </c>
      <c r="J4654" s="7" t="s">
        <v>23</v>
      </c>
      <c r="K4654" s="7">
        <v>2018</v>
      </c>
      <c r="L4654" s="7" t="s">
        <v>14133</v>
      </c>
      <c r="M4654" s="8">
        <v>1</v>
      </c>
      <c r="N4654" s="7" t="s">
        <v>58</v>
      </c>
      <c r="O4654" s="7">
        <v>1</v>
      </c>
    </row>
    <row r="4655" spans="1:15" hidden="1" x14ac:dyDescent="0.25">
      <c r="A4655" s="5">
        <v>5546</v>
      </c>
      <c r="B4655" s="5">
        <v>1</v>
      </c>
      <c r="C4655" s="7" t="s">
        <v>7115</v>
      </c>
      <c r="D4655" s="5" t="s">
        <v>9849</v>
      </c>
      <c r="E4655" s="25" t="s">
        <v>535</v>
      </c>
      <c r="F4655" s="25" t="s">
        <v>17</v>
      </c>
      <c r="G4655" s="5" t="s">
        <v>542</v>
      </c>
      <c r="H4655" s="27" t="s">
        <v>17</v>
      </c>
      <c r="I4655" s="7" t="s">
        <v>17</v>
      </c>
      <c r="J4655" s="7" t="s">
        <v>17</v>
      </c>
      <c r="K4655" s="7" t="s">
        <v>23</v>
      </c>
      <c r="L4655" s="7" t="s">
        <v>17</v>
      </c>
      <c r="M4655" s="8">
        <v>3</v>
      </c>
      <c r="N4655" s="7" t="s">
        <v>596</v>
      </c>
      <c r="O4655" s="7">
        <v>0</v>
      </c>
    </row>
    <row r="4656" spans="1:15" hidden="1" x14ac:dyDescent="0.25">
      <c r="A4656" s="5">
        <v>5547</v>
      </c>
      <c r="B4656" s="5">
        <v>3</v>
      </c>
      <c r="C4656" s="7" t="s">
        <v>7116</v>
      </c>
      <c r="D4656" s="5">
        <v>14</v>
      </c>
      <c r="E4656" s="24" t="s">
        <v>535</v>
      </c>
      <c r="F4656" s="24" t="s">
        <v>35</v>
      </c>
      <c r="G4656" s="5" t="s">
        <v>538</v>
      </c>
      <c r="H4656" s="26">
        <v>1</v>
      </c>
      <c r="I4656" s="7" t="s">
        <v>7117</v>
      </c>
      <c r="J4656" s="7" t="s">
        <v>7118</v>
      </c>
      <c r="K4656" s="7">
        <v>2018</v>
      </c>
      <c r="L4656" s="7" t="s">
        <v>7119</v>
      </c>
      <c r="M4656" s="8">
        <v>1</v>
      </c>
      <c r="N4656" s="7" t="s">
        <v>145</v>
      </c>
      <c r="O4656" s="7">
        <v>1</v>
      </c>
    </row>
    <row r="4657" spans="1:15" hidden="1" x14ac:dyDescent="0.25">
      <c r="A4657" s="5">
        <v>5549</v>
      </c>
      <c r="B4657" s="5">
        <v>6</v>
      </c>
      <c r="C4657" s="7" t="s">
        <v>7120</v>
      </c>
      <c r="D4657" s="5">
        <v>543</v>
      </c>
      <c r="E4657" s="25" t="s">
        <v>540</v>
      </c>
      <c r="F4657" s="25" t="s">
        <v>54</v>
      </c>
      <c r="G4657" s="5" t="s">
        <v>542</v>
      </c>
      <c r="H4657" s="27" t="s">
        <v>17</v>
      </c>
      <c r="I4657" s="7" t="s">
        <v>23</v>
      </c>
      <c r="J4657" s="7" t="s">
        <v>23</v>
      </c>
      <c r="K4657" s="7">
        <v>2006</v>
      </c>
      <c r="L4657" s="7" t="s">
        <v>7121</v>
      </c>
      <c r="M4657" s="8">
        <v>2</v>
      </c>
      <c r="N4657" s="7" t="s">
        <v>23</v>
      </c>
      <c r="O4657" s="7">
        <v>1</v>
      </c>
    </row>
    <row r="4658" spans="1:15" hidden="1" x14ac:dyDescent="0.25">
      <c r="A4658" s="5">
        <v>5550</v>
      </c>
      <c r="B4658" s="5">
        <v>1</v>
      </c>
      <c r="C4658" s="7" t="s">
        <v>7122</v>
      </c>
      <c r="D4658" s="5">
        <v>659</v>
      </c>
      <c r="E4658" s="25" t="s">
        <v>540</v>
      </c>
      <c r="F4658" s="25" t="s">
        <v>17</v>
      </c>
      <c r="G4658" s="5" t="s">
        <v>542</v>
      </c>
      <c r="H4658" s="27" t="s">
        <v>17</v>
      </c>
      <c r="I4658" s="7" t="s">
        <v>17</v>
      </c>
      <c r="J4658" s="7" t="s">
        <v>17</v>
      </c>
      <c r="K4658" s="7" t="s">
        <v>23</v>
      </c>
      <c r="L4658" s="7" t="s">
        <v>17</v>
      </c>
      <c r="M4658" s="8">
        <v>3</v>
      </c>
      <c r="N4658" s="7" t="s">
        <v>7123</v>
      </c>
      <c r="O4658" s="7">
        <v>0</v>
      </c>
    </row>
    <row r="4659" spans="1:15" hidden="1" x14ac:dyDescent="0.25">
      <c r="A4659" s="5">
        <v>5551</v>
      </c>
      <c r="B4659" s="5">
        <v>6</v>
      </c>
      <c r="C4659" s="7" t="s">
        <v>14134</v>
      </c>
      <c r="D4659" s="5">
        <v>80</v>
      </c>
      <c r="E4659" s="25" t="s">
        <v>540</v>
      </c>
      <c r="F4659" s="25" t="s">
        <v>17</v>
      </c>
      <c r="G4659" s="5" t="s">
        <v>542</v>
      </c>
      <c r="H4659" s="27" t="s">
        <v>17</v>
      </c>
      <c r="I4659" s="7" t="s">
        <v>23</v>
      </c>
      <c r="J4659" s="7" t="s">
        <v>23</v>
      </c>
      <c r="K4659" s="7" t="s">
        <v>23</v>
      </c>
      <c r="L4659" s="7" t="s">
        <v>23</v>
      </c>
      <c r="M4659" s="8">
        <v>2</v>
      </c>
      <c r="N4659" s="7" t="s">
        <v>550</v>
      </c>
      <c r="O4659" s="7">
        <v>0</v>
      </c>
    </row>
    <row r="4660" spans="1:15" hidden="1" x14ac:dyDescent="0.25">
      <c r="A4660" s="5">
        <v>5552</v>
      </c>
      <c r="B4660" s="5">
        <v>6</v>
      </c>
      <c r="C4660" s="7" t="s">
        <v>7124</v>
      </c>
      <c r="D4660" s="5">
        <v>11</v>
      </c>
      <c r="E4660" s="25" t="s">
        <v>540</v>
      </c>
      <c r="F4660" s="25" t="s">
        <v>17</v>
      </c>
      <c r="G4660" s="5" t="s">
        <v>542</v>
      </c>
      <c r="H4660" s="27" t="s">
        <v>17</v>
      </c>
      <c r="I4660" s="7" t="s">
        <v>23</v>
      </c>
      <c r="J4660" s="7" t="s">
        <v>23</v>
      </c>
      <c r="K4660" s="7" t="s">
        <v>23</v>
      </c>
      <c r="L4660" s="7" t="s">
        <v>23</v>
      </c>
      <c r="M4660" s="8">
        <v>2</v>
      </c>
      <c r="N4660" s="7" t="s">
        <v>33</v>
      </c>
      <c r="O4660" s="7">
        <v>0</v>
      </c>
    </row>
    <row r="4661" spans="1:15" hidden="1" x14ac:dyDescent="0.25">
      <c r="A4661" s="5">
        <v>5553</v>
      </c>
      <c r="B4661" s="5">
        <v>6</v>
      </c>
      <c r="C4661" s="7" t="s">
        <v>7125</v>
      </c>
      <c r="D4661" s="5">
        <v>46</v>
      </c>
      <c r="E4661" s="25" t="s">
        <v>540</v>
      </c>
      <c r="F4661" s="25" t="s">
        <v>17</v>
      </c>
      <c r="G4661" s="5" t="s">
        <v>542</v>
      </c>
      <c r="H4661" s="27" t="s">
        <v>17</v>
      </c>
      <c r="I4661" s="7" t="s">
        <v>23</v>
      </c>
      <c r="J4661" s="7" t="s">
        <v>23</v>
      </c>
      <c r="K4661" s="7" t="s">
        <v>23</v>
      </c>
      <c r="L4661" s="7" t="s">
        <v>23</v>
      </c>
      <c r="M4661" s="8">
        <v>2</v>
      </c>
      <c r="N4661" s="7" t="s">
        <v>89</v>
      </c>
      <c r="O4661" s="7">
        <v>0</v>
      </c>
    </row>
    <row r="4662" spans="1:15" hidden="1" x14ac:dyDescent="0.25">
      <c r="A4662" s="5">
        <v>5554</v>
      </c>
      <c r="B4662" s="5">
        <v>6</v>
      </c>
      <c r="C4662" s="7" t="s">
        <v>7126</v>
      </c>
      <c r="D4662" s="5">
        <v>33</v>
      </c>
      <c r="E4662" s="25" t="s">
        <v>540</v>
      </c>
      <c r="F4662" s="25" t="s">
        <v>54</v>
      </c>
      <c r="G4662" s="5" t="s">
        <v>542</v>
      </c>
      <c r="H4662" s="27" t="s">
        <v>17</v>
      </c>
      <c r="I4662" s="7" t="s">
        <v>23</v>
      </c>
      <c r="J4662" s="7" t="s">
        <v>7127</v>
      </c>
      <c r="K4662" s="7">
        <v>2017</v>
      </c>
      <c r="L4662" s="7" t="s">
        <v>7128</v>
      </c>
      <c r="M4662" s="8">
        <v>1</v>
      </c>
      <c r="N4662" s="7" t="s">
        <v>3896</v>
      </c>
      <c r="O4662" s="7">
        <v>1</v>
      </c>
    </row>
    <row r="4663" spans="1:15" hidden="1" x14ac:dyDescent="0.25">
      <c r="A4663" s="5">
        <v>5555</v>
      </c>
      <c r="B4663" s="5">
        <v>6</v>
      </c>
      <c r="C4663" s="7" t="s">
        <v>7129</v>
      </c>
      <c r="D4663" s="5">
        <v>29</v>
      </c>
      <c r="E4663" s="25" t="s">
        <v>540</v>
      </c>
      <c r="F4663" s="25" t="s">
        <v>17</v>
      </c>
      <c r="G4663" s="5" t="s">
        <v>542</v>
      </c>
      <c r="H4663" s="27" t="s">
        <v>17</v>
      </c>
      <c r="I4663" s="7" t="s">
        <v>23</v>
      </c>
      <c r="J4663" s="7" t="s">
        <v>23</v>
      </c>
      <c r="K4663" s="7" t="s">
        <v>23</v>
      </c>
      <c r="L4663" s="7" t="s">
        <v>23</v>
      </c>
      <c r="M4663" s="8">
        <v>2</v>
      </c>
      <c r="N4663" s="7" t="s">
        <v>606</v>
      </c>
      <c r="O4663" s="7">
        <v>0</v>
      </c>
    </row>
    <row r="4664" spans="1:15" hidden="1" x14ac:dyDescent="0.25">
      <c r="A4664" s="5">
        <v>5556</v>
      </c>
      <c r="B4664" s="5">
        <v>6</v>
      </c>
      <c r="C4664" s="7" t="s">
        <v>7130</v>
      </c>
      <c r="D4664" s="5">
        <v>171</v>
      </c>
      <c r="E4664" s="25" t="s">
        <v>16</v>
      </c>
      <c r="F4664" s="25" t="s">
        <v>63</v>
      </c>
      <c r="G4664" s="5" t="s">
        <v>542</v>
      </c>
      <c r="H4664" s="27" t="s">
        <v>17</v>
      </c>
      <c r="I4664" s="7" t="s">
        <v>23</v>
      </c>
      <c r="J4664" s="7" t="s">
        <v>23</v>
      </c>
      <c r="K4664" s="7">
        <v>2013</v>
      </c>
      <c r="L4664" s="7" t="s">
        <v>14135</v>
      </c>
      <c r="M4664" s="8">
        <v>1</v>
      </c>
      <c r="N4664" s="7" t="s">
        <v>1891</v>
      </c>
      <c r="O4664" s="7">
        <v>1</v>
      </c>
    </row>
    <row r="4665" spans="1:15" hidden="1" x14ac:dyDescent="0.25">
      <c r="A4665" s="5">
        <v>5557</v>
      </c>
      <c r="B4665" s="5">
        <v>6</v>
      </c>
      <c r="C4665" s="7" t="s">
        <v>7131</v>
      </c>
      <c r="D4665" s="5">
        <v>83</v>
      </c>
      <c r="E4665" s="25" t="s">
        <v>16</v>
      </c>
      <c r="F4665" s="25" t="s">
        <v>17</v>
      </c>
      <c r="G4665" s="5" t="s">
        <v>542</v>
      </c>
      <c r="H4665" s="27" t="s">
        <v>17</v>
      </c>
      <c r="I4665" s="7" t="s">
        <v>23</v>
      </c>
      <c r="J4665" s="7" t="s">
        <v>23</v>
      </c>
      <c r="K4665" s="7" t="s">
        <v>23</v>
      </c>
      <c r="L4665" s="7" t="s">
        <v>23</v>
      </c>
      <c r="M4665" s="8">
        <v>2</v>
      </c>
      <c r="N4665" s="7" t="s">
        <v>677</v>
      </c>
      <c r="O4665" s="7">
        <v>0</v>
      </c>
    </row>
    <row r="4666" spans="1:15" hidden="1" x14ac:dyDescent="0.25">
      <c r="A4666" s="5">
        <v>5559</v>
      </c>
      <c r="B4666" s="5">
        <v>6</v>
      </c>
      <c r="C4666" s="7" t="s">
        <v>7132</v>
      </c>
      <c r="D4666" s="5">
        <v>145</v>
      </c>
      <c r="E4666" s="25" t="s">
        <v>540</v>
      </c>
      <c r="F4666" s="25" t="s">
        <v>35</v>
      </c>
      <c r="G4666" s="5" t="s">
        <v>542</v>
      </c>
      <c r="H4666" s="27" t="s">
        <v>17</v>
      </c>
      <c r="I4666" s="7" t="s">
        <v>23</v>
      </c>
      <c r="J4666" s="7" t="s">
        <v>7133</v>
      </c>
      <c r="K4666" s="7">
        <v>2018</v>
      </c>
      <c r="L4666" s="7" t="s">
        <v>7134</v>
      </c>
      <c r="M4666" s="8">
        <v>1</v>
      </c>
      <c r="N4666" s="7" t="s">
        <v>2098</v>
      </c>
      <c r="O4666" s="7">
        <v>1</v>
      </c>
    </row>
    <row r="4667" spans="1:15" hidden="1" x14ac:dyDescent="0.25">
      <c r="A4667" s="5">
        <v>5560</v>
      </c>
      <c r="B4667" s="5">
        <v>6</v>
      </c>
      <c r="C4667" s="7" t="s">
        <v>7135</v>
      </c>
      <c r="D4667" s="5">
        <v>225</v>
      </c>
      <c r="E4667" s="25" t="s">
        <v>540</v>
      </c>
      <c r="F4667" s="25" t="s">
        <v>17</v>
      </c>
      <c r="G4667" s="5" t="s">
        <v>542</v>
      </c>
      <c r="H4667" s="27" t="s">
        <v>17</v>
      </c>
      <c r="I4667" s="7" t="s">
        <v>17</v>
      </c>
      <c r="J4667" s="7" t="s">
        <v>17</v>
      </c>
      <c r="K4667" s="7" t="s">
        <v>23</v>
      </c>
      <c r="L4667" s="7" t="s">
        <v>17</v>
      </c>
      <c r="M4667" s="8">
        <v>3</v>
      </c>
      <c r="N4667" s="7" t="s">
        <v>979</v>
      </c>
      <c r="O4667" s="7">
        <v>0</v>
      </c>
    </row>
    <row r="4668" spans="1:15" hidden="1" x14ac:dyDescent="0.25">
      <c r="A4668" s="5">
        <v>5562</v>
      </c>
      <c r="B4668" s="5">
        <v>6</v>
      </c>
      <c r="C4668" s="7" t="s">
        <v>14136</v>
      </c>
      <c r="D4668" s="5">
        <v>363</v>
      </c>
      <c r="E4668" s="25" t="s">
        <v>540</v>
      </c>
      <c r="F4668" s="25" t="s">
        <v>17</v>
      </c>
      <c r="G4668" s="5" t="s">
        <v>542</v>
      </c>
      <c r="H4668" s="27" t="s">
        <v>17</v>
      </c>
      <c r="I4668" s="7" t="s">
        <v>17</v>
      </c>
      <c r="J4668" s="7" t="s">
        <v>17</v>
      </c>
      <c r="K4668" s="7" t="s">
        <v>23</v>
      </c>
      <c r="L4668" s="7" t="s">
        <v>17</v>
      </c>
      <c r="M4668" s="8">
        <v>3</v>
      </c>
      <c r="N4668" s="7" t="s">
        <v>4141</v>
      </c>
      <c r="O4668" s="7">
        <v>0</v>
      </c>
    </row>
    <row r="4669" spans="1:15" hidden="1" x14ac:dyDescent="0.25">
      <c r="A4669" s="5">
        <v>5563</v>
      </c>
      <c r="B4669" s="5">
        <v>6</v>
      </c>
      <c r="C4669" s="7" t="s">
        <v>7136</v>
      </c>
      <c r="D4669" s="5">
        <v>75</v>
      </c>
      <c r="E4669" s="25" t="s">
        <v>540</v>
      </c>
      <c r="F4669" s="25" t="s">
        <v>63</v>
      </c>
      <c r="G4669" s="5" t="s">
        <v>542</v>
      </c>
      <c r="H4669" s="27" t="s">
        <v>17</v>
      </c>
      <c r="I4669" s="7" t="e">
        <v>#NAME?</v>
      </c>
      <c r="J4669" s="7" t="s">
        <v>23</v>
      </c>
      <c r="K4669" s="7">
        <v>2016</v>
      </c>
      <c r="L4669" s="7" t="s">
        <v>14137</v>
      </c>
      <c r="M4669" s="8">
        <v>1</v>
      </c>
      <c r="N4669" s="7" t="s">
        <v>6994</v>
      </c>
      <c r="O4669" s="7">
        <v>1</v>
      </c>
    </row>
    <row r="4670" spans="1:15" hidden="1" x14ac:dyDescent="0.25">
      <c r="A4670" s="5">
        <v>5564</v>
      </c>
      <c r="B4670" s="5">
        <v>6</v>
      </c>
      <c r="C4670" s="7" t="s">
        <v>7137</v>
      </c>
      <c r="D4670" s="5">
        <v>28</v>
      </c>
      <c r="E4670" s="25" t="s">
        <v>540</v>
      </c>
      <c r="F4670" s="25" t="s">
        <v>17</v>
      </c>
      <c r="G4670" s="5" t="s">
        <v>542</v>
      </c>
      <c r="H4670" s="27" t="s">
        <v>17</v>
      </c>
      <c r="I4670" s="7" t="s">
        <v>17</v>
      </c>
      <c r="J4670" s="7" t="s">
        <v>17</v>
      </c>
      <c r="K4670" s="7" t="s">
        <v>23</v>
      </c>
      <c r="L4670" s="7" t="s">
        <v>17</v>
      </c>
      <c r="M4670" s="8">
        <v>3</v>
      </c>
      <c r="N4670" s="7" t="s">
        <v>1652</v>
      </c>
      <c r="O4670" s="7">
        <v>0</v>
      </c>
    </row>
    <row r="4671" spans="1:15" hidden="1" x14ac:dyDescent="0.25">
      <c r="A4671" s="5">
        <v>5565</v>
      </c>
      <c r="B4671" s="5">
        <v>6</v>
      </c>
      <c r="C4671" s="7" t="s">
        <v>7138</v>
      </c>
      <c r="D4671" s="5">
        <v>3</v>
      </c>
      <c r="E4671" s="25" t="s">
        <v>540</v>
      </c>
      <c r="F4671" s="25" t="s">
        <v>17</v>
      </c>
      <c r="G4671" s="5" t="s">
        <v>542</v>
      </c>
      <c r="H4671" s="27" t="s">
        <v>17</v>
      </c>
      <c r="I4671" s="7" t="s">
        <v>23</v>
      </c>
      <c r="J4671" s="7" t="s">
        <v>23</v>
      </c>
      <c r="K4671" s="7" t="s">
        <v>23</v>
      </c>
      <c r="L4671" s="7" t="s">
        <v>23</v>
      </c>
      <c r="M4671" s="8">
        <v>2</v>
      </c>
      <c r="N4671" s="7" t="s">
        <v>248</v>
      </c>
      <c r="O4671" s="7">
        <v>0</v>
      </c>
    </row>
    <row r="4672" spans="1:15" hidden="1" x14ac:dyDescent="0.25">
      <c r="A4672" s="5">
        <v>5566</v>
      </c>
      <c r="B4672" s="5">
        <v>6</v>
      </c>
      <c r="C4672" s="7" t="s">
        <v>14138</v>
      </c>
      <c r="D4672" s="5">
        <v>47</v>
      </c>
      <c r="E4672" s="25" t="s">
        <v>535</v>
      </c>
      <c r="F4672" s="25" t="s">
        <v>17</v>
      </c>
      <c r="G4672" s="5" t="s">
        <v>542</v>
      </c>
      <c r="H4672" s="27" t="s">
        <v>17</v>
      </c>
      <c r="I4672" s="7" t="s">
        <v>17</v>
      </c>
      <c r="J4672" s="7" t="s">
        <v>17</v>
      </c>
      <c r="K4672" s="7" t="s">
        <v>23</v>
      </c>
      <c r="L4672" s="7" t="s">
        <v>17</v>
      </c>
      <c r="M4672" s="8">
        <v>3</v>
      </c>
      <c r="N4672" s="7" t="s">
        <v>307</v>
      </c>
      <c r="O4672" s="7">
        <v>0</v>
      </c>
    </row>
    <row r="4673" spans="1:15" hidden="1" x14ac:dyDescent="0.25">
      <c r="A4673" s="5">
        <v>5568</v>
      </c>
      <c r="B4673" s="5">
        <v>6</v>
      </c>
      <c r="C4673" s="7" t="s">
        <v>7139</v>
      </c>
      <c r="D4673" s="5">
        <v>33</v>
      </c>
      <c r="E4673" s="25" t="s">
        <v>540</v>
      </c>
      <c r="F4673" s="25" t="s">
        <v>63</v>
      </c>
      <c r="G4673" s="5" t="s">
        <v>542</v>
      </c>
      <c r="H4673" s="27" t="s">
        <v>17</v>
      </c>
      <c r="I4673" s="7" t="s">
        <v>23</v>
      </c>
      <c r="J4673" s="7" t="s">
        <v>7140</v>
      </c>
      <c r="K4673" s="7">
        <v>2018</v>
      </c>
      <c r="L4673" s="7" t="s">
        <v>7141</v>
      </c>
      <c r="M4673" s="8">
        <v>1</v>
      </c>
      <c r="N4673" s="7" t="s">
        <v>3896</v>
      </c>
      <c r="O4673" s="7">
        <v>1</v>
      </c>
    </row>
    <row r="4674" spans="1:15" hidden="1" x14ac:dyDescent="0.25">
      <c r="A4674" s="5">
        <v>5569</v>
      </c>
      <c r="B4674" s="5">
        <v>6</v>
      </c>
      <c r="C4674" s="7" t="s">
        <v>14139</v>
      </c>
      <c r="D4674" s="5">
        <v>400</v>
      </c>
      <c r="E4674" s="25" t="s">
        <v>23</v>
      </c>
      <c r="F4674" s="25" t="s">
        <v>17</v>
      </c>
      <c r="G4674" s="5" t="s">
        <v>542</v>
      </c>
      <c r="H4674" s="27" t="s">
        <v>17</v>
      </c>
      <c r="I4674" s="7" t="s">
        <v>23</v>
      </c>
      <c r="J4674" s="7" t="s">
        <v>23</v>
      </c>
      <c r="K4674" s="7" t="s">
        <v>23</v>
      </c>
      <c r="L4674" s="7" t="s">
        <v>23</v>
      </c>
      <c r="M4674" s="8">
        <v>2</v>
      </c>
      <c r="N4674" s="7" t="s">
        <v>7142</v>
      </c>
      <c r="O4674" s="7" t="s">
        <v>23</v>
      </c>
    </row>
    <row r="4675" spans="1:15" hidden="1" x14ac:dyDescent="0.25">
      <c r="A4675" s="5">
        <v>5570</v>
      </c>
      <c r="B4675" s="5">
        <v>6</v>
      </c>
      <c r="C4675" s="7" t="s">
        <v>7143</v>
      </c>
      <c r="D4675" s="5">
        <v>543</v>
      </c>
      <c r="E4675" s="25" t="s">
        <v>540</v>
      </c>
      <c r="F4675" s="25" t="s">
        <v>54</v>
      </c>
      <c r="G4675" s="5" t="s">
        <v>542</v>
      </c>
      <c r="H4675" s="27" t="s">
        <v>17</v>
      </c>
      <c r="I4675" s="7" t="s">
        <v>23</v>
      </c>
      <c r="J4675" s="7" t="s">
        <v>23</v>
      </c>
      <c r="K4675" s="7">
        <v>2008</v>
      </c>
      <c r="L4675" s="7" t="s">
        <v>7144</v>
      </c>
      <c r="M4675" s="8">
        <v>2</v>
      </c>
      <c r="N4675" s="7" t="s">
        <v>23</v>
      </c>
      <c r="O4675" s="7">
        <v>1</v>
      </c>
    </row>
    <row r="4676" spans="1:15" hidden="1" x14ac:dyDescent="0.25">
      <c r="A4676" s="5">
        <v>5572</v>
      </c>
      <c r="B4676" s="5">
        <v>6</v>
      </c>
      <c r="C4676" s="7" t="s">
        <v>7145</v>
      </c>
      <c r="D4676" s="5">
        <v>51</v>
      </c>
      <c r="E4676" s="25" t="s">
        <v>540</v>
      </c>
      <c r="F4676" s="25" t="s">
        <v>17</v>
      </c>
      <c r="G4676" s="5" t="s">
        <v>542</v>
      </c>
      <c r="H4676" s="27" t="s">
        <v>17</v>
      </c>
      <c r="I4676" s="7" t="s">
        <v>17</v>
      </c>
      <c r="J4676" s="7" t="s">
        <v>17</v>
      </c>
      <c r="K4676" s="7" t="s">
        <v>23</v>
      </c>
      <c r="L4676" s="7" t="s">
        <v>17</v>
      </c>
      <c r="M4676" s="8">
        <v>3</v>
      </c>
      <c r="N4676" s="7" t="s">
        <v>990</v>
      </c>
      <c r="O4676" s="7">
        <v>0</v>
      </c>
    </row>
    <row r="4677" spans="1:15" hidden="1" x14ac:dyDescent="0.25">
      <c r="A4677" s="5">
        <v>5573</v>
      </c>
      <c r="B4677" s="5">
        <v>6</v>
      </c>
      <c r="C4677" s="7" t="s">
        <v>7146</v>
      </c>
      <c r="D4677" s="5">
        <v>51</v>
      </c>
      <c r="E4677" s="25" t="s">
        <v>540</v>
      </c>
      <c r="F4677" s="25" t="s">
        <v>17</v>
      </c>
      <c r="G4677" s="5" t="s">
        <v>542</v>
      </c>
      <c r="H4677" s="27" t="s">
        <v>17</v>
      </c>
      <c r="I4677" s="7" t="s">
        <v>23</v>
      </c>
      <c r="J4677" s="7" t="s">
        <v>23</v>
      </c>
      <c r="K4677" s="7" t="s">
        <v>23</v>
      </c>
      <c r="L4677" s="7" t="s">
        <v>23</v>
      </c>
      <c r="M4677" s="8">
        <v>2</v>
      </c>
      <c r="N4677" s="7" t="s">
        <v>613</v>
      </c>
      <c r="O4677" s="7">
        <v>0</v>
      </c>
    </row>
    <row r="4678" spans="1:15" hidden="1" x14ac:dyDescent="0.25">
      <c r="A4678" s="5">
        <v>5574</v>
      </c>
      <c r="B4678" s="5">
        <v>6</v>
      </c>
      <c r="C4678" s="7" t="s">
        <v>7147</v>
      </c>
      <c r="D4678" s="5">
        <v>28</v>
      </c>
      <c r="E4678" s="25" t="s">
        <v>540</v>
      </c>
      <c r="F4678" s="25" t="s">
        <v>17</v>
      </c>
      <c r="G4678" s="5" t="s">
        <v>542</v>
      </c>
      <c r="H4678" s="27" t="s">
        <v>17</v>
      </c>
      <c r="I4678" s="7" t="s">
        <v>23</v>
      </c>
      <c r="J4678" s="7" t="s">
        <v>23</v>
      </c>
      <c r="K4678" s="7" t="s">
        <v>23</v>
      </c>
      <c r="L4678" s="7" t="s">
        <v>23</v>
      </c>
      <c r="M4678" s="8">
        <v>2</v>
      </c>
      <c r="N4678" s="7" t="s">
        <v>668</v>
      </c>
      <c r="O4678" s="7">
        <v>0</v>
      </c>
    </row>
    <row r="4679" spans="1:15" hidden="1" x14ac:dyDescent="0.25">
      <c r="A4679" s="5">
        <v>5575</v>
      </c>
      <c r="B4679" s="5">
        <v>6</v>
      </c>
      <c r="C4679" s="7" t="s">
        <v>7148</v>
      </c>
      <c r="D4679" s="5">
        <v>33</v>
      </c>
      <c r="E4679" s="25" t="s">
        <v>540</v>
      </c>
      <c r="F4679" s="25" t="s">
        <v>63</v>
      </c>
      <c r="G4679" s="5" t="s">
        <v>542</v>
      </c>
      <c r="H4679" s="27" t="s">
        <v>17</v>
      </c>
      <c r="I4679" s="7" t="s">
        <v>23</v>
      </c>
      <c r="J4679" s="7" t="s">
        <v>7149</v>
      </c>
      <c r="K4679" s="7">
        <v>2018</v>
      </c>
      <c r="L4679" s="7" t="s">
        <v>7150</v>
      </c>
      <c r="M4679" s="8">
        <v>1</v>
      </c>
      <c r="N4679" s="7" t="s">
        <v>3896</v>
      </c>
      <c r="O4679" s="7">
        <v>1</v>
      </c>
    </row>
    <row r="4680" spans="1:15" hidden="1" x14ac:dyDescent="0.25">
      <c r="A4680" s="5">
        <v>5576</v>
      </c>
      <c r="B4680" s="5">
        <v>6</v>
      </c>
      <c r="C4680" s="7" t="s">
        <v>7151</v>
      </c>
      <c r="D4680" s="5">
        <v>9</v>
      </c>
      <c r="E4680" s="25" t="s">
        <v>540</v>
      </c>
      <c r="F4680" s="25" t="s">
        <v>17</v>
      </c>
      <c r="G4680" s="5" t="s">
        <v>542</v>
      </c>
      <c r="H4680" s="27" t="s">
        <v>17</v>
      </c>
      <c r="I4680" s="7" t="s">
        <v>23</v>
      </c>
      <c r="J4680" s="7" t="s">
        <v>23</v>
      </c>
      <c r="K4680" s="7" t="s">
        <v>23</v>
      </c>
      <c r="L4680" s="7" t="s">
        <v>23</v>
      </c>
      <c r="M4680" s="8">
        <v>2</v>
      </c>
      <c r="N4680" s="7" t="s">
        <v>655</v>
      </c>
      <c r="O4680" s="7">
        <v>0</v>
      </c>
    </row>
    <row r="4681" spans="1:15" hidden="1" x14ac:dyDescent="0.25">
      <c r="A4681" s="5">
        <v>5578</v>
      </c>
      <c r="B4681" s="5">
        <v>6</v>
      </c>
      <c r="C4681" s="7" t="s">
        <v>7152</v>
      </c>
      <c r="D4681" s="5">
        <v>28</v>
      </c>
      <c r="E4681" s="25" t="s">
        <v>540</v>
      </c>
      <c r="F4681" s="25" t="s">
        <v>17</v>
      </c>
      <c r="G4681" s="5" t="s">
        <v>542</v>
      </c>
      <c r="H4681" s="27" t="s">
        <v>17</v>
      </c>
      <c r="I4681" s="7" t="s">
        <v>17</v>
      </c>
      <c r="J4681" s="7" t="s">
        <v>17</v>
      </c>
      <c r="K4681" s="7" t="s">
        <v>23</v>
      </c>
      <c r="L4681" s="7" t="s">
        <v>17</v>
      </c>
      <c r="M4681" s="8">
        <v>3</v>
      </c>
      <c r="N4681" s="7" t="s">
        <v>1652</v>
      </c>
      <c r="O4681" s="7">
        <v>0</v>
      </c>
    </row>
    <row r="4682" spans="1:15" hidden="1" x14ac:dyDescent="0.25">
      <c r="A4682" s="5">
        <v>5579</v>
      </c>
      <c r="B4682" s="5">
        <v>6</v>
      </c>
      <c r="C4682" s="7" t="s">
        <v>7153</v>
      </c>
      <c r="D4682" s="5">
        <v>68</v>
      </c>
      <c r="E4682" s="25" t="s">
        <v>540</v>
      </c>
      <c r="F4682" s="25" t="s">
        <v>35</v>
      </c>
      <c r="G4682" s="5" t="s">
        <v>542</v>
      </c>
      <c r="H4682" s="27" t="s">
        <v>17</v>
      </c>
      <c r="I4682" s="7" t="s">
        <v>23</v>
      </c>
      <c r="J4682" s="7" t="s">
        <v>23</v>
      </c>
      <c r="K4682" s="7">
        <v>2018</v>
      </c>
      <c r="L4682" s="7" t="s">
        <v>14140</v>
      </c>
      <c r="M4682" s="8">
        <v>1</v>
      </c>
      <c r="N4682" s="7" t="s">
        <v>58</v>
      </c>
      <c r="O4682" s="7">
        <v>1</v>
      </c>
    </row>
    <row r="4683" spans="1:15" hidden="1" x14ac:dyDescent="0.25">
      <c r="A4683" s="5">
        <v>5580</v>
      </c>
      <c r="B4683" s="5">
        <v>6</v>
      </c>
      <c r="C4683" s="7" t="s">
        <v>7154</v>
      </c>
      <c r="D4683" s="5">
        <v>145</v>
      </c>
      <c r="E4683" s="25" t="s">
        <v>540</v>
      </c>
      <c r="F4683" s="25" t="s">
        <v>25</v>
      </c>
      <c r="G4683" s="5" t="s">
        <v>542</v>
      </c>
      <c r="H4683" s="27" t="s">
        <v>17</v>
      </c>
      <c r="I4683" s="7" t="s">
        <v>23</v>
      </c>
      <c r="J4683" s="7" t="s">
        <v>7155</v>
      </c>
      <c r="K4683" s="7">
        <v>2017</v>
      </c>
      <c r="L4683" s="7" t="s">
        <v>7156</v>
      </c>
      <c r="M4683" s="8">
        <v>1</v>
      </c>
      <c r="N4683" s="7" t="s">
        <v>7157</v>
      </c>
      <c r="O4683" s="7">
        <v>1</v>
      </c>
    </row>
    <row r="4684" spans="1:15" hidden="1" x14ac:dyDescent="0.25">
      <c r="A4684" s="5">
        <v>5581</v>
      </c>
      <c r="B4684" s="5">
        <v>6</v>
      </c>
      <c r="C4684" s="7" t="s">
        <v>7158</v>
      </c>
      <c r="D4684" s="5">
        <v>85</v>
      </c>
      <c r="E4684" s="25" t="s">
        <v>23</v>
      </c>
      <c r="F4684" s="25" t="s">
        <v>17</v>
      </c>
      <c r="G4684" s="5" t="s">
        <v>542</v>
      </c>
      <c r="H4684" s="27" t="s">
        <v>17</v>
      </c>
      <c r="I4684" s="7" t="s">
        <v>23</v>
      </c>
      <c r="J4684" s="7" t="s">
        <v>23</v>
      </c>
      <c r="K4684" s="7" t="s">
        <v>23</v>
      </c>
      <c r="L4684" s="7" t="s">
        <v>23</v>
      </c>
      <c r="M4684" s="8">
        <v>2</v>
      </c>
      <c r="N4684" s="7" t="s">
        <v>648</v>
      </c>
      <c r="O4684" s="7" t="s">
        <v>23</v>
      </c>
    </row>
    <row r="4685" spans="1:15" hidden="1" x14ac:dyDescent="0.25">
      <c r="A4685" s="5">
        <v>5582</v>
      </c>
      <c r="B4685" s="5">
        <v>6</v>
      </c>
      <c r="C4685" s="7" t="s">
        <v>7159</v>
      </c>
      <c r="D4685" s="5">
        <v>28</v>
      </c>
      <c r="E4685" s="25" t="s">
        <v>540</v>
      </c>
      <c r="F4685" s="25" t="s">
        <v>17</v>
      </c>
      <c r="G4685" s="5" t="s">
        <v>542</v>
      </c>
      <c r="H4685" s="27" t="s">
        <v>17</v>
      </c>
      <c r="I4685" s="7" t="s">
        <v>23</v>
      </c>
      <c r="J4685" s="7" t="s">
        <v>7160</v>
      </c>
      <c r="K4685" s="7" t="s">
        <v>23</v>
      </c>
      <c r="L4685" s="7" t="s">
        <v>23</v>
      </c>
      <c r="M4685" s="8">
        <v>2</v>
      </c>
      <c r="N4685" s="7" t="s">
        <v>668</v>
      </c>
      <c r="O4685" s="7">
        <v>0</v>
      </c>
    </row>
    <row r="4686" spans="1:15" hidden="1" x14ac:dyDescent="0.25">
      <c r="A4686" s="5">
        <v>5583</v>
      </c>
      <c r="B4686" s="5">
        <v>6</v>
      </c>
      <c r="C4686" s="7" t="s">
        <v>14141</v>
      </c>
      <c r="D4686" s="5">
        <v>18</v>
      </c>
      <c r="E4686" s="25" t="s">
        <v>540</v>
      </c>
      <c r="F4686" s="25" t="s">
        <v>17</v>
      </c>
      <c r="G4686" s="5" t="s">
        <v>542</v>
      </c>
      <c r="H4686" s="27" t="s">
        <v>17</v>
      </c>
      <c r="I4686" s="7" t="s">
        <v>23</v>
      </c>
      <c r="J4686" s="7" t="s">
        <v>7161</v>
      </c>
      <c r="K4686" s="7" t="s">
        <v>23</v>
      </c>
      <c r="L4686" s="7" t="s">
        <v>23</v>
      </c>
      <c r="M4686" s="8">
        <v>2</v>
      </c>
      <c r="N4686" s="7" t="s">
        <v>565</v>
      </c>
      <c r="O4686" s="7">
        <v>0</v>
      </c>
    </row>
    <row r="4687" spans="1:15" hidden="1" x14ac:dyDescent="0.25">
      <c r="A4687" s="5">
        <v>5585</v>
      </c>
      <c r="B4687" s="5">
        <v>6</v>
      </c>
      <c r="C4687" s="7" t="s">
        <v>7162</v>
      </c>
      <c r="D4687" s="5">
        <v>51</v>
      </c>
      <c r="E4687" s="25" t="s">
        <v>540</v>
      </c>
      <c r="F4687" s="25" t="s">
        <v>17</v>
      </c>
      <c r="G4687" s="5" t="s">
        <v>542</v>
      </c>
      <c r="H4687" s="27" t="s">
        <v>17</v>
      </c>
      <c r="I4687" s="7" t="s">
        <v>17</v>
      </c>
      <c r="J4687" s="7" t="s">
        <v>17</v>
      </c>
      <c r="K4687" s="7" t="s">
        <v>23</v>
      </c>
      <c r="L4687" s="7" t="s">
        <v>17</v>
      </c>
      <c r="M4687" s="8">
        <v>3</v>
      </c>
      <c r="N4687" s="7" t="s">
        <v>990</v>
      </c>
      <c r="O4687" s="7">
        <v>0</v>
      </c>
    </row>
    <row r="4688" spans="1:15" hidden="1" x14ac:dyDescent="0.25">
      <c r="A4688" s="5">
        <v>5586</v>
      </c>
      <c r="B4688" s="5">
        <v>6</v>
      </c>
      <c r="C4688" s="7" t="s">
        <v>7163</v>
      </c>
      <c r="D4688" s="5">
        <v>28</v>
      </c>
      <c r="E4688" s="25" t="s">
        <v>540</v>
      </c>
      <c r="F4688" s="25" t="s">
        <v>17</v>
      </c>
      <c r="G4688" s="5" t="s">
        <v>542</v>
      </c>
      <c r="H4688" s="27" t="s">
        <v>17</v>
      </c>
      <c r="I4688" s="7" t="s">
        <v>17</v>
      </c>
      <c r="J4688" s="7" t="s">
        <v>17</v>
      </c>
      <c r="K4688" s="7" t="s">
        <v>23</v>
      </c>
      <c r="L4688" s="7" t="s">
        <v>17</v>
      </c>
      <c r="M4688" s="8">
        <v>3</v>
      </c>
      <c r="N4688" s="7" t="s">
        <v>1652</v>
      </c>
      <c r="O4688" s="7">
        <v>0</v>
      </c>
    </row>
    <row r="4689" spans="1:15" hidden="1" x14ac:dyDescent="0.25">
      <c r="A4689" s="5">
        <v>5588</v>
      </c>
      <c r="B4689" s="5">
        <v>6</v>
      </c>
      <c r="C4689" s="7" t="s">
        <v>7164</v>
      </c>
      <c r="D4689" s="5">
        <v>171</v>
      </c>
      <c r="E4689" s="25" t="s">
        <v>540</v>
      </c>
      <c r="F4689" s="25" t="s">
        <v>63</v>
      </c>
      <c r="G4689" s="5" t="s">
        <v>542</v>
      </c>
      <c r="H4689" s="27" t="s">
        <v>17</v>
      </c>
      <c r="I4689" s="7" t="s">
        <v>23</v>
      </c>
      <c r="J4689" s="7" t="s">
        <v>23</v>
      </c>
      <c r="K4689" s="7">
        <v>2011</v>
      </c>
      <c r="L4689" s="7" t="s">
        <v>14142</v>
      </c>
      <c r="M4689" s="8">
        <v>1</v>
      </c>
      <c r="N4689" s="7" t="s">
        <v>1891</v>
      </c>
      <c r="O4689" s="7">
        <v>1</v>
      </c>
    </row>
    <row r="4690" spans="1:15" hidden="1" x14ac:dyDescent="0.25">
      <c r="A4690" s="5">
        <v>5589</v>
      </c>
      <c r="B4690" s="5">
        <v>6</v>
      </c>
      <c r="C4690" s="7" t="s">
        <v>7165</v>
      </c>
      <c r="D4690" s="5">
        <v>33</v>
      </c>
      <c r="E4690" s="25" t="s">
        <v>540</v>
      </c>
      <c r="F4690" s="25" t="s">
        <v>63</v>
      </c>
      <c r="G4690" s="5" t="s">
        <v>542</v>
      </c>
      <c r="H4690" s="27" t="s">
        <v>17</v>
      </c>
      <c r="I4690" s="7" t="s">
        <v>7166</v>
      </c>
      <c r="J4690" s="7" t="s">
        <v>7167</v>
      </c>
      <c r="K4690" s="7">
        <v>2015</v>
      </c>
      <c r="L4690" s="7" t="s">
        <v>7168</v>
      </c>
      <c r="M4690" s="8">
        <v>1</v>
      </c>
      <c r="N4690" s="7" t="s">
        <v>3896</v>
      </c>
      <c r="O4690" s="7">
        <v>1</v>
      </c>
    </row>
    <row r="4691" spans="1:15" hidden="1" x14ac:dyDescent="0.25">
      <c r="A4691" s="5">
        <v>5590</v>
      </c>
      <c r="B4691" s="5">
        <v>6</v>
      </c>
      <c r="C4691" s="7" t="s">
        <v>7169</v>
      </c>
      <c r="D4691" s="5">
        <v>171</v>
      </c>
      <c r="E4691" s="25" t="s">
        <v>540</v>
      </c>
      <c r="F4691" s="25" t="s">
        <v>63</v>
      </c>
      <c r="G4691" s="5" t="s">
        <v>542</v>
      </c>
      <c r="H4691" s="27" t="s">
        <v>17</v>
      </c>
      <c r="I4691" s="7" t="s">
        <v>23</v>
      </c>
      <c r="J4691" s="7" t="s">
        <v>23</v>
      </c>
      <c r="K4691" s="7" t="s">
        <v>23</v>
      </c>
      <c r="L4691" s="7" t="s">
        <v>14143</v>
      </c>
      <c r="M4691" s="8">
        <v>1</v>
      </c>
      <c r="N4691" s="7" t="s">
        <v>1891</v>
      </c>
      <c r="O4691" s="7">
        <v>1</v>
      </c>
    </row>
    <row r="4692" spans="1:15" hidden="1" x14ac:dyDescent="0.25">
      <c r="A4692" s="5">
        <v>5592</v>
      </c>
      <c r="B4692" s="5">
        <v>6</v>
      </c>
      <c r="C4692" s="7" t="s">
        <v>7170</v>
      </c>
      <c r="D4692" s="5">
        <v>171</v>
      </c>
      <c r="E4692" s="25" t="s">
        <v>540</v>
      </c>
      <c r="F4692" s="25" t="s">
        <v>63</v>
      </c>
      <c r="G4692" s="5" t="s">
        <v>542</v>
      </c>
      <c r="H4692" s="27" t="s">
        <v>17</v>
      </c>
      <c r="I4692" s="7" t="s">
        <v>23</v>
      </c>
      <c r="J4692" s="7" t="s">
        <v>23</v>
      </c>
      <c r="K4692" s="7">
        <v>2017</v>
      </c>
      <c r="L4692" s="7" t="s">
        <v>14144</v>
      </c>
      <c r="M4692" s="8">
        <v>1</v>
      </c>
      <c r="N4692" s="7" t="s">
        <v>1891</v>
      </c>
      <c r="O4692" s="7">
        <v>1</v>
      </c>
    </row>
    <row r="4693" spans="1:15" hidden="1" x14ac:dyDescent="0.25">
      <c r="A4693" s="5">
        <v>5593</v>
      </c>
      <c r="B4693" s="5">
        <v>6</v>
      </c>
      <c r="C4693" s="7" t="s">
        <v>7171</v>
      </c>
      <c r="D4693" s="5">
        <v>19</v>
      </c>
      <c r="E4693" s="25" t="s">
        <v>540</v>
      </c>
      <c r="F4693" s="25" t="s">
        <v>17</v>
      </c>
      <c r="G4693" s="5" t="s">
        <v>542</v>
      </c>
      <c r="H4693" s="27" t="s">
        <v>17</v>
      </c>
      <c r="I4693" s="7" t="s">
        <v>23</v>
      </c>
      <c r="J4693" s="7" t="s">
        <v>23</v>
      </c>
      <c r="K4693" s="7" t="s">
        <v>23</v>
      </c>
      <c r="L4693" s="7" t="s">
        <v>23</v>
      </c>
      <c r="M4693" s="8">
        <v>2</v>
      </c>
      <c r="N4693" s="7" t="s">
        <v>598</v>
      </c>
      <c r="O4693" s="7">
        <v>0</v>
      </c>
    </row>
    <row r="4694" spans="1:15" hidden="1" x14ac:dyDescent="0.25">
      <c r="A4694" s="5">
        <v>5594</v>
      </c>
      <c r="B4694" s="5" t="s">
        <v>12843</v>
      </c>
      <c r="C4694" s="7" t="s">
        <v>7172</v>
      </c>
      <c r="D4694" s="5" t="s">
        <v>9847</v>
      </c>
      <c r="E4694" s="24" t="s">
        <v>535</v>
      </c>
      <c r="F4694" s="24" t="s">
        <v>25</v>
      </c>
      <c r="G4694" s="5" t="s">
        <v>538</v>
      </c>
      <c r="H4694" s="26" t="s">
        <v>12606</v>
      </c>
      <c r="I4694" s="7" t="s">
        <v>14145</v>
      </c>
      <c r="J4694" s="7" t="s">
        <v>7173</v>
      </c>
      <c r="K4694" s="7">
        <v>2017</v>
      </c>
      <c r="L4694" s="7" t="s">
        <v>7174</v>
      </c>
      <c r="M4694" s="8" t="s">
        <v>12547</v>
      </c>
      <c r="N4694" s="7" t="s">
        <v>23</v>
      </c>
      <c r="O4694" s="7">
        <v>1</v>
      </c>
    </row>
    <row r="4695" spans="1:15" hidden="1" x14ac:dyDescent="0.25">
      <c r="A4695" s="5">
        <v>5595</v>
      </c>
      <c r="B4695" s="5">
        <v>6</v>
      </c>
      <c r="C4695" s="7" t="s">
        <v>7175</v>
      </c>
      <c r="D4695" s="5">
        <v>11</v>
      </c>
      <c r="E4695" s="25" t="s">
        <v>540</v>
      </c>
      <c r="F4695" s="25" t="s">
        <v>17</v>
      </c>
      <c r="G4695" s="5" t="s">
        <v>542</v>
      </c>
      <c r="H4695" s="27" t="s">
        <v>17</v>
      </c>
      <c r="I4695" s="7" t="s">
        <v>17</v>
      </c>
      <c r="J4695" s="7" t="s">
        <v>17</v>
      </c>
      <c r="K4695" s="7" t="s">
        <v>23</v>
      </c>
      <c r="L4695" s="7" t="s">
        <v>17</v>
      </c>
      <c r="M4695" s="8">
        <v>3</v>
      </c>
      <c r="N4695" s="7" t="s">
        <v>33</v>
      </c>
      <c r="O4695" s="7">
        <v>0</v>
      </c>
    </row>
    <row r="4696" spans="1:15" hidden="1" x14ac:dyDescent="0.25">
      <c r="A4696" s="5">
        <v>5596</v>
      </c>
      <c r="B4696" s="5">
        <v>6</v>
      </c>
      <c r="C4696" s="7" t="s">
        <v>7176</v>
      </c>
      <c r="D4696" s="5">
        <v>85</v>
      </c>
      <c r="E4696" s="25" t="s">
        <v>540</v>
      </c>
      <c r="F4696" s="25" t="s">
        <v>17</v>
      </c>
      <c r="G4696" s="5" t="s">
        <v>542</v>
      </c>
      <c r="H4696" s="27" t="s">
        <v>17</v>
      </c>
      <c r="I4696" s="7" t="s">
        <v>17</v>
      </c>
      <c r="J4696" s="7" t="s">
        <v>17</v>
      </c>
      <c r="K4696" s="7" t="s">
        <v>23</v>
      </c>
      <c r="L4696" s="7" t="s">
        <v>17</v>
      </c>
      <c r="M4696" s="8">
        <v>3</v>
      </c>
      <c r="N4696" s="7" t="s">
        <v>648</v>
      </c>
      <c r="O4696" s="7">
        <v>0</v>
      </c>
    </row>
    <row r="4697" spans="1:15" hidden="1" x14ac:dyDescent="0.25">
      <c r="A4697" s="5">
        <v>5597</v>
      </c>
      <c r="B4697" s="5">
        <v>6</v>
      </c>
      <c r="C4697" s="7" t="s">
        <v>7177</v>
      </c>
      <c r="D4697" s="5">
        <v>33</v>
      </c>
      <c r="E4697" s="25" t="s">
        <v>540</v>
      </c>
      <c r="F4697" s="25" t="s">
        <v>54</v>
      </c>
      <c r="G4697" s="5" t="s">
        <v>542</v>
      </c>
      <c r="H4697" s="27" t="s">
        <v>17</v>
      </c>
      <c r="I4697" s="7" t="s">
        <v>23</v>
      </c>
      <c r="J4697" s="7" t="s">
        <v>7178</v>
      </c>
      <c r="K4697" s="7">
        <v>2018</v>
      </c>
      <c r="L4697" s="7" t="s">
        <v>7179</v>
      </c>
      <c r="M4697" s="8">
        <v>1</v>
      </c>
      <c r="N4697" s="7" t="s">
        <v>3896</v>
      </c>
      <c r="O4697" s="7">
        <v>1</v>
      </c>
    </row>
    <row r="4698" spans="1:15" hidden="1" x14ac:dyDescent="0.25">
      <c r="A4698" s="5">
        <v>5598</v>
      </c>
      <c r="B4698" s="5">
        <v>6</v>
      </c>
      <c r="C4698" s="7" t="s">
        <v>7180</v>
      </c>
      <c r="D4698" s="5">
        <v>29</v>
      </c>
      <c r="E4698" s="25" t="s">
        <v>540</v>
      </c>
      <c r="F4698" s="25" t="s">
        <v>17</v>
      </c>
      <c r="G4698" s="5" t="s">
        <v>542</v>
      </c>
      <c r="H4698" s="27" t="s">
        <v>17</v>
      </c>
      <c r="I4698" s="7" t="s">
        <v>17</v>
      </c>
      <c r="J4698" s="7" t="s">
        <v>17</v>
      </c>
      <c r="K4698" s="7" t="s">
        <v>23</v>
      </c>
      <c r="L4698" s="7" t="s">
        <v>17</v>
      </c>
      <c r="M4698" s="8">
        <v>3</v>
      </c>
      <c r="N4698" s="7" t="s">
        <v>606</v>
      </c>
      <c r="O4698" s="7">
        <v>0</v>
      </c>
    </row>
    <row r="4699" spans="1:15" hidden="1" x14ac:dyDescent="0.25">
      <c r="A4699" s="5">
        <v>5599</v>
      </c>
      <c r="B4699" s="5">
        <v>6</v>
      </c>
      <c r="C4699" s="7" t="s">
        <v>7181</v>
      </c>
      <c r="D4699" s="5">
        <v>28</v>
      </c>
      <c r="E4699" s="25" t="s">
        <v>540</v>
      </c>
      <c r="F4699" s="25" t="s">
        <v>17</v>
      </c>
      <c r="G4699" s="5" t="s">
        <v>542</v>
      </c>
      <c r="H4699" s="27" t="s">
        <v>17</v>
      </c>
      <c r="I4699" s="7" t="s">
        <v>23</v>
      </c>
      <c r="J4699" s="7" t="s">
        <v>23</v>
      </c>
      <c r="K4699" s="7" t="s">
        <v>23</v>
      </c>
      <c r="L4699" s="7" t="s">
        <v>23</v>
      </c>
      <c r="M4699" s="8">
        <v>2</v>
      </c>
      <c r="N4699" s="7" t="s">
        <v>668</v>
      </c>
      <c r="O4699" s="7">
        <v>0</v>
      </c>
    </row>
    <row r="4700" spans="1:15" hidden="1" x14ac:dyDescent="0.25">
      <c r="A4700" s="5">
        <v>5600</v>
      </c>
      <c r="B4700" s="5">
        <v>6</v>
      </c>
      <c r="C4700" s="7" t="s">
        <v>7182</v>
      </c>
      <c r="D4700" s="5">
        <v>30</v>
      </c>
      <c r="E4700" s="25" t="s">
        <v>540</v>
      </c>
      <c r="F4700" s="25" t="s">
        <v>17</v>
      </c>
      <c r="G4700" s="5" t="s">
        <v>542</v>
      </c>
      <c r="H4700" s="27" t="s">
        <v>17</v>
      </c>
      <c r="I4700" s="7" t="s">
        <v>17</v>
      </c>
      <c r="J4700" s="7" t="s">
        <v>17</v>
      </c>
      <c r="K4700" s="7" t="s">
        <v>23</v>
      </c>
      <c r="L4700" s="7" t="s">
        <v>17</v>
      </c>
      <c r="M4700" s="8">
        <v>3</v>
      </c>
      <c r="N4700" s="7" t="s">
        <v>671</v>
      </c>
      <c r="O4700" s="7">
        <v>0</v>
      </c>
    </row>
    <row r="4701" spans="1:15" hidden="1" x14ac:dyDescent="0.25">
      <c r="A4701" s="5">
        <v>5601</v>
      </c>
      <c r="B4701" s="5">
        <v>6</v>
      </c>
      <c r="C4701" s="7" t="s">
        <v>7183</v>
      </c>
      <c r="D4701" s="5">
        <v>152</v>
      </c>
      <c r="E4701" s="25" t="s">
        <v>540</v>
      </c>
      <c r="F4701" s="25" t="s">
        <v>17</v>
      </c>
      <c r="G4701" s="5" t="s">
        <v>542</v>
      </c>
      <c r="H4701" s="27" t="s">
        <v>17</v>
      </c>
      <c r="I4701" s="7" t="s">
        <v>23</v>
      </c>
      <c r="J4701" s="7" t="s">
        <v>23</v>
      </c>
      <c r="K4701" s="7" t="s">
        <v>23</v>
      </c>
      <c r="L4701" s="7" t="s">
        <v>23</v>
      </c>
      <c r="M4701" s="8">
        <v>2</v>
      </c>
      <c r="N4701" s="7" t="s">
        <v>641</v>
      </c>
      <c r="O4701" s="7">
        <v>0</v>
      </c>
    </row>
    <row r="4702" spans="1:15" hidden="1" x14ac:dyDescent="0.25">
      <c r="A4702" s="5">
        <v>5602</v>
      </c>
      <c r="B4702" s="5">
        <v>6</v>
      </c>
      <c r="C4702" s="7" t="s">
        <v>7184</v>
      </c>
      <c r="D4702" s="5">
        <v>69</v>
      </c>
      <c r="E4702" s="25" t="s">
        <v>540</v>
      </c>
      <c r="F4702" s="25" t="s">
        <v>54</v>
      </c>
      <c r="G4702" s="5" t="s">
        <v>542</v>
      </c>
      <c r="H4702" s="27" t="s">
        <v>17</v>
      </c>
      <c r="I4702" s="7" t="s">
        <v>23</v>
      </c>
      <c r="J4702" s="7" t="s">
        <v>23</v>
      </c>
      <c r="K4702" s="7">
        <v>2018</v>
      </c>
      <c r="L4702" s="7" t="s">
        <v>14146</v>
      </c>
      <c r="M4702" s="8">
        <v>1</v>
      </c>
      <c r="N4702" s="7" t="s">
        <v>2113</v>
      </c>
      <c r="O4702" s="7">
        <v>1</v>
      </c>
    </row>
    <row r="4703" spans="1:15" hidden="1" x14ac:dyDescent="0.25">
      <c r="A4703" s="5">
        <v>5603</v>
      </c>
      <c r="B4703" s="5">
        <v>6</v>
      </c>
      <c r="C4703" s="7" t="s">
        <v>7185</v>
      </c>
      <c r="D4703" s="5">
        <v>69</v>
      </c>
      <c r="E4703" s="25" t="s">
        <v>540</v>
      </c>
      <c r="F4703" s="25" t="s">
        <v>17</v>
      </c>
      <c r="G4703" s="5" t="s">
        <v>542</v>
      </c>
      <c r="H4703" s="27" t="s">
        <v>17</v>
      </c>
      <c r="I4703" s="7" t="s">
        <v>23</v>
      </c>
      <c r="J4703" s="7" t="s">
        <v>23</v>
      </c>
      <c r="K4703" s="7">
        <v>2018</v>
      </c>
      <c r="L4703" s="7" t="s">
        <v>14147</v>
      </c>
      <c r="M4703" s="8">
        <v>1</v>
      </c>
      <c r="N4703" s="7" t="s">
        <v>2113</v>
      </c>
      <c r="O4703" s="7">
        <v>1</v>
      </c>
    </row>
    <row r="4704" spans="1:15" hidden="1" x14ac:dyDescent="0.25">
      <c r="A4704" s="5">
        <v>5604</v>
      </c>
      <c r="B4704" s="5">
        <v>6</v>
      </c>
      <c r="C4704" s="7" t="s">
        <v>7186</v>
      </c>
      <c r="D4704" s="5">
        <v>68</v>
      </c>
      <c r="E4704" s="25" t="s">
        <v>540</v>
      </c>
      <c r="F4704" s="25" t="s">
        <v>63</v>
      </c>
      <c r="G4704" s="5" t="s">
        <v>542</v>
      </c>
      <c r="H4704" s="27" t="s">
        <v>17</v>
      </c>
      <c r="I4704" s="7" t="s">
        <v>23</v>
      </c>
      <c r="J4704" s="7" t="s">
        <v>23</v>
      </c>
      <c r="K4704" s="7">
        <v>2018</v>
      </c>
      <c r="L4704" s="7" t="s">
        <v>14148</v>
      </c>
      <c r="M4704" s="8">
        <v>1</v>
      </c>
      <c r="N4704" s="7" t="s">
        <v>58</v>
      </c>
      <c r="O4704" s="7">
        <v>1</v>
      </c>
    </row>
    <row r="4705" spans="1:15" hidden="1" x14ac:dyDescent="0.25">
      <c r="A4705" s="5">
        <v>5605</v>
      </c>
      <c r="B4705" s="5">
        <v>6</v>
      </c>
      <c r="C4705" s="7" t="s">
        <v>7187</v>
      </c>
      <c r="D4705" s="5">
        <v>3</v>
      </c>
      <c r="E4705" s="25" t="s">
        <v>540</v>
      </c>
      <c r="F4705" s="25" t="s">
        <v>17</v>
      </c>
      <c r="G4705" s="5" t="s">
        <v>542</v>
      </c>
      <c r="H4705" s="27" t="s">
        <v>17</v>
      </c>
      <c r="I4705" s="7" t="s">
        <v>17</v>
      </c>
      <c r="J4705" s="7" t="s">
        <v>17</v>
      </c>
      <c r="K4705" s="7" t="s">
        <v>23</v>
      </c>
      <c r="L4705" s="7" t="s">
        <v>17</v>
      </c>
      <c r="M4705" s="8">
        <v>3</v>
      </c>
      <c r="N4705" s="7" t="s">
        <v>268</v>
      </c>
      <c r="O4705" s="7">
        <v>0</v>
      </c>
    </row>
    <row r="4706" spans="1:15" hidden="1" x14ac:dyDescent="0.25">
      <c r="A4706" s="5">
        <v>5606</v>
      </c>
      <c r="B4706" s="5">
        <v>6</v>
      </c>
      <c r="C4706" s="7" t="s">
        <v>7188</v>
      </c>
      <c r="D4706" s="5">
        <v>295</v>
      </c>
      <c r="E4706" s="25" t="s">
        <v>540</v>
      </c>
      <c r="F4706" s="25" t="s">
        <v>17</v>
      </c>
      <c r="G4706" s="5" t="s">
        <v>542</v>
      </c>
      <c r="H4706" s="27" t="s">
        <v>17</v>
      </c>
      <c r="I4706" s="7" t="s">
        <v>17</v>
      </c>
      <c r="J4706" s="7" t="s">
        <v>17</v>
      </c>
      <c r="K4706" s="7" t="s">
        <v>23</v>
      </c>
      <c r="L4706" s="7" t="s">
        <v>17</v>
      </c>
      <c r="M4706" s="8">
        <v>3</v>
      </c>
      <c r="N4706" s="7" t="s">
        <v>7189</v>
      </c>
      <c r="O4706" s="7">
        <v>0</v>
      </c>
    </row>
    <row r="4707" spans="1:15" hidden="1" x14ac:dyDescent="0.25">
      <c r="A4707" s="5">
        <v>5608</v>
      </c>
      <c r="B4707" s="5">
        <v>6</v>
      </c>
      <c r="C4707" s="7" t="s">
        <v>7190</v>
      </c>
      <c r="D4707" s="5">
        <v>543</v>
      </c>
      <c r="E4707" s="25" t="s">
        <v>540</v>
      </c>
      <c r="F4707" s="25" t="s">
        <v>35</v>
      </c>
      <c r="G4707" s="5" t="s">
        <v>542</v>
      </c>
      <c r="H4707" s="27" t="s">
        <v>17</v>
      </c>
      <c r="I4707" s="7" t="s">
        <v>23</v>
      </c>
      <c r="J4707" s="7" t="s">
        <v>23</v>
      </c>
      <c r="K4707" s="7">
        <v>2015</v>
      </c>
      <c r="L4707" s="7" t="s">
        <v>7191</v>
      </c>
      <c r="M4707" s="8">
        <v>2</v>
      </c>
      <c r="N4707" s="7" t="s">
        <v>23</v>
      </c>
      <c r="O4707" s="7">
        <v>1</v>
      </c>
    </row>
    <row r="4708" spans="1:15" hidden="1" x14ac:dyDescent="0.25">
      <c r="A4708" s="5">
        <v>5609</v>
      </c>
      <c r="B4708" s="5">
        <v>6</v>
      </c>
      <c r="C4708" s="7" t="s">
        <v>7192</v>
      </c>
      <c r="D4708" s="5">
        <v>69</v>
      </c>
      <c r="E4708" s="25" t="s">
        <v>540</v>
      </c>
      <c r="F4708" s="25" t="s">
        <v>25</v>
      </c>
      <c r="G4708" s="5" t="s">
        <v>542</v>
      </c>
      <c r="H4708" s="27" t="s">
        <v>17</v>
      </c>
      <c r="I4708" s="7" t="e">
        <v>#NAME?</v>
      </c>
      <c r="J4708" s="7" t="s">
        <v>23</v>
      </c>
      <c r="K4708" s="7">
        <v>2018</v>
      </c>
      <c r="L4708" s="7" t="s">
        <v>14149</v>
      </c>
      <c r="M4708" s="8">
        <v>1</v>
      </c>
      <c r="N4708" s="7" t="s">
        <v>2113</v>
      </c>
      <c r="O4708" s="7">
        <v>1</v>
      </c>
    </row>
    <row r="4709" spans="1:15" hidden="1" x14ac:dyDescent="0.25">
      <c r="A4709" s="5">
        <v>5610</v>
      </c>
      <c r="B4709" s="5">
        <v>6</v>
      </c>
      <c r="C4709" s="7" t="s">
        <v>7193</v>
      </c>
      <c r="D4709" s="5">
        <v>4</v>
      </c>
      <c r="E4709" s="25" t="s">
        <v>16</v>
      </c>
      <c r="F4709" s="25" t="s">
        <v>17</v>
      </c>
      <c r="G4709" s="5" t="s">
        <v>542</v>
      </c>
      <c r="H4709" s="27" t="s">
        <v>17</v>
      </c>
      <c r="I4709" s="7" t="s">
        <v>23</v>
      </c>
      <c r="J4709" s="7" t="s">
        <v>23</v>
      </c>
      <c r="K4709" s="7" t="s">
        <v>23</v>
      </c>
      <c r="L4709" s="7" t="s">
        <v>23</v>
      </c>
      <c r="M4709" s="8">
        <v>2</v>
      </c>
      <c r="N4709" s="7" t="s">
        <v>22</v>
      </c>
      <c r="O4709" s="7">
        <v>0</v>
      </c>
    </row>
    <row r="4710" spans="1:15" hidden="1" x14ac:dyDescent="0.25">
      <c r="A4710" s="5">
        <v>5611</v>
      </c>
      <c r="B4710" s="5">
        <v>6</v>
      </c>
      <c r="C4710" s="7" t="s">
        <v>7194</v>
      </c>
      <c r="D4710" s="5">
        <v>434</v>
      </c>
      <c r="E4710" s="25" t="s">
        <v>540</v>
      </c>
      <c r="F4710" s="25" t="s">
        <v>35</v>
      </c>
      <c r="G4710" s="5" t="s">
        <v>542</v>
      </c>
      <c r="H4710" s="27" t="s">
        <v>17</v>
      </c>
      <c r="I4710" s="7" t="s">
        <v>7195</v>
      </c>
      <c r="J4710" s="7" t="s">
        <v>7196</v>
      </c>
      <c r="K4710" s="7">
        <v>2018</v>
      </c>
      <c r="L4710" s="7" t="s">
        <v>7197</v>
      </c>
      <c r="M4710" s="8">
        <v>2</v>
      </c>
      <c r="N4710" s="7" t="s">
        <v>23</v>
      </c>
      <c r="O4710" s="7">
        <v>1</v>
      </c>
    </row>
    <row r="4711" spans="1:15" hidden="1" x14ac:dyDescent="0.25">
      <c r="A4711" s="5">
        <v>5612</v>
      </c>
      <c r="B4711" s="5">
        <v>6</v>
      </c>
      <c r="C4711" s="7" t="s">
        <v>7198</v>
      </c>
      <c r="D4711" s="5">
        <v>67</v>
      </c>
      <c r="E4711" s="25" t="s">
        <v>540</v>
      </c>
      <c r="F4711" s="25" t="s">
        <v>17</v>
      </c>
      <c r="G4711" s="5" t="s">
        <v>542</v>
      </c>
      <c r="H4711" s="27" t="s">
        <v>17</v>
      </c>
      <c r="I4711" s="7" t="s">
        <v>23</v>
      </c>
      <c r="J4711" s="7" t="s">
        <v>23</v>
      </c>
      <c r="K4711" s="7" t="s">
        <v>23</v>
      </c>
      <c r="L4711" s="7" t="s">
        <v>23</v>
      </c>
      <c r="M4711" s="8">
        <v>2</v>
      </c>
      <c r="N4711" s="7" t="s">
        <v>12600</v>
      </c>
      <c r="O4711" s="7">
        <v>0</v>
      </c>
    </row>
    <row r="4712" spans="1:15" hidden="1" x14ac:dyDescent="0.25">
      <c r="A4712" s="5">
        <v>5613</v>
      </c>
      <c r="B4712" s="5">
        <v>6</v>
      </c>
      <c r="C4712" s="7" t="s">
        <v>7199</v>
      </c>
      <c r="D4712" s="5">
        <v>8</v>
      </c>
      <c r="E4712" s="25" t="s">
        <v>535</v>
      </c>
      <c r="F4712" s="25" t="s">
        <v>17</v>
      </c>
      <c r="G4712" s="5" t="s">
        <v>542</v>
      </c>
      <c r="H4712" s="27" t="s">
        <v>17</v>
      </c>
      <c r="I4712" s="7" t="s">
        <v>17</v>
      </c>
      <c r="J4712" s="7" t="s">
        <v>17</v>
      </c>
      <c r="K4712" s="7" t="s">
        <v>23</v>
      </c>
      <c r="L4712" s="7" t="s">
        <v>17</v>
      </c>
      <c r="M4712" s="8">
        <v>3</v>
      </c>
      <c r="N4712" s="7" t="s">
        <v>84</v>
      </c>
      <c r="O4712" s="7">
        <v>0</v>
      </c>
    </row>
    <row r="4713" spans="1:15" hidden="1" x14ac:dyDescent="0.25">
      <c r="A4713" s="5">
        <v>5614</v>
      </c>
      <c r="B4713" s="5">
        <v>6</v>
      </c>
      <c r="C4713" s="7" t="s">
        <v>7200</v>
      </c>
      <c r="D4713" s="5">
        <v>50</v>
      </c>
      <c r="E4713" s="25" t="s">
        <v>540</v>
      </c>
      <c r="F4713" s="25" t="s">
        <v>17</v>
      </c>
      <c r="G4713" s="5" t="s">
        <v>542</v>
      </c>
      <c r="H4713" s="27" t="s">
        <v>17</v>
      </c>
      <c r="I4713" s="7" t="s">
        <v>23</v>
      </c>
      <c r="J4713" s="7" t="s">
        <v>23</v>
      </c>
      <c r="K4713" s="7" t="s">
        <v>23</v>
      </c>
      <c r="L4713" s="7" t="s">
        <v>23</v>
      </c>
      <c r="M4713" s="8">
        <v>2</v>
      </c>
      <c r="N4713" s="7" t="s">
        <v>555</v>
      </c>
      <c r="O4713" s="7">
        <v>0</v>
      </c>
    </row>
    <row r="4714" spans="1:15" hidden="1" x14ac:dyDescent="0.25">
      <c r="A4714" s="5">
        <v>5615</v>
      </c>
      <c r="B4714" s="5">
        <v>6</v>
      </c>
      <c r="C4714" s="7" t="s">
        <v>7201</v>
      </c>
      <c r="D4714" s="5">
        <v>8</v>
      </c>
      <c r="E4714" s="25" t="s">
        <v>535</v>
      </c>
      <c r="F4714" s="25" t="s">
        <v>17</v>
      </c>
      <c r="G4714" s="5" t="s">
        <v>542</v>
      </c>
      <c r="H4714" s="27" t="s">
        <v>17</v>
      </c>
      <c r="I4714" s="7" t="s">
        <v>23</v>
      </c>
      <c r="J4714" s="7" t="s">
        <v>23</v>
      </c>
      <c r="K4714" s="7" t="s">
        <v>23</v>
      </c>
      <c r="L4714" s="7" t="s">
        <v>23</v>
      </c>
      <c r="M4714" s="8">
        <v>2</v>
      </c>
      <c r="N4714" s="7" t="s">
        <v>84</v>
      </c>
      <c r="O4714" s="7">
        <v>0</v>
      </c>
    </row>
    <row r="4715" spans="1:15" hidden="1" x14ac:dyDescent="0.25">
      <c r="A4715" s="5">
        <v>5616</v>
      </c>
      <c r="B4715" s="5">
        <v>6</v>
      </c>
      <c r="C4715" s="7" t="s">
        <v>7202</v>
      </c>
      <c r="D4715" s="5">
        <v>68</v>
      </c>
      <c r="E4715" s="25" t="s">
        <v>16</v>
      </c>
      <c r="F4715" s="25" t="s">
        <v>17</v>
      </c>
      <c r="G4715" s="5" t="s">
        <v>542</v>
      </c>
      <c r="H4715" s="27" t="s">
        <v>17</v>
      </c>
      <c r="I4715" s="7" t="s">
        <v>17</v>
      </c>
      <c r="J4715" s="7" t="s">
        <v>17</v>
      </c>
      <c r="K4715" s="7" t="s">
        <v>23</v>
      </c>
      <c r="L4715" s="7" t="s">
        <v>17</v>
      </c>
      <c r="M4715" s="8">
        <v>3</v>
      </c>
      <c r="N4715" s="7" t="s">
        <v>58</v>
      </c>
      <c r="O4715" s="7">
        <v>0</v>
      </c>
    </row>
    <row r="4716" spans="1:15" hidden="1" x14ac:dyDescent="0.25">
      <c r="A4716" s="5">
        <v>5617</v>
      </c>
      <c r="B4716" s="5">
        <v>6</v>
      </c>
      <c r="C4716" s="7" t="s">
        <v>7203</v>
      </c>
      <c r="D4716" s="5">
        <v>702</v>
      </c>
      <c r="E4716" s="25" t="s">
        <v>540</v>
      </c>
      <c r="F4716" s="25" t="s">
        <v>17</v>
      </c>
      <c r="G4716" s="5" t="s">
        <v>542</v>
      </c>
      <c r="H4716" s="27" t="s">
        <v>17</v>
      </c>
      <c r="I4716" s="7" t="s">
        <v>17</v>
      </c>
      <c r="J4716" s="7" t="s">
        <v>17</v>
      </c>
      <c r="K4716" s="7" t="s">
        <v>23</v>
      </c>
      <c r="L4716" s="7" t="s">
        <v>17</v>
      </c>
      <c r="M4716" s="8">
        <v>3</v>
      </c>
      <c r="N4716" s="7" t="s">
        <v>561</v>
      </c>
      <c r="O4716" s="7">
        <v>0</v>
      </c>
    </row>
    <row r="4717" spans="1:15" hidden="1" x14ac:dyDescent="0.25">
      <c r="A4717" s="5">
        <v>5619</v>
      </c>
      <c r="B4717" s="5">
        <v>6</v>
      </c>
      <c r="C4717" s="7" t="s">
        <v>7204</v>
      </c>
      <c r="D4717" s="5">
        <v>33</v>
      </c>
      <c r="E4717" s="25" t="s">
        <v>540</v>
      </c>
      <c r="F4717" s="25" t="s">
        <v>54</v>
      </c>
      <c r="G4717" s="5" t="s">
        <v>542</v>
      </c>
      <c r="H4717" s="27">
        <v>22</v>
      </c>
      <c r="I4717" s="7" t="s">
        <v>7205</v>
      </c>
      <c r="J4717" s="7" t="s">
        <v>7206</v>
      </c>
      <c r="K4717" s="7">
        <v>2019</v>
      </c>
      <c r="L4717" s="7" t="s">
        <v>7207</v>
      </c>
      <c r="M4717" s="8">
        <v>1</v>
      </c>
      <c r="N4717" s="7" t="s">
        <v>233</v>
      </c>
      <c r="O4717" s="7">
        <v>1</v>
      </c>
    </row>
    <row r="4718" spans="1:15" hidden="1" x14ac:dyDescent="0.25">
      <c r="A4718" s="5">
        <v>5620</v>
      </c>
      <c r="B4718" s="5">
        <v>6</v>
      </c>
      <c r="C4718" s="7" t="s">
        <v>7208</v>
      </c>
      <c r="D4718" s="5">
        <v>3</v>
      </c>
      <c r="E4718" s="25" t="s">
        <v>540</v>
      </c>
      <c r="F4718" s="25" t="s">
        <v>17</v>
      </c>
      <c r="G4718" s="5" t="s">
        <v>542</v>
      </c>
      <c r="H4718" s="27" t="s">
        <v>17</v>
      </c>
      <c r="I4718" s="7" t="s">
        <v>23</v>
      </c>
      <c r="J4718" s="7" t="s">
        <v>23</v>
      </c>
      <c r="K4718" s="7" t="s">
        <v>23</v>
      </c>
      <c r="L4718" s="7" t="s">
        <v>23</v>
      </c>
      <c r="M4718" s="8">
        <v>2</v>
      </c>
      <c r="N4718" s="7" t="s">
        <v>248</v>
      </c>
      <c r="O4718" s="7">
        <v>0</v>
      </c>
    </row>
    <row r="4719" spans="1:15" hidden="1" x14ac:dyDescent="0.25">
      <c r="A4719" s="5">
        <v>5621</v>
      </c>
      <c r="B4719" s="5">
        <v>6</v>
      </c>
      <c r="C4719" s="7" t="s">
        <v>7209</v>
      </c>
      <c r="D4719" s="5">
        <v>115</v>
      </c>
      <c r="E4719" s="25" t="s">
        <v>540</v>
      </c>
      <c r="F4719" s="25" t="s">
        <v>17</v>
      </c>
      <c r="G4719" s="5" t="s">
        <v>542</v>
      </c>
      <c r="H4719" s="27" t="s">
        <v>17</v>
      </c>
      <c r="I4719" s="7" t="s">
        <v>17</v>
      </c>
      <c r="J4719" s="7" t="s">
        <v>17</v>
      </c>
      <c r="K4719" s="7" t="s">
        <v>23</v>
      </c>
      <c r="L4719" s="7" t="s">
        <v>17</v>
      </c>
      <c r="M4719" s="8">
        <v>3</v>
      </c>
      <c r="N4719" s="7" t="s">
        <v>1484</v>
      </c>
      <c r="O4719" s="7">
        <v>0</v>
      </c>
    </row>
    <row r="4720" spans="1:15" hidden="1" x14ac:dyDescent="0.25">
      <c r="A4720" s="5">
        <v>5622</v>
      </c>
      <c r="B4720" s="5">
        <v>6</v>
      </c>
      <c r="C4720" s="7" t="s">
        <v>7210</v>
      </c>
      <c r="D4720" s="5">
        <v>51</v>
      </c>
      <c r="E4720" s="25" t="s">
        <v>540</v>
      </c>
      <c r="F4720" s="25" t="s">
        <v>17</v>
      </c>
      <c r="G4720" s="5" t="s">
        <v>542</v>
      </c>
      <c r="H4720" s="27" t="s">
        <v>17</v>
      </c>
      <c r="I4720" s="7" t="s">
        <v>23</v>
      </c>
      <c r="J4720" s="7" t="s">
        <v>23</v>
      </c>
      <c r="K4720" s="7" t="s">
        <v>23</v>
      </c>
      <c r="L4720" s="7" t="s">
        <v>23</v>
      </c>
      <c r="M4720" s="8">
        <v>2</v>
      </c>
      <c r="N4720" s="7" t="s">
        <v>613</v>
      </c>
      <c r="O4720" s="7">
        <v>0</v>
      </c>
    </row>
    <row r="4721" spans="1:15" hidden="1" x14ac:dyDescent="0.25">
      <c r="A4721" s="5">
        <v>5623</v>
      </c>
      <c r="B4721" s="5">
        <v>6</v>
      </c>
      <c r="C4721" s="7" t="s">
        <v>7211</v>
      </c>
      <c r="D4721" s="5" t="s">
        <v>9849</v>
      </c>
      <c r="E4721" s="25" t="s">
        <v>535</v>
      </c>
      <c r="F4721" s="25" t="s">
        <v>17</v>
      </c>
      <c r="G4721" s="5" t="s">
        <v>542</v>
      </c>
      <c r="H4721" s="27" t="s">
        <v>17</v>
      </c>
      <c r="I4721" s="7" t="s">
        <v>17</v>
      </c>
      <c r="J4721" s="7" t="s">
        <v>17</v>
      </c>
      <c r="K4721" s="7" t="s">
        <v>23</v>
      </c>
      <c r="L4721" s="7" t="s">
        <v>17</v>
      </c>
      <c r="M4721" s="8">
        <v>3</v>
      </c>
      <c r="N4721" s="7" t="s">
        <v>596</v>
      </c>
      <c r="O4721" s="7">
        <v>0</v>
      </c>
    </row>
    <row r="4722" spans="1:15" x14ac:dyDescent="0.25">
      <c r="A4722" s="5">
        <v>5624</v>
      </c>
      <c r="B4722" s="5">
        <v>6</v>
      </c>
      <c r="C4722" s="7" t="s">
        <v>7212</v>
      </c>
      <c r="D4722" s="5">
        <v>543</v>
      </c>
      <c r="E4722" s="25" t="s">
        <v>540</v>
      </c>
      <c r="F4722" s="25" t="s">
        <v>63</v>
      </c>
      <c r="G4722" s="5" t="s">
        <v>542</v>
      </c>
      <c r="H4722" s="11" t="s">
        <v>17</v>
      </c>
      <c r="I4722" s="5" t="s">
        <v>23</v>
      </c>
      <c r="J4722" s="7" t="s">
        <v>23</v>
      </c>
      <c r="K4722" s="5">
        <v>2019</v>
      </c>
      <c r="L4722" s="7" t="s">
        <v>7213</v>
      </c>
      <c r="M4722" s="28" t="s">
        <v>15442</v>
      </c>
      <c r="N4722" s="7" t="s">
        <v>23</v>
      </c>
      <c r="O4722" s="7">
        <v>1</v>
      </c>
    </row>
    <row r="4723" spans="1:15" hidden="1" x14ac:dyDescent="0.25">
      <c r="A4723" s="5">
        <v>5625</v>
      </c>
      <c r="B4723" s="5">
        <v>6</v>
      </c>
      <c r="C4723" s="7" t="s">
        <v>7214</v>
      </c>
      <c r="D4723" s="5">
        <v>33</v>
      </c>
      <c r="E4723" s="25" t="s">
        <v>540</v>
      </c>
      <c r="F4723" s="25" t="s">
        <v>25</v>
      </c>
      <c r="G4723" s="5" t="s">
        <v>542</v>
      </c>
      <c r="H4723" s="27" t="s">
        <v>17</v>
      </c>
      <c r="I4723" s="7" t="s">
        <v>7215</v>
      </c>
      <c r="J4723" s="7" t="s">
        <v>7216</v>
      </c>
      <c r="K4723" s="7">
        <v>2018</v>
      </c>
      <c r="L4723" s="7" t="s">
        <v>7217</v>
      </c>
      <c r="M4723" s="8">
        <v>1</v>
      </c>
      <c r="N4723" s="7" t="s">
        <v>3896</v>
      </c>
      <c r="O4723" s="7">
        <v>1</v>
      </c>
    </row>
    <row r="4724" spans="1:15" hidden="1" x14ac:dyDescent="0.25">
      <c r="A4724" s="5">
        <v>5626</v>
      </c>
      <c r="B4724" s="5">
        <v>6</v>
      </c>
      <c r="C4724" s="7" t="s">
        <v>7218</v>
      </c>
      <c r="D4724" s="5">
        <v>5</v>
      </c>
      <c r="E4724" s="25" t="s">
        <v>540</v>
      </c>
      <c r="F4724" s="25" t="s">
        <v>17</v>
      </c>
      <c r="G4724" s="5" t="s">
        <v>542</v>
      </c>
      <c r="H4724" s="27" t="s">
        <v>17</v>
      </c>
      <c r="I4724" s="7" t="s">
        <v>23</v>
      </c>
      <c r="J4724" s="7" t="s">
        <v>23</v>
      </c>
      <c r="K4724" s="7" t="s">
        <v>23</v>
      </c>
      <c r="L4724" s="7" t="s">
        <v>23</v>
      </c>
      <c r="M4724" s="8">
        <v>2</v>
      </c>
      <c r="N4724" s="7" t="s">
        <v>100</v>
      </c>
      <c r="O4724" s="7">
        <v>0</v>
      </c>
    </row>
    <row r="4725" spans="1:15" hidden="1" x14ac:dyDescent="0.25">
      <c r="A4725" s="5">
        <v>5627</v>
      </c>
      <c r="B4725" s="5">
        <v>6</v>
      </c>
      <c r="C4725" s="7" t="s">
        <v>7219</v>
      </c>
      <c r="D4725" s="5">
        <v>19</v>
      </c>
      <c r="E4725" s="25" t="s">
        <v>540</v>
      </c>
      <c r="F4725" s="25" t="s">
        <v>17</v>
      </c>
      <c r="G4725" s="5" t="s">
        <v>542</v>
      </c>
      <c r="H4725" s="27" t="s">
        <v>17</v>
      </c>
      <c r="I4725" s="7" t="s">
        <v>23</v>
      </c>
      <c r="J4725" s="7" t="s">
        <v>23</v>
      </c>
      <c r="K4725" s="7" t="s">
        <v>23</v>
      </c>
      <c r="L4725" s="7" t="s">
        <v>23</v>
      </c>
      <c r="M4725" s="8">
        <v>2</v>
      </c>
      <c r="N4725" s="7" t="s">
        <v>598</v>
      </c>
      <c r="O4725" s="7">
        <v>0</v>
      </c>
    </row>
    <row r="4726" spans="1:15" hidden="1" x14ac:dyDescent="0.25">
      <c r="A4726" s="5">
        <v>5628</v>
      </c>
      <c r="B4726" s="5">
        <v>1</v>
      </c>
      <c r="C4726" s="7" t="s">
        <v>7220</v>
      </c>
      <c r="D4726" s="5">
        <v>29</v>
      </c>
      <c r="E4726" s="25" t="s">
        <v>17</v>
      </c>
      <c r="F4726" s="25" t="s">
        <v>17</v>
      </c>
      <c r="G4726" s="5" t="s">
        <v>542</v>
      </c>
      <c r="H4726" s="27" t="s">
        <v>17</v>
      </c>
      <c r="I4726" s="7" t="s">
        <v>17</v>
      </c>
      <c r="J4726" s="7" t="s">
        <v>17</v>
      </c>
      <c r="K4726" s="7" t="s">
        <v>23</v>
      </c>
      <c r="L4726" s="7" t="s">
        <v>17</v>
      </c>
      <c r="M4726" s="8">
        <v>3</v>
      </c>
      <c r="N4726" s="7" t="s">
        <v>606</v>
      </c>
      <c r="O4726" s="7">
        <v>0</v>
      </c>
    </row>
    <row r="4727" spans="1:15" hidden="1" x14ac:dyDescent="0.25">
      <c r="A4727" s="5">
        <v>5629</v>
      </c>
      <c r="B4727" s="5">
        <v>1</v>
      </c>
      <c r="C4727" s="7" t="s">
        <v>7221</v>
      </c>
      <c r="D4727" s="5">
        <v>8</v>
      </c>
      <c r="E4727" s="25" t="s">
        <v>535</v>
      </c>
      <c r="F4727" s="25" t="s">
        <v>17</v>
      </c>
      <c r="G4727" s="5" t="s">
        <v>542</v>
      </c>
      <c r="H4727" s="27" t="s">
        <v>17</v>
      </c>
      <c r="I4727" s="7" t="s">
        <v>17</v>
      </c>
      <c r="J4727" s="7" t="s">
        <v>17</v>
      </c>
      <c r="K4727" s="7" t="s">
        <v>23</v>
      </c>
      <c r="L4727" s="7" t="s">
        <v>17</v>
      </c>
      <c r="M4727" s="8">
        <v>3</v>
      </c>
      <c r="N4727" s="7" t="s">
        <v>84</v>
      </c>
      <c r="O4727" s="7">
        <v>0</v>
      </c>
    </row>
    <row r="4728" spans="1:15" hidden="1" x14ac:dyDescent="0.25">
      <c r="A4728" s="5">
        <v>5630</v>
      </c>
      <c r="B4728" s="5">
        <v>1</v>
      </c>
      <c r="C4728" s="7" t="s">
        <v>7222</v>
      </c>
      <c r="D4728" s="5">
        <v>85</v>
      </c>
      <c r="E4728" s="25" t="s">
        <v>17</v>
      </c>
      <c r="F4728" s="25" t="s">
        <v>17</v>
      </c>
      <c r="G4728" s="5" t="s">
        <v>542</v>
      </c>
      <c r="H4728" s="27" t="s">
        <v>17</v>
      </c>
      <c r="I4728" s="7" t="s">
        <v>17</v>
      </c>
      <c r="J4728" s="7" t="s">
        <v>17</v>
      </c>
      <c r="K4728" s="7" t="s">
        <v>23</v>
      </c>
      <c r="L4728" s="7" t="s">
        <v>17</v>
      </c>
      <c r="M4728" s="8">
        <v>3</v>
      </c>
      <c r="N4728" s="7" t="s">
        <v>648</v>
      </c>
      <c r="O4728" s="7">
        <v>0</v>
      </c>
    </row>
    <row r="4729" spans="1:15" hidden="1" x14ac:dyDescent="0.25">
      <c r="A4729" s="5">
        <v>5631</v>
      </c>
      <c r="B4729" s="5">
        <v>6</v>
      </c>
      <c r="C4729" s="7" t="s">
        <v>7223</v>
      </c>
      <c r="D4729" s="5">
        <v>29</v>
      </c>
      <c r="E4729" s="25" t="s">
        <v>540</v>
      </c>
      <c r="F4729" s="25" t="s">
        <v>17</v>
      </c>
      <c r="G4729" s="5" t="s">
        <v>542</v>
      </c>
      <c r="H4729" s="27" t="s">
        <v>17</v>
      </c>
      <c r="I4729" s="7" t="s">
        <v>23</v>
      </c>
      <c r="J4729" s="7" t="s">
        <v>23</v>
      </c>
      <c r="K4729" s="7" t="s">
        <v>23</v>
      </c>
      <c r="L4729" s="7" t="s">
        <v>23</v>
      </c>
      <c r="M4729" s="8">
        <v>2</v>
      </c>
      <c r="N4729" s="7" t="s">
        <v>606</v>
      </c>
      <c r="O4729" s="7">
        <v>0</v>
      </c>
    </row>
    <row r="4730" spans="1:15" hidden="1" x14ac:dyDescent="0.25">
      <c r="A4730" s="5">
        <v>5633</v>
      </c>
      <c r="B4730" s="5">
        <v>6</v>
      </c>
      <c r="C4730" s="7" t="s">
        <v>7224</v>
      </c>
      <c r="D4730" s="5">
        <v>152</v>
      </c>
      <c r="E4730" s="25" t="s">
        <v>540</v>
      </c>
      <c r="F4730" s="25" t="s">
        <v>141</v>
      </c>
      <c r="G4730" s="7" t="s">
        <v>625</v>
      </c>
      <c r="H4730" s="27" t="s">
        <v>17</v>
      </c>
      <c r="I4730" s="7" t="s">
        <v>23</v>
      </c>
      <c r="J4730" s="7" t="s">
        <v>7225</v>
      </c>
      <c r="K4730" s="7">
        <v>2018</v>
      </c>
      <c r="L4730" s="7" t="s">
        <v>7226</v>
      </c>
      <c r="M4730" s="8">
        <v>1</v>
      </c>
      <c r="N4730" s="7" t="s">
        <v>23</v>
      </c>
      <c r="O4730" s="7">
        <v>1</v>
      </c>
    </row>
    <row r="4731" spans="1:15" hidden="1" x14ac:dyDescent="0.25">
      <c r="A4731" s="5">
        <v>5635</v>
      </c>
      <c r="B4731" s="5">
        <v>1</v>
      </c>
      <c r="C4731" s="7" t="s">
        <v>7227</v>
      </c>
      <c r="D4731" s="5">
        <v>8</v>
      </c>
      <c r="E4731" s="25" t="s">
        <v>535</v>
      </c>
      <c r="F4731" s="25" t="s">
        <v>17</v>
      </c>
      <c r="G4731" s="5" t="s">
        <v>542</v>
      </c>
      <c r="H4731" s="27" t="s">
        <v>17</v>
      </c>
      <c r="I4731" s="7" t="s">
        <v>17</v>
      </c>
      <c r="J4731" s="7" t="s">
        <v>17</v>
      </c>
      <c r="K4731" s="7" t="s">
        <v>23</v>
      </c>
      <c r="L4731" s="7" t="s">
        <v>17</v>
      </c>
      <c r="M4731" s="8">
        <v>3</v>
      </c>
      <c r="N4731" s="7" t="s">
        <v>84</v>
      </c>
      <c r="O4731" s="7">
        <v>0</v>
      </c>
    </row>
    <row r="4732" spans="1:15" hidden="1" x14ac:dyDescent="0.25">
      <c r="A4732" s="5">
        <v>5636</v>
      </c>
      <c r="B4732" s="5">
        <v>1</v>
      </c>
      <c r="C4732" s="7" t="s">
        <v>7228</v>
      </c>
      <c r="D4732" s="5">
        <v>8</v>
      </c>
      <c r="E4732" s="25" t="s">
        <v>535</v>
      </c>
      <c r="F4732" s="25" t="s">
        <v>17</v>
      </c>
      <c r="G4732" s="5" t="s">
        <v>542</v>
      </c>
      <c r="H4732" s="27" t="s">
        <v>17</v>
      </c>
      <c r="I4732" s="7" t="s">
        <v>17</v>
      </c>
      <c r="J4732" s="7" t="s">
        <v>17</v>
      </c>
      <c r="K4732" s="7" t="s">
        <v>23</v>
      </c>
      <c r="L4732" s="7" t="s">
        <v>17</v>
      </c>
      <c r="M4732" s="8">
        <v>3</v>
      </c>
      <c r="N4732" s="7" t="s">
        <v>84</v>
      </c>
      <c r="O4732" s="7">
        <v>0</v>
      </c>
    </row>
    <row r="4733" spans="1:15" hidden="1" x14ac:dyDescent="0.25">
      <c r="A4733" s="5">
        <v>5637</v>
      </c>
      <c r="B4733" s="5">
        <v>6</v>
      </c>
      <c r="C4733" s="7" t="s">
        <v>7229</v>
      </c>
      <c r="D4733" s="5">
        <v>499</v>
      </c>
      <c r="E4733" s="25" t="s">
        <v>540</v>
      </c>
      <c r="F4733" s="25" t="s">
        <v>17</v>
      </c>
      <c r="G4733" s="5" t="s">
        <v>542</v>
      </c>
      <c r="H4733" s="27" t="s">
        <v>17</v>
      </c>
      <c r="I4733" s="7" t="s">
        <v>17</v>
      </c>
      <c r="J4733" s="7" t="s">
        <v>17</v>
      </c>
      <c r="K4733" s="7" t="s">
        <v>23</v>
      </c>
      <c r="L4733" s="7" t="s">
        <v>17</v>
      </c>
      <c r="M4733" s="8">
        <v>3</v>
      </c>
      <c r="N4733" s="7" t="s">
        <v>2429</v>
      </c>
      <c r="O4733" s="7">
        <v>0</v>
      </c>
    </row>
    <row r="4734" spans="1:15" hidden="1" x14ac:dyDescent="0.25">
      <c r="A4734" s="5">
        <v>5638</v>
      </c>
      <c r="B4734" s="5">
        <v>6</v>
      </c>
      <c r="C4734" s="7" t="s">
        <v>7230</v>
      </c>
      <c r="D4734" s="5">
        <v>532</v>
      </c>
      <c r="E4734" s="25" t="s">
        <v>540</v>
      </c>
      <c r="F4734" s="25" t="s">
        <v>17</v>
      </c>
      <c r="G4734" s="5" t="s">
        <v>542</v>
      </c>
      <c r="H4734" s="27" t="s">
        <v>17</v>
      </c>
      <c r="I4734" s="7" t="s">
        <v>17</v>
      </c>
      <c r="J4734" s="7" t="s">
        <v>17</v>
      </c>
      <c r="K4734" s="7" t="s">
        <v>23</v>
      </c>
      <c r="L4734" s="7" t="s">
        <v>17</v>
      </c>
      <c r="M4734" s="8">
        <v>3</v>
      </c>
      <c r="N4734" s="7" t="s">
        <v>999</v>
      </c>
      <c r="O4734" s="7">
        <v>0</v>
      </c>
    </row>
    <row r="4735" spans="1:15" hidden="1" x14ac:dyDescent="0.25">
      <c r="A4735" s="5">
        <v>5639</v>
      </c>
      <c r="B4735" s="5">
        <v>6</v>
      </c>
      <c r="C4735" s="7" t="s">
        <v>7231</v>
      </c>
      <c r="D4735" s="5">
        <v>8</v>
      </c>
      <c r="E4735" s="25" t="s">
        <v>535</v>
      </c>
      <c r="F4735" s="25" t="s">
        <v>17</v>
      </c>
      <c r="G4735" s="5" t="s">
        <v>542</v>
      </c>
      <c r="H4735" s="27" t="s">
        <v>17</v>
      </c>
      <c r="I4735" s="7" t="s">
        <v>17</v>
      </c>
      <c r="J4735" s="7" t="s">
        <v>17</v>
      </c>
      <c r="K4735" s="7" t="s">
        <v>23</v>
      </c>
      <c r="L4735" s="7" t="s">
        <v>17</v>
      </c>
      <c r="M4735" s="8">
        <v>3</v>
      </c>
      <c r="N4735" s="7" t="s">
        <v>84</v>
      </c>
      <c r="O4735" s="7">
        <v>0</v>
      </c>
    </row>
    <row r="4736" spans="1:15" hidden="1" x14ac:dyDescent="0.25">
      <c r="A4736" s="5">
        <v>5640</v>
      </c>
      <c r="B4736" s="5">
        <v>6</v>
      </c>
      <c r="C4736" s="7" t="s">
        <v>7232</v>
      </c>
      <c r="D4736" s="5">
        <v>8</v>
      </c>
      <c r="E4736" s="25" t="s">
        <v>535</v>
      </c>
      <c r="F4736" s="25" t="s">
        <v>17</v>
      </c>
      <c r="G4736" s="5" t="s">
        <v>542</v>
      </c>
      <c r="H4736" s="27" t="s">
        <v>17</v>
      </c>
      <c r="I4736" s="7" t="s">
        <v>23</v>
      </c>
      <c r="J4736" s="7" t="s">
        <v>23</v>
      </c>
      <c r="K4736" s="7" t="s">
        <v>23</v>
      </c>
      <c r="L4736" s="7" t="s">
        <v>23</v>
      </c>
      <c r="M4736" s="8">
        <v>2</v>
      </c>
      <c r="N4736" s="7" t="s">
        <v>84</v>
      </c>
      <c r="O4736" s="7">
        <v>0</v>
      </c>
    </row>
    <row r="4737" spans="1:15" hidden="1" x14ac:dyDescent="0.25">
      <c r="A4737" s="5">
        <v>5641</v>
      </c>
      <c r="B4737" s="5">
        <v>6</v>
      </c>
      <c r="C4737" s="7" t="s">
        <v>7233</v>
      </c>
      <c r="D4737" s="5">
        <v>69</v>
      </c>
      <c r="E4737" s="25" t="s">
        <v>540</v>
      </c>
      <c r="F4737" s="25" t="s">
        <v>17</v>
      </c>
      <c r="G4737" s="5" t="s">
        <v>542</v>
      </c>
      <c r="H4737" s="27" t="s">
        <v>17</v>
      </c>
      <c r="I4737" s="7" t="s">
        <v>23</v>
      </c>
      <c r="J4737" s="7" t="s">
        <v>23</v>
      </c>
      <c r="K4737" s="7">
        <v>2018</v>
      </c>
      <c r="L4737" s="7" t="s">
        <v>14150</v>
      </c>
      <c r="M4737" s="8">
        <v>1</v>
      </c>
      <c r="N4737" s="7" t="s">
        <v>2113</v>
      </c>
      <c r="O4737" s="7">
        <v>1</v>
      </c>
    </row>
    <row r="4738" spans="1:15" hidden="1" x14ac:dyDescent="0.25">
      <c r="A4738" s="5">
        <v>5642</v>
      </c>
      <c r="B4738" s="5">
        <v>6</v>
      </c>
      <c r="C4738" s="7" t="s">
        <v>7234</v>
      </c>
      <c r="D4738" s="5">
        <v>29</v>
      </c>
      <c r="E4738" s="25" t="s">
        <v>540</v>
      </c>
      <c r="F4738" s="25" t="s">
        <v>17</v>
      </c>
      <c r="G4738" s="5" t="s">
        <v>542</v>
      </c>
      <c r="H4738" s="27" t="s">
        <v>17</v>
      </c>
      <c r="I4738" s="7" t="s">
        <v>23</v>
      </c>
      <c r="J4738" s="7" t="s">
        <v>23</v>
      </c>
      <c r="K4738" s="7" t="s">
        <v>23</v>
      </c>
      <c r="L4738" s="7" t="s">
        <v>23</v>
      </c>
      <c r="M4738" s="8">
        <v>2</v>
      </c>
      <c r="N4738" s="7" t="s">
        <v>606</v>
      </c>
      <c r="O4738" s="7">
        <v>0</v>
      </c>
    </row>
    <row r="4739" spans="1:15" hidden="1" x14ac:dyDescent="0.25">
      <c r="A4739" s="5">
        <v>5643</v>
      </c>
      <c r="B4739" s="5">
        <v>6</v>
      </c>
      <c r="C4739" s="7" t="s">
        <v>14151</v>
      </c>
      <c r="D4739" s="5">
        <v>253</v>
      </c>
      <c r="E4739" s="25" t="s">
        <v>540</v>
      </c>
      <c r="F4739" s="25" t="s">
        <v>17</v>
      </c>
      <c r="G4739" s="5" t="s">
        <v>542</v>
      </c>
      <c r="H4739" s="27" t="s">
        <v>17</v>
      </c>
      <c r="I4739" s="7" t="s">
        <v>17</v>
      </c>
      <c r="J4739" s="7" t="s">
        <v>17</v>
      </c>
      <c r="K4739" s="7" t="s">
        <v>23</v>
      </c>
      <c r="L4739" s="7" t="s">
        <v>17</v>
      </c>
      <c r="M4739" s="8">
        <v>3</v>
      </c>
      <c r="N4739" s="7" t="s">
        <v>7235</v>
      </c>
      <c r="O4739" s="7">
        <v>0</v>
      </c>
    </row>
    <row r="4740" spans="1:15" hidden="1" x14ac:dyDescent="0.25">
      <c r="A4740" s="5">
        <v>5644</v>
      </c>
      <c r="B4740" s="5">
        <v>6</v>
      </c>
      <c r="C4740" s="7" t="s">
        <v>7236</v>
      </c>
      <c r="D4740" s="5">
        <v>174</v>
      </c>
      <c r="E4740" s="25" t="s">
        <v>540</v>
      </c>
      <c r="F4740" s="25" t="s">
        <v>17</v>
      </c>
      <c r="G4740" s="5" t="s">
        <v>542</v>
      </c>
      <c r="H4740" s="27" t="s">
        <v>17</v>
      </c>
      <c r="I4740" s="7" t="s">
        <v>17</v>
      </c>
      <c r="J4740" s="7" t="s">
        <v>17</v>
      </c>
      <c r="K4740" s="7" t="s">
        <v>23</v>
      </c>
      <c r="L4740" s="7" t="s">
        <v>17</v>
      </c>
      <c r="M4740" s="8">
        <v>3</v>
      </c>
      <c r="N4740" s="7" t="s">
        <v>173</v>
      </c>
      <c r="O4740" s="7">
        <v>0</v>
      </c>
    </row>
    <row r="4741" spans="1:15" hidden="1" x14ac:dyDescent="0.25">
      <c r="A4741" s="5">
        <v>5645</v>
      </c>
      <c r="B4741" s="5">
        <v>6</v>
      </c>
      <c r="C4741" s="7" t="s">
        <v>7237</v>
      </c>
      <c r="D4741" s="5">
        <v>442</v>
      </c>
      <c r="E4741" s="25" t="s">
        <v>540</v>
      </c>
      <c r="F4741" s="25" t="s">
        <v>17</v>
      </c>
      <c r="G4741" s="5" t="s">
        <v>542</v>
      </c>
      <c r="H4741" s="27" t="s">
        <v>17</v>
      </c>
      <c r="I4741" s="7" t="s">
        <v>17</v>
      </c>
      <c r="J4741" s="7" t="s">
        <v>17</v>
      </c>
      <c r="K4741" s="7" t="s">
        <v>23</v>
      </c>
      <c r="L4741" s="7" t="s">
        <v>17</v>
      </c>
      <c r="M4741" s="8">
        <v>3</v>
      </c>
      <c r="N4741" s="7" t="s">
        <v>7238</v>
      </c>
      <c r="O4741" s="7">
        <v>0</v>
      </c>
    </row>
    <row r="4742" spans="1:15" hidden="1" x14ac:dyDescent="0.25">
      <c r="A4742" s="5">
        <v>5646</v>
      </c>
      <c r="B4742" s="5">
        <v>6</v>
      </c>
      <c r="C4742" s="7" t="s">
        <v>7239</v>
      </c>
      <c r="D4742" s="5">
        <v>11</v>
      </c>
      <c r="E4742" s="25" t="s">
        <v>540</v>
      </c>
      <c r="F4742" s="25" t="s">
        <v>17</v>
      </c>
      <c r="G4742" s="5" t="s">
        <v>542</v>
      </c>
      <c r="H4742" s="27" t="s">
        <v>17</v>
      </c>
      <c r="I4742" s="7" t="s">
        <v>17</v>
      </c>
      <c r="J4742" s="7" t="s">
        <v>17</v>
      </c>
      <c r="K4742" s="7" t="s">
        <v>23</v>
      </c>
      <c r="L4742" s="7" t="s">
        <v>17</v>
      </c>
      <c r="M4742" s="8">
        <v>3</v>
      </c>
      <c r="N4742" s="7" t="s">
        <v>33</v>
      </c>
      <c r="O4742" s="7">
        <v>0</v>
      </c>
    </row>
    <row r="4743" spans="1:15" hidden="1" x14ac:dyDescent="0.25">
      <c r="A4743" s="5">
        <v>5647</v>
      </c>
      <c r="B4743" s="5">
        <v>1</v>
      </c>
      <c r="C4743" s="7" t="s">
        <v>7240</v>
      </c>
      <c r="D4743" s="5">
        <v>29</v>
      </c>
      <c r="E4743" s="25" t="s">
        <v>17</v>
      </c>
      <c r="F4743" s="25" t="s">
        <v>17</v>
      </c>
      <c r="G4743" s="5" t="s">
        <v>542</v>
      </c>
      <c r="H4743" s="27" t="s">
        <v>17</v>
      </c>
      <c r="I4743" s="7" t="s">
        <v>17</v>
      </c>
      <c r="J4743" s="7" t="s">
        <v>17</v>
      </c>
      <c r="K4743" s="7" t="s">
        <v>23</v>
      </c>
      <c r="L4743" s="7" t="s">
        <v>17</v>
      </c>
      <c r="M4743" s="8">
        <v>3</v>
      </c>
      <c r="N4743" s="7" t="s">
        <v>606</v>
      </c>
      <c r="O4743" s="7">
        <v>0</v>
      </c>
    </row>
    <row r="4744" spans="1:15" hidden="1" x14ac:dyDescent="0.25">
      <c r="A4744" s="5">
        <v>5648</v>
      </c>
      <c r="B4744" s="5">
        <v>6</v>
      </c>
      <c r="C4744" s="7" t="s">
        <v>7241</v>
      </c>
      <c r="D4744" s="5">
        <v>19</v>
      </c>
      <c r="E4744" s="25" t="s">
        <v>540</v>
      </c>
      <c r="F4744" s="25" t="s">
        <v>17</v>
      </c>
      <c r="G4744" s="5" t="s">
        <v>542</v>
      </c>
      <c r="H4744" s="27" t="s">
        <v>17</v>
      </c>
      <c r="I4744" s="7" t="s">
        <v>23</v>
      </c>
      <c r="J4744" s="7" t="s">
        <v>23</v>
      </c>
      <c r="K4744" s="7" t="s">
        <v>23</v>
      </c>
      <c r="L4744" s="7" t="s">
        <v>23</v>
      </c>
      <c r="M4744" s="8">
        <v>2</v>
      </c>
      <c r="N4744" s="7" t="s">
        <v>598</v>
      </c>
      <c r="O4744" s="7">
        <v>0</v>
      </c>
    </row>
    <row r="4745" spans="1:15" hidden="1" x14ac:dyDescent="0.25">
      <c r="A4745" s="5">
        <v>5650</v>
      </c>
      <c r="B4745" s="5">
        <v>6</v>
      </c>
      <c r="C4745" s="7" t="s">
        <v>7242</v>
      </c>
      <c r="D4745" s="5">
        <v>3</v>
      </c>
      <c r="E4745" s="25" t="s">
        <v>540</v>
      </c>
      <c r="F4745" s="25" t="s">
        <v>17</v>
      </c>
      <c r="G4745" s="5" t="s">
        <v>542</v>
      </c>
      <c r="H4745" s="27" t="s">
        <v>17</v>
      </c>
      <c r="I4745" s="7" t="s">
        <v>17</v>
      </c>
      <c r="J4745" s="7" t="s">
        <v>17</v>
      </c>
      <c r="K4745" s="7" t="s">
        <v>23</v>
      </c>
      <c r="L4745" s="7" t="s">
        <v>17</v>
      </c>
      <c r="M4745" s="8">
        <v>3</v>
      </c>
      <c r="N4745" s="7" t="s">
        <v>268</v>
      </c>
      <c r="O4745" s="7">
        <v>0</v>
      </c>
    </row>
    <row r="4746" spans="1:15" hidden="1" x14ac:dyDescent="0.25">
      <c r="A4746" s="5">
        <v>5652</v>
      </c>
      <c r="B4746" s="5">
        <v>6</v>
      </c>
      <c r="C4746" s="7" t="s">
        <v>7243</v>
      </c>
      <c r="D4746" s="5">
        <v>51</v>
      </c>
      <c r="E4746" s="25" t="s">
        <v>540</v>
      </c>
      <c r="F4746" s="25" t="s">
        <v>17</v>
      </c>
      <c r="G4746" s="5" t="s">
        <v>542</v>
      </c>
      <c r="H4746" s="27" t="s">
        <v>17</v>
      </c>
      <c r="I4746" s="7" t="s">
        <v>23</v>
      </c>
      <c r="J4746" s="7" t="s">
        <v>23</v>
      </c>
      <c r="K4746" s="7" t="s">
        <v>23</v>
      </c>
      <c r="L4746" s="7" t="s">
        <v>23</v>
      </c>
      <c r="M4746" s="8">
        <v>2</v>
      </c>
      <c r="N4746" s="7" t="s">
        <v>613</v>
      </c>
      <c r="O4746" s="7">
        <v>0</v>
      </c>
    </row>
    <row r="4747" spans="1:15" hidden="1" x14ac:dyDescent="0.25">
      <c r="A4747" s="5">
        <v>5653</v>
      </c>
      <c r="B4747" s="5">
        <v>6</v>
      </c>
      <c r="C4747" s="7" t="s">
        <v>7244</v>
      </c>
      <c r="D4747" s="5">
        <v>543</v>
      </c>
      <c r="E4747" s="25" t="s">
        <v>540</v>
      </c>
      <c r="F4747" s="25" t="s">
        <v>54</v>
      </c>
      <c r="G4747" s="5" t="s">
        <v>542</v>
      </c>
      <c r="H4747" s="27" t="s">
        <v>17</v>
      </c>
      <c r="I4747" s="7" t="s">
        <v>23</v>
      </c>
      <c r="J4747" s="7" t="s">
        <v>23</v>
      </c>
      <c r="K4747" s="7">
        <v>2009</v>
      </c>
      <c r="L4747" s="7" t="s">
        <v>7245</v>
      </c>
      <c r="M4747" s="8">
        <v>2</v>
      </c>
      <c r="N4747" s="7" t="s">
        <v>23</v>
      </c>
      <c r="O4747" s="7">
        <v>1</v>
      </c>
    </row>
    <row r="4748" spans="1:15" hidden="1" x14ac:dyDescent="0.25">
      <c r="A4748" s="5">
        <v>5654</v>
      </c>
      <c r="B4748" s="5">
        <v>6</v>
      </c>
      <c r="C4748" s="7" t="s">
        <v>7246</v>
      </c>
      <c r="D4748" s="5">
        <v>33</v>
      </c>
      <c r="E4748" s="25" t="s">
        <v>540</v>
      </c>
      <c r="F4748" s="25" t="s">
        <v>63</v>
      </c>
      <c r="G4748" s="5" t="s">
        <v>542</v>
      </c>
      <c r="H4748" s="27" t="s">
        <v>17</v>
      </c>
      <c r="I4748" s="7" t="s">
        <v>23</v>
      </c>
      <c r="J4748" s="7" t="s">
        <v>7247</v>
      </c>
      <c r="K4748" s="7">
        <v>2018</v>
      </c>
      <c r="L4748" s="7" t="s">
        <v>7248</v>
      </c>
      <c r="M4748" s="8">
        <v>1</v>
      </c>
      <c r="N4748" s="7" t="s">
        <v>3896</v>
      </c>
      <c r="O4748" s="7">
        <v>1</v>
      </c>
    </row>
    <row r="4749" spans="1:15" hidden="1" x14ac:dyDescent="0.25">
      <c r="A4749" s="5">
        <v>5655</v>
      </c>
      <c r="B4749" s="5">
        <v>6</v>
      </c>
      <c r="C4749" s="7" t="s">
        <v>7249</v>
      </c>
      <c r="D4749" s="5">
        <v>171</v>
      </c>
      <c r="E4749" s="25" t="s">
        <v>540</v>
      </c>
      <c r="F4749" s="25" t="s">
        <v>25</v>
      </c>
      <c r="G4749" s="5" t="s">
        <v>542</v>
      </c>
      <c r="H4749" s="27" t="s">
        <v>17</v>
      </c>
      <c r="I4749" s="7" t="s">
        <v>23</v>
      </c>
      <c r="J4749" s="7" t="s">
        <v>23</v>
      </c>
      <c r="K4749" s="7">
        <v>2018</v>
      </c>
      <c r="L4749" s="7" t="s">
        <v>14152</v>
      </c>
      <c r="M4749" s="8">
        <v>1</v>
      </c>
      <c r="N4749" s="7" t="s">
        <v>1891</v>
      </c>
      <c r="O4749" s="7">
        <v>1</v>
      </c>
    </row>
    <row r="4750" spans="1:15" hidden="1" x14ac:dyDescent="0.25">
      <c r="A4750" s="5">
        <v>5656</v>
      </c>
      <c r="B4750" s="5">
        <v>6</v>
      </c>
      <c r="C4750" s="7" t="s">
        <v>7250</v>
      </c>
      <c r="D4750" s="5">
        <v>543</v>
      </c>
      <c r="E4750" s="25" t="s">
        <v>540</v>
      </c>
      <c r="F4750" s="25" t="s">
        <v>25</v>
      </c>
      <c r="G4750" s="5" t="s">
        <v>542</v>
      </c>
      <c r="H4750" s="27" t="s">
        <v>17</v>
      </c>
      <c r="I4750" s="7" t="s">
        <v>23</v>
      </c>
      <c r="J4750" s="7" t="s">
        <v>23</v>
      </c>
      <c r="K4750" s="7">
        <v>2018</v>
      </c>
      <c r="L4750" s="7" t="s">
        <v>7251</v>
      </c>
      <c r="M4750" s="8">
        <v>2</v>
      </c>
      <c r="N4750" s="7" t="s">
        <v>23</v>
      </c>
      <c r="O4750" s="7">
        <v>1</v>
      </c>
    </row>
    <row r="4751" spans="1:15" hidden="1" x14ac:dyDescent="0.25">
      <c r="A4751" s="5">
        <v>5657</v>
      </c>
      <c r="B4751" s="5">
        <v>6</v>
      </c>
      <c r="C4751" s="7" t="s">
        <v>7252</v>
      </c>
      <c r="D4751" s="5">
        <v>48</v>
      </c>
      <c r="E4751" s="25" t="s">
        <v>540</v>
      </c>
      <c r="F4751" s="25" t="s">
        <v>17</v>
      </c>
      <c r="G4751" s="5" t="s">
        <v>542</v>
      </c>
      <c r="H4751" s="27" t="s">
        <v>17</v>
      </c>
      <c r="I4751" s="7" t="s">
        <v>17</v>
      </c>
      <c r="J4751" s="7" t="s">
        <v>17</v>
      </c>
      <c r="K4751" s="7" t="s">
        <v>23</v>
      </c>
      <c r="L4751" s="7" t="s">
        <v>17</v>
      </c>
      <c r="M4751" s="8">
        <v>3</v>
      </c>
      <c r="N4751" s="7" t="s">
        <v>646</v>
      </c>
      <c r="O4751" s="7">
        <v>0</v>
      </c>
    </row>
    <row r="4752" spans="1:15" hidden="1" x14ac:dyDescent="0.25">
      <c r="A4752" s="5">
        <v>5658</v>
      </c>
      <c r="B4752" s="5">
        <v>6</v>
      </c>
      <c r="C4752" s="7" t="s">
        <v>7253</v>
      </c>
      <c r="D4752" s="5">
        <v>85</v>
      </c>
      <c r="E4752" s="25" t="s">
        <v>540</v>
      </c>
      <c r="F4752" s="25" t="s">
        <v>17</v>
      </c>
      <c r="G4752" s="5" t="s">
        <v>542</v>
      </c>
      <c r="H4752" s="27" t="s">
        <v>17</v>
      </c>
      <c r="I4752" s="7" t="s">
        <v>23</v>
      </c>
      <c r="J4752" s="7" t="s">
        <v>23</v>
      </c>
      <c r="K4752" s="7" t="s">
        <v>23</v>
      </c>
      <c r="L4752" s="7" t="s">
        <v>23</v>
      </c>
      <c r="M4752" s="8">
        <v>2</v>
      </c>
      <c r="N4752" s="7" t="s">
        <v>648</v>
      </c>
      <c r="O4752" s="7">
        <v>0</v>
      </c>
    </row>
    <row r="4753" spans="1:15" hidden="1" x14ac:dyDescent="0.25">
      <c r="A4753" s="5">
        <v>5659</v>
      </c>
      <c r="B4753" s="5">
        <v>1</v>
      </c>
      <c r="C4753" s="7" t="s">
        <v>7254</v>
      </c>
      <c r="D4753" s="5">
        <v>300</v>
      </c>
      <c r="E4753" s="24" t="s">
        <v>535</v>
      </c>
      <c r="F4753" s="24" t="s">
        <v>17</v>
      </c>
      <c r="G4753" s="5" t="s">
        <v>538</v>
      </c>
      <c r="H4753" s="26">
        <v>1</v>
      </c>
      <c r="I4753" s="7" t="s">
        <v>584</v>
      </c>
      <c r="J4753" s="7" t="s">
        <v>7255</v>
      </c>
      <c r="K4753" s="7">
        <v>2018</v>
      </c>
      <c r="L4753" s="7" t="s">
        <v>7256</v>
      </c>
      <c r="M4753" s="8">
        <v>3</v>
      </c>
      <c r="N4753" s="7" t="s">
        <v>797</v>
      </c>
      <c r="O4753" s="7">
        <v>0</v>
      </c>
    </row>
    <row r="4754" spans="1:15" hidden="1" x14ac:dyDescent="0.25">
      <c r="A4754" s="5">
        <v>5660</v>
      </c>
      <c r="B4754" s="5">
        <v>1</v>
      </c>
      <c r="C4754" s="7" t="s">
        <v>7257</v>
      </c>
      <c r="D4754" s="5">
        <v>29</v>
      </c>
      <c r="E4754" s="25" t="s">
        <v>17</v>
      </c>
      <c r="F4754" s="25" t="s">
        <v>17</v>
      </c>
      <c r="G4754" s="5" t="s">
        <v>542</v>
      </c>
      <c r="H4754" s="27" t="s">
        <v>17</v>
      </c>
      <c r="I4754" s="7" t="s">
        <v>17</v>
      </c>
      <c r="J4754" s="7" t="s">
        <v>17</v>
      </c>
      <c r="K4754" s="7" t="s">
        <v>23</v>
      </c>
      <c r="L4754" s="7" t="s">
        <v>17</v>
      </c>
      <c r="M4754" s="8">
        <v>3</v>
      </c>
      <c r="N4754" s="7" t="s">
        <v>606</v>
      </c>
      <c r="O4754" s="7">
        <v>0</v>
      </c>
    </row>
    <row r="4755" spans="1:15" hidden="1" x14ac:dyDescent="0.25">
      <c r="A4755" s="5">
        <v>5661</v>
      </c>
      <c r="B4755" s="5">
        <v>1</v>
      </c>
      <c r="C4755" s="7" t="s">
        <v>7258</v>
      </c>
      <c r="D4755" s="5">
        <v>8</v>
      </c>
      <c r="E4755" s="25" t="s">
        <v>535</v>
      </c>
      <c r="F4755" s="25" t="s">
        <v>17</v>
      </c>
      <c r="G4755" s="5" t="s">
        <v>542</v>
      </c>
      <c r="H4755" s="27" t="s">
        <v>17</v>
      </c>
      <c r="I4755" s="7" t="s">
        <v>23</v>
      </c>
      <c r="J4755" s="7" t="s">
        <v>23</v>
      </c>
      <c r="K4755" s="7" t="s">
        <v>23</v>
      </c>
      <c r="L4755" s="7" t="s">
        <v>23</v>
      </c>
      <c r="M4755" s="8">
        <v>2</v>
      </c>
      <c r="N4755" s="7" t="s">
        <v>84</v>
      </c>
      <c r="O4755" s="7" t="s">
        <v>23</v>
      </c>
    </row>
    <row r="4756" spans="1:15" hidden="1" x14ac:dyDescent="0.25">
      <c r="A4756" s="5">
        <v>5662</v>
      </c>
      <c r="B4756" s="5">
        <v>6</v>
      </c>
      <c r="C4756" s="7" t="s">
        <v>7259</v>
      </c>
      <c r="D4756" s="5">
        <v>543</v>
      </c>
      <c r="E4756" s="25" t="s">
        <v>540</v>
      </c>
      <c r="F4756" s="25" t="s">
        <v>54</v>
      </c>
      <c r="G4756" s="5" t="s">
        <v>542</v>
      </c>
      <c r="H4756" s="27" t="s">
        <v>17</v>
      </c>
      <c r="I4756" s="7" t="s">
        <v>23</v>
      </c>
      <c r="J4756" s="7" t="s">
        <v>23</v>
      </c>
      <c r="K4756" s="7">
        <v>2012</v>
      </c>
      <c r="L4756" s="7" t="s">
        <v>7260</v>
      </c>
      <c r="M4756" s="8">
        <v>2</v>
      </c>
      <c r="N4756" s="7" t="s">
        <v>23</v>
      </c>
      <c r="O4756" s="7">
        <v>1</v>
      </c>
    </row>
    <row r="4757" spans="1:15" hidden="1" x14ac:dyDescent="0.25">
      <c r="A4757" s="5">
        <v>5663</v>
      </c>
      <c r="B4757" s="5">
        <v>1</v>
      </c>
      <c r="C4757" s="7" t="s">
        <v>7261</v>
      </c>
      <c r="D4757" s="5">
        <v>28</v>
      </c>
      <c r="E4757" s="25" t="s">
        <v>17</v>
      </c>
      <c r="F4757" s="25" t="s">
        <v>17</v>
      </c>
      <c r="G4757" s="5" t="s">
        <v>542</v>
      </c>
      <c r="H4757" s="27" t="s">
        <v>17</v>
      </c>
      <c r="I4757" s="7" t="s">
        <v>17</v>
      </c>
      <c r="J4757" s="7" t="s">
        <v>17</v>
      </c>
      <c r="K4757" s="7" t="s">
        <v>23</v>
      </c>
      <c r="L4757" s="7" t="s">
        <v>17</v>
      </c>
      <c r="M4757" s="8">
        <v>3</v>
      </c>
      <c r="N4757" s="7" t="s">
        <v>668</v>
      </c>
      <c r="O4757" s="7">
        <v>0</v>
      </c>
    </row>
    <row r="4758" spans="1:15" hidden="1" x14ac:dyDescent="0.25">
      <c r="A4758" s="5">
        <v>5664</v>
      </c>
      <c r="B4758" s="5">
        <v>1</v>
      </c>
      <c r="C4758" s="7" t="s">
        <v>7262</v>
      </c>
      <c r="D4758" s="5">
        <v>389</v>
      </c>
      <c r="E4758" s="25" t="s">
        <v>540</v>
      </c>
      <c r="F4758" s="25" t="s">
        <v>17</v>
      </c>
      <c r="G4758" s="5" t="s">
        <v>542</v>
      </c>
      <c r="H4758" s="27" t="s">
        <v>17</v>
      </c>
      <c r="I4758" s="7" t="s">
        <v>17</v>
      </c>
      <c r="J4758" s="7" t="s">
        <v>17</v>
      </c>
      <c r="K4758" s="7" t="s">
        <v>23</v>
      </c>
      <c r="L4758" s="7" t="s">
        <v>17</v>
      </c>
      <c r="M4758" s="8">
        <v>3</v>
      </c>
      <c r="N4758" s="7" t="s">
        <v>936</v>
      </c>
      <c r="O4758" s="7">
        <v>0</v>
      </c>
    </row>
    <row r="4759" spans="1:15" hidden="1" x14ac:dyDescent="0.25">
      <c r="A4759" s="5">
        <v>5666</v>
      </c>
      <c r="B4759" s="5">
        <v>1</v>
      </c>
      <c r="C4759" s="7" t="s">
        <v>7263</v>
      </c>
      <c r="D4759" s="5">
        <v>85</v>
      </c>
      <c r="E4759" s="25" t="s">
        <v>540</v>
      </c>
      <c r="F4759" s="25" t="s">
        <v>17</v>
      </c>
      <c r="G4759" s="5" t="s">
        <v>542</v>
      </c>
      <c r="H4759" s="27" t="s">
        <v>17</v>
      </c>
      <c r="I4759" s="7" t="s">
        <v>14153</v>
      </c>
      <c r="J4759" s="7" t="s">
        <v>7264</v>
      </c>
      <c r="K4759" s="7" t="s">
        <v>23</v>
      </c>
      <c r="L4759" s="7" t="s">
        <v>7265</v>
      </c>
      <c r="M4759" s="8">
        <v>2</v>
      </c>
      <c r="N4759" s="7" t="s">
        <v>648</v>
      </c>
      <c r="O4759" s="7">
        <v>0</v>
      </c>
    </row>
    <row r="4760" spans="1:15" hidden="1" x14ac:dyDescent="0.25">
      <c r="A4760" s="5">
        <v>5667</v>
      </c>
      <c r="B4760" s="5">
        <v>1</v>
      </c>
      <c r="C4760" s="7" t="s">
        <v>7266</v>
      </c>
      <c r="D4760" s="5">
        <v>708</v>
      </c>
      <c r="E4760" s="25" t="s">
        <v>540</v>
      </c>
      <c r="F4760" s="25" t="s">
        <v>17</v>
      </c>
      <c r="G4760" s="5" t="s">
        <v>542</v>
      </c>
      <c r="H4760" s="27" t="s">
        <v>17</v>
      </c>
      <c r="I4760" s="7" t="s">
        <v>17</v>
      </c>
      <c r="J4760" s="7" t="s">
        <v>17</v>
      </c>
      <c r="K4760" s="7" t="s">
        <v>23</v>
      </c>
      <c r="L4760" s="7" t="s">
        <v>17</v>
      </c>
      <c r="M4760" s="8">
        <v>3</v>
      </c>
      <c r="N4760" s="7" t="s">
        <v>3160</v>
      </c>
      <c r="O4760" s="7">
        <v>0</v>
      </c>
    </row>
    <row r="4761" spans="1:15" hidden="1" x14ac:dyDescent="0.25">
      <c r="A4761" s="5">
        <v>5668</v>
      </c>
      <c r="B4761" s="5">
        <v>1</v>
      </c>
      <c r="C4761" s="7" t="s">
        <v>7267</v>
      </c>
      <c r="D4761" s="5" t="s">
        <v>9847</v>
      </c>
      <c r="E4761" s="25" t="s">
        <v>17</v>
      </c>
      <c r="F4761" s="25" t="s">
        <v>17</v>
      </c>
      <c r="G4761" s="5" t="s">
        <v>542</v>
      </c>
      <c r="H4761" s="27" t="s">
        <v>17</v>
      </c>
      <c r="I4761" s="7" t="s">
        <v>17</v>
      </c>
      <c r="J4761" s="7" t="s">
        <v>17</v>
      </c>
      <c r="K4761" s="7" t="s">
        <v>23</v>
      </c>
      <c r="L4761" s="7" t="s">
        <v>17</v>
      </c>
      <c r="M4761" s="8">
        <v>3</v>
      </c>
      <c r="N4761" s="7" t="s">
        <v>820</v>
      </c>
      <c r="O4761" s="7">
        <v>0</v>
      </c>
    </row>
    <row r="4762" spans="1:15" hidden="1" x14ac:dyDescent="0.25">
      <c r="A4762" s="5">
        <v>5670</v>
      </c>
      <c r="B4762" s="5">
        <v>1</v>
      </c>
      <c r="C4762" s="7" t="s">
        <v>7268</v>
      </c>
      <c r="D4762" s="5">
        <v>3</v>
      </c>
      <c r="E4762" s="25" t="s">
        <v>17</v>
      </c>
      <c r="F4762" s="25" t="s">
        <v>17</v>
      </c>
      <c r="G4762" s="5" t="s">
        <v>542</v>
      </c>
      <c r="H4762" s="27" t="s">
        <v>17</v>
      </c>
      <c r="I4762" s="7" t="s">
        <v>17</v>
      </c>
      <c r="J4762" s="7" t="s">
        <v>17</v>
      </c>
      <c r="K4762" s="7" t="s">
        <v>23</v>
      </c>
      <c r="L4762" s="7" t="s">
        <v>17</v>
      </c>
      <c r="M4762" s="8">
        <v>3</v>
      </c>
      <c r="N4762" s="7" t="s">
        <v>248</v>
      </c>
      <c r="O4762" s="7">
        <v>0</v>
      </c>
    </row>
    <row r="4763" spans="1:15" hidden="1" x14ac:dyDescent="0.25">
      <c r="A4763" s="5">
        <v>5671</v>
      </c>
      <c r="B4763" s="5">
        <v>1</v>
      </c>
      <c r="C4763" s="7" t="s">
        <v>7269</v>
      </c>
      <c r="D4763" s="5">
        <v>11</v>
      </c>
      <c r="E4763" s="25" t="s">
        <v>540</v>
      </c>
      <c r="F4763" s="25" t="s">
        <v>35</v>
      </c>
      <c r="G4763" s="5" t="s">
        <v>542</v>
      </c>
      <c r="H4763" s="27" t="s">
        <v>17</v>
      </c>
      <c r="I4763" s="7" t="s">
        <v>7270</v>
      </c>
      <c r="J4763" s="7" t="s">
        <v>7271</v>
      </c>
      <c r="K4763" s="7">
        <v>2017</v>
      </c>
      <c r="L4763" s="7" t="s">
        <v>7272</v>
      </c>
      <c r="M4763" s="8">
        <v>1</v>
      </c>
      <c r="N4763" s="7" t="s">
        <v>33</v>
      </c>
      <c r="O4763" s="7">
        <v>1</v>
      </c>
    </row>
    <row r="4764" spans="1:15" hidden="1" x14ac:dyDescent="0.25">
      <c r="A4764" s="5">
        <v>5673</v>
      </c>
      <c r="B4764" s="5">
        <v>1</v>
      </c>
      <c r="C4764" s="7" t="s">
        <v>7273</v>
      </c>
      <c r="D4764" s="5">
        <v>329</v>
      </c>
      <c r="E4764" s="25" t="s">
        <v>17</v>
      </c>
      <c r="F4764" s="25" t="s">
        <v>17</v>
      </c>
      <c r="G4764" s="5" t="s">
        <v>542</v>
      </c>
      <c r="H4764" s="27" t="s">
        <v>17</v>
      </c>
      <c r="I4764" s="7" t="s">
        <v>17</v>
      </c>
      <c r="J4764" s="7" t="s">
        <v>17</v>
      </c>
      <c r="K4764" s="7" t="s">
        <v>23</v>
      </c>
      <c r="L4764" s="7" t="s">
        <v>17</v>
      </c>
      <c r="M4764" s="8">
        <v>3</v>
      </c>
      <c r="N4764" s="7" t="s">
        <v>2086</v>
      </c>
      <c r="O4764" s="7">
        <v>0</v>
      </c>
    </row>
    <row r="4765" spans="1:15" hidden="1" x14ac:dyDescent="0.25">
      <c r="A4765" s="5">
        <v>5674</v>
      </c>
      <c r="B4765" s="5">
        <v>1</v>
      </c>
      <c r="C4765" s="7" t="s">
        <v>7274</v>
      </c>
      <c r="D4765" s="5">
        <v>85</v>
      </c>
      <c r="E4765" s="25" t="s">
        <v>540</v>
      </c>
      <c r="F4765" s="25" t="s">
        <v>17</v>
      </c>
      <c r="G4765" s="5" t="s">
        <v>542</v>
      </c>
      <c r="H4765" s="27" t="s">
        <v>17</v>
      </c>
      <c r="I4765" s="7" t="s">
        <v>23</v>
      </c>
      <c r="J4765" s="7" t="s">
        <v>23</v>
      </c>
      <c r="K4765" s="7" t="s">
        <v>23</v>
      </c>
      <c r="L4765" s="7" t="s">
        <v>23</v>
      </c>
      <c r="M4765" s="8">
        <v>2</v>
      </c>
      <c r="N4765" s="7" t="s">
        <v>648</v>
      </c>
      <c r="O4765" s="7" t="s">
        <v>23</v>
      </c>
    </row>
    <row r="4766" spans="1:15" hidden="1" x14ac:dyDescent="0.25">
      <c r="A4766" s="5">
        <v>5675</v>
      </c>
      <c r="B4766" s="5">
        <v>1</v>
      </c>
      <c r="C4766" s="7" t="s">
        <v>7275</v>
      </c>
      <c r="D4766" s="5">
        <v>3</v>
      </c>
      <c r="E4766" s="25" t="s">
        <v>17</v>
      </c>
      <c r="F4766" s="25" t="s">
        <v>17</v>
      </c>
      <c r="G4766" s="5" t="s">
        <v>542</v>
      </c>
      <c r="H4766" s="27" t="s">
        <v>17</v>
      </c>
      <c r="I4766" s="7" t="s">
        <v>17</v>
      </c>
      <c r="J4766" s="7" t="s">
        <v>17</v>
      </c>
      <c r="K4766" s="7" t="s">
        <v>23</v>
      </c>
      <c r="L4766" s="7" t="s">
        <v>17</v>
      </c>
      <c r="M4766" s="8">
        <v>3</v>
      </c>
      <c r="N4766" s="7" t="s">
        <v>248</v>
      </c>
      <c r="O4766" s="7">
        <v>0</v>
      </c>
    </row>
    <row r="4767" spans="1:15" hidden="1" x14ac:dyDescent="0.25">
      <c r="A4767" s="5">
        <v>5676</v>
      </c>
      <c r="B4767" s="5">
        <v>1</v>
      </c>
      <c r="C4767" s="7" t="s">
        <v>7276</v>
      </c>
      <c r="D4767" s="5">
        <v>254</v>
      </c>
      <c r="E4767" s="25" t="s">
        <v>17</v>
      </c>
      <c r="F4767" s="25" t="s">
        <v>17</v>
      </c>
      <c r="G4767" s="5" t="s">
        <v>542</v>
      </c>
      <c r="H4767" s="27" t="s">
        <v>17</v>
      </c>
      <c r="I4767" s="7" t="s">
        <v>17</v>
      </c>
      <c r="J4767" s="7" t="s">
        <v>17</v>
      </c>
      <c r="K4767" s="7" t="s">
        <v>23</v>
      </c>
      <c r="L4767" s="7" t="s">
        <v>17</v>
      </c>
      <c r="M4767" s="8">
        <v>3</v>
      </c>
      <c r="N4767" s="7" t="s">
        <v>6323</v>
      </c>
      <c r="O4767" s="7">
        <v>0</v>
      </c>
    </row>
    <row r="4768" spans="1:15" hidden="1" x14ac:dyDescent="0.25">
      <c r="A4768" s="5">
        <v>5677</v>
      </c>
      <c r="B4768" s="5">
        <v>1</v>
      </c>
      <c r="C4768" s="7" t="s">
        <v>7277</v>
      </c>
      <c r="D4768" s="5">
        <v>43</v>
      </c>
      <c r="E4768" s="25" t="s">
        <v>540</v>
      </c>
      <c r="F4768" s="25" t="s">
        <v>17</v>
      </c>
      <c r="G4768" s="5" t="s">
        <v>542</v>
      </c>
      <c r="H4768" s="27" t="s">
        <v>17</v>
      </c>
      <c r="I4768" s="7" t="s">
        <v>23</v>
      </c>
      <c r="J4768" s="7" t="s">
        <v>23</v>
      </c>
      <c r="K4768" s="7" t="s">
        <v>23</v>
      </c>
      <c r="L4768" s="7" t="s">
        <v>23</v>
      </c>
      <c r="M4768" s="8">
        <v>2</v>
      </c>
      <c r="N4768" s="7" t="s">
        <v>962</v>
      </c>
      <c r="O4768" s="7">
        <v>0</v>
      </c>
    </row>
    <row r="4769" spans="1:15" hidden="1" x14ac:dyDescent="0.25">
      <c r="A4769" s="5">
        <v>5679</v>
      </c>
      <c r="B4769" s="5">
        <v>1</v>
      </c>
      <c r="C4769" s="7" t="s">
        <v>14154</v>
      </c>
      <c r="D4769" s="5">
        <v>57</v>
      </c>
      <c r="E4769" s="25" t="s">
        <v>540</v>
      </c>
      <c r="F4769" s="25" t="s">
        <v>17</v>
      </c>
      <c r="G4769" s="5" t="s">
        <v>542</v>
      </c>
      <c r="H4769" s="27" t="s">
        <v>17</v>
      </c>
      <c r="I4769" s="7" t="s">
        <v>23</v>
      </c>
      <c r="J4769" s="7" t="s">
        <v>23</v>
      </c>
      <c r="K4769" s="7" t="s">
        <v>23</v>
      </c>
      <c r="L4769" s="7" t="s">
        <v>23</v>
      </c>
      <c r="M4769" s="8">
        <v>2</v>
      </c>
      <c r="N4769" s="7" t="s">
        <v>548</v>
      </c>
      <c r="O4769" s="7">
        <v>0</v>
      </c>
    </row>
    <row r="4770" spans="1:15" hidden="1" x14ac:dyDescent="0.25">
      <c r="A4770" s="5">
        <v>5680</v>
      </c>
      <c r="B4770" s="5">
        <v>1</v>
      </c>
      <c r="C4770" s="7" t="s">
        <v>7278</v>
      </c>
      <c r="D4770" s="5">
        <v>320</v>
      </c>
      <c r="E4770" s="25" t="s">
        <v>17</v>
      </c>
      <c r="F4770" s="25" t="s">
        <v>17</v>
      </c>
      <c r="G4770" s="5" t="s">
        <v>542</v>
      </c>
      <c r="H4770" s="27" t="s">
        <v>17</v>
      </c>
      <c r="I4770" s="7" t="s">
        <v>17</v>
      </c>
      <c r="J4770" s="7" t="s">
        <v>17</v>
      </c>
      <c r="K4770" s="7" t="s">
        <v>23</v>
      </c>
      <c r="L4770" s="7" t="s">
        <v>17</v>
      </c>
      <c r="M4770" s="8">
        <v>3</v>
      </c>
      <c r="N4770" s="7" t="s">
        <v>4164</v>
      </c>
      <c r="O4770" s="7">
        <v>0</v>
      </c>
    </row>
    <row r="4771" spans="1:15" hidden="1" x14ac:dyDescent="0.25">
      <c r="A4771" s="5">
        <v>5681</v>
      </c>
      <c r="B4771" s="5">
        <v>1</v>
      </c>
      <c r="C4771" s="7" t="s">
        <v>7279</v>
      </c>
      <c r="D4771" s="5">
        <v>618</v>
      </c>
      <c r="E4771" s="25" t="s">
        <v>540</v>
      </c>
      <c r="F4771" s="25" t="s">
        <v>17</v>
      </c>
      <c r="G4771" s="5" t="s">
        <v>542</v>
      </c>
      <c r="H4771" s="27" t="s">
        <v>17</v>
      </c>
      <c r="I4771" s="7" t="s">
        <v>17</v>
      </c>
      <c r="J4771" s="7" t="s">
        <v>17</v>
      </c>
      <c r="K4771" s="7" t="s">
        <v>23</v>
      </c>
      <c r="L4771" s="7" t="s">
        <v>17</v>
      </c>
      <c r="M4771" s="8">
        <v>3</v>
      </c>
      <c r="N4771" s="7" t="s">
        <v>7280</v>
      </c>
      <c r="O4771" s="7">
        <v>0</v>
      </c>
    </row>
    <row r="4772" spans="1:15" hidden="1" x14ac:dyDescent="0.25">
      <c r="A4772" s="5">
        <v>5682</v>
      </c>
      <c r="B4772" s="5">
        <v>1</v>
      </c>
      <c r="C4772" s="7" t="s">
        <v>7281</v>
      </c>
      <c r="D4772" s="5">
        <v>5</v>
      </c>
      <c r="E4772" s="25" t="s">
        <v>540</v>
      </c>
      <c r="F4772" s="25" t="s">
        <v>17</v>
      </c>
      <c r="G4772" s="5" t="s">
        <v>542</v>
      </c>
      <c r="H4772" s="27" t="s">
        <v>17</v>
      </c>
      <c r="I4772" s="7" t="s">
        <v>23</v>
      </c>
      <c r="J4772" s="7" t="s">
        <v>23</v>
      </c>
      <c r="K4772" s="7" t="s">
        <v>23</v>
      </c>
      <c r="L4772" s="7" t="s">
        <v>23</v>
      </c>
      <c r="M4772" s="8">
        <v>2</v>
      </c>
      <c r="N4772" s="7" t="s">
        <v>100</v>
      </c>
      <c r="O4772" s="7">
        <v>0</v>
      </c>
    </row>
    <row r="4773" spans="1:15" hidden="1" x14ac:dyDescent="0.25">
      <c r="A4773" s="5">
        <v>5684</v>
      </c>
      <c r="B4773" s="5">
        <v>1</v>
      </c>
      <c r="C4773" s="7" t="s">
        <v>14155</v>
      </c>
      <c r="D4773" s="5">
        <v>4</v>
      </c>
      <c r="E4773" s="25" t="s">
        <v>16</v>
      </c>
      <c r="F4773" s="25" t="s">
        <v>17</v>
      </c>
      <c r="G4773" s="5" t="s">
        <v>542</v>
      </c>
      <c r="H4773" s="27" t="s">
        <v>17</v>
      </c>
      <c r="I4773" s="7" t="s">
        <v>23</v>
      </c>
      <c r="J4773" s="7" t="s">
        <v>23</v>
      </c>
      <c r="K4773" s="7" t="s">
        <v>23</v>
      </c>
      <c r="L4773" s="7" t="s">
        <v>23</v>
      </c>
      <c r="M4773" s="8">
        <v>2</v>
      </c>
      <c r="N4773" s="7" t="s">
        <v>22</v>
      </c>
      <c r="O4773" s="7">
        <v>0</v>
      </c>
    </row>
    <row r="4774" spans="1:15" hidden="1" x14ac:dyDescent="0.25">
      <c r="A4774" s="5">
        <v>5685</v>
      </c>
      <c r="B4774" s="5">
        <v>1</v>
      </c>
      <c r="C4774" s="7" t="s">
        <v>7282</v>
      </c>
      <c r="D4774" s="5">
        <v>51</v>
      </c>
      <c r="E4774" s="25" t="s">
        <v>17</v>
      </c>
      <c r="F4774" s="25" t="s">
        <v>17</v>
      </c>
      <c r="G4774" s="5" t="s">
        <v>542</v>
      </c>
      <c r="H4774" s="27" t="s">
        <v>17</v>
      </c>
      <c r="I4774" s="7" t="s">
        <v>17</v>
      </c>
      <c r="J4774" s="7" t="s">
        <v>17</v>
      </c>
      <c r="K4774" s="7" t="s">
        <v>23</v>
      </c>
      <c r="L4774" s="7" t="s">
        <v>17</v>
      </c>
      <c r="M4774" s="8">
        <v>3</v>
      </c>
      <c r="N4774" s="7" t="s">
        <v>613</v>
      </c>
      <c r="O4774" s="7">
        <v>0</v>
      </c>
    </row>
    <row r="4775" spans="1:15" hidden="1" x14ac:dyDescent="0.25">
      <c r="A4775" s="5">
        <v>5686</v>
      </c>
      <c r="B4775" s="5">
        <v>1</v>
      </c>
      <c r="C4775" s="7" t="s">
        <v>7283</v>
      </c>
      <c r="D4775" s="5">
        <v>19</v>
      </c>
      <c r="E4775" s="25" t="s">
        <v>540</v>
      </c>
      <c r="F4775" s="25" t="s">
        <v>17</v>
      </c>
      <c r="G4775" s="5" t="s">
        <v>542</v>
      </c>
      <c r="H4775" s="27" t="s">
        <v>17</v>
      </c>
      <c r="I4775" s="7" t="s">
        <v>23</v>
      </c>
      <c r="J4775" s="7" t="s">
        <v>23</v>
      </c>
      <c r="K4775" s="7" t="s">
        <v>23</v>
      </c>
      <c r="L4775" s="7" t="s">
        <v>23</v>
      </c>
      <c r="M4775" s="8">
        <v>2</v>
      </c>
      <c r="N4775" s="7" t="s">
        <v>598</v>
      </c>
      <c r="O4775" s="7">
        <v>0</v>
      </c>
    </row>
    <row r="4776" spans="1:15" hidden="1" x14ac:dyDescent="0.25">
      <c r="A4776" s="5">
        <v>5687</v>
      </c>
      <c r="B4776" s="5">
        <v>1</v>
      </c>
      <c r="C4776" s="7" t="s">
        <v>7284</v>
      </c>
      <c r="D4776" s="5">
        <v>28</v>
      </c>
      <c r="E4776" s="25" t="s">
        <v>17</v>
      </c>
      <c r="F4776" s="25" t="s">
        <v>17</v>
      </c>
      <c r="G4776" s="5" t="s">
        <v>542</v>
      </c>
      <c r="H4776" s="27" t="s">
        <v>17</v>
      </c>
      <c r="I4776" s="7" t="s">
        <v>17</v>
      </c>
      <c r="J4776" s="7" t="s">
        <v>17</v>
      </c>
      <c r="K4776" s="7" t="s">
        <v>23</v>
      </c>
      <c r="L4776" s="7" t="s">
        <v>17</v>
      </c>
      <c r="M4776" s="8">
        <v>3</v>
      </c>
      <c r="N4776" s="7" t="s">
        <v>668</v>
      </c>
      <c r="O4776" s="7">
        <v>0</v>
      </c>
    </row>
    <row r="4777" spans="1:15" hidden="1" x14ac:dyDescent="0.25">
      <c r="A4777" s="5">
        <v>5688</v>
      </c>
      <c r="B4777" s="5">
        <v>1</v>
      </c>
      <c r="C4777" s="7" t="s">
        <v>7285</v>
      </c>
      <c r="D4777" s="5">
        <v>28</v>
      </c>
      <c r="E4777" s="25" t="s">
        <v>17</v>
      </c>
      <c r="F4777" s="25" t="s">
        <v>17</v>
      </c>
      <c r="G4777" s="5" t="s">
        <v>542</v>
      </c>
      <c r="H4777" s="27" t="s">
        <v>17</v>
      </c>
      <c r="I4777" s="7" t="s">
        <v>17</v>
      </c>
      <c r="J4777" s="7" t="s">
        <v>17</v>
      </c>
      <c r="K4777" s="7" t="s">
        <v>23</v>
      </c>
      <c r="L4777" s="7" t="s">
        <v>17</v>
      </c>
      <c r="M4777" s="8">
        <v>3</v>
      </c>
      <c r="N4777" s="7" t="s">
        <v>668</v>
      </c>
      <c r="O4777" s="7">
        <v>0</v>
      </c>
    </row>
    <row r="4778" spans="1:15" hidden="1" x14ac:dyDescent="0.25">
      <c r="A4778" s="5">
        <v>5689</v>
      </c>
      <c r="B4778" s="5">
        <v>1</v>
      </c>
      <c r="C4778" s="7" t="s">
        <v>7286</v>
      </c>
      <c r="D4778" s="5">
        <v>47</v>
      </c>
      <c r="E4778" s="25" t="s">
        <v>535</v>
      </c>
      <c r="F4778" s="25" t="s">
        <v>17</v>
      </c>
      <c r="G4778" s="5" t="s">
        <v>542</v>
      </c>
      <c r="H4778" s="27" t="s">
        <v>17</v>
      </c>
      <c r="I4778" s="7" t="s">
        <v>23</v>
      </c>
      <c r="J4778" s="7" t="s">
        <v>23</v>
      </c>
      <c r="K4778" s="7" t="s">
        <v>23</v>
      </c>
      <c r="L4778" s="7" t="s">
        <v>23</v>
      </c>
      <c r="M4778" s="8">
        <v>2</v>
      </c>
      <c r="N4778" s="7" t="s">
        <v>307</v>
      </c>
      <c r="O4778" s="7">
        <v>0</v>
      </c>
    </row>
    <row r="4779" spans="1:15" hidden="1" x14ac:dyDescent="0.25">
      <c r="A4779" s="5">
        <v>5690</v>
      </c>
      <c r="B4779" s="5">
        <v>1</v>
      </c>
      <c r="C4779" s="7" t="s">
        <v>7287</v>
      </c>
      <c r="D4779" s="5">
        <v>8</v>
      </c>
      <c r="E4779" s="25" t="s">
        <v>535</v>
      </c>
      <c r="F4779" s="25" t="s">
        <v>17</v>
      </c>
      <c r="G4779" s="5" t="s">
        <v>542</v>
      </c>
      <c r="H4779" s="27" t="s">
        <v>17</v>
      </c>
      <c r="I4779" s="7" t="s">
        <v>23</v>
      </c>
      <c r="J4779" s="7" t="s">
        <v>23</v>
      </c>
      <c r="K4779" s="7" t="s">
        <v>23</v>
      </c>
      <c r="L4779" s="7" t="s">
        <v>23</v>
      </c>
      <c r="M4779" s="8">
        <v>2</v>
      </c>
      <c r="N4779" s="7" t="s">
        <v>84</v>
      </c>
      <c r="O4779" s="7">
        <v>0</v>
      </c>
    </row>
    <row r="4780" spans="1:15" hidden="1" x14ac:dyDescent="0.25">
      <c r="A4780" s="5">
        <v>5691</v>
      </c>
      <c r="B4780" s="5">
        <v>1</v>
      </c>
      <c r="C4780" s="7" t="s">
        <v>7288</v>
      </c>
      <c r="D4780" s="5">
        <v>4</v>
      </c>
      <c r="E4780" s="25" t="s">
        <v>16</v>
      </c>
      <c r="F4780" s="25" t="s">
        <v>17</v>
      </c>
      <c r="G4780" s="5" t="s">
        <v>542</v>
      </c>
      <c r="H4780" s="27" t="s">
        <v>17</v>
      </c>
      <c r="I4780" s="7" t="s">
        <v>23</v>
      </c>
      <c r="J4780" s="7" t="s">
        <v>23</v>
      </c>
      <c r="K4780" s="7" t="s">
        <v>23</v>
      </c>
      <c r="L4780" s="7" t="s">
        <v>23</v>
      </c>
      <c r="M4780" s="8">
        <v>2</v>
      </c>
      <c r="N4780" s="7" t="s">
        <v>22</v>
      </c>
      <c r="O4780" s="7">
        <v>0</v>
      </c>
    </row>
    <row r="4781" spans="1:15" hidden="1" x14ac:dyDescent="0.25">
      <c r="A4781" s="5">
        <v>5692</v>
      </c>
      <c r="B4781" s="5">
        <v>1</v>
      </c>
      <c r="C4781" s="7" t="s">
        <v>7289</v>
      </c>
      <c r="D4781" s="5">
        <v>9</v>
      </c>
      <c r="E4781" s="25" t="s">
        <v>540</v>
      </c>
      <c r="F4781" s="25" t="s">
        <v>17</v>
      </c>
      <c r="G4781" s="5" t="s">
        <v>542</v>
      </c>
      <c r="H4781" s="27" t="s">
        <v>17</v>
      </c>
      <c r="I4781" s="7" t="s">
        <v>23</v>
      </c>
      <c r="J4781" s="7" t="s">
        <v>23</v>
      </c>
      <c r="K4781" s="7" t="s">
        <v>23</v>
      </c>
      <c r="L4781" s="7" t="s">
        <v>23</v>
      </c>
      <c r="M4781" s="8">
        <v>2</v>
      </c>
      <c r="N4781" s="7" t="s">
        <v>655</v>
      </c>
      <c r="O4781" s="7">
        <v>0</v>
      </c>
    </row>
    <row r="4782" spans="1:15" hidden="1" x14ac:dyDescent="0.25">
      <c r="A4782" s="5">
        <v>5693</v>
      </c>
      <c r="B4782" s="5">
        <v>1</v>
      </c>
      <c r="C4782" s="7" t="s">
        <v>7290</v>
      </c>
      <c r="D4782" s="5">
        <v>5</v>
      </c>
      <c r="E4782" s="25" t="s">
        <v>540</v>
      </c>
      <c r="F4782" s="25" t="s">
        <v>63</v>
      </c>
      <c r="G4782" s="5" t="s">
        <v>542</v>
      </c>
      <c r="H4782" s="27" t="s">
        <v>17</v>
      </c>
      <c r="I4782" s="7" t="s">
        <v>7291</v>
      </c>
      <c r="J4782" s="7" t="s">
        <v>7292</v>
      </c>
      <c r="K4782" s="7">
        <v>2018</v>
      </c>
      <c r="L4782" s="7" t="s">
        <v>7293</v>
      </c>
      <c r="M4782" s="8">
        <v>1</v>
      </c>
      <c r="N4782" s="7" t="s">
        <v>100</v>
      </c>
      <c r="O4782" s="7">
        <v>1</v>
      </c>
    </row>
    <row r="4783" spans="1:15" hidden="1" x14ac:dyDescent="0.25">
      <c r="A4783" s="5">
        <v>5694</v>
      </c>
      <c r="B4783" s="5">
        <v>1</v>
      </c>
      <c r="C4783" s="7" t="s">
        <v>7294</v>
      </c>
      <c r="D4783" s="5">
        <v>147</v>
      </c>
      <c r="E4783" s="25" t="s">
        <v>17</v>
      </c>
      <c r="F4783" s="25" t="s">
        <v>17</v>
      </c>
      <c r="G4783" s="5" t="s">
        <v>542</v>
      </c>
      <c r="H4783" s="27" t="s">
        <v>17</v>
      </c>
      <c r="I4783" s="7" t="s">
        <v>17</v>
      </c>
      <c r="J4783" s="7" t="s">
        <v>17</v>
      </c>
      <c r="K4783" s="7" t="s">
        <v>23</v>
      </c>
      <c r="L4783" s="7" t="s">
        <v>17</v>
      </c>
      <c r="M4783" s="8">
        <v>3</v>
      </c>
      <c r="N4783" s="7" t="s">
        <v>588</v>
      </c>
      <c r="O4783" s="7">
        <v>0</v>
      </c>
    </row>
    <row r="4784" spans="1:15" hidden="1" x14ac:dyDescent="0.25">
      <c r="A4784" s="5">
        <v>5695</v>
      </c>
      <c r="B4784" s="5">
        <v>1</v>
      </c>
      <c r="C4784" s="7" t="s">
        <v>7295</v>
      </c>
      <c r="D4784" s="5">
        <v>50</v>
      </c>
      <c r="E4784" s="25" t="s">
        <v>17</v>
      </c>
      <c r="F4784" s="25" t="s">
        <v>17</v>
      </c>
      <c r="G4784" s="5" t="s">
        <v>542</v>
      </c>
      <c r="H4784" s="27" t="s">
        <v>17</v>
      </c>
      <c r="I4784" s="7" t="s">
        <v>17</v>
      </c>
      <c r="J4784" s="7" t="s">
        <v>17</v>
      </c>
      <c r="K4784" s="7" t="s">
        <v>23</v>
      </c>
      <c r="L4784" s="7" t="s">
        <v>17</v>
      </c>
      <c r="M4784" s="8">
        <v>3</v>
      </c>
      <c r="N4784" s="7" t="s">
        <v>555</v>
      </c>
      <c r="O4784" s="7">
        <v>0</v>
      </c>
    </row>
    <row r="4785" spans="1:15" hidden="1" x14ac:dyDescent="0.25">
      <c r="A4785" s="5">
        <v>5696</v>
      </c>
      <c r="B4785" s="5">
        <v>1</v>
      </c>
      <c r="C4785" s="7" t="s">
        <v>7296</v>
      </c>
      <c r="D4785" s="5">
        <v>3</v>
      </c>
      <c r="E4785" s="25" t="s">
        <v>540</v>
      </c>
      <c r="F4785" s="25" t="s">
        <v>17</v>
      </c>
      <c r="G4785" s="5" t="s">
        <v>542</v>
      </c>
      <c r="H4785" s="27" t="s">
        <v>17</v>
      </c>
      <c r="I4785" s="7" t="s">
        <v>23</v>
      </c>
      <c r="J4785" s="7" t="s">
        <v>23</v>
      </c>
      <c r="K4785" s="7" t="s">
        <v>23</v>
      </c>
      <c r="L4785" s="7" t="s">
        <v>23</v>
      </c>
      <c r="M4785" s="8">
        <v>2</v>
      </c>
      <c r="N4785" s="7" t="s">
        <v>248</v>
      </c>
      <c r="O4785" s="7" t="s">
        <v>23</v>
      </c>
    </row>
    <row r="4786" spans="1:15" hidden="1" x14ac:dyDescent="0.25">
      <c r="A4786" s="5">
        <v>5697</v>
      </c>
      <c r="B4786" s="5">
        <v>1</v>
      </c>
      <c r="C4786" s="7" t="s">
        <v>7297</v>
      </c>
      <c r="D4786" s="5">
        <v>28</v>
      </c>
      <c r="E4786" s="25" t="s">
        <v>540</v>
      </c>
      <c r="F4786" s="25" t="s">
        <v>17</v>
      </c>
      <c r="G4786" s="5" t="s">
        <v>542</v>
      </c>
      <c r="H4786" s="27" t="s">
        <v>17</v>
      </c>
      <c r="I4786" s="7" t="s">
        <v>23</v>
      </c>
      <c r="J4786" s="7" t="s">
        <v>23</v>
      </c>
      <c r="K4786" s="7" t="s">
        <v>23</v>
      </c>
      <c r="L4786" s="7" t="s">
        <v>23</v>
      </c>
      <c r="M4786" s="8">
        <v>2</v>
      </c>
      <c r="N4786" s="7" t="s">
        <v>668</v>
      </c>
      <c r="O4786" s="7">
        <v>0</v>
      </c>
    </row>
    <row r="4787" spans="1:15" hidden="1" x14ac:dyDescent="0.25">
      <c r="A4787" s="5">
        <v>5698</v>
      </c>
      <c r="B4787" s="5">
        <v>1</v>
      </c>
      <c r="C4787" s="7" t="s">
        <v>7298</v>
      </c>
      <c r="D4787" s="5">
        <v>2</v>
      </c>
      <c r="E4787" s="25" t="s">
        <v>540</v>
      </c>
      <c r="F4787" s="25" t="s">
        <v>17</v>
      </c>
      <c r="G4787" s="5" t="s">
        <v>542</v>
      </c>
      <c r="H4787" s="27" t="s">
        <v>17</v>
      </c>
      <c r="I4787" s="7" t="s">
        <v>23</v>
      </c>
      <c r="J4787" s="7" t="s">
        <v>23</v>
      </c>
      <c r="K4787" s="7" t="s">
        <v>23</v>
      </c>
      <c r="L4787" s="7" t="s">
        <v>23</v>
      </c>
      <c r="M4787" s="8">
        <v>2</v>
      </c>
      <c r="N4787" s="7" t="s">
        <v>52</v>
      </c>
      <c r="O4787" s="7">
        <v>0</v>
      </c>
    </row>
    <row r="4788" spans="1:15" hidden="1" x14ac:dyDescent="0.25">
      <c r="A4788" s="5">
        <v>5699</v>
      </c>
      <c r="B4788" s="5">
        <v>2</v>
      </c>
      <c r="C4788" s="7" t="s">
        <v>14156</v>
      </c>
      <c r="D4788" s="5" t="s">
        <v>9849</v>
      </c>
      <c r="E4788" s="24" t="s">
        <v>535</v>
      </c>
      <c r="F4788" s="24" t="s">
        <v>442</v>
      </c>
      <c r="G4788" s="5" t="s">
        <v>538</v>
      </c>
      <c r="H4788" s="26" t="s">
        <v>12606</v>
      </c>
      <c r="I4788" s="7" t="s">
        <v>14157</v>
      </c>
      <c r="J4788" s="7" t="s">
        <v>7299</v>
      </c>
      <c r="K4788" s="7">
        <v>2018</v>
      </c>
      <c r="L4788" s="7" t="s">
        <v>7300</v>
      </c>
      <c r="M4788" s="8" t="s">
        <v>12547</v>
      </c>
      <c r="N4788" s="7" t="s">
        <v>23</v>
      </c>
      <c r="O4788" s="7">
        <v>1</v>
      </c>
    </row>
    <row r="4789" spans="1:15" hidden="1" x14ac:dyDescent="0.25">
      <c r="A4789" s="5">
        <v>5701</v>
      </c>
      <c r="B4789" s="5">
        <v>1</v>
      </c>
      <c r="C4789" s="7" t="s">
        <v>7301</v>
      </c>
      <c r="D4789" s="5">
        <v>11</v>
      </c>
      <c r="E4789" s="25" t="s">
        <v>540</v>
      </c>
      <c r="F4789" s="25" t="s">
        <v>35</v>
      </c>
      <c r="G4789" s="5" t="s">
        <v>542</v>
      </c>
      <c r="H4789" s="27" t="s">
        <v>17</v>
      </c>
      <c r="I4789" s="7" t="s">
        <v>7302</v>
      </c>
      <c r="J4789" s="7" t="s">
        <v>7303</v>
      </c>
      <c r="K4789" s="7">
        <v>2017</v>
      </c>
      <c r="L4789" s="7" t="s">
        <v>7304</v>
      </c>
      <c r="M4789" s="8">
        <v>1</v>
      </c>
      <c r="N4789" s="7" t="s">
        <v>33</v>
      </c>
      <c r="O4789" s="7">
        <v>1</v>
      </c>
    </row>
    <row r="4790" spans="1:15" hidden="1" x14ac:dyDescent="0.25">
      <c r="A4790" s="5">
        <v>5702</v>
      </c>
      <c r="B4790" s="5">
        <v>1</v>
      </c>
      <c r="C4790" s="7" t="s">
        <v>7305</v>
      </c>
      <c r="D4790" s="5">
        <v>176</v>
      </c>
      <c r="E4790" s="25" t="s">
        <v>540</v>
      </c>
      <c r="F4790" s="25" t="s">
        <v>17</v>
      </c>
      <c r="G4790" s="5" t="s">
        <v>542</v>
      </c>
      <c r="H4790" s="27" t="s">
        <v>17</v>
      </c>
      <c r="I4790" s="7" t="s">
        <v>17</v>
      </c>
      <c r="J4790" s="7" t="s">
        <v>17</v>
      </c>
      <c r="K4790" s="7" t="s">
        <v>23</v>
      </c>
      <c r="L4790" s="7" t="s">
        <v>17</v>
      </c>
      <c r="M4790" s="8">
        <v>3</v>
      </c>
      <c r="N4790" s="7" t="s">
        <v>758</v>
      </c>
      <c r="O4790" s="7">
        <v>0</v>
      </c>
    </row>
    <row r="4791" spans="1:15" hidden="1" x14ac:dyDescent="0.25">
      <c r="A4791" s="5">
        <v>5703</v>
      </c>
      <c r="B4791" s="5">
        <v>1</v>
      </c>
      <c r="C4791" s="7" t="s">
        <v>14158</v>
      </c>
      <c r="D4791" s="5">
        <v>5</v>
      </c>
      <c r="E4791" s="25" t="s">
        <v>540</v>
      </c>
      <c r="F4791" s="25" t="s">
        <v>17</v>
      </c>
      <c r="G4791" s="5" t="s">
        <v>542</v>
      </c>
      <c r="H4791" s="27" t="s">
        <v>17</v>
      </c>
      <c r="I4791" s="7" t="s">
        <v>23</v>
      </c>
      <c r="J4791" s="7" t="s">
        <v>23</v>
      </c>
      <c r="K4791" s="7" t="s">
        <v>23</v>
      </c>
      <c r="L4791" s="7" t="s">
        <v>23</v>
      </c>
      <c r="M4791" s="8">
        <v>2</v>
      </c>
      <c r="N4791" s="7" t="s">
        <v>100</v>
      </c>
      <c r="O4791" s="7">
        <v>0</v>
      </c>
    </row>
    <row r="4792" spans="1:15" hidden="1" x14ac:dyDescent="0.25">
      <c r="A4792" s="5">
        <v>5704</v>
      </c>
      <c r="B4792" s="5">
        <v>1</v>
      </c>
      <c r="C4792" s="7" t="s">
        <v>14159</v>
      </c>
      <c r="D4792" s="5">
        <v>5</v>
      </c>
      <c r="E4792" s="25" t="s">
        <v>540</v>
      </c>
      <c r="F4792" s="25" t="s">
        <v>17</v>
      </c>
      <c r="G4792" s="5" t="s">
        <v>542</v>
      </c>
      <c r="H4792" s="27" t="s">
        <v>17</v>
      </c>
      <c r="I4792" s="7" t="s">
        <v>23</v>
      </c>
      <c r="J4792" s="7" t="s">
        <v>23</v>
      </c>
      <c r="K4792" s="7" t="s">
        <v>23</v>
      </c>
      <c r="L4792" s="7" t="s">
        <v>23</v>
      </c>
      <c r="M4792" s="8">
        <v>2</v>
      </c>
      <c r="N4792" s="7" t="s">
        <v>100</v>
      </c>
      <c r="O4792" s="7">
        <v>0</v>
      </c>
    </row>
    <row r="4793" spans="1:15" hidden="1" x14ac:dyDescent="0.25">
      <c r="A4793" s="5">
        <v>5705</v>
      </c>
      <c r="B4793" s="5">
        <v>1</v>
      </c>
      <c r="C4793" s="7" t="s">
        <v>7306</v>
      </c>
      <c r="D4793" s="5">
        <v>4</v>
      </c>
      <c r="E4793" s="25" t="s">
        <v>16</v>
      </c>
      <c r="F4793" s="25" t="s">
        <v>17</v>
      </c>
      <c r="G4793" s="5" t="s">
        <v>542</v>
      </c>
      <c r="H4793" s="27" t="s">
        <v>17</v>
      </c>
      <c r="I4793" s="7" t="s">
        <v>17</v>
      </c>
      <c r="J4793" s="7" t="s">
        <v>17</v>
      </c>
      <c r="K4793" s="7" t="s">
        <v>23</v>
      </c>
      <c r="L4793" s="7" t="s">
        <v>17</v>
      </c>
      <c r="M4793" s="8">
        <v>3</v>
      </c>
      <c r="N4793" s="7" t="s">
        <v>22</v>
      </c>
      <c r="O4793" s="7">
        <v>0</v>
      </c>
    </row>
    <row r="4794" spans="1:15" hidden="1" x14ac:dyDescent="0.25">
      <c r="A4794" s="5">
        <v>5706</v>
      </c>
      <c r="B4794" s="5">
        <v>6</v>
      </c>
      <c r="C4794" s="7" t="s">
        <v>7307</v>
      </c>
      <c r="D4794" s="5">
        <v>8</v>
      </c>
      <c r="E4794" s="24" t="s">
        <v>535</v>
      </c>
      <c r="F4794" s="24" t="s">
        <v>17</v>
      </c>
      <c r="G4794" s="5" t="s">
        <v>538</v>
      </c>
      <c r="H4794" s="26">
        <v>1</v>
      </c>
      <c r="I4794" s="7" t="s">
        <v>14160</v>
      </c>
      <c r="J4794" s="7" t="s">
        <v>7308</v>
      </c>
      <c r="K4794" s="7">
        <v>2016</v>
      </c>
      <c r="L4794" s="7" t="s">
        <v>23</v>
      </c>
      <c r="M4794" s="8">
        <v>2</v>
      </c>
      <c r="N4794" s="7" t="s">
        <v>84</v>
      </c>
      <c r="O4794" s="7">
        <v>0</v>
      </c>
    </row>
    <row r="4795" spans="1:15" hidden="1" x14ac:dyDescent="0.25">
      <c r="A4795" s="5">
        <v>5709</v>
      </c>
      <c r="B4795" s="5">
        <v>1</v>
      </c>
      <c r="C4795" s="7" t="s">
        <v>7309</v>
      </c>
      <c r="D4795" s="5">
        <v>19</v>
      </c>
      <c r="E4795" s="25" t="s">
        <v>540</v>
      </c>
      <c r="F4795" s="25" t="s">
        <v>17</v>
      </c>
      <c r="G4795" s="5" t="s">
        <v>542</v>
      </c>
      <c r="H4795" s="27" t="s">
        <v>17</v>
      </c>
      <c r="I4795" s="7" t="s">
        <v>23</v>
      </c>
      <c r="J4795" s="7" t="s">
        <v>23</v>
      </c>
      <c r="K4795" s="7" t="s">
        <v>23</v>
      </c>
      <c r="L4795" s="7" t="s">
        <v>23</v>
      </c>
      <c r="M4795" s="8">
        <v>2</v>
      </c>
      <c r="N4795" s="7" t="s">
        <v>598</v>
      </c>
      <c r="O4795" s="7" t="s">
        <v>23</v>
      </c>
    </row>
    <row r="4796" spans="1:15" hidden="1" x14ac:dyDescent="0.25">
      <c r="A4796" s="5">
        <v>5710</v>
      </c>
      <c r="B4796" s="5">
        <v>1</v>
      </c>
      <c r="C4796" s="7" t="s">
        <v>14161</v>
      </c>
      <c r="D4796" s="5">
        <v>28</v>
      </c>
      <c r="E4796" s="25" t="s">
        <v>540</v>
      </c>
      <c r="F4796" s="25" t="s">
        <v>17</v>
      </c>
      <c r="G4796" s="5" t="s">
        <v>542</v>
      </c>
      <c r="H4796" s="27" t="s">
        <v>17</v>
      </c>
      <c r="I4796" s="7" t="s">
        <v>23</v>
      </c>
      <c r="J4796" s="7" t="s">
        <v>23</v>
      </c>
      <c r="K4796" s="7" t="s">
        <v>23</v>
      </c>
      <c r="L4796" s="7" t="s">
        <v>23</v>
      </c>
      <c r="M4796" s="8">
        <v>2</v>
      </c>
      <c r="N4796" s="7" t="s">
        <v>668</v>
      </c>
      <c r="O4796" s="7" t="s">
        <v>23</v>
      </c>
    </row>
    <row r="4797" spans="1:15" hidden="1" x14ac:dyDescent="0.25">
      <c r="A4797" s="5">
        <v>5711</v>
      </c>
      <c r="B4797" s="5">
        <v>1</v>
      </c>
      <c r="C4797" s="7" t="s">
        <v>7310</v>
      </c>
      <c r="D4797" s="5">
        <v>28</v>
      </c>
      <c r="E4797" s="25" t="s">
        <v>540</v>
      </c>
      <c r="F4797" s="25" t="s">
        <v>17</v>
      </c>
      <c r="G4797" s="5" t="s">
        <v>542</v>
      </c>
      <c r="H4797" s="27" t="s">
        <v>17</v>
      </c>
      <c r="I4797" s="7" t="s">
        <v>23</v>
      </c>
      <c r="J4797" s="7" t="s">
        <v>23</v>
      </c>
      <c r="K4797" s="7" t="s">
        <v>23</v>
      </c>
      <c r="L4797" s="7" t="s">
        <v>23</v>
      </c>
      <c r="M4797" s="8">
        <v>2</v>
      </c>
      <c r="N4797" s="7" t="s">
        <v>668</v>
      </c>
      <c r="O4797" s="7">
        <v>0</v>
      </c>
    </row>
    <row r="4798" spans="1:15" hidden="1" x14ac:dyDescent="0.25">
      <c r="A4798" s="5">
        <v>5712</v>
      </c>
      <c r="B4798" s="5">
        <v>1</v>
      </c>
      <c r="C4798" s="7" t="s">
        <v>7311</v>
      </c>
      <c r="D4798" s="5">
        <v>174</v>
      </c>
      <c r="E4798" s="25" t="s">
        <v>540</v>
      </c>
      <c r="F4798" s="25" t="s">
        <v>17</v>
      </c>
      <c r="G4798" s="5" t="s">
        <v>542</v>
      </c>
      <c r="H4798" s="27" t="s">
        <v>17</v>
      </c>
      <c r="I4798" s="7" t="s">
        <v>23</v>
      </c>
      <c r="J4798" s="7" t="s">
        <v>23</v>
      </c>
      <c r="K4798" s="7" t="s">
        <v>23</v>
      </c>
      <c r="L4798" s="7" t="s">
        <v>23</v>
      </c>
      <c r="M4798" s="8">
        <v>2</v>
      </c>
      <c r="N4798" s="7" t="s">
        <v>173</v>
      </c>
      <c r="O4798" s="7">
        <v>0</v>
      </c>
    </row>
    <row r="4799" spans="1:15" hidden="1" x14ac:dyDescent="0.25">
      <c r="A4799" s="5">
        <v>5713</v>
      </c>
      <c r="B4799" s="5">
        <v>1</v>
      </c>
      <c r="C4799" s="7" t="s">
        <v>7312</v>
      </c>
      <c r="D4799" s="5">
        <v>8</v>
      </c>
      <c r="E4799" s="25" t="s">
        <v>535</v>
      </c>
      <c r="F4799" s="25" t="s">
        <v>17</v>
      </c>
      <c r="G4799" s="5" t="s">
        <v>542</v>
      </c>
      <c r="H4799" s="27" t="s">
        <v>17</v>
      </c>
      <c r="I4799" s="7" t="s">
        <v>23</v>
      </c>
      <c r="J4799" s="7" t="s">
        <v>23</v>
      </c>
      <c r="K4799" s="7" t="s">
        <v>23</v>
      </c>
      <c r="L4799" s="7" t="s">
        <v>23</v>
      </c>
      <c r="M4799" s="8">
        <v>2</v>
      </c>
      <c r="N4799" s="7" t="s">
        <v>84</v>
      </c>
      <c r="O4799" s="7" t="s">
        <v>23</v>
      </c>
    </row>
    <row r="4800" spans="1:15" hidden="1" x14ac:dyDescent="0.25">
      <c r="A4800" s="5">
        <v>5714</v>
      </c>
      <c r="B4800" s="5">
        <v>1</v>
      </c>
      <c r="C4800" s="7" t="s">
        <v>7313</v>
      </c>
      <c r="D4800" s="5">
        <v>59</v>
      </c>
      <c r="E4800" s="25" t="s">
        <v>16</v>
      </c>
      <c r="F4800" s="25" t="s">
        <v>17</v>
      </c>
      <c r="G4800" s="5" t="s">
        <v>542</v>
      </c>
      <c r="H4800" s="27" t="s">
        <v>17</v>
      </c>
      <c r="I4800" s="7" t="s">
        <v>17</v>
      </c>
      <c r="J4800" s="7" t="s">
        <v>17</v>
      </c>
      <c r="K4800" s="7" t="s">
        <v>23</v>
      </c>
      <c r="L4800" s="7" t="s">
        <v>17</v>
      </c>
      <c r="M4800" s="8">
        <v>3</v>
      </c>
      <c r="N4800" s="7" t="s">
        <v>41</v>
      </c>
      <c r="O4800" s="7">
        <v>0</v>
      </c>
    </row>
    <row r="4801" spans="1:15" hidden="1" x14ac:dyDescent="0.25">
      <c r="A4801" s="5">
        <v>5716</v>
      </c>
      <c r="B4801" s="5">
        <v>1</v>
      </c>
      <c r="C4801" s="7" t="s">
        <v>7314</v>
      </c>
      <c r="D4801" s="5">
        <v>41</v>
      </c>
      <c r="E4801" s="25" t="s">
        <v>540</v>
      </c>
      <c r="F4801" s="25" t="s">
        <v>17</v>
      </c>
      <c r="G4801" s="5" t="s">
        <v>542</v>
      </c>
      <c r="H4801" s="27" t="s">
        <v>17</v>
      </c>
      <c r="I4801" s="7" t="s">
        <v>23</v>
      </c>
      <c r="J4801" s="7" t="s">
        <v>23</v>
      </c>
      <c r="K4801" s="7" t="s">
        <v>23</v>
      </c>
      <c r="L4801" s="7" t="s">
        <v>23</v>
      </c>
      <c r="M4801" s="8">
        <v>2</v>
      </c>
      <c r="N4801" s="7" t="s">
        <v>1058</v>
      </c>
      <c r="O4801" s="7">
        <v>0</v>
      </c>
    </row>
    <row r="4802" spans="1:15" hidden="1" x14ac:dyDescent="0.25">
      <c r="A4802" s="5">
        <v>5717</v>
      </c>
      <c r="B4802" s="5">
        <v>1</v>
      </c>
      <c r="C4802" s="7" t="s">
        <v>7315</v>
      </c>
      <c r="D4802" s="5">
        <v>309</v>
      </c>
      <c r="E4802" s="25" t="s">
        <v>540</v>
      </c>
      <c r="F4802" s="25" t="s">
        <v>25</v>
      </c>
      <c r="G4802" s="5" t="s">
        <v>542</v>
      </c>
      <c r="H4802" s="27" t="s">
        <v>17</v>
      </c>
      <c r="I4802" s="7" t="s">
        <v>14162</v>
      </c>
      <c r="J4802" s="7" t="s">
        <v>23</v>
      </c>
      <c r="K4802" s="7" t="s">
        <v>23</v>
      </c>
      <c r="L4802" s="7" t="s">
        <v>14163</v>
      </c>
      <c r="M4802" s="8">
        <v>2</v>
      </c>
      <c r="N4802" s="7" t="s">
        <v>1237</v>
      </c>
      <c r="O4802" s="7">
        <v>1</v>
      </c>
    </row>
    <row r="4803" spans="1:15" hidden="1" x14ac:dyDescent="0.25">
      <c r="A4803" s="5">
        <v>5718</v>
      </c>
      <c r="B4803" s="5">
        <v>1</v>
      </c>
      <c r="C4803" s="7" t="s">
        <v>14164</v>
      </c>
      <c r="D4803" s="5">
        <v>28</v>
      </c>
      <c r="E4803" s="25" t="s">
        <v>17</v>
      </c>
      <c r="F4803" s="25" t="s">
        <v>17</v>
      </c>
      <c r="G4803" s="5" t="s">
        <v>542</v>
      </c>
      <c r="H4803" s="27" t="s">
        <v>17</v>
      </c>
      <c r="I4803" s="7" t="s">
        <v>17</v>
      </c>
      <c r="J4803" s="7" t="s">
        <v>17</v>
      </c>
      <c r="K4803" s="7" t="s">
        <v>23</v>
      </c>
      <c r="L4803" s="7" t="s">
        <v>17</v>
      </c>
      <c r="M4803" s="8">
        <v>3</v>
      </c>
      <c r="N4803" s="7" t="s">
        <v>668</v>
      </c>
      <c r="O4803" s="7">
        <v>0</v>
      </c>
    </row>
    <row r="4804" spans="1:15" hidden="1" x14ac:dyDescent="0.25">
      <c r="A4804" s="5">
        <v>5719</v>
      </c>
      <c r="B4804" s="5">
        <v>1</v>
      </c>
      <c r="C4804" s="7" t="s">
        <v>7316</v>
      </c>
      <c r="D4804" s="5">
        <v>504</v>
      </c>
      <c r="E4804" s="25" t="s">
        <v>17</v>
      </c>
      <c r="F4804" s="25" t="s">
        <v>17</v>
      </c>
      <c r="G4804" s="5" t="s">
        <v>542</v>
      </c>
      <c r="H4804" s="27" t="s">
        <v>17</v>
      </c>
      <c r="I4804" s="7" t="s">
        <v>17</v>
      </c>
      <c r="J4804" s="7" t="s">
        <v>17</v>
      </c>
      <c r="K4804" s="7" t="s">
        <v>23</v>
      </c>
      <c r="L4804" s="7" t="s">
        <v>17</v>
      </c>
      <c r="M4804" s="8">
        <v>3</v>
      </c>
      <c r="N4804" s="7" t="s">
        <v>1596</v>
      </c>
      <c r="O4804" s="7">
        <v>0</v>
      </c>
    </row>
    <row r="4805" spans="1:15" hidden="1" x14ac:dyDescent="0.25">
      <c r="A4805" s="5">
        <v>5720</v>
      </c>
      <c r="B4805" s="5">
        <v>1</v>
      </c>
      <c r="C4805" s="7" t="s">
        <v>7317</v>
      </c>
      <c r="D4805" s="5">
        <v>176</v>
      </c>
      <c r="E4805" s="25" t="s">
        <v>540</v>
      </c>
      <c r="F4805" s="25" t="s">
        <v>17</v>
      </c>
      <c r="G4805" s="5" t="s">
        <v>542</v>
      </c>
      <c r="H4805" s="27" t="s">
        <v>17</v>
      </c>
      <c r="I4805" s="7" t="s">
        <v>17</v>
      </c>
      <c r="J4805" s="7" t="s">
        <v>17</v>
      </c>
      <c r="K4805" s="7" t="s">
        <v>23</v>
      </c>
      <c r="L4805" s="7" t="s">
        <v>17</v>
      </c>
      <c r="M4805" s="8">
        <v>3</v>
      </c>
      <c r="N4805" s="7" t="s">
        <v>758</v>
      </c>
      <c r="O4805" s="7">
        <v>0</v>
      </c>
    </row>
    <row r="4806" spans="1:15" hidden="1" x14ac:dyDescent="0.25">
      <c r="A4806" s="5">
        <v>5721</v>
      </c>
      <c r="B4806" s="5">
        <v>1</v>
      </c>
      <c r="C4806" s="7" t="s">
        <v>7318</v>
      </c>
      <c r="D4806" s="5">
        <v>29</v>
      </c>
      <c r="E4806" s="25" t="s">
        <v>17</v>
      </c>
      <c r="F4806" s="25" t="s">
        <v>17</v>
      </c>
      <c r="G4806" s="5" t="s">
        <v>542</v>
      </c>
      <c r="H4806" s="27" t="s">
        <v>17</v>
      </c>
      <c r="I4806" s="7" t="s">
        <v>17</v>
      </c>
      <c r="J4806" s="7" t="s">
        <v>17</v>
      </c>
      <c r="K4806" s="7" t="s">
        <v>23</v>
      </c>
      <c r="L4806" s="7" t="s">
        <v>17</v>
      </c>
      <c r="M4806" s="8">
        <v>3</v>
      </c>
      <c r="N4806" s="7" t="s">
        <v>606</v>
      </c>
      <c r="O4806" s="7">
        <v>0</v>
      </c>
    </row>
    <row r="4807" spans="1:15" hidden="1" x14ac:dyDescent="0.25">
      <c r="A4807" s="5">
        <v>5722</v>
      </c>
      <c r="B4807" s="5">
        <v>1</v>
      </c>
      <c r="C4807" s="7" t="s">
        <v>7319</v>
      </c>
      <c r="D4807" s="5">
        <v>28</v>
      </c>
      <c r="E4807" s="25" t="s">
        <v>540</v>
      </c>
      <c r="F4807" s="25" t="s">
        <v>63</v>
      </c>
      <c r="G4807" s="5" t="s">
        <v>542</v>
      </c>
      <c r="H4807" s="27" t="s">
        <v>17</v>
      </c>
      <c r="I4807" s="7" t="s">
        <v>7320</v>
      </c>
      <c r="J4807" s="7" t="s">
        <v>7321</v>
      </c>
      <c r="K4807" s="7">
        <v>2013</v>
      </c>
      <c r="L4807" s="7" t="s">
        <v>7322</v>
      </c>
      <c r="M4807" s="8">
        <v>1</v>
      </c>
      <c r="N4807" s="7" t="s">
        <v>1652</v>
      </c>
      <c r="O4807" s="7">
        <v>1</v>
      </c>
    </row>
    <row r="4808" spans="1:15" hidden="1" x14ac:dyDescent="0.25">
      <c r="A4808" s="5">
        <v>5723</v>
      </c>
      <c r="B4808" s="5">
        <v>1</v>
      </c>
      <c r="C4808" s="7" t="s">
        <v>7323</v>
      </c>
      <c r="D4808" s="5">
        <v>28</v>
      </c>
      <c r="E4808" s="25" t="s">
        <v>17</v>
      </c>
      <c r="F4808" s="25" t="s">
        <v>17</v>
      </c>
      <c r="G4808" s="5" t="s">
        <v>542</v>
      </c>
      <c r="H4808" s="27" t="s">
        <v>17</v>
      </c>
      <c r="I4808" s="7" t="s">
        <v>17</v>
      </c>
      <c r="J4808" s="7" t="s">
        <v>17</v>
      </c>
      <c r="K4808" s="7" t="s">
        <v>23</v>
      </c>
      <c r="L4808" s="7" t="s">
        <v>17</v>
      </c>
      <c r="M4808" s="8">
        <v>3</v>
      </c>
      <c r="N4808" s="7" t="s">
        <v>668</v>
      </c>
      <c r="O4808" s="7">
        <v>0</v>
      </c>
    </row>
    <row r="4809" spans="1:15" hidden="1" x14ac:dyDescent="0.25">
      <c r="A4809" s="5">
        <v>5724</v>
      </c>
      <c r="B4809" s="5">
        <v>1</v>
      </c>
      <c r="C4809" s="7" t="s">
        <v>7324</v>
      </c>
      <c r="D4809" s="5">
        <v>51</v>
      </c>
      <c r="E4809" s="25" t="s">
        <v>540</v>
      </c>
      <c r="F4809" s="25" t="s">
        <v>17</v>
      </c>
      <c r="G4809" s="5" t="s">
        <v>542</v>
      </c>
      <c r="H4809" s="27" t="s">
        <v>17</v>
      </c>
      <c r="I4809" s="7" t="s">
        <v>23</v>
      </c>
      <c r="J4809" s="7" t="s">
        <v>23</v>
      </c>
      <c r="K4809" s="7" t="s">
        <v>23</v>
      </c>
      <c r="L4809" s="7" t="s">
        <v>23</v>
      </c>
      <c r="M4809" s="8">
        <v>2</v>
      </c>
      <c r="N4809" s="7" t="s">
        <v>613</v>
      </c>
      <c r="O4809" s="7">
        <v>0</v>
      </c>
    </row>
    <row r="4810" spans="1:15" hidden="1" x14ac:dyDescent="0.25">
      <c r="A4810" s="5">
        <v>5725</v>
      </c>
      <c r="B4810" s="5">
        <v>1</v>
      </c>
      <c r="C4810" s="7" t="s">
        <v>7325</v>
      </c>
      <c r="D4810" s="5">
        <v>2</v>
      </c>
      <c r="E4810" s="25" t="s">
        <v>540</v>
      </c>
      <c r="F4810" s="25" t="s">
        <v>17</v>
      </c>
      <c r="G4810" s="5" t="s">
        <v>542</v>
      </c>
      <c r="H4810" s="27" t="s">
        <v>17</v>
      </c>
      <c r="I4810" s="7" t="s">
        <v>23</v>
      </c>
      <c r="J4810" s="7" t="s">
        <v>23</v>
      </c>
      <c r="K4810" s="7" t="s">
        <v>23</v>
      </c>
      <c r="L4810" s="7" t="s">
        <v>23</v>
      </c>
      <c r="M4810" s="8">
        <v>2</v>
      </c>
      <c r="N4810" s="7" t="s">
        <v>52</v>
      </c>
      <c r="O4810" s="7" t="s">
        <v>23</v>
      </c>
    </row>
    <row r="4811" spans="1:15" hidden="1" x14ac:dyDescent="0.25">
      <c r="A4811" s="5">
        <v>5727</v>
      </c>
      <c r="B4811" s="5">
        <v>1</v>
      </c>
      <c r="C4811" s="7" t="s">
        <v>7326</v>
      </c>
      <c r="D4811" s="5">
        <v>50</v>
      </c>
      <c r="E4811" s="25" t="s">
        <v>540</v>
      </c>
      <c r="F4811" s="25" t="s">
        <v>17</v>
      </c>
      <c r="G4811" s="5" t="s">
        <v>542</v>
      </c>
      <c r="H4811" s="27" t="s">
        <v>17</v>
      </c>
      <c r="I4811" s="7" t="s">
        <v>23</v>
      </c>
      <c r="J4811" s="7" t="s">
        <v>23</v>
      </c>
      <c r="K4811" s="7" t="s">
        <v>23</v>
      </c>
      <c r="L4811" s="7" t="s">
        <v>23</v>
      </c>
      <c r="M4811" s="8">
        <v>2</v>
      </c>
      <c r="N4811" s="7" t="s">
        <v>555</v>
      </c>
      <c r="O4811" s="7" t="s">
        <v>23</v>
      </c>
    </row>
    <row r="4812" spans="1:15" hidden="1" x14ac:dyDescent="0.25">
      <c r="A4812" s="5">
        <v>5728</v>
      </c>
      <c r="B4812" s="5">
        <v>1</v>
      </c>
      <c r="C4812" s="7" t="s">
        <v>7327</v>
      </c>
      <c r="D4812" s="5">
        <v>51</v>
      </c>
      <c r="E4812" s="25" t="s">
        <v>540</v>
      </c>
      <c r="F4812" s="25" t="s">
        <v>17</v>
      </c>
      <c r="G4812" s="5" t="s">
        <v>542</v>
      </c>
      <c r="H4812" s="27" t="s">
        <v>17</v>
      </c>
      <c r="I4812" s="7" t="s">
        <v>23</v>
      </c>
      <c r="J4812" s="7" t="s">
        <v>23</v>
      </c>
      <c r="K4812" s="7" t="s">
        <v>23</v>
      </c>
      <c r="L4812" s="7" t="s">
        <v>23</v>
      </c>
      <c r="M4812" s="8">
        <v>2</v>
      </c>
      <c r="N4812" s="7" t="s">
        <v>613</v>
      </c>
      <c r="O4812" s="7">
        <v>0</v>
      </c>
    </row>
    <row r="4813" spans="1:15" hidden="1" x14ac:dyDescent="0.25">
      <c r="A4813" s="5">
        <v>5729</v>
      </c>
      <c r="B4813" s="5">
        <v>1</v>
      </c>
      <c r="C4813" s="7" t="s">
        <v>7328</v>
      </c>
      <c r="D4813" s="5">
        <v>192</v>
      </c>
      <c r="E4813" s="25" t="s">
        <v>17</v>
      </c>
      <c r="F4813" s="25" t="s">
        <v>17</v>
      </c>
      <c r="G4813" s="5" t="s">
        <v>542</v>
      </c>
      <c r="H4813" s="27" t="s">
        <v>17</v>
      </c>
      <c r="I4813" s="7" t="s">
        <v>17</v>
      </c>
      <c r="J4813" s="7" t="s">
        <v>17</v>
      </c>
      <c r="K4813" s="7" t="s">
        <v>23</v>
      </c>
      <c r="L4813" s="7" t="s">
        <v>17</v>
      </c>
      <c r="M4813" s="8">
        <v>3</v>
      </c>
      <c r="N4813" s="7" t="s">
        <v>1041</v>
      </c>
      <c r="O4813" s="7">
        <v>0</v>
      </c>
    </row>
    <row r="4814" spans="1:15" hidden="1" x14ac:dyDescent="0.25">
      <c r="A4814" s="5">
        <v>5732</v>
      </c>
      <c r="B4814" s="5">
        <v>1</v>
      </c>
      <c r="C4814" s="7" t="s">
        <v>7329</v>
      </c>
      <c r="D4814" s="5" t="s">
        <v>9849</v>
      </c>
      <c r="E4814" s="25" t="s">
        <v>535</v>
      </c>
      <c r="F4814" s="25" t="s">
        <v>17</v>
      </c>
      <c r="G4814" s="5" t="s">
        <v>542</v>
      </c>
      <c r="H4814" s="27" t="s">
        <v>17</v>
      </c>
      <c r="I4814" s="7" t="s">
        <v>17</v>
      </c>
      <c r="J4814" s="7" t="s">
        <v>17</v>
      </c>
      <c r="K4814" s="7" t="s">
        <v>23</v>
      </c>
      <c r="L4814" s="7" t="s">
        <v>17</v>
      </c>
      <c r="M4814" s="8">
        <v>3</v>
      </c>
      <c r="N4814" s="7" t="s">
        <v>596</v>
      </c>
      <c r="O4814" s="7">
        <v>0</v>
      </c>
    </row>
    <row r="4815" spans="1:15" hidden="1" x14ac:dyDescent="0.25">
      <c r="A4815" s="5">
        <v>5735</v>
      </c>
      <c r="B4815" s="5">
        <v>1</v>
      </c>
      <c r="C4815" s="7" t="s">
        <v>7330</v>
      </c>
      <c r="D4815" s="5">
        <v>569</v>
      </c>
      <c r="E4815" s="25" t="s">
        <v>17</v>
      </c>
      <c r="F4815" s="25" t="s">
        <v>17</v>
      </c>
      <c r="G4815" s="5" t="s">
        <v>542</v>
      </c>
      <c r="H4815" s="27" t="s">
        <v>17</v>
      </c>
      <c r="I4815" s="7" t="s">
        <v>17</v>
      </c>
      <c r="J4815" s="7" t="s">
        <v>17</v>
      </c>
      <c r="K4815" s="7" t="s">
        <v>23</v>
      </c>
      <c r="L4815" s="7" t="s">
        <v>17</v>
      </c>
      <c r="M4815" s="8">
        <v>3</v>
      </c>
      <c r="N4815" s="7" t="s">
        <v>5735</v>
      </c>
      <c r="O4815" s="7">
        <v>0</v>
      </c>
    </row>
    <row r="4816" spans="1:15" hidden="1" x14ac:dyDescent="0.25">
      <c r="A4816" s="5">
        <v>5736</v>
      </c>
      <c r="B4816" s="5">
        <v>1</v>
      </c>
      <c r="C4816" s="7" t="s">
        <v>7331</v>
      </c>
      <c r="D4816" s="5">
        <v>57</v>
      </c>
      <c r="E4816" s="25" t="s">
        <v>17</v>
      </c>
      <c r="F4816" s="25" t="s">
        <v>17</v>
      </c>
      <c r="G4816" s="5" t="s">
        <v>542</v>
      </c>
      <c r="H4816" s="27" t="s">
        <v>17</v>
      </c>
      <c r="I4816" s="7" t="s">
        <v>17</v>
      </c>
      <c r="J4816" s="7" t="s">
        <v>17</v>
      </c>
      <c r="K4816" s="7" t="s">
        <v>23</v>
      </c>
      <c r="L4816" s="7" t="s">
        <v>17</v>
      </c>
      <c r="M4816" s="8">
        <v>3</v>
      </c>
      <c r="N4816" s="7" t="s">
        <v>548</v>
      </c>
      <c r="O4816" s="7">
        <v>0</v>
      </c>
    </row>
    <row r="4817" spans="1:15" hidden="1" x14ac:dyDescent="0.25">
      <c r="A4817" s="5">
        <v>5737</v>
      </c>
      <c r="B4817" s="5">
        <v>1</v>
      </c>
      <c r="C4817" s="7" t="s">
        <v>7332</v>
      </c>
      <c r="D4817" s="5">
        <v>297</v>
      </c>
      <c r="E4817" s="25" t="s">
        <v>17</v>
      </c>
      <c r="F4817" s="25" t="s">
        <v>17</v>
      </c>
      <c r="G4817" s="5" t="s">
        <v>542</v>
      </c>
      <c r="H4817" s="27" t="s">
        <v>17</v>
      </c>
      <c r="I4817" s="7" t="s">
        <v>17</v>
      </c>
      <c r="J4817" s="7" t="s">
        <v>17</v>
      </c>
      <c r="K4817" s="7" t="s">
        <v>23</v>
      </c>
      <c r="L4817" s="7" t="s">
        <v>17</v>
      </c>
      <c r="M4817" s="8">
        <v>3</v>
      </c>
      <c r="N4817" s="7" t="s">
        <v>2595</v>
      </c>
      <c r="O4817" s="7">
        <v>0</v>
      </c>
    </row>
    <row r="4818" spans="1:15" hidden="1" x14ac:dyDescent="0.25">
      <c r="A4818" s="5">
        <v>5738</v>
      </c>
      <c r="B4818" s="5">
        <v>1</v>
      </c>
      <c r="C4818" s="7" t="s">
        <v>7333</v>
      </c>
      <c r="D4818" s="5">
        <v>57</v>
      </c>
      <c r="E4818" s="25" t="s">
        <v>540</v>
      </c>
      <c r="F4818" s="25" t="s">
        <v>17</v>
      </c>
      <c r="G4818" s="5" t="s">
        <v>542</v>
      </c>
      <c r="H4818" s="27" t="s">
        <v>17</v>
      </c>
      <c r="I4818" s="7" t="s">
        <v>23</v>
      </c>
      <c r="J4818" s="7" t="s">
        <v>23</v>
      </c>
      <c r="K4818" s="7" t="s">
        <v>23</v>
      </c>
      <c r="L4818" s="7" t="s">
        <v>23</v>
      </c>
      <c r="M4818" s="8">
        <v>2</v>
      </c>
      <c r="N4818" s="7" t="s">
        <v>548</v>
      </c>
      <c r="O4818" s="7">
        <v>0</v>
      </c>
    </row>
    <row r="4819" spans="1:15" hidden="1" x14ac:dyDescent="0.25">
      <c r="A4819" s="5">
        <v>5739</v>
      </c>
      <c r="B4819" s="5">
        <v>1</v>
      </c>
      <c r="C4819" s="7" t="s">
        <v>7334</v>
      </c>
      <c r="D4819" s="5">
        <v>4</v>
      </c>
      <c r="E4819" s="25" t="s">
        <v>16</v>
      </c>
      <c r="F4819" s="25" t="s">
        <v>17</v>
      </c>
      <c r="G4819" s="5" t="s">
        <v>542</v>
      </c>
      <c r="H4819" s="27" t="s">
        <v>17</v>
      </c>
      <c r="I4819" s="7" t="s">
        <v>17</v>
      </c>
      <c r="J4819" s="7" t="s">
        <v>17</v>
      </c>
      <c r="K4819" s="7" t="s">
        <v>23</v>
      </c>
      <c r="L4819" s="7" t="s">
        <v>17</v>
      </c>
      <c r="M4819" s="8">
        <v>3</v>
      </c>
      <c r="N4819" s="7" t="s">
        <v>22</v>
      </c>
      <c r="O4819" s="7">
        <v>0</v>
      </c>
    </row>
    <row r="4820" spans="1:15" hidden="1" x14ac:dyDescent="0.25">
      <c r="A4820" s="5">
        <v>5741</v>
      </c>
      <c r="B4820" s="5">
        <v>1</v>
      </c>
      <c r="C4820" s="7" t="s">
        <v>7335</v>
      </c>
      <c r="D4820" s="5">
        <v>28</v>
      </c>
      <c r="E4820" s="25" t="s">
        <v>540</v>
      </c>
      <c r="F4820" s="25" t="s">
        <v>17</v>
      </c>
      <c r="G4820" s="5" t="s">
        <v>542</v>
      </c>
      <c r="H4820" s="27" t="s">
        <v>17</v>
      </c>
      <c r="I4820" s="7" t="s">
        <v>23</v>
      </c>
      <c r="J4820" s="7" t="s">
        <v>23</v>
      </c>
      <c r="K4820" s="7" t="s">
        <v>23</v>
      </c>
      <c r="L4820" s="7" t="s">
        <v>23</v>
      </c>
      <c r="M4820" s="8">
        <v>2</v>
      </c>
      <c r="N4820" s="7" t="s">
        <v>668</v>
      </c>
      <c r="O4820" s="7" t="s">
        <v>23</v>
      </c>
    </row>
    <row r="4821" spans="1:15" hidden="1" x14ac:dyDescent="0.25">
      <c r="A4821" s="5">
        <v>5742</v>
      </c>
      <c r="B4821" s="5">
        <v>1</v>
      </c>
      <c r="C4821" s="7" t="s">
        <v>7336</v>
      </c>
      <c r="D4821" s="5">
        <v>48</v>
      </c>
      <c r="E4821" s="25" t="s">
        <v>540</v>
      </c>
      <c r="F4821" s="25" t="s">
        <v>17</v>
      </c>
      <c r="G4821" s="5" t="s">
        <v>542</v>
      </c>
      <c r="H4821" s="27" t="s">
        <v>17</v>
      </c>
      <c r="I4821" s="7" t="s">
        <v>23</v>
      </c>
      <c r="J4821" s="7" t="s">
        <v>23</v>
      </c>
      <c r="K4821" s="7" t="s">
        <v>23</v>
      </c>
      <c r="L4821" s="7" t="s">
        <v>23</v>
      </c>
      <c r="M4821" s="8">
        <v>2</v>
      </c>
      <c r="N4821" s="7" t="s">
        <v>646</v>
      </c>
      <c r="O4821" s="7">
        <v>0</v>
      </c>
    </row>
    <row r="4822" spans="1:15" hidden="1" x14ac:dyDescent="0.25">
      <c r="A4822" s="5">
        <v>5743</v>
      </c>
      <c r="B4822" s="5">
        <v>1</v>
      </c>
      <c r="C4822" s="7" t="s">
        <v>7337</v>
      </c>
      <c r="D4822" s="5">
        <v>8</v>
      </c>
      <c r="E4822" s="25" t="s">
        <v>535</v>
      </c>
      <c r="F4822" s="25" t="s">
        <v>17</v>
      </c>
      <c r="G4822" s="5" t="s">
        <v>542</v>
      </c>
      <c r="H4822" s="27" t="s">
        <v>17</v>
      </c>
      <c r="I4822" s="7" t="s">
        <v>17</v>
      </c>
      <c r="J4822" s="7" t="s">
        <v>17</v>
      </c>
      <c r="K4822" s="7" t="s">
        <v>23</v>
      </c>
      <c r="L4822" s="7" t="s">
        <v>17</v>
      </c>
      <c r="M4822" s="8">
        <v>3</v>
      </c>
      <c r="N4822" s="7" t="s">
        <v>84</v>
      </c>
      <c r="O4822" s="7">
        <v>0</v>
      </c>
    </row>
    <row r="4823" spans="1:15" hidden="1" x14ac:dyDescent="0.25">
      <c r="A4823" s="5">
        <v>5744</v>
      </c>
      <c r="B4823" s="5">
        <v>1</v>
      </c>
      <c r="C4823" s="7" t="s">
        <v>7338</v>
      </c>
      <c r="D4823" s="5">
        <v>11</v>
      </c>
      <c r="E4823" s="25" t="s">
        <v>540</v>
      </c>
      <c r="F4823" s="25" t="s">
        <v>17</v>
      </c>
      <c r="G4823" s="5" t="s">
        <v>542</v>
      </c>
      <c r="H4823" s="27" t="s">
        <v>17</v>
      </c>
      <c r="I4823" s="7" t="s">
        <v>23</v>
      </c>
      <c r="J4823" s="7" t="s">
        <v>23</v>
      </c>
      <c r="K4823" s="7" t="s">
        <v>23</v>
      </c>
      <c r="L4823" s="7" t="s">
        <v>23</v>
      </c>
      <c r="M4823" s="8">
        <v>2</v>
      </c>
      <c r="N4823" s="7" t="s">
        <v>33</v>
      </c>
      <c r="O4823" s="7">
        <v>0</v>
      </c>
    </row>
    <row r="4824" spans="1:15" hidden="1" x14ac:dyDescent="0.25">
      <c r="A4824" s="5">
        <v>5745</v>
      </c>
      <c r="B4824" s="5">
        <v>1</v>
      </c>
      <c r="C4824" s="7" t="s">
        <v>7339</v>
      </c>
      <c r="D4824" s="5">
        <v>58</v>
      </c>
      <c r="E4824" s="25" t="s">
        <v>17</v>
      </c>
      <c r="F4824" s="25" t="s">
        <v>17</v>
      </c>
      <c r="G4824" s="5" t="s">
        <v>542</v>
      </c>
      <c r="H4824" s="27" t="s">
        <v>17</v>
      </c>
      <c r="I4824" s="7" t="s">
        <v>17</v>
      </c>
      <c r="J4824" s="7" t="s">
        <v>17</v>
      </c>
      <c r="K4824" s="7" t="s">
        <v>23</v>
      </c>
      <c r="L4824" s="7" t="s">
        <v>17</v>
      </c>
      <c r="M4824" s="8">
        <v>3</v>
      </c>
      <c r="N4824" s="7" t="s">
        <v>1096</v>
      </c>
      <c r="O4824" s="7">
        <v>0</v>
      </c>
    </row>
    <row r="4825" spans="1:15" hidden="1" x14ac:dyDescent="0.25">
      <c r="A4825" s="5">
        <v>5747</v>
      </c>
      <c r="B4825" s="5">
        <v>1</v>
      </c>
      <c r="C4825" s="7" t="s">
        <v>7340</v>
      </c>
      <c r="D4825" s="5">
        <v>51</v>
      </c>
      <c r="E4825" s="25" t="s">
        <v>17</v>
      </c>
      <c r="F4825" s="25" t="s">
        <v>17</v>
      </c>
      <c r="G4825" s="5" t="s">
        <v>542</v>
      </c>
      <c r="H4825" s="27" t="s">
        <v>17</v>
      </c>
      <c r="I4825" s="7" t="s">
        <v>17</v>
      </c>
      <c r="J4825" s="7" t="s">
        <v>17</v>
      </c>
      <c r="K4825" s="7" t="s">
        <v>23</v>
      </c>
      <c r="L4825" s="7" t="s">
        <v>17</v>
      </c>
      <c r="M4825" s="8">
        <v>3</v>
      </c>
      <c r="N4825" s="7" t="s">
        <v>613</v>
      </c>
      <c r="O4825" s="7">
        <v>0</v>
      </c>
    </row>
    <row r="4826" spans="1:15" hidden="1" x14ac:dyDescent="0.25">
      <c r="A4826" s="5">
        <v>5748</v>
      </c>
      <c r="B4826" s="5">
        <v>1</v>
      </c>
      <c r="C4826" s="7" t="s">
        <v>7341</v>
      </c>
      <c r="D4826" s="5">
        <v>126</v>
      </c>
      <c r="E4826" s="25" t="s">
        <v>540</v>
      </c>
      <c r="F4826" s="25" t="s">
        <v>17</v>
      </c>
      <c r="G4826" s="5" t="s">
        <v>542</v>
      </c>
      <c r="H4826" s="27" t="s">
        <v>17</v>
      </c>
      <c r="I4826" s="7" t="s">
        <v>17</v>
      </c>
      <c r="J4826" s="7" t="s">
        <v>17</v>
      </c>
      <c r="K4826" s="7" t="s">
        <v>23</v>
      </c>
      <c r="L4826" s="7" t="s">
        <v>17</v>
      </c>
      <c r="M4826" s="8">
        <v>3</v>
      </c>
      <c r="N4826" s="7" t="s">
        <v>582</v>
      </c>
      <c r="O4826" s="7">
        <v>0</v>
      </c>
    </row>
    <row r="4827" spans="1:15" hidden="1" x14ac:dyDescent="0.25">
      <c r="A4827" s="5">
        <v>5749</v>
      </c>
      <c r="B4827" s="5">
        <v>1</v>
      </c>
      <c r="C4827" s="7" t="s">
        <v>7342</v>
      </c>
      <c r="D4827" s="5">
        <v>496</v>
      </c>
      <c r="E4827" s="25" t="s">
        <v>17</v>
      </c>
      <c r="F4827" s="25" t="s">
        <v>17</v>
      </c>
      <c r="G4827" s="5" t="s">
        <v>542</v>
      </c>
      <c r="H4827" s="27" t="s">
        <v>17</v>
      </c>
      <c r="I4827" s="7" t="s">
        <v>17</v>
      </c>
      <c r="J4827" s="7" t="s">
        <v>17</v>
      </c>
      <c r="K4827" s="7" t="s">
        <v>23</v>
      </c>
      <c r="L4827" s="7" t="s">
        <v>17</v>
      </c>
      <c r="M4827" s="8">
        <v>3</v>
      </c>
      <c r="N4827" s="7" t="s">
        <v>2458</v>
      </c>
      <c r="O4827" s="7">
        <v>0</v>
      </c>
    </row>
    <row r="4828" spans="1:15" hidden="1" x14ac:dyDescent="0.25">
      <c r="A4828" s="5">
        <v>5751</v>
      </c>
      <c r="B4828" s="5" t="s">
        <v>13294</v>
      </c>
      <c r="C4828" s="7" t="s">
        <v>7343</v>
      </c>
      <c r="D4828" s="5">
        <v>8</v>
      </c>
      <c r="E4828" s="24" t="s">
        <v>535</v>
      </c>
      <c r="F4828" s="24" t="s">
        <v>25</v>
      </c>
      <c r="G4828" s="5" t="s">
        <v>538</v>
      </c>
      <c r="H4828" s="26">
        <v>1</v>
      </c>
      <c r="I4828" s="7" t="s">
        <v>14165</v>
      </c>
      <c r="J4828" s="7" t="s">
        <v>7344</v>
      </c>
      <c r="K4828" s="7">
        <v>2017</v>
      </c>
      <c r="L4828" s="7" t="s">
        <v>7345</v>
      </c>
      <c r="M4828" s="8" t="s">
        <v>12547</v>
      </c>
      <c r="N4828" s="7" t="s">
        <v>84</v>
      </c>
      <c r="O4828" s="7" t="s">
        <v>12576</v>
      </c>
    </row>
    <row r="4829" spans="1:15" hidden="1" x14ac:dyDescent="0.25">
      <c r="A4829" s="5">
        <v>5752</v>
      </c>
      <c r="B4829" s="5">
        <v>1</v>
      </c>
      <c r="C4829" s="7" t="s">
        <v>7346</v>
      </c>
      <c r="D4829" s="5">
        <v>28</v>
      </c>
      <c r="E4829" s="25" t="s">
        <v>17</v>
      </c>
      <c r="F4829" s="25" t="s">
        <v>17</v>
      </c>
      <c r="G4829" s="5" t="s">
        <v>542</v>
      </c>
      <c r="H4829" s="27" t="s">
        <v>17</v>
      </c>
      <c r="I4829" s="7" t="s">
        <v>17</v>
      </c>
      <c r="J4829" s="7" t="s">
        <v>17</v>
      </c>
      <c r="K4829" s="7" t="s">
        <v>23</v>
      </c>
      <c r="L4829" s="7" t="s">
        <v>17</v>
      </c>
      <c r="M4829" s="8">
        <v>3</v>
      </c>
      <c r="N4829" s="7" t="s">
        <v>668</v>
      </c>
      <c r="O4829" s="7">
        <v>0</v>
      </c>
    </row>
    <row r="4830" spans="1:15" hidden="1" x14ac:dyDescent="0.25">
      <c r="A4830" s="5">
        <v>5754</v>
      </c>
      <c r="B4830" s="5">
        <v>4</v>
      </c>
      <c r="C4830" s="7" t="s">
        <v>7347</v>
      </c>
      <c r="D4830" s="5">
        <v>33</v>
      </c>
      <c r="E4830" s="25" t="s">
        <v>540</v>
      </c>
      <c r="F4830" s="25" t="s">
        <v>210</v>
      </c>
      <c r="G4830" s="5" t="s">
        <v>542</v>
      </c>
      <c r="H4830" s="27">
        <v>7</v>
      </c>
      <c r="I4830" s="7" t="s">
        <v>14166</v>
      </c>
      <c r="J4830" s="7" t="s">
        <v>7348</v>
      </c>
      <c r="K4830" s="7">
        <v>2016</v>
      </c>
      <c r="L4830" s="7" t="s">
        <v>7349</v>
      </c>
      <c r="M4830" s="8">
        <v>1</v>
      </c>
      <c r="N4830" s="7" t="s">
        <v>3896</v>
      </c>
      <c r="O4830" s="7">
        <v>1</v>
      </c>
    </row>
    <row r="4831" spans="1:15" hidden="1" x14ac:dyDescent="0.25">
      <c r="A4831" s="5">
        <v>5755</v>
      </c>
      <c r="B4831" s="5">
        <v>2</v>
      </c>
      <c r="C4831" s="7" t="s">
        <v>14167</v>
      </c>
      <c r="D4831" s="5">
        <v>4</v>
      </c>
      <c r="E4831" s="25" t="s">
        <v>16</v>
      </c>
      <c r="F4831" s="25" t="s">
        <v>17</v>
      </c>
      <c r="G4831" s="5" t="s">
        <v>542</v>
      </c>
      <c r="H4831" s="27" t="s">
        <v>17</v>
      </c>
      <c r="I4831" s="7" t="s">
        <v>23</v>
      </c>
      <c r="J4831" s="7" t="s">
        <v>23</v>
      </c>
      <c r="K4831" s="7" t="s">
        <v>23</v>
      </c>
      <c r="L4831" s="7" t="s">
        <v>23</v>
      </c>
      <c r="M4831" s="8">
        <v>2</v>
      </c>
      <c r="N4831" s="7" t="s">
        <v>22</v>
      </c>
      <c r="O4831" s="7">
        <v>0</v>
      </c>
    </row>
    <row r="4832" spans="1:15" hidden="1" x14ac:dyDescent="0.25">
      <c r="A4832" s="5">
        <v>5756</v>
      </c>
      <c r="B4832" s="5">
        <v>2</v>
      </c>
      <c r="C4832" s="7" t="s">
        <v>7350</v>
      </c>
      <c r="D4832" s="5">
        <v>11</v>
      </c>
      <c r="E4832" s="25" t="s">
        <v>540</v>
      </c>
      <c r="F4832" s="25" t="s">
        <v>17</v>
      </c>
      <c r="G4832" s="5" t="s">
        <v>542</v>
      </c>
      <c r="H4832" s="27" t="s">
        <v>17</v>
      </c>
      <c r="I4832" s="7" t="s">
        <v>23</v>
      </c>
      <c r="J4832" s="7" t="s">
        <v>23</v>
      </c>
      <c r="K4832" s="7" t="s">
        <v>23</v>
      </c>
      <c r="L4832" s="7" t="s">
        <v>23</v>
      </c>
      <c r="M4832" s="8">
        <v>2</v>
      </c>
      <c r="N4832" s="7" t="s">
        <v>33</v>
      </c>
      <c r="O4832" s="7">
        <v>0</v>
      </c>
    </row>
    <row r="4833" spans="1:15" hidden="1" x14ac:dyDescent="0.25">
      <c r="A4833" s="5">
        <v>5757</v>
      </c>
      <c r="B4833" s="5">
        <v>2</v>
      </c>
      <c r="C4833" s="7" t="s">
        <v>7351</v>
      </c>
      <c r="D4833" s="5">
        <v>8</v>
      </c>
      <c r="E4833" s="25" t="s">
        <v>535</v>
      </c>
      <c r="F4833" s="25" t="s">
        <v>17</v>
      </c>
      <c r="G4833" s="5" t="s">
        <v>542</v>
      </c>
      <c r="H4833" s="27" t="s">
        <v>17</v>
      </c>
      <c r="I4833" s="7" t="s">
        <v>23</v>
      </c>
      <c r="J4833" s="7" t="s">
        <v>23</v>
      </c>
      <c r="K4833" s="7" t="s">
        <v>23</v>
      </c>
      <c r="L4833" s="7" t="s">
        <v>23</v>
      </c>
      <c r="M4833" s="8">
        <v>2</v>
      </c>
      <c r="N4833" s="7" t="s">
        <v>84</v>
      </c>
      <c r="O4833" s="7">
        <v>0</v>
      </c>
    </row>
    <row r="4834" spans="1:15" hidden="1" x14ac:dyDescent="0.25">
      <c r="A4834" s="5">
        <v>5758</v>
      </c>
      <c r="B4834" s="5">
        <v>2</v>
      </c>
      <c r="C4834" s="7" t="s">
        <v>7352</v>
      </c>
      <c r="D4834" s="5">
        <v>46</v>
      </c>
      <c r="E4834" s="25" t="s">
        <v>540</v>
      </c>
      <c r="F4834" s="25" t="s">
        <v>17</v>
      </c>
      <c r="G4834" s="5" t="s">
        <v>542</v>
      </c>
      <c r="H4834" s="27" t="s">
        <v>17</v>
      </c>
      <c r="I4834" s="7" t="s">
        <v>23</v>
      </c>
      <c r="J4834" s="7" t="s">
        <v>23</v>
      </c>
      <c r="K4834" s="7" t="s">
        <v>23</v>
      </c>
      <c r="L4834" s="7" t="s">
        <v>23</v>
      </c>
      <c r="M4834" s="8">
        <v>2</v>
      </c>
      <c r="N4834" s="7" t="s">
        <v>89</v>
      </c>
      <c r="O4834" s="7">
        <v>0</v>
      </c>
    </row>
    <row r="4835" spans="1:15" hidden="1" x14ac:dyDescent="0.25">
      <c r="A4835" s="5">
        <v>5759</v>
      </c>
      <c r="B4835" s="5">
        <v>1</v>
      </c>
      <c r="C4835" s="7" t="s">
        <v>7353</v>
      </c>
      <c r="D4835" s="5">
        <v>406</v>
      </c>
      <c r="E4835" s="25" t="s">
        <v>17</v>
      </c>
      <c r="F4835" s="25" t="s">
        <v>17</v>
      </c>
      <c r="G4835" s="5" t="s">
        <v>542</v>
      </c>
      <c r="H4835" s="27" t="s">
        <v>17</v>
      </c>
      <c r="I4835" s="7" t="s">
        <v>17</v>
      </c>
      <c r="J4835" s="7" t="s">
        <v>17</v>
      </c>
      <c r="K4835" s="7" t="s">
        <v>23</v>
      </c>
      <c r="L4835" s="7" t="s">
        <v>17</v>
      </c>
      <c r="M4835" s="8">
        <v>3</v>
      </c>
      <c r="N4835" s="7" t="s">
        <v>7354</v>
      </c>
      <c r="O4835" s="7">
        <v>0</v>
      </c>
    </row>
    <row r="4836" spans="1:15" hidden="1" x14ac:dyDescent="0.25">
      <c r="A4836" s="5">
        <v>5761</v>
      </c>
      <c r="B4836" s="5">
        <v>1</v>
      </c>
      <c r="C4836" s="7" t="s">
        <v>7355</v>
      </c>
      <c r="D4836" s="5">
        <v>8</v>
      </c>
      <c r="E4836" s="25" t="s">
        <v>535</v>
      </c>
      <c r="F4836" s="25" t="s">
        <v>25</v>
      </c>
      <c r="G4836" s="7" t="s">
        <v>7356</v>
      </c>
      <c r="H4836" s="27" t="s">
        <v>17</v>
      </c>
      <c r="I4836" s="7" t="s">
        <v>23</v>
      </c>
      <c r="J4836" s="7" t="s">
        <v>7357</v>
      </c>
      <c r="K4836" s="7">
        <v>2017</v>
      </c>
      <c r="L4836" s="7" t="s">
        <v>3610</v>
      </c>
      <c r="M4836" s="8">
        <v>1</v>
      </c>
      <c r="N4836" s="7" t="s">
        <v>84</v>
      </c>
      <c r="O4836" s="7">
        <v>1</v>
      </c>
    </row>
    <row r="4837" spans="1:15" hidden="1" x14ac:dyDescent="0.25">
      <c r="A4837" s="5">
        <v>5766</v>
      </c>
      <c r="B4837" s="5">
        <v>1</v>
      </c>
      <c r="C4837" s="7" t="s">
        <v>7358</v>
      </c>
      <c r="D4837" s="5">
        <v>11</v>
      </c>
      <c r="E4837" s="25" t="s">
        <v>540</v>
      </c>
      <c r="F4837" s="25" t="s">
        <v>17</v>
      </c>
      <c r="G4837" s="5" t="s">
        <v>542</v>
      </c>
      <c r="H4837" s="27" t="s">
        <v>17</v>
      </c>
      <c r="I4837" s="7" t="s">
        <v>23</v>
      </c>
      <c r="J4837" s="7" t="s">
        <v>23</v>
      </c>
      <c r="K4837" s="7" t="s">
        <v>23</v>
      </c>
      <c r="L4837" s="7" t="s">
        <v>23</v>
      </c>
      <c r="M4837" s="8">
        <v>2</v>
      </c>
      <c r="N4837" s="7" t="s">
        <v>33</v>
      </c>
      <c r="O4837" s="7" t="s">
        <v>23</v>
      </c>
    </row>
    <row r="4838" spans="1:15" hidden="1" x14ac:dyDescent="0.25">
      <c r="A4838" s="5">
        <v>5767</v>
      </c>
      <c r="B4838" s="5">
        <v>1</v>
      </c>
      <c r="C4838" s="7" t="s">
        <v>7359</v>
      </c>
      <c r="D4838" s="5">
        <v>19</v>
      </c>
      <c r="E4838" s="25" t="s">
        <v>17</v>
      </c>
      <c r="F4838" s="25" t="s">
        <v>17</v>
      </c>
      <c r="G4838" s="5" t="s">
        <v>542</v>
      </c>
      <c r="H4838" s="27" t="s">
        <v>17</v>
      </c>
      <c r="I4838" s="7" t="s">
        <v>17</v>
      </c>
      <c r="J4838" s="7" t="s">
        <v>17</v>
      </c>
      <c r="K4838" s="7" t="s">
        <v>23</v>
      </c>
      <c r="L4838" s="7" t="s">
        <v>17</v>
      </c>
      <c r="M4838" s="8">
        <v>3</v>
      </c>
      <c r="N4838" s="7" t="s">
        <v>598</v>
      </c>
      <c r="O4838" s="7">
        <v>0</v>
      </c>
    </row>
    <row r="4839" spans="1:15" hidden="1" x14ac:dyDescent="0.25">
      <c r="A4839" s="5">
        <v>5768</v>
      </c>
      <c r="B4839" s="5">
        <v>2</v>
      </c>
      <c r="C4839" s="7" t="s">
        <v>7360</v>
      </c>
      <c r="D4839" s="5" t="s">
        <v>9847</v>
      </c>
      <c r="E4839" s="24" t="s">
        <v>535</v>
      </c>
      <c r="F4839" s="24" t="s">
        <v>25</v>
      </c>
      <c r="G4839" s="5" t="s">
        <v>538</v>
      </c>
      <c r="H4839" s="26">
        <v>1</v>
      </c>
      <c r="I4839" s="7" t="s">
        <v>14168</v>
      </c>
      <c r="J4839" s="7" t="s">
        <v>7361</v>
      </c>
      <c r="K4839" s="7">
        <v>2018</v>
      </c>
      <c r="L4839" s="7" t="s">
        <v>7362</v>
      </c>
      <c r="M4839" s="8" t="s">
        <v>12547</v>
      </c>
      <c r="N4839" s="7" t="s">
        <v>820</v>
      </c>
      <c r="O4839" s="7">
        <v>1</v>
      </c>
    </row>
    <row r="4840" spans="1:15" hidden="1" x14ac:dyDescent="0.25">
      <c r="A4840" s="5">
        <v>5769</v>
      </c>
      <c r="B4840" s="5">
        <v>1</v>
      </c>
      <c r="C4840" s="7" t="s">
        <v>7363</v>
      </c>
      <c r="D4840" s="5">
        <v>4</v>
      </c>
      <c r="E4840" s="25" t="s">
        <v>16</v>
      </c>
      <c r="F4840" s="25" t="s">
        <v>17</v>
      </c>
      <c r="G4840" s="5" t="s">
        <v>542</v>
      </c>
      <c r="H4840" s="27" t="s">
        <v>17</v>
      </c>
      <c r="I4840" s="7" t="s">
        <v>17</v>
      </c>
      <c r="J4840" s="7" t="s">
        <v>17</v>
      </c>
      <c r="K4840" s="7" t="s">
        <v>23</v>
      </c>
      <c r="L4840" s="7" t="s">
        <v>17</v>
      </c>
      <c r="M4840" s="8">
        <v>3</v>
      </c>
      <c r="N4840" s="7" t="s">
        <v>22</v>
      </c>
      <c r="O4840" s="7">
        <v>0</v>
      </c>
    </row>
    <row r="4841" spans="1:15" hidden="1" x14ac:dyDescent="0.25">
      <c r="A4841" s="5">
        <v>5770</v>
      </c>
      <c r="B4841" s="5">
        <v>1</v>
      </c>
      <c r="C4841" s="7" t="s">
        <v>7364</v>
      </c>
      <c r="D4841" s="5">
        <v>29</v>
      </c>
      <c r="E4841" s="25" t="s">
        <v>17</v>
      </c>
      <c r="F4841" s="25" t="s">
        <v>17</v>
      </c>
      <c r="G4841" s="5" t="s">
        <v>542</v>
      </c>
      <c r="H4841" s="27" t="s">
        <v>17</v>
      </c>
      <c r="I4841" s="7" t="s">
        <v>17</v>
      </c>
      <c r="J4841" s="7" t="s">
        <v>17</v>
      </c>
      <c r="K4841" s="7" t="s">
        <v>23</v>
      </c>
      <c r="L4841" s="7" t="s">
        <v>17</v>
      </c>
      <c r="M4841" s="8">
        <v>3</v>
      </c>
      <c r="N4841" s="7" t="s">
        <v>606</v>
      </c>
      <c r="O4841" s="7">
        <v>0</v>
      </c>
    </row>
    <row r="4842" spans="1:15" hidden="1" x14ac:dyDescent="0.25">
      <c r="A4842" s="5">
        <v>5773</v>
      </c>
      <c r="B4842" s="5">
        <v>1</v>
      </c>
      <c r="C4842" s="7" t="s">
        <v>7365</v>
      </c>
      <c r="D4842" s="5">
        <v>305</v>
      </c>
      <c r="E4842" s="25" t="s">
        <v>540</v>
      </c>
      <c r="F4842" s="25" t="s">
        <v>25</v>
      </c>
      <c r="G4842" s="5" t="s">
        <v>542</v>
      </c>
      <c r="H4842" s="27" t="s">
        <v>17</v>
      </c>
      <c r="I4842" s="7" t="s">
        <v>23</v>
      </c>
      <c r="J4842" s="7" t="s">
        <v>23</v>
      </c>
      <c r="K4842" s="7">
        <v>2009</v>
      </c>
      <c r="L4842" s="7" t="s">
        <v>7366</v>
      </c>
      <c r="M4842" s="8">
        <v>2</v>
      </c>
      <c r="N4842" s="7" t="s">
        <v>1386</v>
      </c>
      <c r="O4842" s="7">
        <v>1</v>
      </c>
    </row>
    <row r="4843" spans="1:15" hidden="1" x14ac:dyDescent="0.25">
      <c r="A4843" s="5">
        <v>5774</v>
      </c>
      <c r="B4843" s="5">
        <v>1</v>
      </c>
      <c r="C4843" s="7" t="s">
        <v>7367</v>
      </c>
      <c r="D4843" s="5">
        <v>67</v>
      </c>
      <c r="E4843" s="25" t="s">
        <v>17</v>
      </c>
      <c r="F4843" s="25" t="s">
        <v>17</v>
      </c>
      <c r="G4843" s="5" t="s">
        <v>542</v>
      </c>
      <c r="H4843" s="27" t="s">
        <v>17</v>
      </c>
      <c r="I4843" s="7" t="s">
        <v>17</v>
      </c>
      <c r="J4843" s="7" t="s">
        <v>17</v>
      </c>
      <c r="K4843" s="7" t="s">
        <v>23</v>
      </c>
      <c r="L4843" s="7" t="s">
        <v>17</v>
      </c>
      <c r="M4843" s="8">
        <v>3</v>
      </c>
      <c r="N4843" s="7" t="s">
        <v>12600</v>
      </c>
      <c r="O4843" s="7">
        <v>0</v>
      </c>
    </row>
    <row r="4844" spans="1:15" hidden="1" x14ac:dyDescent="0.25">
      <c r="A4844" s="5">
        <v>5775</v>
      </c>
      <c r="B4844" s="5">
        <v>1</v>
      </c>
      <c r="C4844" s="7" t="s">
        <v>7368</v>
      </c>
      <c r="D4844" s="5">
        <v>11</v>
      </c>
      <c r="E4844" s="25" t="s">
        <v>540</v>
      </c>
      <c r="F4844" s="25" t="s">
        <v>141</v>
      </c>
      <c r="G4844" s="5" t="s">
        <v>542</v>
      </c>
      <c r="H4844" s="27" t="s">
        <v>17</v>
      </c>
      <c r="I4844" s="7" t="s">
        <v>7369</v>
      </c>
      <c r="J4844" s="7" t="s">
        <v>7370</v>
      </c>
      <c r="K4844" s="7">
        <v>2016</v>
      </c>
      <c r="L4844" s="7" t="s">
        <v>7371</v>
      </c>
      <c r="M4844" s="8">
        <v>1</v>
      </c>
      <c r="N4844" s="7" t="s">
        <v>33</v>
      </c>
      <c r="O4844" s="7">
        <v>1</v>
      </c>
    </row>
    <row r="4845" spans="1:15" hidden="1" x14ac:dyDescent="0.25">
      <c r="A4845" s="5">
        <v>5776</v>
      </c>
      <c r="B4845" s="5">
        <v>1</v>
      </c>
      <c r="C4845" s="7" t="s">
        <v>7372</v>
      </c>
      <c r="D4845" s="5">
        <v>760</v>
      </c>
      <c r="E4845" s="25" t="s">
        <v>540</v>
      </c>
      <c r="F4845" s="25" t="s">
        <v>17</v>
      </c>
      <c r="G4845" s="5" t="s">
        <v>542</v>
      </c>
      <c r="H4845" s="27" t="s">
        <v>17</v>
      </c>
      <c r="I4845" s="7" t="s">
        <v>17</v>
      </c>
      <c r="J4845" s="7" t="s">
        <v>17</v>
      </c>
      <c r="K4845" s="7" t="s">
        <v>23</v>
      </c>
      <c r="L4845" s="7" t="s">
        <v>17</v>
      </c>
      <c r="M4845" s="8">
        <v>3</v>
      </c>
      <c r="N4845" s="7" t="s">
        <v>5103</v>
      </c>
      <c r="O4845" s="7">
        <v>0</v>
      </c>
    </row>
    <row r="4846" spans="1:15" hidden="1" x14ac:dyDescent="0.25">
      <c r="A4846" s="5">
        <v>5777</v>
      </c>
      <c r="B4846" s="5">
        <v>1</v>
      </c>
      <c r="C4846" s="7" t="s">
        <v>14169</v>
      </c>
      <c r="D4846" s="5">
        <v>604</v>
      </c>
      <c r="E4846" s="25" t="s">
        <v>540</v>
      </c>
      <c r="F4846" s="25" t="s">
        <v>17</v>
      </c>
      <c r="G4846" s="5" t="s">
        <v>542</v>
      </c>
      <c r="H4846" s="27" t="s">
        <v>17</v>
      </c>
      <c r="I4846" s="7" t="s">
        <v>17</v>
      </c>
      <c r="J4846" s="7" t="s">
        <v>17</v>
      </c>
      <c r="K4846" s="7" t="s">
        <v>23</v>
      </c>
      <c r="L4846" s="7" t="s">
        <v>17</v>
      </c>
      <c r="M4846" s="8">
        <v>3</v>
      </c>
      <c r="N4846" s="7" t="s">
        <v>3160</v>
      </c>
      <c r="O4846" s="7">
        <v>0</v>
      </c>
    </row>
    <row r="4847" spans="1:15" hidden="1" x14ac:dyDescent="0.25">
      <c r="A4847" s="5">
        <v>5778</v>
      </c>
      <c r="B4847" s="5">
        <v>1</v>
      </c>
      <c r="C4847" s="7" t="s">
        <v>7373</v>
      </c>
      <c r="D4847" s="5">
        <v>389</v>
      </c>
      <c r="E4847" s="25" t="s">
        <v>540</v>
      </c>
      <c r="F4847" s="25" t="s">
        <v>17</v>
      </c>
      <c r="G4847" s="5" t="s">
        <v>542</v>
      </c>
      <c r="H4847" s="27" t="s">
        <v>17</v>
      </c>
      <c r="I4847" s="7" t="s">
        <v>17</v>
      </c>
      <c r="J4847" s="7" t="s">
        <v>17</v>
      </c>
      <c r="K4847" s="7" t="s">
        <v>23</v>
      </c>
      <c r="L4847" s="7" t="s">
        <v>17</v>
      </c>
      <c r="M4847" s="8">
        <v>3</v>
      </c>
      <c r="N4847" s="7" t="s">
        <v>936</v>
      </c>
      <c r="O4847" s="7">
        <v>0</v>
      </c>
    </row>
    <row r="4848" spans="1:15" hidden="1" x14ac:dyDescent="0.25">
      <c r="A4848" s="5">
        <v>5779</v>
      </c>
      <c r="B4848" s="5">
        <v>1</v>
      </c>
      <c r="C4848" s="7" t="s">
        <v>7374</v>
      </c>
      <c r="D4848" s="5">
        <v>649</v>
      </c>
      <c r="E4848" s="25" t="s">
        <v>540</v>
      </c>
      <c r="F4848" s="25" t="s">
        <v>17</v>
      </c>
      <c r="G4848" s="5" t="s">
        <v>542</v>
      </c>
      <c r="H4848" s="27" t="s">
        <v>17</v>
      </c>
      <c r="I4848" s="7" t="s">
        <v>17</v>
      </c>
      <c r="J4848" s="7" t="s">
        <v>17</v>
      </c>
      <c r="K4848" s="7" t="s">
        <v>23</v>
      </c>
      <c r="L4848" s="7" t="s">
        <v>17</v>
      </c>
      <c r="M4848" s="8">
        <v>3</v>
      </c>
      <c r="N4848" s="7" t="s">
        <v>3020</v>
      </c>
      <c r="O4848" s="7">
        <v>0</v>
      </c>
    </row>
    <row r="4849" spans="1:15" hidden="1" x14ac:dyDescent="0.25">
      <c r="A4849" s="5">
        <v>5780</v>
      </c>
      <c r="B4849" s="5">
        <v>1</v>
      </c>
      <c r="C4849" s="7" t="s">
        <v>7375</v>
      </c>
      <c r="D4849" s="5">
        <v>5</v>
      </c>
      <c r="E4849" s="25" t="s">
        <v>540</v>
      </c>
      <c r="F4849" s="25" t="s">
        <v>17</v>
      </c>
      <c r="G4849" s="5" t="s">
        <v>542</v>
      </c>
      <c r="H4849" s="27" t="s">
        <v>17</v>
      </c>
      <c r="I4849" s="7" t="s">
        <v>23</v>
      </c>
      <c r="J4849" s="7" t="s">
        <v>23</v>
      </c>
      <c r="K4849" s="7" t="s">
        <v>23</v>
      </c>
      <c r="L4849" s="7" t="s">
        <v>23</v>
      </c>
      <c r="M4849" s="8">
        <v>2</v>
      </c>
      <c r="N4849" s="7" t="s">
        <v>100</v>
      </c>
      <c r="O4849" s="7" t="s">
        <v>23</v>
      </c>
    </row>
    <row r="4850" spans="1:15" hidden="1" x14ac:dyDescent="0.25">
      <c r="A4850" s="5">
        <v>5781</v>
      </c>
      <c r="B4850" s="5">
        <v>1</v>
      </c>
      <c r="C4850" s="7" t="s">
        <v>7376</v>
      </c>
      <c r="D4850" s="5">
        <v>552</v>
      </c>
      <c r="E4850" s="25" t="s">
        <v>17</v>
      </c>
      <c r="F4850" s="25" t="s">
        <v>17</v>
      </c>
      <c r="G4850" s="5" t="s">
        <v>542</v>
      </c>
      <c r="H4850" s="27" t="s">
        <v>17</v>
      </c>
      <c r="I4850" s="7" t="s">
        <v>17</v>
      </c>
      <c r="J4850" s="7" t="s">
        <v>17</v>
      </c>
      <c r="K4850" s="7" t="s">
        <v>23</v>
      </c>
      <c r="L4850" s="7" t="s">
        <v>17</v>
      </c>
      <c r="M4850" s="8">
        <v>3</v>
      </c>
      <c r="N4850" s="7" t="s">
        <v>912</v>
      </c>
      <c r="O4850" s="7">
        <v>0</v>
      </c>
    </row>
    <row r="4851" spans="1:15" hidden="1" x14ac:dyDescent="0.25">
      <c r="A4851" s="5">
        <v>5782</v>
      </c>
      <c r="B4851" s="5">
        <v>1</v>
      </c>
      <c r="C4851" s="7" t="s">
        <v>7377</v>
      </c>
      <c r="D4851" s="5">
        <v>3</v>
      </c>
      <c r="E4851" s="25" t="s">
        <v>540</v>
      </c>
      <c r="F4851" s="25" t="s">
        <v>17</v>
      </c>
      <c r="G4851" s="5" t="s">
        <v>542</v>
      </c>
      <c r="H4851" s="27" t="s">
        <v>17</v>
      </c>
      <c r="I4851" s="7" t="s">
        <v>23</v>
      </c>
      <c r="J4851" s="7" t="s">
        <v>23</v>
      </c>
      <c r="K4851" s="7" t="s">
        <v>23</v>
      </c>
      <c r="L4851" s="7" t="s">
        <v>23</v>
      </c>
      <c r="M4851" s="8">
        <v>2</v>
      </c>
      <c r="N4851" s="7" t="s">
        <v>248</v>
      </c>
      <c r="O4851" s="7">
        <v>0</v>
      </c>
    </row>
    <row r="4852" spans="1:15" hidden="1" x14ac:dyDescent="0.25">
      <c r="A4852" s="5">
        <v>5783</v>
      </c>
      <c r="B4852" s="5">
        <v>2</v>
      </c>
      <c r="C4852" s="7" t="s">
        <v>7378</v>
      </c>
      <c r="D4852" s="5">
        <v>126</v>
      </c>
      <c r="E4852" s="25" t="s">
        <v>540</v>
      </c>
      <c r="F4852" s="25" t="s">
        <v>17</v>
      </c>
      <c r="G4852" s="5" t="s">
        <v>542</v>
      </c>
      <c r="H4852" s="27" t="s">
        <v>17</v>
      </c>
      <c r="I4852" s="7" t="s">
        <v>23</v>
      </c>
      <c r="J4852" s="7" t="s">
        <v>23</v>
      </c>
      <c r="K4852" s="7" t="s">
        <v>23</v>
      </c>
      <c r="L4852" s="7" t="s">
        <v>23</v>
      </c>
      <c r="M4852" s="8">
        <v>2</v>
      </c>
      <c r="N4852" s="7" t="s">
        <v>582</v>
      </c>
      <c r="O4852" s="7">
        <v>0</v>
      </c>
    </row>
    <row r="4853" spans="1:15" hidden="1" x14ac:dyDescent="0.25">
      <c r="A4853" s="5">
        <v>5784</v>
      </c>
      <c r="B4853" s="5">
        <v>2</v>
      </c>
      <c r="C4853" s="7" t="s">
        <v>7379</v>
      </c>
      <c r="D4853" s="5">
        <v>85</v>
      </c>
      <c r="E4853" s="25" t="s">
        <v>540</v>
      </c>
      <c r="F4853" s="25" t="s">
        <v>17</v>
      </c>
      <c r="G4853" s="5" t="s">
        <v>542</v>
      </c>
      <c r="H4853" s="27" t="s">
        <v>17</v>
      </c>
      <c r="I4853" s="7" t="s">
        <v>23</v>
      </c>
      <c r="J4853" s="7" t="s">
        <v>23</v>
      </c>
      <c r="K4853" s="7" t="s">
        <v>23</v>
      </c>
      <c r="L4853" s="7" t="s">
        <v>23</v>
      </c>
      <c r="M4853" s="8">
        <v>2</v>
      </c>
      <c r="N4853" s="7" t="s">
        <v>648</v>
      </c>
      <c r="O4853" s="7">
        <v>0</v>
      </c>
    </row>
    <row r="4854" spans="1:15" hidden="1" x14ac:dyDescent="0.25">
      <c r="A4854" s="5">
        <v>5785</v>
      </c>
      <c r="B4854" s="5">
        <v>2</v>
      </c>
      <c r="C4854" s="7" t="s">
        <v>7380</v>
      </c>
      <c r="D4854" s="5">
        <v>57</v>
      </c>
      <c r="E4854" s="25" t="s">
        <v>540</v>
      </c>
      <c r="F4854" s="25" t="s">
        <v>17</v>
      </c>
      <c r="G4854" s="5" t="s">
        <v>542</v>
      </c>
      <c r="H4854" s="27" t="s">
        <v>17</v>
      </c>
      <c r="I4854" s="7" t="s">
        <v>23</v>
      </c>
      <c r="J4854" s="7" t="s">
        <v>23</v>
      </c>
      <c r="K4854" s="7" t="s">
        <v>23</v>
      </c>
      <c r="L4854" s="7" t="s">
        <v>23</v>
      </c>
      <c r="M4854" s="8">
        <v>2</v>
      </c>
      <c r="N4854" s="7" t="s">
        <v>548</v>
      </c>
      <c r="O4854" s="7">
        <v>0</v>
      </c>
    </row>
    <row r="4855" spans="1:15" hidden="1" x14ac:dyDescent="0.25">
      <c r="A4855" s="5">
        <v>5786</v>
      </c>
      <c r="B4855" s="5">
        <v>2</v>
      </c>
      <c r="C4855" s="7" t="s">
        <v>7381</v>
      </c>
      <c r="D4855" s="5" t="s">
        <v>9847</v>
      </c>
      <c r="E4855" s="24" t="s">
        <v>535</v>
      </c>
      <c r="F4855" s="24" t="s">
        <v>141</v>
      </c>
      <c r="G4855" s="5" t="s">
        <v>538</v>
      </c>
      <c r="H4855" s="26" t="s">
        <v>12606</v>
      </c>
      <c r="I4855" s="7" t="s">
        <v>14170</v>
      </c>
      <c r="J4855" s="7" t="s">
        <v>7382</v>
      </c>
      <c r="K4855" s="7">
        <v>2017</v>
      </c>
      <c r="L4855" s="7" t="s">
        <v>7383</v>
      </c>
      <c r="M4855" s="8" t="s">
        <v>12547</v>
      </c>
      <c r="N4855" s="7" t="s">
        <v>23</v>
      </c>
      <c r="O4855" s="7">
        <v>1</v>
      </c>
    </row>
    <row r="4856" spans="1:15" hidden="1" x14ac:dyDescent="0.25">
      <c r="A4856" s="5">
        <v>5787</v>
      </c>
      <c r="B4856" s="5">
        <v>1</v>
      </c>
      <c r="C4856" s="7" t="s">
        <v>7384</v>
      </c>
      <c r="D4856" s="5">
        <v>11</v>
      </c>
      <c r="E4856" s="25" t="s">
        <v>540</v>
      </c>
      <c r="F4856" s="25" t="s">
        <v>63</v>
      </c>
      <c r="G4856" s="5" t="s">
        <v>542</v>
      </c>
      <c r="H4856" s="27" t="s">
        <v>17</v>
      </c>
      <c r="I4856" s="7" t="s">
        <v>7385</v>
      </c>
      <c r="J4856" s="7" t="s">
        <v>7386</v>
      </c>
      <c r="K4856" s="7">
        <v>2016</v>
      </c>
      <c r="L4856" s="7" t="s">
        <v>7387</v>
      </c>
      <c r="M4856" s="8">
        <v>1</v>
      </c>
      <c r="N4856" s="7" t="s">
        <v>33</v>
      </c>
      <c r="O4856" s="7">
        <v>1</v>
      </c>
    </row>
    <row r="4857" spans="1:15" hidden="1" x14ac:dyDescent="0.25">
      <c r="A4857" s="5">
        <v>5788</v>
      </c>
      <c r="B4857" s="5">
        <v>1</v>
      </c>
      <c r="C4857" s="7" t="s">
        <v>7388</v>
      </c>
      <c r="D4857" s="5">
        <v>1</v>
      </c>
      <c r="E4857" s="25" t="s">
        <v>17</v>
      </c>
      <c r="F4857" s="25" t="s">
        <v>17</v>
      </c>
      <c r="G4857" s="5" t="s">
        <v>542</v>
      </c>
      <c r="H4857" s="27" t="s">
        <v>17</v>
      </c>
      <c r="I4857" s="7" t="s">
        <v>17</v>
      </c>
      <c r="J4857" s="7" t="s">
        <v>17</v>
      </c>
      <c r="K4857" s="7" t="s">
        <v>23</v>
      </c>
      <c r="L4857" s="7" t="s">
        <v>17</v>
      </c>
      <c r="M4857" s="8">
        <v>3</v>
      </c>
      <c r="N4857" s="7" t="s">
        <v>109</v>
      </c>
      <c r="O4857" s="7">
        <v>0</v>
      </c>
    </row>
    <row r="4858" spans="1:15" x14ac:dyDescent="0.25">
      <c r="A4858" s="5">
        <v>5789</v>
      </c>
      <c r="B4858" s="5">
        <v>1</v>
      </c>
      <c r="C4858" s="7" t="s">
        <v>7389</v>
      </c>
      <c r="D4858" s="5">
        <v>44</v>
      </c>
      <c r="E4858" s="25" t="s">
        <v>540</v>
      </c>
      <c r="F4858" s="25" t="s">
        <v>141</v>
      </c>
      <c r="G4858" s="5" t="s">
        <v>542</v>
      </c>
      <c r="H4858" s="11" t="s">
        <v>17</v>
      </c>
      <c r="I4858" s="5" t="s">
        <v>23</v>
      </c>
      <c r="J4858" s="7" t="s">
        <v>7390</v>
      </c>
      <c r="K4858" s="5">
        <v>2019</v>
      </c>
      <c r="L4858" s="7" t="s">
        <v>7391</v>
      </c>
      <c r="M4858" s="28" t="s">
        <v>15442</v>
      </c>
      <c r="N4858" s="7" t="s">
        <v>830</v>
      </c>
      <c r="O4858" s="7">
        <v>1</v>
      </c>
    </row>
    <row r="4859" spans="1:15" hidden="1" x14ac:dyDescent="0.25">
      <c r="A4859" s="5">
        <v>5790</v>
      </c>
      <c r="B4859" s="5">
        <v>1</v>
      </c>
      <c r="C4859" s="7" t="s">
        <v>7392</v>
      </c>
      <c r="D4859" s="5">
        <v>29</v>
      </c>
      <c r="E4859" s="25" t="s">
        <v>540</v>
      </c>
      <c r="F4859" s="25" t="s">
        <v>35</v>
      </c>
      <c r="G4859" s="5" t="s">
        <v>542</v>
      </c>
      <c r="H4859" s="27" t="s">
        <v>17</v>
      </c>
      <c r="I4859" s="7" t="s">
        <v>7393</v>
      </c>
      <c r="J4859" s="7" t="s">
        <v>7394</v>
      </c>
      <c r="K4859" s="7">
        <v>2015</v>
      </c>
      <c r="L4859" s="7" t="s">
        <v>7395</v>
      </c>
      <c r="M4859" s="8">
        <v>1</v>
      </c>
      <c r="N4859" s="7" t="s">
        <v>606</v>
      </c>
      <c r="O4859" s="7">
        <v>1</v>
      </c>
    </row>
    <row r="4860" spans="1:15" hidden="1" x14ac:dyDescent="0.25">
      <c r="A4860" s="5">
        <v>5791</v>
      </c>
      <c r="B4860" s="5">
        <v>1</v>
      </c>
      <c r="C4860" s="7" t="s">
        <v>7396</v>
      </c>
      <c r="D4860" s="5">
        <v>18</v>
      </c>
      <c r="E4860" s="25" t="s">
        <v>540</v>
      </c>
      <c r="F4860" s="25" t="s">
        <v>54</v>
      </c>
      <c r="G4860" s="5" t="s">
        <v>542</v>
      </c>
      <c r="H4860" s="27" t="s">
        <v>17</v>
      </c>
      <c r="I4860" s="7" t="s">
        <v>7397</v>
      </c>
      <c r="J4860" s="7" t="s">
        <v>7398</v>
      </c>
      <c r="K4860" s="7">
        <v>2009</v>
      </c>
      <c r="L4860" s="7" t="s">
        <v>7399</v>
      </c>
      <c r="M4860" s="8">
        <v>1</v>
      </c>
      <c r="N4860" s="7" t="s">
        <v>565</v>
      </c>
      <c r="O4860" s="7">
        <v>1</v>
      </c>
    </row>
    <row r="4861" spans="1:15" hidden="1" x14ac:dyDescent="0.25">
      <c r="A4861" s="5">
        <v>5792</v>
      </c>
      <c r="B4861" s="5">
        <v>1</v>
      </c>
      <c r="C4861" s="7" t="s">
        <v>7400</v>
      </c>
      <c r="D4861" s="5">
        <v>377</v>
      </c>
      <c r="E4861" s="25" t="s">
        <v>535</v>
      </c>
      <c r="F4861" s="25" t="s">
        <v>17</v>
      </c>
      <c r="G4861" s="5" t="s">
        <v>542</v>
      </c>
      <c r="H4861" s="27" t="s">
        <v>17</v>
      </c>
      <c r="I4861" s="7" t="s">
        <v>17</v>
      </c>
      <c r="J4861" s="7" t="s">
        <v>17</v>
      </c>
      <c r="K4861" s="7" t="s">
        <v>23</v>
      </c>
      <c r="L4861" s="7" t="s">
        <v>17</v>
      </c>
      <c r="M4861" s="8">
        <v>3</v>
      </c>
      <c r="N4861" s="7" t="s">
        <v>1162</v>
      </c>
      <c r="O4861" s="7">
        <v>0</v>
      </c>
    </row>
    <row r="4862" spans="1:15" hidden="1" x14ac:dyDescent="0.25">
      <c r="A4862" s="5">
        <v>5793</v>
      </c>
      <c r="B4862" s="5">
        <v>1</v>
      </c>
      <c r="C4862" s="7" t="s">
        <v>7401</v>
      </c>
      <c r="D4862" s="5">
        <v>85</v>
      </c>
      <c r="E4862" s="25" t="s">
        <v>17</v>
      </c>
      <c r="F4862" s="25" t="s">
        <v>17</v>
      </c>
      <c r="G4862" s="5" t="s">
        <v>542</v>
      </c>
      <c r="H4862" s="27" t="s">
        <v>17</v>
      </c>
      <c r="I4862" s="7" t="s">
        <v>17</v>
      </c>
      <c r="J4862" s="7" t="s">
        <v>17</v>
      </c>
      <c r="K4862" s="7" t="s">
        <v>23</v>
      </c>
      <c r="L4862" s="7" t="s">
        <v>17</v>
      </c>
      <c r="M4862" s="8">
        <v>3</v>
      </c>
      <c r="N4862" s="7" t="s">
        <v>648</v>
      </c>
      <c r="O4862" s="7">
        <v>0</v>
      </c>
    </row>
    <row r="4863" spans="1:15" hidden="1" x14ac:dyDescent="0.25">
      <c r="A4863" s="5">
        <v>5795</v>
      </c>
      <c r="B4863" s="5">
        <v>1</v>
      </c>
      <c r="C4863" s="7" t="s">
        <v>7402</v>
      </c>
      <c r="D4863" s="5">
        <v>11</v>
      </c>
      <c r="E4863" s="25" t="s">
        <v>17</v>
      </c>
      <c r="F4863" s="25" t="s">
        <v>35</v>
      </c>
      <c r="G4863" s="5" t="s">
        <v>542</v>
      </c>
      <c r="H4863" s="27" t="s">
        <v>17</v>
      </c>
      <c r="I4863" s="7" t="s">
        <v>7403</v>
      </c>
      <c r="J4863" s="7" t="s">
        <v>7404</v>
      </c>
      <c r="K4863" s="7">
        <v>2018</v>
      </c>
      <c r="L4863" s="7" t="s">
        <v>7405</v>
      </c>
      <c r="M4863" s="8">
        <v>1</v>
      </c>
      <c r="N4863" s="7" t="s">
        <v>33</v>
      </c>
      <c r="O4863" s="7">
        <v>1</v>
      </c>
    </row>
    <row r="4864" spans="1:15" hidden="1" x14ac:dyDescent="0.25">
      <c r="A4864" s="5">
        <v>5796</v>
      </c>
      <c r="B4864" s="5">
        <v>1</v>
      </c>
      <c r="C4864" s="7" t="s">
        <v>7406</v>
      </c>
      <c r="D4864" s="5">
        <v>28</v>
      </c>
      <c r="E4864" s="25" t="s">
        <v>17</v>
      </c>
      <c r="F4864" s="25" t="s">
        <v>17</v>
      </c>
      <c r="G4864" s="5" t="s">
        <v>542</v>
      </c>
      <c r="H4864" s="27" t="s">
        <v>17</v>
      </c>
      <c r="I4864" s="7" t="s">
        <v>17</v>
      </c>
      <c r="J4864" s="7" t="s">
        <v>17</v>
      </c>
      <c r="K4864" s="7" t="s">
        <v>23</v>
      </c>
      <c r="L4864" s="7" t="s">
        <v>17</v>
      </c>
      <c r="M4864" s="8">
        <v>3</v>
      </c>
      <c r="N4864" s="7" t="s">
        <v>668</v>
      </c>
      <c r="O4864" s="7">
        <v>0</v>
      </c>
    </row>
    <row r="4865" spans="1:15" hidden="1" x14ac:dyDescent="0.25">
      <c r="A4865" s="5">
        <v>5798</v>
      </c>
      <c r="B4865" s="5">
        <v>1</v>
      </c>
      <c r="C4865" s="7" t="s">
        <v>7407</v>
      </c>
      <c r="D4865" s="5">
        <v>11</v>
      </c>
      <c r="E4865" s="25" t="s">
        <v>540</v>
      </c>
      <c r="F4865" s="25" t="s">
        <v>35</v>
      </c>
      <c r="G4865" s="5" t="s">
        <v>542</v>
      </c>
      <c r="H4865" s="27" t="s">
        <v>17</v>
      </c>
      <c r="I4865" s="7" t="s">
        <v>7408</v>
      </c>
      <c r="J4865" s="7" t="s">
        <v>7409</v>
      </c>
      <c r="K4865" s="7">
        <v>2017</v>
      </c>
      <c r="L4865" s="7" t="s">
        <v>7410</v>
      </c>
      <c r="M4865" s="8">
        <v>1</v>
      </c>
      <c r="N4865" s="7" t="s">
        <v>33</v>
      </c>
      <c r="O4865" s="7">
        <v>1</v>
      </c>
    </row>
    <row r="4866" spans="1:15" hidden="1" x14ac:dyDescent="0.25">
      <c r="A4866" s="5">
        <v>5799</v>
      </c>
      <c r="B4866" s="5">
        <v>1</v>
      </c>
      <c r="C4866" s="7" t="s">
        <v>7411</v>
      </c>
      <c r="D4866" s="5">
        <v>28</v>
      </c>
      <c r="E4866" s="25" t="s">
        <v>17</v>
      </c>
      <c r="F4866" s="25" t="s">
        <v>17</v>
      </c>
      <c r="G4866" s="5" t="s">
        <v>542</v>
      </c>
      <c r="H4866" s="27" t="s">
        <v>17</v>
      </c>
      <c r="I4866" s="7" t="s">
        <v>17</v>
      </c>
      <c r="J4866" s="7" t="s">
        <v>17</v>
      </c>
      <c r="K4866" s="7" t="s">
        <v>23</v>
      </c>
      <c r="L4866" s="7" t="s">
        <v>17</v>
      </c>
      <c r="M4866" s="8">
        <v>3</v>
      </c>
      <c r="N4866" s="7" t="s">
        <v>668</v>
      </c>
      <c r="O4866" s="7">
        <v>0</v>
      </c>
    </row>
    <row r="4867" spans="1:15" hidden="1" x14ac:dyDescent="0.25">
      <c r="A4867" s="5">
        <v>5800</v>
      </c>
      <c r="B4867" s="5">
        <v>1</v>
      </c>
      <c r="C4867" s="7" t="s">
        <v>7412</v>
      </c>
      <c r="D4867" s="5">
        <v>7</v>
      </c>
      <c r="E4867" s="25" t="s">
        <v>17</v>
      </c>
      <c r="F4867" s="25" t="s">
        <v>17</v>
      </c>
      <c r="G4867" s="5" t="s">
        <v>542</v>
      </c>
      <c r="H4867" s="27" t="s">
        <v>17</v>
      </c>
      <c r="I4867" s="7" t="s">
        <v>17</v>
      </c>
      <c r="J4867" s="7" t="s">
        <v>17</v>
      </c>
      <c r="K4867" s="7" t="s">
        <v>23</v>
      </c>
      <c r="L4867" s="7" t="s">
        <v>17</v>
      </c>
      <c r="M4867" s="8">
        <v>3</v>
      </c>
      <c r="N4867" s="7" t="s">
        <v>1884</v>
      </c>
      <c r="O4867" s="7">
        <v>0</v>
      </c>
    </row>
    <row r="4868" spans="1:15" hidden="1" x14ac:dyDescent="0.25">
      <c r="A4868" s="5">
        <v>5801</v>
      </c>
      <c r="B4868" s="5">
        <v>1</v>
      </c>
      <c r="C4868" s="7" t="s">
        <v>7413</v>
      </c>
      <c r="D4868" s="5">
        <v>3</v>
      </c>
      <c r="E4868" s="25" t="s">
        <v>540</v>
      </c>
      <c r="F4868" s="25" t="s">
        <v>17</v>
      </c>
      <c r="G4868" s="5" t="s">
        <v>542</v>
      </c>
      <c r="H4868" s="27" t="s">
        <v>17</v>
      </c>
      <c r="I4868" s="7" t="s">
        <v>23</v>
      </c>
      <c r="J4868" s="7" t="s">
        <v>23</v>
      </c>
      <c r="K4868" s="7" t="s">
        <v>23</v>
      </c>
      <c r="L4868" s="7" t="s">
        <v>23</v>
      </c>
      <c r="M4868" s="8">
        <v>2</v>
      </c>
      <c r="N4868" s="7" t="s">
        <v>248</v>
      </c>
      <c r="O4868" s="7">
        <v>0</v>
      </c>
    </row>
    <row r="4869" spans="1:15" hidden="1" x14ac:dyDescent="0.25">
      <c r="A4869" s="5">
        <v>5802</v>
      </c>
      <c r="B4869" s="5">
        <v>1</v>
      </c>
      <c r="C4869" s="7" t="s">
        <v>7414</v>
      </c>
      <c r="D4869" s="5">
        <v>11</v>
      </c>
      <c r="E4869" s="25" t="s">
        <v>540</v>
      </c>
      <c r="F4869" s="25" t="s">
        <v>141</v>
      </c>
      <c r="G4869" s="5" t="s">
        <v>542</v>
      </c>
      <c r="H4869" s="27" t="s">
        <v>17</v>
      </c>
      <c r="I4869" s="7" t="s">
        <v>7415</v>
      </c>
      <c r="J4869" s="7" t="s">
        <v>7416</v>
      </c>
      <c r="K4869" s="7">
        <v>2017</v>
      </c>
      <c r="L4869" s="7" t="s">
        <v>7417</v>
      </c>
      <c r="M4869" s="8">
        <v>1</v>
      </c>
      <c r="N4869" s="7" t="s">
        <v>33</v>
      </c>
      <c r="O4869" s="7">
        <v>1</v>
      </c>
    </row>
    <row r="4870" spans="1:15" hidden="1" x14ac:dyDescent="0.25">
      <c r="A4870" s="5">
        <v>5804</v>
      </c>
      <c r="B4870" s="5">
        <v>1</v>
      </c>
      <c r="C4870" s="7" t="s">
        <v>7418</v>
      </c>
      <c r="D4870" s="5">
        <v>28</v>
      </c>
      <c r="E4870" s="25" t="s">
        <v>540</v>
      </c>
      <c r="F4870" s="25" t="s">
        <v>17</v>
      </c>
      <c r="G4870" s="5" t="s">
        <v>542</v>
      </c>
      <c r="H4870" s="27" t="s">
        <v>17</v>
      </c>
      <c r="I4870" s="7" t="s">
        <v>23</v>
      </c>
      <c r="J4870" s="7" t="s">
        <v>23</v>
      </c>
      <c r="K4870" s="7" t="s">
        <v>23</v>
      </c>
      <c r="L4870" s="7" t="s">
        <v>23</v>
      </c>
      <c r="M4870" s="8">
        <v>2</v>
      </c>
      <c r="N4870" s="7" t="s">
        <v>668</v>
      </c>
      <c r="O4870" s="7">
        <v>0</v>
      </c>
    </row>
    <row r="4871" spans="1:15" hidden="1" x14ac:dyDescent="0.25">
      <c r="A4871" s="5">
        <v>5805</v>
      </c>
      <c r="B4871" s="5">
        <v>1</v>
      </c>
      <c r="C4871" s="7" t="s">
        <v>7419</v>
      </c>
      <c r="D4871" s="5">
        <v>44</v>
      </c>
      <c r="E4871" s="25" t="s">
        <v>540</v>
      </c>
      <c r="F4871" s="25" t="s">
        <v>63</v>
      </c>
      <c r="G4871" s="5" t="s">
        <v>542</v>
      </c>
      <c r="H4871" s="27" t="s">
        <v>17</v>
      </c>
      <c r="I4871" s="7" t="s">
        <v>7420</v>
      </c>
      <c r="J4871" s="7" t="s">
        <v>7421</v>
      </c>
      <c r="K4871" s="7">
        <v>2018</v>
      </c>
      <c r="L4871" s="7" t="s">
        <v>7422</v>
      </c>
      <c r="M4871" s="8">
        <v>2</v>
      </c>
      <c r="N4871" s="7" t="s">
        <v>830</v>
      </c>
      <c r="O4871" s="7">
        <v>1</v>
      </c>
    </row>
    <row r="4872" spans="1:15" hidden="1" x14ac:dyDescent="0.25">
      <c r="A4872" s="5">
        <v>5806</v>
      </c>
      <c r="B4872" s="5">
        <v>1</v>
      </c>
      <c r="C4872" s="7" t="s">
        <v>7423</v>
      </c>
      <c r="D4872" s="5">
        <v>14</v>
      </c>
      <c r="E4872" s="25" t="s">
        <v>535</v>
      </c>
      <c r="F4872" s="25" t="s">
        <v>17</v>
      </c>
      <c r="G4872" s="5" t="s">
        <v>542</v>
      </c>
      <c r="H4872" s="27" t="s">
        <v>17</v>
      </c>
      <c r="I4872" s="7" t="s">
        <v>17</v>
      </c>
      <c r="J4872" s="7" t="s">
        <v>17</v>
      </c>
      <c r="K4872" s="7" t="s">
        <v>23</v>
      </c>
      <c r="L4872" s="7" t="s">
        <v>17</v>
      </c>
      <c r="M4872" s="8">
        <v>3</v>
      </c>
      <c r="N4872" s="7" t="s">
        <v>145</v>
      </c>
      <c r="O4872" s="7">
        <v>0</v>
      </c>
    </row>
    <row r="4873" spans="1:15" hidden="1" x14ac:dyDescent="0.25">
      <c r="A4873" s="5">
        <v>5807</v>
      </c>
      <c r="B4873" s="5">
        <v>1</v>
      </c>
      <c r="C4873" s="7" t="s">
        <v>7424</v>
      </c>
      <c r="D4873" s="5">
        <v>85</v>
      </c>
      <c r="E4873" s="25" t="s">
        <v>17</v>
      </c>
      <c r="F4873" s="25" t="s">
        <v>17</v>
      </c>
      <c r="G4873" s="5" t="s">
        <v>542</v>
      </c>
      <c r="H4873" s="27" t="s">
        <v>17</v>
      </c>
      <c r="I4873" s="7" t="s">
        <v>17</v>
      </c>
      <c r="J4873" s="7" t="s">
        <v>17</v>
      </c>
      <c r="K4873" s="7" t="s">
        <v>23</v>
      </c>
      <c r="L4873" s="7" t="s">
        <v>17</v>
      </c>
      <c r="M4873" s="8">
        <v>3</v>
      </c>
      <c r="N4873" s="7" t="s">
        <v>648</v>
      </c>
      <c r="O4873" s="7">
        <v>0</v>
      </c>
    </row>
    <row r="4874" spans="1:15" hidden="1" x14ac:dyDescent="0.25">
      <c r="A4874" s="5">
        <v>5808</v>
      </c>
      <c r="B4874" s="5">
        <v>6</v>
      </c>
      <c r="C4874" s="7" t="s">
        <v>14171</v>
      </c>
      <c r="D4874" s="5">
        <v>174</v>
      </c>
      <c r="E4874" s="25" t="s">
        <v>16</v>
      </c>
      <c r="F4874" s="25" t="s">
        <v>17</v>
      </c>
      <c r="G4874" s="5" t="s">
        <v>542</v>
      </c>
      <c r="H4874" s="27" t="s">
        <v>17</v>
      </c>
      <c r="I4874" s="7" t="s">
        <v>23</v>
      </c>
      <c r="J4874" s="7" t="s">
        <v>23</v>
      </c>
      <c r="K4874" s="7" t="s">
        <v>23</v>
      </c>
      <c r="L4874" s="7" t="s">
        <v>23</v>
      </c>
      <c r="M4874" s="8">
        <v>2</v>
      </c>
      <c r="N4874" s="7" t="s">
        <v>173</v>
      </c>
      <c r="O4874" s="7">
        <v>0</v>
      </c>
    </row>
    <row r="4875" spans="1:15" hidden="1" x14ac:dyDescent="0.25">
      <c r="A4875" s="5">
        <v>5809</v>
      </c>
      <c r="B4875" s="5">
        <v>6</v>
      </c>
      <c r="C4875" s="7" t="s">
        <v>7425</v>
      </c>
      <c r="D4875" s="5">
        <v>18</v>
      </c>
      <c r="E4875" s="25" t="s">
        <v>540</v>
      </c>
      <c r="F4875" s="25" t="s">
        <v>17</v>
      </c>
      <c r="G4875" s="5" t="s">
        <v>542</v>
      </c>
      <c r="H4875" s="27" t="s">
        <v>17</v>
      </c>
      <c r="I4875" s="7" t="s">
        <v>17</v>
      </c>
      <c r="J4875" s="7" t="s">
        <v>17</v>
      </c>
      <c r="K4875" s="7" t="s">
        <v>23</v>
      </c>
      <c r="L4875" s="7" t="s">
        <v>17</v>
      </c>
      <c r="M4875" s="8">
        <v>3</v>
      </c>
      <c r="N4875" s="7" t="s">
        <v>565</v>
      </c>
      <c r="O4875" s="7">
        <v>0</v>
      </c>
    </row>
    <row r="4876" spans="1:15" hidden="1" x14ac:dyDescent="0.25">
      <c r="A4876" s="5">
        <v>5811</v>
      </c>
      <c r="B4876" s="5">
        <v>1</v>
      </c>
      <c r="C4876" s="7" t="s">
        <v>7426</v>
      </c>
      <c r="D4876" s="5">
        <v>51</v>
      </c>
      <c r="E4876" s="25" t="s">
        <v>540</v>
      </c>
      <c r="F4876" s="25" t="s">
        <v>17</v>
      </c>
      <c r="G4876" s="5" t="s">
        <v>542</v>
      </c>
      <c r="H4876" s="27" t="s">
        <v>17</v>
      </c>
      <c r="I4876" s="7" t="s">
        <v>23</v>
      </c>
      <c r="J4876" s="7" t="s">
        <v>23</v>
      </c>
      <c r="K4876" s="7" t="s">
        <v>23</v>
      </c>
      <c r="L4876" s="7" t="s">
        <v>23</v>
      </c>
      <c r="M4876" s="8">
        <v>2</v>
      </c>
      <c r="N4876" s="7" t="s">
        <v>613</v>
      </c>
      <c r="O4876" s="7" t="s">
        <v>23</v>
      </c>
    </row>
    <row r="4877" spans="1:15" hidden="1" x14ac:dyDescent="0.25">
      <c r="A4877" s="5">
        <v>5812</v>
      </c>
      <c r="B4877" s="5">
        <v>1</v>
      </c>
      <c r="C4877" s="7" t="s">
        <v>7427</v>
      </c>
      <c r="D4877" s="5">
        <v>14</v>
      </c>
      <c r="E4877" s="25" t="s">
        <v>540</v>
      </c>
      <c r="F4877" s="25" t="s">
        <v>35</v>
      </c>
      <c r="G4877" s="5" t="s">
        <v>542</v>
      </c>
      <c r="H4877" s="27" t="s">
        <v>17</v>
      </c>
      <c r="I4877" s="7" t="s">
        <v>23</v>
      </c>
      <c r="J4877" s="7" t="s">
        <v>7428</v>
      </c>
      <c r="K4877" s="7">
        <v>2016</v>
      </c>
      <c r="L4877" s="7" t="s">
        <v>23</v>
      </c>
      <c r="M4877" s="8">
        <v>1</v>
      </c>
      <c r="N4877" s="7" t="s">
        <v>33</v>
      </c>
      <c r="O4877" s="7">
        <v>1</v>
      </c>
    </row>
    <row r="4878" spans="1:15" hidden="1" x14ac:dyDescent="0.25">
      <c r="A4878" s="5">
        <v>5813</v>
      </c>
      <c r="B4878" s="5">
        <v>1</v>
      </c>
      <c r="C4878" s="7" t="s">
        <v>7429</v>
      </c>
      <c r="D4878" s="5">
        <v>29</v>
      </c>
      <c r="E4878" s="25" t="s">
        <v>540</v>
      </c>
      <c r="F4878" s="25" t="s">
        <v>17</v>
      </c>
      <c r="G4878" s="5" t="s">
        <v>542</v>
      </c>
      <c r="H4878" s="27" t="s">
        <v>17</v>
      </c>
      <c r="I4878" s="7" t="s">
        <v>23</v>
      </c>
      <c r="J4878" s="7" t="s">
        <v>23</v>
      </c>
      <c r="K4878" s="7" t="s">
        <v>23</v>
      </c>
      <c r="L4878" s="7" t="s">
        <v>23</v>
      </c>
      <c r="M4878" s="8">
        <v>2</v>
      </c>
      <c r="N4878" s="7" t="s">
        <v>606</v>
      </c>
      <c r="O4878" s="7" t="s">
        <v>23</v>
      </c>
    </row>
    <row r="4879" spans="1:15" hidden="1" x14ac:dyDescent="0.25">
      <c r="A4879" s="5">
        <v>5814</v>
      </c>
      <c r="B4879" s="5">
        <v>1</v>
      </c>
      <c r="C4879" s="7" t="s">
        <v>7430</v>
      </c>
      <c r="D4879" s="5">
        <v>9</v>
      </c>
      <c r="E4879" s="25" t="s">
        <v>540</v>
      </c>
      <c r="F4879" s="25" t="s">
        <v>17</v>
      </c>
      <c r="G4879" s="5" t="s">
        <v>542</v>
      </c>
      <c r="H4879" s="27" t="s">
        <v>17</v>
      </c>
      <c r="I4879" s="7" t="s">
        <v>23</v>
      </c>
      <c r="J4879" s="7" t="s">
        <v>23</v>
      </c>
      <c r="K4879" s="7" t="s">
        <v>23</v>
      </c>
      <c r="L4879" s="7" t="s">
        <v>23</v>
      </c>
      <c r="M4879" s="8">
        <v>2</v>
      </c>
      <c r="N4879" s="7" t="s">
        <v>655</v>
      </c>
      <c r="O4879" s="7">
        <v>0</v>
      </c>
    </row>
    <row r="4880" spans="1:15" hidden="1" x14ac:dyDescent="0.25">
      <c r="A4880" s="5">
        <v>5815</v>
      </c>
      <c r="B4880" s="5">
        <v>1</v>
      </c>
      <c r="C4880" s="7" t="s">
        <v>14172</v>
      </c>
      <c r="D4880" s="5">
        <v>4</v>
      </c>
      <c r="E4880" s="25" t="s">
        <v>16</v>
      </c>
      <c r="F4880" s="25" t="s">
        <v>17</v>
      </c>
      <c r="G4880" s="5" t="s">
        <v>542</v>
      </c>
      <c r="H4880" s="27" t="s">
        <v>17</v>
      </c>
      <c r="I4880" s="7" t="s">
        <v>23</v>
      </c>
      <c r="J4880" s="7" t="s">
        <v>23</v>
      </c>
      <c r="K4880" s="7" t="s">
        <v>23</v>
      </c>
      <c r="L4880" s="7" t="s">
        <v>23</v>
      </c>
      <c r="M4880" s="8">
        <v>2</v>
      </c>
      <c r="N4880" s="7" t="s">
        <v>22</v>
      </c>
      <c r="O4880" s="7">
        <v>0</v>
      </c>
    </row>
    <row r="4881" spans="1:15" hidden="1" x14ac:dyDescent="0.25">
      <c r="A4881" s="5">
        <v>5816</v>
      </c>
      <c r="B4881" s="5">
        <v>1</v>
      </c>
      <c r="C4881" s="7" t="s">
        <v>14173</v>
      </c>
      <c r="D4881" s="5">
        <v>8</v>
      </c>
      <c r="E4881" s="25" t="s">
        <v>535</v>
      </c>
      <c r="F4881" s="25" t="s">
        <v>17</v>
      </c>
      <c r="G4881" s="5" t="s">
        <v>542</v>
      </c>
      <c r="H4881" s="27" t="s">
        <v>17</v>
      </c>
      <c r="I4881" s="7" t="s">
        <v>23</v>
      </c>
      <c r="J4881" s="7" t="s">
        <v>23</v>
      </c>
      <c r="K4881" s="7" t="s">
        <v>23</v>
      </c>
      <c r="L4881" s="7" t="s">
        <v>23</v>
      </c>
      <c r="M4881" s="8">
        <v>2</v>
      </c>
      <c r="N4881" s="7" t="s">
        <v>84</v>
      </c>
      <c r="O4881" s="7">
        <v>0</v>
      </c>
    </row>
    <row r="4882" spans="1:15" hidden="1" x14ac:dyDescent="0.25">
      <c r="A4882" s="5">
        <v>5817</v>
      </c>
      <c r="B4882" s="5">
        <v>1</v>
      </c>
      <c r="C4882" s="7" t="s">
        <v>14174</v>
      </c>
      <c r="D4882" s="5">
        <v>29</v>
      </c>
      <c r="E4882" s="25" t="s">
        <v>540</v>
      </c>
      <c r="F4882" s="25" t="s">
        <v>17</v>
      </c>
      <c r="G4882" s="5" t="s">
        <v>542</v>
      </c>
      <c r="H4882" s="27" t="s">
        <v>17</v>
      </c>
      <c r="I4882" s="7" t="s">
        <v>23</v>
      </c>
      <c r="J4882" s="7" t="s">
        <v>23</v>
      </c>
      <c r="K4882" s="7" t="s">
        <v>23</v>
      </c>
      <c r="L4882" s="7" t="s">
        <v>23</v>
      </c>
      <c r="M4882" s="8">
        <v>2</v>
      </c>
      <c r="N4882" s="7" t="s">
        <v>606</v>
      </c>
      <c r="O4882" s="7">
        <v>0</v>
      </c>
    </row>
    <row r="4883" spans="1:15" hidden="1" x14ac:dyDescent="0.25">
      <c r="A4883" s="5">
        <v>5818</v>
      </c>
      <c r="B4883" s="5">
        <v>1</v>
      </c>
      <c r="C4883" s="7" t="s">
        <v>7431</v>
      </c>
      <c r="D4883" s="5">
        <v>9</v>
      </c>
      <c r="E4883" s="25" t="s">
        <v>540</v>
      </c>
      <c r="F4883" s="25" t="s">
        <v>17</v>
      </c>
      <c r="G4883" s="5" t="s">
        <v>542</v>
      </c>
      <c r="H4883" s="27" t="s">
        <v>17</v>
      </c>
      <c r="I4883" s="7" t="s">
        <v>23</v>
      </c>
      <c r="J4883" s="7" t="s">
        <v>23</v>
      </c>
      <c r="K4883" s="7" t="s">
        <v>23</v>
      </c>
      <c r="L4883" s="7" t="s">
        <v>23</v>
      </c>
      <c r="M4883" s="8">
        <v>2</v>
      </c>
      <c r="N4883" s="7" t="s">
        <v>655</v>
      </c>
      <c r="O4883" s="7">
        <v>0</v>
      </c>
    </row>
    <row r="4884" spans="1:15" hidden="1" x14ac:dyDescent="0.25">
      <c r="A4884" s="5">
        <v>5819</v>
      </c>
      <c r="B4884" s="5">
        <v>1</v>
      </c>
      <c r="C4884" s="7" t="s">
        <v>7432</v>
      </c>
      <c r="D4884" s="5">
        <v>11</v>
      </c>
      <c r="E4884" s="25" t="s">
        <v>540</v>
      </c>
      <c r="F4884" s="25" t="s">
        <v>493</v>
      </c>
      <c r="G4884" s="5" t="s">
        <v>542</v>
      </c>
      <c r="H4884" s="27" t="s">
        <v>17</v>
      </c>
      <c r="I4884" s="7" t="s">
        <v>23</v>
      </c>
      <c r="J4884" s="7" t="s">
        <v>7433</v>
      </c>
      <c r="K4884" s="7">
        <v>2015</v>
      </c>
      <c r="L4884" s="7" t="s">
        <v>7434</v>
      </c>
      <c r="M4884" s="8">
        <v>1</v>
      </c>
      <c r="N4884" s="7" t="s">
        <v>33</v>
      </c>
      <c r="O4884" s="7">
        <v>1</v>
      </c>
    </row>
    <row r="4885" spans="1:15" hidden="1" x14ac:dyDescent="0.25">
      <c r="A4885" s="5">
        <v>5822</v>
      </c>
      <c r="B4885" s="5">
        <v>1</v>
      </c>
      <c r="C4885" s="7" t="s">
        <v>7435</v>
      </c>
      <c r="D4885" s="5">
        <v>11</v>
      </c>
      <c r="E4885" s="25" t="s">
        <v>540</v>
      </c>
      <c r="F4885" s="25" t="s">
        <v>63</v>
      </c>
      <c r="G4885" s="5" t="s">
        <v>542</v>
      </c>
      <c r="H4885" s="27" t="s">
        <v>17</v>
      </c>
      <c r="I4885" s="7" t="s">
        <v>7436</v>
      </c>
      <c r="J4885" s="7" t="s">
        <v>7437</v>
      </c>
      <c r="K4885" s="7">
        <v>2018</v>
      </c>
      <c r="L4885" s="7" t="s">
        <v>7438</v>
      </c>
      <c r="M4885" s="8">
        <v>1</v>
      </c>
      <c r="N4885" s="7" t="s">
        <v>33</v>
      </c>
      <c r="O4885" s="7">
        <v>1</v>
      </c>
    </row>
    <row r="4886" spans="1:15" hidden="1" x14ac:dyDescent="0.25">
      <c r="A4886" s="5">
        <v>5824</v>
      </c>
      <c r="B4886" s="5">
        <v>2</v>
      </c>
      <c r="C4886" s="7" t="s">
        <v>7439</v>
      </c>
      <c r="D4886" s="5">
        <v>6</v>
      </c>
      <c r="E4886" s="25" t="s">
        <v>540</v>
      </c>
      <c r="F4886" s="25" t="s">
        <v>17</v>
      </c>
      <c r="G4886" s="5" t="s">
        <v>542</v>
      </c>
      <c r="H4886" s="27" t="s">
        <v>17</v>
      </c>
      <c r="I4886" s="7" t="s">
        <v>23</v>
      </c>
      <c r="J4886" s="7" t="s">
        <v>23</v>
      </c>
      <c r="K4886" s="7" t="s">
        <v>23</v>
      </c>
      <c r="L4886" s="7" t="s">
        <v>23</v>
      </c>
      <c r="M4886" s="8">
        <v>2</v>
      </c>
      <c r="N4886" s="7" t="s">
        <v>411</v>
      </c>
      <c r="O4886" s="7" t="s">
        <v>23</v>
      </c>
    </row>
    <row r="4887" spans="1:15" hidden="1" x14ac:dyDescent="0.25">
      <c r="A4887" s="5">
        <v>5826</v>
      </c>
      <c r="B4887" s="5">
        <v>1</v>
      </c>
      <c r="C4887" s="7" t="s">
        <v>7440</v>
      </c>
      <c r="D4887" s="5">
        <v>11</v>
      </c>
      <c r="E4887" s="25" t="s">
        <v>17</v>
      </c>
      <c r="F4887" s="25" t="s">
        <v>35</v>
      </c>
      <c r="G4887" s="5" t="s">
        <v>542</v>
      </c>
      <c r="H4887" s="27" t="s">
        <v>17</v>
      </c>
      <c r="I4887" s="7" t="s">
        <v>7441</v>
      </c>
      <c r="J4887" s="7" t="s">
        <v>7442</v>
      </c>
      <c r="K4887" s="7">
        <v>2018</v>
      </c>
      <c r="L4887" s="7" t="s">
        <v>7443</v>
      </c>
      <c r="M4887" s="8">
        <v>1</v>
      </c>
      <c r="N4887" s="7" t="s">
        <v>33</v>
      </c>
      <c r="O4887" s="7">
        <v>1</v>
      </c>
    </row>
    <row r="4888" spans="1:15" hidden="1" x14ac:dyDescent="0.25">
      <c r="A4888" s="5">
        <v>5827</v>
      </c>
      <c r="B4888" s="5">
        <v>1</v>
      </c>
      <c r="C4888" s="7" t="s">
        <v>7444</v>
      </c>
      <c r="D4888" s="5" t="s">
        <v>9850</v>
      </c>
      <c r="E4888" s="25" t="s">
        <v>540</v>
      </c>
      <c r="F4888" s="25" t="s">
        <v>17</v>
      </c>
      <c r="G4888" s="5" t="s">
        <v>542</v>
      </c>
      <c r="H4888" s="27" t="s">
        <v>17</v>
      </c>
      <c r="I4888" s="7" t="s">
        <v>23</v>
      </c>
      <c r="J4888" s="7" t="s">
        <v>23</v>
      </c>
      <c r="K4888" s="7" t="s">
        <v>23</v>
      </c>
      <c r="L4888" s="7" t="s">
        <v>23</v>
      </c>
      <c r="M4888" s="8">
        <v>2</v>
      </c>
      <c r="N4888" s="7" t="s">
        <v>1420</v>
      </c>
      <c r="O4888" s="7" t="s">
        <v>23</v>
      </c>
    </row>
    <row r="4889" spans="1:15" hidden="1" x14ac:dyDescent="0.25">
      <c r="A4889" s="5">
        <v>5828</v>
      </c>
      <c r="B4889" s="5">
        <v>1</v>
      </c>
      <c r="C4889" s="7" t="s">
        <v>7445</v>
      </c>
      <c r="D4889" s="5">
        <v>309</v>
      </c>
      <c r="E4889" s="25" t="s">
        <v>540</v>
      </c>
      <c r="F4889" s="25" t="s">
        <v>63</v>
      </c>
      <c r="G4889" s="5" t="s">
        <v>542</v>
      </c>
      <c r="H4889" s="27" t="s">
        <v>17</v>
      </c>
      <c r="I4889" s="7" t="s">
        <v>14175</v>
      </c>
      <c r="J4889" s="7" t="s">
        <v>23</v>
      </c>
      <c r="K4889" s="7" t="s">
        <v>23</v>
      </c>
      <c r="L4889" s="7" t="s">
        <v>23</v>
      </c>
      <c r="M4889" s="8">
        <v>2</v>
      </c>
      <c r="N4889" s="7" t="s">
        <v>1237</v>
      </c>
      <c r="O4889" s="7">
        <v>1</v>
      </c>
    </row>
    <row r="4890" spans="1:15" hidden="1" x14ac:dyDescent="0.25">
      <c r="A4890" s="5">
        <v>5829</v>
      </c>
      <c r="B4890" s="5">
        <v>1</v>
      </c>
      <c r="C4890" s="7" t="s">
        <v>7446</v>
      </c>
      <c r="D4890" s="5">
        <v>29</v>
      </c>
      <c r="E4890" s="25" t="s">
        <v>540</v>
      </c>
      <c r="F4890" s="25" t="s">
        <v>17</v>
      </c>
      <c r="G4890" s="5" t="s">
        <v>542</v>
      </c>
      <c r="H4890" s="27" t="s">
        <v>17</v>
      </c>
      <c r="I4890" s="7" t="s">
        <v>23</v>
      </c>
      <c r="J4890" s="7" t="s">
        <v>23</v>
      </c>
      <c r="K4890" s="7" t="s">
        <v>23</v>
      </c>
      <c r="L4890" s="7" t="s">
        <v>23</v>
      </c>
      <c r="M4890" s="8">
        <v>2</v>
      </c>
      <c r="N4890" s="7" t="s">
        <v>606</v>
      </c>
      <c r="O4890" s="7" t="s">
        <v>23</v>
      </c>
    </row>
    <row r="4891" spans="1:15" hidden="1" x14ac:dyDescent="0.25">
      <c r="A4891" s="5">
        <v>5830</v>
      </c>
      <c r="B4891" s="5">
        <v>1</v>
      </c>
      <c r="C4891" s="7" t="s">
        <v>7447</v>
      </c>
      <c r="D4891" s="5">
        <v>85</v>
      </c>
      <c r="E4891" s="25" t="s">
        <v>17</v>
      </c>
      <c r="F4891" s="25" t="s">
        <v>17</v>
      </c>
      <c r="G4891" s="5" t="s">
        <v>542</v>
      </c>
      <c r="H4891" s="27" t="s">
        <v>17</v>
      </c>
      <c r="I4891" s="7" t="s">
        <v>17</v>
      </c>
      <c r="J4891" s="7" t="s">
        <v>17</v>
      </c>
      <c r="K4891" s="7" t="s">
        <v>23</v>
      </c>
      <c r="L4891" s="7" t="s">
        <v>17</v>
      </c>
      <c r="M4891" s="8">
        <v>3</v>
      </c>
      <c r="N4891" s="7" t="s">
        <v>648</v>
      </c>
      <c r="O4891" s="7">
        <v>0</v>
      </c>
    </row>
    <row r="4892" spans="1:15" hidden="1" x14ac:dyDescent="0.25">
      <c r="A4892" s="5">
        <v>5831</v>
      </c>
      <c r="B4892" s="5">
        <v>1</v>
      </c>
      <c r="C4892" s="7" t="s">
        <v>7448</v>
      </c>
      <c r="D4892" s="5">
        <v>389</v>
      </c>
      <c r="E4892" s="25" t="s">
        <v>540</v>
      </c>
      <c r="F4892" s="25" t="s">
        <v>17</v>
      </c>
      <c r="G4892" s="5" t="s">
        <v>542</v>
      </c>
      <c r="H4892" s="27" t="s">
        <v>17</v>
      </c>
      <c r="I4892" s="7" t="s">
        <v>17</v>
      </c>
      <c r="J4892" s="7" t="s">
        <v>17</v>
      </c>
      <c r="K4892" s="7" t="s">
        <v>23</v>
      </c>
      <c r="L4892" s="7" t="s">
        <v>17</v>
      </c>
      <c r="M4892" s="8">
        <v>3</v>
      </c>
      <c r="N4892" s="7" t="s">
        <v>936</v>
      </c>
      <c r="O4892" s="7">
        <v>0</v>
      </c>
    </row>
    <row r="4893" spans="1:15" hidden="1" x14ac:dyDescent="0.25">
      <c r="A4893" s="5">
        <v>5833</v>
      </c>
      <c r="B4893" s="5">
        <v>1</v>
      </c>
      <c r="C4893" s="7" t="s">
        <v>7449</v>
      </c>
      <c r="D4893" s="5">
        <v>152</v>
      </c>
      <c r="E4893" s="25" t="s">
        <v>540</v>
      </c>
      <c r="F4893" s="25" t="s">
        <v>17</v>
      </c>
      <c r="G4893" s="5" t="s">
        <v>542</v>
      </c>
      <c r="H4893" s="27" t="s">
        <v>17</v>
      </c>
      <c r="I4893" s="7" t="s">
        <v>23</v>
      </c>
      <c r="J4893" s="7" t="s">
        <v>23</v>
      </c>
      <c r="K4893" s="7" t="s">
        <v>23</v>
      </c>
      <c r="L4893" s="7" t="s">
        <v>23</v>
      </c>
      <c r="M4893" s="8">
        <v>2</v>
      </c>
      <c r="N4893" s="7" t="s">
        <v>641</v>
      </c>
      <c r="O4893" s="7">
        <v>0</v>
      </c>
    </row>
    <row r="4894" spans="1:15" hidden="1" x14ac:dyDescent="0.25">
      <c r="A4894" s="5">
        <v>5834</v>
      </c>
      <c r="B4894" s="5">
        <v>1</v>
      </c>
      <c r="C4894" s="7" t="s">
        <v>7450</v>
      </c>
      <c r="D4894" s="5">
        <v>174</v>
      </c>
      <c r="E4894" s="25" t="s">
        <v>540</v>
      </c>
      <c r="F4894" s="25" t="s">
        <v>17</v>
      </c>
      <c r="G4894" s="5" t="s">
        <v>542</v>
      </c>
      <c r="H4894" s="27" t="s">
        <v>17</v>
      </c>
      <c r="I4894" s="7" t="s">
        <v>23</v>
      </c>
      <c r="J4894" s="7" t="s">
        <v>23</v>
      </c>
      <c r="K4894" s="7" t="s">
        <v>23</v>
      </c>
      <c r="L4894" s="7" t="s">
        <v>23</v>
      </c>
      <c r="M4894" s="8">
        <v>2</v>
      </c>
      <c r="N4894" s="7" t="s">
        <v>173</v>
      </c>
      <c r="O4894" s="7" t="s">
        <v>23</v>
      </c>
    </row>
    <row r="4895" spans="1:15" hidden="1" x14ac:dyDescent="0.25">
      <c r="A4895" s="5">
        <v>5835</v>
      </c>
      <c r="B4895" s="5">
        <v>1</v>
      </c>
      <c r="C4895" s="7" t="s">
        <v>14176</v>
      </c>
      <c r="D4895" s="5">
        <v>30</v>
      </c>
      <c r="E4895" s="25" t="s">
        <v>540</v>
      </c>
      <c r="F4895" s="25" t="s">
        <v>35</v>
      </c>
      <c r="G4895" s="5" t="s">
        <v>542</v>
      </c>
      <c r="H4895" s="27" t="s">
        <v>17</v>
      </c>
      <c r="I4895" s="7" t="s">
        <v>14177</v>
      </c>
      <c r="J4895" s="7" t="s">
        <v>7451</v>
      </c>
      <c r="K4895" s="7">
        <v>2017</v>
      </c>
      <c r="L4895" s="7" t="s">
        <v>7452</v>
      </c>
      <c r="M4895" s="8">
        <v>2</v>
      </c>
      <c r="N4895" s="7" t="s">
        <v>671</v>
      </c>
      <c r="O4895" s="7">
        <v>0</v>
      </c>
    </row>
    <row r="4896" spans="1:15" hidden="1" x14ac:dyDescent="0.25">
      <c r="A4896" s="5">
        <v>5837</v>
      </c>
      <c r="B4896" s="5">
        <v>1</v>
      </c>
      <c r="C4896" s="7" t="s">
        <v>7453</v>
      </c>
      <c r="D4896" s="5">
        <v>3</v>
      </c>
      <c r="E4896" s="25" t="s">
        <v>17</v>
      </c>
      <c r="F4896" s="25" t="s">
        <v>17</v>
      </c>
      <c r="G4896" s="5" t="s">
        <v>542</v>
      </c>
      <c r="H4896" s="27" t="s">
        <v>17</v>
      </c>
      <c r="I4896" s="7" t="s">
        <v>17</v>
      </c>
      <c r="J4896" s="7" t="s">
        <v>17</v>
      </c>
      <c r="K4896" s="7" t="s">
        <v>23</v>
      </c>
      <c r="L4896" s="7" t="s">
        <v>17</v>
      </c>
      <c r="M4896" s="8">
        <v>3</v>
      </c>
      <c r="N4896" s="7" t="s">
        <v>248</v>
      </c>
      <c r="O4896" s="7">
        <v>0</v>
      </c>
    </row>
    <row r="4897" spans="1:15" hidden="1" x14ac:dyDescent="0.25">
      <c r="A4897" s="5">
        <v>5840</v>
      </c>
      <c r="B4897" s="5">
        <v>1</v>
      </c>
      <c r="C4897" s="7" t="s">
        <v>7454</v>
      </c>
      <c r="D4897" s="5">
        <v>3</v>
      </c>
      <c r="E4897" s="25" t="s">
        <v>16</v>
      </c>
      <c r="F4897" s="25" t="s">
        <v>17</v>
      </c>
      <c r="G4897" s="5" t="s">
        <v>542</v>
      </c>
      <c r="H4897" s="27" t="s">
        <v>17</v>
      </c>
      <c r="I4897" s="7" t="s">
        <v>14178</v>
      </c>
      <c r="J4897" s="7" t="s">
        <v>7455</v>
      </c>
      <c r="K4897" s="7" t="s">
        <v>23</v>
      </c>
      <c r="L4897" s="7" t="s">
        <v>7456</v>
      </c>
      <c r="M4897" s="8">
        <v>2</v>
      </c>
      <c r="N4897" s="7" t="s">
        <v>248</v>
      </c>
      <c r="O4897" s="7">
        <v>0</v>
      </c>
    </row>
    <row r="4898" spans="1:15" hidden="1" x14ac:dyDescent="0.25">
      <c r="A4898" s="5">
        <v>5841</v>
      </c>
      <c r="B4898" s="5">
        <v>1</v>
      </c>
      <c r="C4898" s="7" t="s">
        <v>7457</v>
      </c>
      <c r="D4898" s="5">
        <v>152</v>
      </c>
      <c r="E4898" s="25" t="s">
        <v>540</v>
      </c>
      <c r="F4898" s="25" t="s">
        <v>17</v>
      </c>
      <c r="G4898" s="5" t="s">
        <v>542</v>
      </c>
      <c r="H4898" s="27" t="s">
        <v>17</v>
      </c>
      <c r="I4898" s="7" t="s">
        <v>23</v>
      </c>
      <c r="J4898" s="7" t="s">
        <v>23</v>
      </c>
      <c r="K4898" s="7" t="s">
        <v>23</v>
      </c>
      <c r="L4898" s="7" t="s">
        <v>23</v>
      </c>
      <c r="M4898" s="8">
        <v>2</v>
      </c>
      <c r="N4898" s="7" t="s">
        <v>641</v>
      </c>
      <c r="O4898" s="7">
        <v>0</v>
      </c>
    </row>
    <row r="4899" spans="1:15" hidden="1" x14ac:dyDescent="0.25">
      <c r="A4899" s="5">
        <v>5842</v>
      </c>
      <c r="B4899" s="5">
        <v>1</v>
      </c>
      <c r="C4899" s="7" t="s">
        <v>7458</v>
      </c>
      <c r="D4899" s="5">
        <v>11</v>
      </c>
      <c r="E4899" s="25" t="s">
        <v>540</v>
      </c>
      <c r="F4899" s="25" t="s">
        <v>35</v>
      </c>
      <c r="G4899" s="5" t="s">
        <v>542</v>
      </c>
      <c r="H4899" s="27" t="s">
        <v>17</v>
      </c>
      <c r="I4899" s="7" t="s">
        <v>23</v>
      </c>
      <c r="J4899" s="7" t="s">
        <v>7459</v>
      </c>
      <c r="K4899" s="7">
        <v>2016</v>
      </c>
      <c r="L4899" s="7" t="s">
        <v>7460</v>
      </c>
      <c r="M4899" s="8">
        <v>1</v>
      </c>
      <c r="N4899" s="7" t="s">
        <v>33</v>
      </c>
      <c r="O4899" s="7">
        <v>1</v>
      </c>
    </row>
    <row r="4900" spans="1:15" hidden="1" x14ac:dyDescent="0.25">
      <c r="A4900" s="5">
        <v>5843</v>
      </c>
      <c r="B4900" s="5">
        <v>1</v>
      </c>
      <c r="C4900" s="7" t="s">
        <v>14179</v>
      </c>
      <c r="D4900" s="5">
        <v>8</v>
      </c>
      <c r="E4900" s="25" t="s">
        <v>535</v>
      </c>
      <c r="F4900" s="25" t="s">
        <v>17</v>
      </c>
      <c r="G4900" s="5" t="s">
        <v>542</v>
      </c>
      <c r="H4900" s="27" t="s">
        <v>17</v>
      </c>
      <c r="I4900" s="7" t="s">
        <v>23</v>
      </c>
      <c r="J4900" s="7" t="s">
        <v>23</v>
      </c>
      <c r="K4900" s="7" t="s">
        <v>23</v>
      </c>
      <c r="L4900" s="7" t="s">
        <v>23</v>
      </c>
      <c r="M4900" s="8">
        <v>2</v>
      </c>
      <c r="N4900" s="7" t="s">
        <v>84</v>
      </c>
      <c r="O4900" s="7">
        <v>0</v>
      </c>
    </row>
    <row r="4901" spans="1:15" hidden="1" x14ac:dyDescent="0.25">
      <c r="A4901" s="5">
        <v>5844</v>
      </c>
      <c r="B4901" s="5">
        <v>1</v>
      </c>
      <c r="C4901" s="7" t="s">
        <v>7461</v>
      </c>
      <c r="D4901" s="5">
        <v>2</v>
      </c>
      <c r="E4901" s="25" t="s">
        <v>16</v>
      </c>
      <c r="F4901" s="25" t="s">
        <v>17</v>
      </c>
      <c r="G4901" s="5" t="s">
        <v>542</v>
      </c>
      <c r="H4901" s="27" t="s">
        <v>17</v>
      </c>
      <c r="I4901" s="7" t="s">
        <v>14180</v>
      </c>
      <c r="J4901" s="7" t="s">
        <v>7462</v>
      </c>
      <c r="K4901" s="7" t="s">
        <v>23</v>
      </c>
      <c r="L4901" s="7" t="s">
        <v>23</v>
      </c>
      <c r="M4901" s="8">
        <v>2</v>
      </c>
      <c r="N4901" s="7" t="s">
        <v>52</v>
      </c>
      <c r="O4901" s="7">
        <v>0</v>
      </c>
    </row>
    <row r="4902" spans="1:15" hidden="1" x14ac:dyDescent="0.25">
      <c r="A4902" s="5">
        <v>5846</v>
      </c>
      <c r="B4902" s="5">
        <v>1</v>
      </c>
      <c r="C4902" s="7" t="s">
        <v>7463</v>
      </c>
      <c r="D4902" s="5">
        <v>3</v>
      </c>
      <c r="E4902" s="25" t="s">
        <v>17</v>
      </c>
      <c r="F4902" s="25" t="s">
        <v>17</v>
      </c>
      <c r="G4902" s="5" t="s">
        <v>542</v>
      </c>
      <c r="H4902" s="27" t="s">
        <v>17</v>
      </c>
      <c r="I4902" s="7" t="s">
        <v>17</v>
      </c>
      <c r="J4902" s="7" t="s">
        <v>17</v>
      </c>
      <c r="K4902" s="7" t="s">
        <v>23</v>
      </c>
      <c r="L4902" s="7" t="s">
        <v>17</v>
      </c>
      <c r="M4902" s="8">
        <v>3</v>
      </c>
      <c r="N4902" s="7" t="s">
        <v>248</v>
      </c>
      <c r="O4902" s="7">
        <v>0</v>
      </c>
    </row>
    <row r="4903" spans="1:15" hidden="1" x14ac:dyDescent="0.25">
      <c r="A4903" s="5">
        <v>5847</v>
      </c>
      <c r="B4903" s="5">
        <v>1</v>
      </c>
      <c r="C4903" s="7" t="s">
        <v>7464</v>
      </c>
      <c r="D4903" s="5">
        <v>4</v>
      </c>
      <c r="E4903" s="25" t="s">
        <v>16</v>
      </c>
      <c r="F4903" s="25" t="s">
        <v>17</v>
      </c>
      <c r="G4903" s="5" t="s">
        <v>542</v>
      </c>
      <c r="H4903" s="27" t="s">
        <v>17</v>
      </c>
      <c r="I4903" s="7" t="s">
        <v>23</v>
      </c>
      <c r="J4903" s="7" t="s">
        <v>23</v>
      </c>
      <c r="K4903" s="7" t="s">
        <v>23</v>
      </c>
      <c r="L4903" s="7" t="s">
        <v>23</v>
      </c>
      <c r="M4903" s="8">
        <v>2</v>
      </c>
      <c r="N4903" s="7" t="s">
        <v>22</v>
      </c>
      <c r="O4903" s="7">
        <v>0</v>
      </c>
    </row>
    <row r="4904" spans="1:15" hidden="1" x14ac:dyDescent="0.25">
      <c r="A4904" s="5">
        <v>5852</v>
      </c>
      <c r="B4904" s="5">
        <v>2</v>
      </c>
      <c r="C4904" s="7" t="s">
        <v>7465</v>
      </c>
      <c r="D4904" s="5">
        <v>59</v>
      </c>
      <c r="E4904" s="25" t="s">
        <v>16</v>
      </c>
      <c r="F4904" s="25" t="s">
        <v>17</v>
      </c>
      <c r="G4904" s="5" t="s">
        <v>542</v>
      </c>
      <c r="H4904" s="27" t="s">
        <v>17</v>
      </c>
      <c r="I4904" s="7" t="s">
        <v>23</v>
      </c>
      <c r="J4904" s="7" t="s">
        <v>23</v>
      </c>
      <c r="K4904" s="7" t="s">
        <v>23</v>
      </c>
      <c r="L4904" s="7" t="s">
        <v>23</v>
      </c>
      <c r="M4904" s="8">
        <v>2</v>
      </c>
      <c r="N4904" s="7" t="s">
        <v>41</v>
      </c>
      <c r="O4904" s="7">
        <v>0</v>
      </c>
    </row>
    <row r="4905" spans="1:15" hidden="1" x14ac:dyDescent="0.25">
      <c r="A4905" s="5">
        <v>5853</v>
      </c>
      <c r="B4905" s="5">
        <v>2</v>
      </c>
      <c r="C4905" s="7" t="s">
        <v>7466</v>
      </c>
      <c r="D4905" s="5">
        <v>57</v>
      </c>
      <c r="E4905" s="25" t="s">
        <v>17</v>
      </c>
      <c r="F4905" s="25" t="s">
        <v>17</v>
      </c>
      <c r="G4905" s="5" t="s">
        <v>542</v>
      </c>
      <c r="H4905" s="27" t="s">
        <v>17</v>
      </c>
      <c r="I4905" s="7" t="s">
        <v>17</v>
      </c>
      <c r="J4905" s="7" t="s">
        <v>17</v>
      </c>
      <c r="K4905" s="7" t="s">
        <v>23</v>
      </c>
      <c r="L4905" s="7" t="s">
        <v>17</v>
      </c>
      <c r="M4905" s="8">
        <v>4</v>
      </c>
      <c r="N4905" s="7" t="s">
        <v>548</v>
      </c>
      <c r="O4905" s="7">
        <v>0</v>
      </c>
    </row>
    <row r="4906" spans="1:15" hidden="1" x14ac:dyDescent="0.25">
      <c r="A4906" s="5">
        <v>5854</v>
      </c>
      <c r="B4906" s="5">
        <v>2</v>
      </c>
      <c r="C4906" s="7" t="s">
        <v>7467</v>
      </c>
      <c r="D4906" s="5">
        <v>5</v>
      </c>
      <c r="E4906" s="25" t="s">
        <v>540</v>
      </c>
      <c r="F4906" s="25" t="s">
        <v>17</v>
      </c>
      <c r="G4906" s="5" t="s">
        <v>542</v>
      </c>
      <c r="H4906" s="27" t="s">
        <v>17</v>
      </c>
      <c r="I4906" s="7" t="s">
        <v>23</v>
      </c>
      <c r="J4906" s="7" t="s">
        <v>23</v>
      </c>
      <c r="K4906" s="7" t="s">
        <v>23</v>
      </c>
      <c r="L4906" s="7" t="s">
        <v>23</v>
      </c>
      <c r="M4906" s="8">
        <v>2</v>
      </c>
      <c r="N4906" s="7" t="s">
        <v>100</v>
      </c>
      <c r="O4906" s="7" t="s">
        <v>23</v>
      </c>
    </row>
    <row r="4907" spans="1:15" hidden="1" x14ac:dyDescent="0.25">
      <c r="A4907" s="5">
        <v>5855</v>
      </c>
      <c r="B4907" s="5">
        <v>1</v>
      </c>
      <c r="C4907" s="7" t="s">
        <v>7468</v>
      </c>
      <c r="D4907" s="5">
        <v>28</v>
      </c>
      <c r="E4907" s="25" t="s">
        <v>540</v>
      </c>
      <c r="F4907" s="25" t="s">
        <v>17</v>
      </c>
      <c r="G4907" s="5" t="s">
        <v>542</v>
      </c>
      <c r="H4907" s="27" t="s">
        <v>17</v>
      </c>
      <c r="I4907" s="7" t="s">
        <v>23</v>
      </c>
      <c r="J4907" s="7" t="s">
        <v>23</v>
      </c>
      <c r="K4907" s="7" t="s">
        <v>23</v>
      </c>
      <c r="L4907" s="7" t="s">
        <v>23</v>
      </c>
      <c r="M4907" s="8">
        <v>2</v>
      </c>
      <c r="N4907" s="7" t="s">
        <v>668</v>
      </c>
      <c r="O4907" s="7" t="s">
        <v>23</v>
      </c>
    </row>
    <row r="4908" spans="1:15" hidden="1" x14ac:dyDescent="0.25">
      <c r="A4908" s="5">
        <v>5856</v>
      </c>
      <c r="B4908" s="5">
        <v>1</v>
      </c>
      <c r="C4908" s="7" t="s">
        <v>7469</v>
      </c>
      <c r="D4908" s="5">
        <v>29</v>
      </c>
      <c r="E4908" s="25" t="s">
        <v>17</v>
      </c>
      <c r="F4908" s="25" t="s">
        <v>17</v>
      </c>
      <c r="G4908" s="5" t="s">
        <v>542</v>
      </c>
      <c r="H4908" s="27" t="s">
        <v>17</v>
      </c>
      <c r="I4908" s="7" t="s">
        <v>17</v>
      </c>
      <c r="J4908" s="7" t="s">
        <v>17</v>
      </c>
      <c r="K4908" s="7" t="s">
        <v>23</v>
      </c>
      <c r="L4908" s="7" t="s">
        <v>17</v>
      </c>
      <c r="M4908" s="8">
        <v>3</v>
      </c>
      <c r="N4908" s="7" t="s">
        <v>606</v>
      </c>
      <c r="O4908" s="7">
        <v>0</v>
      </c>
    </row>
    <row r="4909" spans="1:15" hidden="1" x14ac:dyDescent="0.25">
      <c r="A4909" s="5">
        <v>5857</v>
      </c>
      <c r="B4909" s="5">
        <v>1</v>
      </c>
      <c r="C4909" s="7" t="s">
        <v>7470</v>
      </c>
      <c r="D4909" s="5">
        <v>30</v>
      </c>
      <c r="E4909" s="25" t="s">
        <v>540</v>
      </c>
      <c r="F4909" s="25" t="s">
        <v>17</v>
      </c>
      <c r="G4909" s="5" t="s">
        <v>542</v>
      </c>
      <c r="H4909" s="27" t="s">
        <v>17</v>
      </c>
      <c r="I4909" s="7" t="s">
        <v>23</v>
      </c>
      <c r="J4909" s="7" t="s">
        <v>23</v>
      </c>
      <c r="K4909" s="7" t="s">
        <v>23</v>
      </c>
      <c r="L4909" s="7" t="s">
        <v>23</v>
      </c>
      <c r="M4909" s="8">
        <v>2</v>
      </c>
      <c r="N4909" s="7" t="s">
        <v>671</v>
      </c>
      <c r="O4909" s="7">
        <v>0</v>
      </c>
    </row>
    <row r="4910" spans="1:15" hidden="1" x14ac:dyDescent="0.25">
      <c r="A4910" s="5">
        <v>5859</v>
      </c>
      <c r="B4910" s="5">
        <v>1</v>
      </c>
      <c r="C4910" s="7" t="s">
        <v>7471</v>
      </c>
      <c r="D4910" s="5">
        <v>248</v>
      </c>
      <c r="E4910" s="25" t="s">
        <v>540</v>
      </c>
      <c r="F4910" s="25" t="s">
        <v>17</v>
      </c>
      <c r="G4910" s="5" t="s">
        <v>542</v>
      </c>
      <c r="H4910" s="27" t="s">
        <v>17</v>
      </c>
      <c r="I4910" s="7" t="s">
        <v>17</v>
      </c>
      <c r="J4910" s="7" t="s">
        <v>17</v>
      </c>
      <c r="K4910" s="7" t="s">
        <v>23</v>
      </c>
      <c r="L4910" s="7" t="s">
        <v>17</v>
      </c>
      <c r="M4910" s="8">
        <v>3</v>
      </c>
      <c r="N4910" s="7" t="s">
        <v>94</v>
      </c>
      <c r="O4910" s="7">
        <v>0</v>
      </c>
    </row>
    <row r="4911" spans="1:15" hidden="1" x14ac:dyDescent="0.25">
      <c r="A4911" s="5">
        <v>5860</v>
      </c>
      <c r="B4911" s="5">
        <v>1</v>
      </c>
      <c r="C4911" s="7" t="s">
        <v>14181</v>
      </c>
      <c r="D4911" s="5">
        <v>588</v>
      </c>
      <c r="E4911" s="25" t="s">
        <v>17</v>
      </c>
      <c r="F4911" s="25" t="s">
        <v>17</v>
      </c>
      <c r="G4911" s="5" t="s">
        <v>542</v>
      </c>
      <c r="H4911" s="27" t="s">
        <v>17</v>
      </c>
      <c r="I4911" s="7" t="s">
        <v>17</v>
      </c>
      <c r="J4911" s="7" t="s">
        <v>17</v>
      </c>
      <c r="K4911" s="7" t="s">
        <v>23</v>
      </c>
      <c r="L4911" s="7" t="s">
        <v>17</v>
      </c>
      <c r="M4911" s="8">
        <v>3</v>
      </c>
      <c r="N4911" s="7" t="s">
        <v>7472</v>
      </c>
      <c r="O4911" s="7">
        <v>0</v>
      </c>
    </row>
    <row r="4912" spans="1:15" hidden="1" x14ac:dyDescent="0.25">
      <c r="A4912" s="5">
        <v>5861</v>
      </c>
      <c r="B4912" s="5">
        <v>1</v>
      </c>
      <c r="C4912" s="7" t="s">
        <v>7473</v>
      </c>
      <c r="D4912" s="5">
        <v>54</v>
      </c>
      <c r="E4912" s="25" t="s">
        <v>540</v>
      </c>
      <c r="F4912" s="25" t="s">
        <v>17</v>
      </c>
      <c r="G4912" s="5" t="s">
        <v>542</v>
      </c>
      <c r="H4912" s="27" t="s">
        <v>17</v>
      </c>
      <c r="I4912" s="7" t="s">
        <v>23</v>
      </c>
      <c r="J4912" s="7" t="s">
        <v>23</v>
      </c>
      <c r="K4912" s="7" t="s">
        <v>23</v>
      </c>
      <c r="L4912" s="7" t="s">
        <v>23</v>
      </c>
      <c r="M4912" s="8">
        <v>2</v>
      </c>
      <c r="N4912" s="7" t="s">
        <v>61</v>
      </c>
      <c r="O4912" s="7">
        <v>0</v>
      </c>
    </row>
    <row r="4913" spans="1:15" hidden="1" x14ac:dyDescent="0.25">
      <c r="A4913" s="5">
        <v>5862</v>
      </c>
      <c r="B4913" s="5">
        <v>1</v>
      </c>
      <c r="C4913" s="7" t="s">
        <v>7474</v>
      </c>
      <c r="D4913" s="5">
        <v>211</v>
      </c>
      <c r="E4913" s="25" t="s">
        <v>540</v>
      </c>
      <c r="F4913" s="25" t="s">
        <v>17</v>
      </c>
      <c r="G4913" s="5" t="s">
        <v>542</v>
      </c>
      <c r="H4913" s="27" t="s">
        <v>17</v>
      </c>
      <c r="I4913" s="7" t="s">
        <v>17</v>
      </c>
      <c r="J4913" s="7" t="s">
        <v>17</v>
      </c>
      <c r="K4913" s="7" t="s">
        <v>23</v>
      </c>
      <c r="L4913" s="7" t="s">
        <v>17</v>
      </c>
      <c r="M4913" s="8">
        <v>3</v>
      </c>
      <c r="N4913" s="7" t="s">
        <v>1191</v>
      </c>
      <c r="O4913" s="7">
        <v>0</v>
      </c>
    </row>
    <row r="4914" spans="1:15" hidden="1" x14ac:dyDescent="0.25">
      <c r="A4914" s="5">
        <v>5864</v>
      </c>
      <c r="B4914" s="5">
        <v>1</v>
      </c>
      <c r="C4914" s="7" t="s">
        <v>7475</v>
      </c>
      <c r="D4914" s="5">
        <v>5</v>
      </c>
      <c r="E4914" s="25" t="s">
        <v>540</v>
      </c>
      <c r="F4914" s="25" t="s">
        <v>63</v>
      </c>
      <c r="G4914" s="5" t="s">
        <v>542</v>
      </c>
      <c r="H4914" s="27" t="s">
        <v>17</v>
      </c>
      <c r="I4914" s="7" t="s">
        <v>7476</v>
      </c>
      <c r="J4914" s="7" t="s">
        <v>7477</v>
      </c>
      <c r="K4914" s="7">
        <v>2018</v>
      </c>
      <c r="L4914" s="7" t="s">
        <v>7478</v>
      </c>
      <c r="M4914" s="8">
        <v>1</v>
      </c>
      <c r="N4914" s="7" t="s">
        <v>100</v>
      </c>
      <c r="O4914" s="7">
        <v>1</v>
      </c>
    </row>
    <row r="4915" spans="1:15" hidden="1" x14ac:dyDescent="0.25">
      <c r="A4915" s="5">
        <v>5865</v>
      </c>
      <c r="B4915" s="5">
        <v>1</v>
      </c>
      <c r="C4915" s="7" t="s">
        <v>7479</v>
      </c>
      <c r="D4915" s="5">
        <v>28</v>
      </c>
      <c r="E4915" s="25" t="s">
        <v>540</v>
      </c>
      <c r="F4915" s="25" t="s">
        <v>63</v>
      </c>
      <c r="G4915" s="5" t="s">
        <v>542</v>
      </c>
      <c r="H4915" s="27" t="s">
        <v>17</v>
      </c>
      <c r="I4915" s="7" t="s">
        <v>7480</v>
      </c>
      <c r="J4915" s="7" t="s">
        <v>7481</v>
      </c>
      <c r="K4915" s="7">
        <v>2017</v>
      </c>
      <c r="L4915" s="7" t="s">
        <v>7482</v>
      </c>
      <c r="M4915" s="8">
        <v>1</v>
      </c>
      <c r="N4915" s="7" t="s">
        <v>1652</v>
      </c>
      <c r="O4915" s="7">
        <v>1</v>
      </c>
    </row>
    <row r="4916" spans="1:15" hidden="1" x14ac:dyDescent="0.25">
      <c r="A4916" s="5">
        <v>5866</v>
      </c>
      <c r="B4916" s="5">
        <v>1</v>
      </c>
      <c r="C4916" s="7" t="s">
        <v>7483</v>
      </c>
      <c r="D4916" s="5">
        <v>28</v>
      </c>
      <c r="E4916" s="25" t="s">
        <v>540</v>
      </c>
      <c r="F4916" s="25" t="s">
        <v>17</v>
      </c>
      <c r="G4916" s="5" t="s">
        <v>542</v>
      </c>
      <c r="H4916" s="27" t="s">
        <v>17</v>
      </c>
      <c r="I4916" s="7" t="s">
        <v>23</v>
      </c>
      <c r="J4916" s="7" t="s">
        <v>23</v>
      </c>
      <c r="K4916" s="7" t="s">
        <v>23</v>
      </c>
      <c r="L4916" s="7" t="s">
        <v>23</v>
      </c>
      <c r="M4916" s="8">
        <v>2</v>
      </c>
      <c r="N4916" s="7" t="s">
        <v>668</v>
      </c>
      <c r="O4916" s="7" t="s">
        <v>23</v>
      </c>
    </row>
    <row r="4917" spans="1:15" hidden="1" x14ac:dyDescent="0.25">
      <c r="A4917" s="5">
        <v>5868</v>
      </c>
      <c r="B4917" s="5">
        <v>1</v>
      </c>
      <c r="C4917" s="7" t="s">
        <v>7484</v>
      </c>
      <c r="D4917" s="5">
        <v>28</v>
      </c>
      <c r="E4917" s="25" t="s">
        <v>540</v>
      </c>
      <c r="F4917" s="25" t="s">
        <v>17</v>
      </c>
      <c r="G4917" s="5" t="s">
        <v>542</v>
      </c>
      <c r="H4917" s="27" t="s">
        <v>17</v>
      </c>
      <c r="I4917" s="7" t="s">
        <v>23</v>
      </c>
      <c r="J4917" s="7" t="s">
        <v>23</v>
      </c>
      <c r="K4917" s="7" t="s">
        <v>23</v>
      </c>
      <c r="L4917" s="7" t="s">
        <v>23</v>
      </c>
      <c r="M4917" s="8">
        <v>2</v>
      </c>
      <c r="N4917" s="7" t="s">
        <v>668</v>
      </c>
      <c r="O4917" s="7">
        <v>0</v>
      </c>
    </row>
    <row r="4918" spans="1:15" hidden="1" x14ac:dyDescent="0.25">
      <c r="A4918" s="5">
        <v>5871</v>
      </c>
      <c r="B4918" s="5">
        <v>1</v>
      </c>
      <c r="C4918" s="7" t="s">
        <v>7485</v>
      </c>
      <c r="D4918" s="5">
        <v>29</v>
      </c>
      <c r="E4918" s="25" t="s">
        <v>17</v>
      </c>
      <c r="F4918" s="25" t="s">
        <v>17</v>
      </c>
      <c r="G4918" s="5" t="s">
        <v>542</v>
      </c>
      <c r="H4918" s="27" t="s">
        <v>17</v>
      </c>
      <c r="I4918" s="7" t="s">
        <v>17</v>
      </c>
      <c r="J4918" s="7" t="s">
        <v>17</v>
      </c>
      <c r="K4918" s="7" t="s">
        <v>23</v>
      </c>
      <c r="L4918" s="7" t="s">
        <v>17</v>
      </c>
      <c r="M4918" s="8">
        <v>3</v>
      </c>
      <c r="N4918" s="7" t="s">
        <v>606</v>
      </c>
      <c r="O4918" s="7">
        <v>0</v>
      </c>
    </row>
    <row r="4919" spans="1:15" hidden="1" x14ac:dyDescent="0.25">
      <c r="A4919" s="5">
        <v>5872</v>
      </c>
      <c r="B4919" s="5">
        <v>1</v>
      </c>
      <c r="C4919" s="7" t="s">
        <v>7486</v>
      </c>
      <c r="D4919" s="5">
        <v>28</v>
      </c>
      <c r="E4919" s="25" t="s">
        <v>540</v>
      </c>
      <c r="F4919" s="25" t="s">
        <v>17</v>
      </c>
      <c r="G4919" s="5" t="s">
        <v>542</v>
      </c>
      <c r="H4919" s="27" t="s">
        <v>17</v>
      </c>
      <c r="I4919" s="7" t="s">
        <v>23</v>
      </c>
      <c r="J4919" s="7" t="s">
        <v>23</v>
      </c>
      <c r="K4919" s="7" t="s">
        <v>23</v>
      </c>
      <c r="L4919" s="7" t="s">
        <v>23</v>
      </c>
      <c r="M4919" s="8">
        <v>2</v>
      </c>
      <c r="N4919" s="7" t="s">
        <v>668</v>
      </c>
      <c r="O4919" s="7">
        <v>0</v>
      </c>
    </row>
    <row r="4920" spans="1:15" hidden="1" x14ac:dyDescent="0.25">
      <c r="A4920" s="5">
        <v>5873</v>
      </c>
      <c r="B4920" s="5">
        <v>1</v>
      </c>
      <c r="C4920" s="7" t="s">
        <v>7487</v>
      </c>
      <c r="D4920" s="5">
        <v>28</v>
      </c>
      <c r="E4920" s="25" t="s">
        <v>17</v>
      </c>
      <c r="F4920" s="25" t="s">
        <v>17</v>
      </c>
      <c r="G4920" s="5" t="s">
        <v>542</v>
      </c>
      <c r="H4920" s="27" t="s">
        <v>17</v>
      </c>
      <c r="I4920" s="7" t="s">
        <v>17</v>
      </c>
      <c r="J4920" s="7" t="s">
        <v>17</v>
      </c>
      <c r="K4920" s="7" t="s">
        <v>23</v>
      </c>
      <c r="L4920" s="7" t="s">
        <v>17</v>
      </c>
      <c r="M4920" s="8">
        <v>3</v>
      </c>
      <c r="N4920" s="7" t="s">
        <v>668</v>
      </c>
      <c r="O4920" s="7">
        <v>0</v>
      </c>
    </row>
    <row r="4921" spans="1:15" hidden="1" x14ac:dyDescent="0.25">
      <c r="A4921" s="5">
        <v>5875</v>
      </c>
      <c r="B4921" s="5">
        <v>1</v>
      </c>
      <c r="C4921" s="7" t="s">
        <v>7488</v>
      </c>
      <c r="D4921" s="5">
        <v>28</v>
      </c>
      <c r="E4921" s="25" t="s">
        <v>540</v>
      </c>
      <c r="F4921" s="25" t="s">
        <v>17</v>
      </c>
      <c r="G4921" s="5" t="s">
        <v>542</v>
      </c>
      <c r="H4921" s="27" t="s">
        <v>17</v>
      </c>
      <c r="I4921" s="7" t="s">
        <v>23</v>
      </c>
      <c r="J4921" s="7" t="s">
        <v>23</v>
      </c>
      <c r="K4921" s="7" t="s">
        <v>23</v>
      </c>
      <c r="L4921" s="7" t="s">
        <v>23</v>
      </c>
      <c r="M4921" s="8">
        <v>2</v>
      </c>
      <c r="N4921" s="7" t="s">
        <v>668</v>
      </c>
      <c r="O4921" s="7" t="s">
        <v>23</v>
      </c>
    </row>
    <row r="4922" spans="1:15" hidden="1" x14ac:dyDescent="0.25">
      <c r="A4922" s="5">
        <v>5876</v>
      </c>
      <c r="B4922" s="5">
        <v>1</v>
      </c>
      <c r="C4922" s="7" t="s">
        <v>7489</v>
      </c>
      <c r="D4922" s="5">
        <v>595</v>
      </c>
      <c r="E4922" s="25" t="s">
        <v>540</v>
      </c>
      <c r="F4922" s="25" t="s">
        <v>17</v>
      </c>
      <c r="G4922" s="5" t="s">
        <v>542</v>
      </c>
      <c r="H4922" s="27" t="s">
        <v>17</v>
      </c>
      <c r="I4922" s="7" t="s">
        <v>17</v>
      </c>
      <c r="J4922" s="7" t="s">
        <v>17</v>
      </c>
      <c r="K4922" s="7" t="s">
        <v>23</v>
      </c>
      <c r="L4922" s="7" t="s">
        <v>17</v>
      </c>
      <c r="M4922" s="8">
        <v>3</v>
      </c>
      <c r="N4922" s="7" t="s">
        <v>7490</v>
      </c>
      <c r="O4922" s="7">
        <v>0</v>
      </c>
    </row>
    <row r="4923" spans="1:15" hidden="1" x14ac:dyDescent="0.25">
      <c r="A4923" s="5">
        <v>5877</v>
      </c>
      <c r="B4923" s="5">
        <v>1</v>
      </c>
      <c r="C4923" s="7" t="s">
        <v>7491</v>
      </c>
      <c r="D4923" s="5">
        <v>646</v>
      </c>
      <c r="E4923" s="25" t="s">
        <v>17</v>
      </c>
      <c r="F4923" s="25" t="s">
        <v>17</v>
      </c>
      <c r="G4923" s="5" t="s">
        <v>542</v>
      </c>
      <c r="H4923" s="27" t="s">
        <v>17</v>
      </c>
      <c r="I4923" s="7" t="s">
        <v>17</v>
      </c>
      <c r="J4923" s="7" t="s">
        <v>17</v>
      </c>
      <c r="K4923" s="7" t="s">
        <v>23</v>
      </c>
      <c r="L4923" s="7" t="s">
        <v>17</v>
      </c>
      <c r="M4923" s="8">
        <v>3</v>
      </c>
      <c r="N4923" s="7" t="s">
        <v>7492</v>
      </c>
      <c r="O4923" s="7">
        <v>0</v>
      </c>
    </row>
    <row r="4924" spans="1:15" hidden="1" x14ac:dyDescent="0.25">
      <c r="A4924" s="5">
        <v>5878</v>
      </c>
      <c r="B4924" s="5">
        <v>1</v>
      </c>
      <c r="C4924" s="7" t="s">
        <v>7493</v>
      </c>
      <c r="D4924" s="5">
        <v>48</v>
      </c>
      <c r="E4924" s="25" t="s">
        <v>17</v>
      </c>
      <c r="F4924" s="25" t="s">
        <v>17</v>
      </c>
      <c r="G4924" s="5" t="s">
        <v>542</v>
      </c>
      <c r="H4924" s="27" t="s">
        <v>17</v>
      </c>
      <c r="I4924" s="7" t="s">
        <v>17</v>
      </c>
      <c r="J4924" s="7" t="s">
        <v>17</v>
      </c>
      <c r="K4924" s="7" t="s">
        <v>23</v>
      </c>
      <c r="L4924" s="7" t="s">
        <v>17</v>
      </c>
      <c r="M4924" s="8">
        <v>3</v>
      </c>
      <c r="N4924" s="7" t="s">
        <v>646</v>
      </c>
      <c r="O4924" s="7">
        <v>0</v>
      </c>
    </row>
    <row r="4925" spans="1:15" hidden="1" x14ac:dyDescent="0.25">
      <c r="A4925" s="5">
        <v>5879</v>
      </c>
      <c r="B4925" s="5" t="s">
        <v>14182</v>
      </c>
      <c r="C4925" s="7" t="s">
        <v>7494</v>
      </c>
      <c r="D4925" s="5" t="s">
        <v>9851</v>
      </c>
      <c r="E4925" s="25" t="s">
        <v>540</v>
      </c>
      <c r="F4925" s="25" t="s">
        <v>442</v>
      </c>
      <c r="G4925" s="5" t="s">
        <v>542</v>
      </c>
      <c r="H4925" s="27">
        <v>1</v>
      </c>
      <c r="I4925" s="7" t="s">
        <v>14183</v>
      </c>
      <c r="J4925" s="7" t="s">
        <v>7495</v>
      </c>
      <c r="K4925" s="7">
        <v>2019</v>
      </c>
      <c r="L4925" s="7" t="s">
        <v>7496</v>
      </c>
      <c r="M4925" s="8" t="s">
        <v>12544</v>
      </c>
      <c r="N4925" s="7" t="s">
        <v>3856</v>
      </c>
      <c r="O4925" s="7" t="s">
        <v>12576</v>
      </c>
    </row>
    <row r="4926" spans="1:15" hidden="1" x14ac:dyDescent="0.25">
      <c r="A4926" s="5">
        <v>5880</v>
      </c>
      <c r="B4926" s="5">
        <v>1</v>
      </c>
      <c r="C4926" s="7" t="s">
        <v>7497</v>
      </c>
      <c r="D4926" s="5">
        <v>50</v>
      </c>
      <c r="E4926" s="25" t="s">
        <v>540</v>
      </c>
      <c r="F4926" s="25" t="s">
        <v>17</v>
      </c>
      <c r="G4926" s="5" t="s">
        <v>542</v>
      </c>
      <c r="H4926" s="27" t="s">
        <v>17</v>
      </c>
      <c r="I4926" s="7" t="s">
        <v>23</v>
      </c>
      <c r="J4926" s="7" t="s">
        <v>23</v>
      </c>
      <c r="K4926" s="7" t="s">
        <v>23</v>
      </c>
      <c r="L4926" s="7" t="s">
        <v>23</v>
      </c>
      <c r="M4926" s="8">
        <v>2</v>
      </c>
      <c r="N4926" s="7" t="s">
        <v>555</v>
      </c>
      <c r="O4926" s="7" t="s">
        <v>23</v>
      </c>
    </row>
    <row r="4927" spans="1:15" hidden="1" x14ac:dyDescent="0.25">
      <c r="A4927" s="5">
        <v>5882</v>
      </c>
      <c r="B4927" s="5">
        <v>1</v>
      </c>
      <c r="C4927" s="7" t="s">
        <v>7498</v>
      </c>
      <c r="D4927" s="5">
        <v>248</v>
      </c>
      <c r="E4927" s="25" t="s">
        <v>540</v>
      </c>
      <c r="F4927" s="25" t="s">
        <v>17</v>
      </c>
      <c r="G4927" s="5" t="s">
        <v>542</v>
      </c>
      <c r="H4927" s="27" t="s">
        <v>17</v>
      </c>
      <c r="I4927" s="7" t="s">
        <v>17</v>
      </c>
      <c r="J4927" s="7" t="s">
        <v>17</v>
      </c>
      <c r="K4927" s="7" t="s">
        <v>23</v>
      </c>
      <c r="L4927" s="7" t="s">
        <v>17</v>
      </c>
      <c r="M4927" s="8">
        <v>3</v>
      </c>
      <c r="N4927" s="7" t="s">
        <v>94</v>
      </c>
      <c r="O4927" s="7">
        <v>0</v>
      </c>
    </row>
    <row r="4928" spans="1:15" hidden="1" x14ac:dyDescent="0.25">
      <c r="A4928" s="5">
        <v>5884</v>
      </c>
      <c r="B4928" s="5">
        <v>2</v>
      </c>
      <c r="C4928" s="7" t="s">
        <v>7499</v>
      </c>
      <c r="D4928" s="5">
        <v>33</v>
      </c>
      <c r="E4928" s="25" t="s">
        <v>17</v>
      </c>
      <c r="F4928" s="25" t="s">
        <v>17</v>
      </c>
      <c r="G4928" s="5" t="s">
        <v>542</v>
      </c>
      <c r="H4928" s="27" t="s">
        <v>17</v>
      </c>
      <c r="I4928" s="7" t="s">
        <v>17</v>
      </c>
      <c r="J4928" s="7" t="s">
        <v>17</v>
      </c>
      <c r="K4928" s="7" t="s">
        <v>23</v>
      </c>
      <c r="L4928" s="7" t="s">
        <v>17</v>
      </c>
      <c r="M4928" s="8">
        <v>4</v>
      </c>
      <c r="N4928" s="7" t="s">
        <v>233</v>
      </c>
      <c r="O4928" s="7">
        <v>0</v>
      </c>
    </row>
    <row r="4929" spans="1:15" hidden="1" x14ac:dyDescent="0.25">
      <c r="A4929" s="5">
        <v>5885</v>
      </c>
      <c r="B4929" s="5">
        <v>1</v>
      </c>
      <c r="C4929" s="7" t="s">
        <v>7500</v>
      </c>
      <c r="D4929" s="5">
        <v>3</v>
      </c>
      <c r="E4929" s="25" t="s">
        <v>17</v>
      </c>
      <c r="F4929" s="25" t="s">
        <v>17</v>
      </c>
      <c r="G4929" s="5" t="s">
        <v>542</v>
      </c>
      <c r="H4929" s="27" t="s">
        <v>17</v>
      </c>
      <c r="I4929" s="7" t="s">
        <v>17</v>
      </c>
      <c r="J4929" s="7" t="s">
        <v>17</v>
      </c>
      <c r="K4929" s="7" t="s">
        <v>23</v>
      </c>
      <c r="L4929" s="7" t="s">
        <v>17</v>
      </c>
      <c r="M4929" s="8">
        <v>3</v>
      </c>
      <c r="N4929" s="7" t="s">
        <v>248</v>
      </c>
      <c r="O4929" s="7">
        <v>0</v>
      </c>
    </row>
    <row r="4930" spans="1:15" hidden="1" x14ac:dyDescent="0.25">
      <c r="A4930" s="5">
        <v>5886</v>
      </c>
      <c r="B4930" s="5">
        <v>1</v>
      </c>
      <c r="C4930" s="7" t="s">
        <v>7501</v>
      </c>
      <c r="D4930" s="5">
        <v>51</v>
      </c>
      <c r="E4930" s="25" t="s">
        <v>540</v>
      </c>
      <c r="F4930" s="25" t="s">
        <v>17</v>
      </c>
      <c r="G4930" s="5" t="s">
        <v>542</v>
      </c>
      <c r="H4930" s="27" t="s">
        <v>17</v>
      </c>
      <c r="I4930" s="7" t="s">
        <v>23</v>
      </c>
      <c r="J4930" s="7" t="s">
        <v>23</v>
      </c>
      <c r="K4930" s="7" t="s">
        <v>23</v>
      </c>
      <c r="L4930" s="7" t="s">
        <v>23</v>
      </c>
      <c r="M4930" s="8">
        <v>2</v>
      </c>
      <c r="N4930" s="7" t="s">
        <v>613</v>
      </c>
      <c r="O4930" s="7">
        <v>0</v>
      </c>
    </row>
    <row r="4931" spans="1:15" hidden="1" x14ac:dyDescent="0.25">
      <c r="A4931" s="5">
        <v>5887</v>
      </c>
      <c r="B4931" s="5">
        <v>1</v>
      </c>
      <c r="C4931" s="7" t="s">
        <v>7502</v>
      </c>
      <c r="D4931" s="5">
        <v>44</v>
      </c>
      <c r="E4931" s="25" t="s">
        <v>540</v>
      </c>
      <c r="F4931" s="25" t="s">
        <v>63</v>
      </c>
      <c r="G4931" s="5" t="s">
        <v>542</v>
      </c>
      <c r="H4931" s="27" t="s">
        <v>17</v>
      </c>
      <c r="I4931" s="7" t="s">
        <v>7503</v>
      </c>
      <c r="J4931" s="7" t="s">
        <v>7504</v>
      </c>
      <c r="K4931" s="7">
        <v>2018</v>
      </c>
      <c r="L4931" s="7" t="s">
        <v>7505</v>
      </c>
      <c r="M4931" s="8">
        <v>2</v>
      </c>
      <c r="N4931" s="7" t="s">
        <v>830</v>
      </c>
      <c r="O4931" s="7">
        <v>1</v>
      </c>
    </row>
    <row r="4932" spans="1:15" hidden="1" x14ac:dyDescent="0.25">
      <c r="A4932" s="5">
        <v>5890</v>
      </c>
      <c r="B4932" s="5">
        <v>1</v>
      </c>
      <c r="C4932" s="7" t="s">
        <v>7506</v>
      </c>
      <c r="D4932" s="5">
        <v>3</v>
      </c>
      <c r="E4932" s="25" t="s">
        <v>540</v>
      </c>
      <c r="F4932" s="25" t="s">
        <v>17</v>
      </c>
      <c r="G4932" s="5" t="s">
        <v>542</v>
      </c>
      <c r="H4932" s="27" t="s">
        <v>17</v>
      </c>
      <c r="I4932" s="7" t="s">
        <v>23</v>
      </c>
      <c r="J4932" s="7" t="s">
        <v>23</v>
      </c>
      <c r="K4932" s="7" t="s">
        <v>23</v>
      </c>
      <c r="L4932" s="7" t="s">
        <v>23</v>
      </c>
      <c r="M4932" s="8">
        <v>2</v>
      </c>
      <c r="N4932" s="7" t="s">
        <v>248</v>
      </c>
      <c r="O4932" s="7">
        <v>0</v>
      </c>
    </row>
    <row r="4933" spans="1:15" hidden="1" x14ac:dyDescent="0.25">
      <c r="A4933" s="5">
        <v>5891</v>
      </c>
      <c r="B4933" s="5">
        <v>1</v>
      </c>
      <c r="C4933" s="7" t="s">
        <v>7507</v>
      </c>
      <c r="D4933" s="5">
        <v>11</v>
      </c>
      <c r="E4933" s="25" t="s">
        <v>540</v>
      </c>
      <c r="F4933" s="25" t="s">
        <v>35</v>
      </c>
      <c r="G4933" s="5" t="s">
        <v>542</v>
      </c>
      <c r="H4933" s="27" t="s">
        <v>17</v>
      </c>
      <c r="I4933" s="7" t="s">
        <v>7508</v>
      </c>
      <c r="J4933" s="7" t="s">
        <v>7509</v>
      </c>
      <c r="K4933" s="7">
        <v>2017</v>
      </c>
      <c r="L4933" s="7" t="s">
        <v>7510</v>
      </c>
      <c r="M4933" s="8">
        <v>1</v>
      </c>
      <c r="N4933" s="7" t="s">
        <v>33</v>
      </c>
      <c r="O4933" s="7">
        <v>1</v>
      </c>
    </row>
    <row r="4934" spans="1:15" hidden="1" x14ac:dyDescent="0.25">
      <c r="A4934" s="5">
        <v>5892</v>
      </c>
      <c r="B4934" s="5">
        <v>1</v>
      </c>
      <c r="C4934" s="7" t="s">
        <v>7511</v>
      </c>
      <c r="D4934" s="5">
        <v>366</v>
      </c>
      <c r="E4934" s="25" t="s">
        <v>17</v>
      </c>
      <c r="F4934" s="25" t="s">
        <v>17</v>
      </c>
      <c r="G4934" s="5" t="s">
        <v>542</v>
      </c>
      <c r="H4934" s="27" t="s">
        <v>17</v>
      </c>
      <c r="I4934" s="7" t="s">
        <v>17</v>
      </c>
      <c r="J4934" s="7" t="s">
        <v>17</v>
      </c>
      <c r="K4934" s="7" t="s">
        <v>23</v>
      </c>
      <c r="L4934" s="7" t="s">
        <v>17</v>
      </c>
      <c r="M4934" s="8">
        <v>3</v>
      </c>
      <c r="N4934" s="7" t="s">
        <v>2980</v>
      </c>
      <c r="O4934" s="7">
        <v>0</v>
      </c>
    </row>
    <row r="4935" spans="1:15" hidden="1" x14ac:dyDescent="0.25">
      <c r="A4935" s="5">
        <v>5893</v>
      </c>
      <c r="B4935" s="5">
        <v>1</v>
      </c>
      <c r="C4935" s="7" t="s">
        <v>14184</v>
      </c>
      <c r="D4935" s="5">
        <v>4</v>
      </c>
      <c r="E4935" s="25" t="s">
        <v>16</v>
      </c>
      <c r="F4935" s="25" t="s">
        <v>17</v>
      </c>
      <c r="G4935" s="5" t="s">
        <v>542</v>
      </c>
      <c r="H4935" s="27" t="s">
        <v>17</v>
      </c>
      <c r="I4935" s="7" t="s">
        <v>23</v>
      </c>
      <c r="J4935" s="7" t="s">
        <v>23</v>
      </c>
      <c r="K4935" s="7" t="s">
        <v>23</v>
      </c>
      <c r="L4935" s="7" t="s">
        <v>23</v>
      </c>
      <c r="M4935" s="8">
        <v>2</v>
      </c>
      <c r="N4935" s="7" t="s">
        <v>22</v>
      </c>
      <c r="O4935" s="7">
        <v>0</v>
      </c>
    </row>
    <row r="4936" spans="1:15" hidden="1" x14ac:dyDescent="0.25">
      <c r="A4936" s="5">
        <v>5894</v>
      </c>
      <c r="B4936" s="5">
        <v>1</v>
      </c>
      <c r="C4936" s="7" t="s">
        <v>14185</v>
      </c>
      <c r="D4936" s="5">
        <v>29</v>
      </c>
      <c r="E4936" s="25" t="s">
        <v>540</v>
      </c>
      <c r="F4936" s="25" t="s">
        <v>17</v>
      </c>
      <c r="G4936" s="5" t="s">
        <v>542</v>
      </c>
      <c r="H4936" s="27" t="s">
        <v>17</v>
      </c>
      <c r="I4936" s="7" t="s">
        <v>23</v>
      </c>
      <c r="J4936" s="7" t="s">
        <v>23</v>
      </c>
      <c r="K4936" s="7" t="s">
        <v>23</v>
      </c>
      <c r="L4936" s="7" t="s">
        <v>23</v>
      </c>
      <c r="M4936" s="8">
        <v>2</v>
      </c>
      <c r="N4936" s="7" t="s">
        <v>606</v>
      </c>
      <c r="O4936" s="7">
        <v>0</v>
      </c>
    </row>
    <row r="4937" spans="1:15" hidden="1" x14ac:dyDescent="0.25">
      <c r="A4937" s="5">
        <v>5895</v>
      </c>
      <c r="B4937" s="5">
        <v>1</v>
      </c>
      <c r="C4937" s="7" t="s">
        <v>7512</v>
      </c>
      <c r="D4937" s="5">
        <v>29</v>
      </c>
      <c r="E4937" s="25" t="s">
        <v>540</v>
      </c>
      <c r="F4937" s="25" t="s">
        <v>63</v>
      </c>
      <c r="G4937" s="5" t="s">
        <v>542</v>
      </c>
      <c r="H4937" s="27" t="s">
        <v>17</v>
      </c>
      <c r="I4937" s="7" t="s">
        <v>7513</v>
      </c>
      <c r="J4937" s="7" t="s">
        <v>7514</v>
      </c>
      <c r="K4937" s="7">
        <v>2015</v>
      </c>
      <c r="L4937" s="7" t="s">
        <v>7515</v>
      </c>
      <c r="M4937" s="8">
        <v>1</v>
      </c>
      <c r="N4937" s="7" t="s">
        <v>606</v>
      </c>
      <c r="O4937" s="7">
        <v>1</v>
      </c>
    </row>
    <row r="4938" spans="1:15" hidden="1" x14ac:dyDescent="0.25">
      <c r="A4938" s="5">
        <v>5896</v>
      </c>
      <c r="B4938" s="5">
        <v>2</v>
      </c>
      <c r="C4938" s="7" t="s">
        <v>7516</v>
      </c>
      <c r="D4938" s="5">
        <v>8</v>
      </c>
      <c r="E4938" s="25" t="s">
        <v>535</v>
      </c>
      <c r="F4938" s="25" t="s">
        <v>17</v>
      </c>
      <c r="G4938" s="5" t="s">
        <v>542</v>
      </c>
      <c r="H4938" s="27" t="s">
        <v>17</v>
      </c>
      <c r="I4938" s="7" t="s">
        <v>23</v>
      </c>
      <c r="J4938" s="7" t="s">
        <v>23</v>
      </c>
      <c r="K4938" s="7" t="s">
        <v>23</v>
      </c>
      <c r="L4938" s="7" t="s">
        <v>23</v>
      </c>
      <c r="M4938" s="8">
        <v>2</v>
      </c>
      <c r="N4938" s="7" t="s">
        <v>84</v>
      </c>
      <c r="O4938" s="7">
        <v>0</v>
      </c>
    </row>
    <row r="4939" spans="1:15" hidden="1" x14ac:dyDescent="0.25">
      <c r="A4939" s="5">
        <v>5897</v>
      </c>
      <c r="B4939" s="5">
        <v>2</v>
      </c>
      <c r="C4939" s="7" t="s">
        <v>7517</v>
      </c>
      <c r="D4939" s="5">
        <v>46</v>
      </c>
      <c r="E4939" s="25" t="s">
        <v>540</v>
      </c>
      <c r="F4939" s="25" t="s">
        <v>17</v>
      </c>
      <c r="G4939" s="5" t="s">
        <v>542</v>
      </c>
      <c r="H4939" s="27" t="s">
        <v>17</v>
      </c>
      <c r="I4939" s="7" t="s">
        <v>23</v>
      </c>
      <c r="J4939" s="7" t="s">
        <v>23</v>
      </c>
      <c r="K4939" s="7" t="s">
        <v>23</v>
      </c>
      <c r="L4939" s="7" t="s">
        <v>23</v>
      </c>
      <c r="M4939" s="8">
        <v>2</v>
      </c>
      <c r="N4939" s="7" t="s">
        <v>89</v>
      </c>
      <c r="O4939" s="7">
        <v>0</v>
      </c>
    </row>
    <row r="4940" spans="1:15" hidden="1" x14ac:dyDescent="0.25">
      <c r="A4940" s="5">
        <v>5898</v>
      </c>
      <c r="B4940" s="5">
        <v>1</v>
      </c>
      <c r="C4940" s="7" t="s">
        <v>7518</v>
      </c>
      <c r="D4940" s="5">
        <v>29</v>
      </c>
      <c r="E4940" s="25" t="s">
        <v>540</v>
      </c>
      <c r="F4940" s="25" t="s">
        <v>17</v>
      </c>
      <c r="G4940" s="5" t="s">
        <v>542</v>
      </c>
      <c r="H4940" s="27" t="s">
        <v>17</v>
      </c>
      <c r="I4940" s="7" t="s">
        <v>23</v>
      </c>
      <c r="J4940" s="7" t="s">
        <v>23</v>
      </c>
      <c r="K4940" s="7" t="s">
        <v>23</v>
      </c>
      <c r="L4940" s="7" t="s">
        <v>23</v>
      </c>
      <c r="M4940" s="8">
        <v>2</v>
      </c>
      <c r="N4940" s="7" t="s">
        <v>606</v>
      </c>
      <c r="O4940" s="7">
        <v>0</v>
      </c>
    </row>
    <row r="4941" spans="1:15" hidden="1" x14ac:dyDescent="0.25">
      <c r="A4941" s="5">
        <v>5899</v>
      </c>
      <c r="B4941" s="5">
        <v>1</v>
      </c>
      <c r="C4941" s="7" t="s">
        <v>7519</v>
      </c>
      <c r="D4941" s="5">
        <v>418</v>
      </c>
      <c r="E4941" s="25" t="s">
        <v>540</v>
      </c>
      <c r="F4941" s="25" t="s">
        <v>17</v>
      </c>
      <c r="G4941" s="5" t="s">
        <v>542</v>
      </c>
      <c r="H4941" s="27" t="s">
        <v>17</v>
      </c>
      <c r="I4941" s="7" t="s">
        <v>17</v>
      </c>
      <c r="J4941" s="7" t="s">
        <v>17</v>
      </c>
      <c r="K4941" s="7" t="s">
        <v>23</v>
      </c>
      <c r="L4941" s="7" t="s">
        <v>17</v>
      </c>
      <c r="M4941" s="8">
        <v>3</v>
      </c>
      <c r="N4941" s="7" t="s">
        <v>2571</v>
      </c>
      <c r="O4941" s="7">
        <v>0</v>
      </c>
    </row>
    <row r="4942" spans="1:15" hidden="1" x14ac:dyDescent="0.25">
      <c r="A4942" s="5">
        <v>5900</v>
      </c>
      <c r="B4942" s="5">
        <v>1</v>
      </c>
      <c r="C4942" s="7" t="s">
        <v>7520</v>
      </c>
      <c r="D4942" s="5">
        <v>51</v>
      </c>
      <c r="E4942" s="25" t="s">
        <v>540</v>
      </c>
      <c r="F4942" s="25" t="s">
        <v>17</v>
      </c>
      <c r="G4942" s="5" t="s">
        <v>542</v>
      </c>
      <c r="H4942" s="27" t="s">
        <v>17</v>
      </c>
      <c r="I4942" s="7" t="s">
        <v>23</v>
      </c>
      <c r="J4942" s="7" t="s">
        <v>23</v>
      </c>
      <c r="K4942" s="7" t="s">
        <v>23</v>
      </c>
      <c r="L4942" s="7" t="s">
        <v>23</v>
      </c>
      <c r="M4942" s="8">
        <v>2</v>
      </c>
      <c r="N4942" s="7" t="s">
        <v>613</v>
      </c>
      <c r="O4942" s="7">
        <v>0</v>
      </c>
    </row>
    <row r="4943" spans="1:15" hidden="1" x14ac:dyDescent="0.25">
      <c r="A4943" s="5">
        <v>5901</v>
      </c>
      <c r="B4943" s="5">
        <v>5</v>
      </c>
      <c r="C4943" s="7" t="s">
        <v>7521</v>
      </c>
      <c r="D4943" s="5">
        <v>8</v>
      </c>
      <c r="E4943" s="24" t="s">
        <v>535</v>
      </c>
      <c r="F4943" s="24" t="s">
        <v>25</v>
      </c>
      <c r="G4943" s="5" t="s">
        <v>538</v>
      </c>
      <c r="H4943" s="26">
        <v>1</v>
      </c>
      <c r="I4943" s="7" t="s">
        <v>14186</v>
      </c>
      <c r="J4943" s="7" t="s">
        <v>7522</v>
      </c>
      <c r="K4943" s="7">
        <v>2018</v>
      </c>
      <c r="L4943" s="7" t="s">
        <v>7523</v>
      </c>
      <c r="M4943" s="8">
        <v>1</v>
      </c>
      <c r="N4943" s="7" t="s">
        <v>84</v>
      </c>
      <c r="O4943" s="7">
        <v>1</v>
      </c>
    </row>
    <row r="4944" spans="1:15" hidden="1" x14ac:dyDescent="0.25">
      <c r="A4944" s="5">
        <v>5902</v>
      </c>
      <c r="B4944" s="5">
        <v>1</v>
      </c>
      <c r="C4944" s="7" t="s">
        <v>7524</v>
      </c>
      <c r="D4944" s="5">
        <v>14</v>
      </c>
      <c r="E4944" s="25" t="s">
        <v>540</v>
      </c>
      <c r="F4944" s="25" t="s">
        <v>141</v>
      </c>
      <c r="G4944" s="5" t="s">
        <v>542</v>
      </c>
      <c r="H4944" s="27" t="s">
        <v>17</v>
      </c>
      <c r="I4944" s="7" t="s">
        <v>7525</v>
      </c>
      <c r="J4944" s="7" t="s">
        <v>7526</v>
      </c>
      <c r="K4944" s="7">
        <v>2017</v>
      </c>
      <c r="L4944" s="7" t="s">
        <v>7527</v>
      </c>
      <c r="M4944" s="8">
        <v>1</v>
      </c>
      <c r="N4944" s="7" t="s">
        <v>33</v>
      </c>
      <c r="O4944" s="7">
        <v>1</v>
      </c>
    </row>
    <row r="4945" spans="1:15" hidden="1" x14ac:dyDescent="0.25">
      <c r="A4945" s="5">
        <v>5903</v>
      </c>
      <c r="B4945" s="5">
        <v>1</v>
      </c>
      <c r="C4945" s="7" t="s">
        <v>7528</v>
      </c>
      <c r="D4945" s="5">
        <v>51</v>
      </c>
      <c r="E4945" s="25" t="s">
        <v>540</v>
      </c>
      <c r="F4945" s="25" t="s">
        <v>17</v>
      </c>
      <c r="G4945" s="5" t="s">
        <v>542</v>
      </c>
      <c r="H4945" s="27" t="s">
        <v>17</v>
      </c>
      <c r="I4945" s="7" t="s">
        <v>23</v>
      </c>
      <c r="J4945" s="7" t="s">
        <v>23</v>
      </c>
      <c r="K4945" s="7" t="s">
        <v>23</v>
      </c>
      <c r="L4945" s="7" t="s">
        <v>23</v>
      </c>
      <c r="M4945" s="8">
        <v>2</v>
      </c>
      <c r="N4945" s="7" t="s">
        <v>613</v>
      </c>
      <c r="O4945" s="7">
        <v>0</v>
      </c>
    </row>
    <row r="4946" spans="1:15" hidden="1" x14ac:dyDescent="0.25">
      <c r="A4946" s="5">
        <v>5904</v>
      </c>
      <c r="B4946" s="5">
        <v>1</v>
      </c>
      <c r="C4946" s="7" t="s">
        <v>7529</v>
      </c>
      <c r="D4946" s="5" t="s">
        <v>9849</v>
      </c>
      <c r="E4946" s="25" t="s">
        <v>535</v>
      </c>
      <c r="F4946" s="25" t="s">
        <v>17</v>
      </c>
      <c r="G4946" s="5" t="s">
        <v>542</v>
      </c>
      <c r="H4946" s="27" t="s">
        <v>17</v>
      </c>
      <c r="I4946" s="7" t="s">
        <v>17</v>
      </c>
      <c r="J4946" s="7" t="s">
        <v>17</v>
      </c>
      <c r="K4946" s="7" t="s">
        <v>23</v>
      </c>
      <c r="L4946" s="7" t="s">
        <v>17</v>
      </c>
      <c r="M4946" s="8">
        <v>3</v>
      </c>
      <c r="N4946" s="7" t="s">
        <v>596</v>
      </c>
      <c r="O4946" s="7">
        <v>0</v>
      </c>
    </row>
    <row r="4947" spans="1:15" hidden="1" x14ac:dyDescent="0.25">
      <c r="A4947" s="5">
        <v>5905</v>
      </c>
      <c r="B4947" s="5">
        <v>6</v>
      </c>
      <c r="C4947" s="7" t="s">
        <v>14187</v>
      </c>
      <c r="D4947" s="5">
        <v>543</v>
      </c>
      <c r="E4947" s="25" t="s">
        <v>540</v>
      </c>
      <c r="F4947" s="25" t="s">
        <v>63</v>
      </c>
      <c r="G4947" s="5" t="s">
        <v>542</v>
      </c>
      <c r="H4947" s="27" t="s">
        <v>17</v>
      </c>
      <c r="I4947" s="7" t="s">
        <v>23</v>
      </c>
      <c r="J4947" s="7" t="s">
        <v>23</v>
      </c>
      <c r="K4947" s="7">
        <v>2017</v>
      </c>
      <c r="L4947" s="7" t="s">
        <v>7530</v>
      </c>
      <c r="M4947" s="8">
        <v>2</v>
      </c>
      <c r="N4947" s="7" t="s">
        <v>23</v>
      </c>
      <c r="O4947" s="7">
        <v>1</v>
      </c>
    </row>
    <row r="4948" spans="1:15" hidden="1" x14ac:dyDescent="0.25">
      <c r="A4948" s="5">
        <v>5906</v>
      </c>
      <c r="B4948" s="5">
        <v>6</v>
      </c>
      <c r="C4948" s="7" t="s">
        <v>7531</v>
      </c>
      <c r="D4948" s="5">
        <v>3</v>
      </c>
      <c r="E4948" s="25" t="s">
        <v>540</v>
      </c>
      <c r="F4948" s="25" t="s">
        <v>17</v>
      </c>
      <c r="G4948" s="5" t="s">
        <v>542</v>
      </c>
      <c r="H4948" s="27" t="s">
        <v>17</v>
      </c>
      <c r="I4948" s="7" t="s">
        <v>23</v>
      </c>
      <c r="J4948" s="7" t="s">
        <v>23</v>
      </c>
      <c r="K4948" s="7" t="s">
        <v>23</v>
      </c>
      <c r="L4948" s="7" t="s">
        <v>23</v>
      </c>
      <c r="M4948" s="8">
        <v>2</v>
      </c>
      <c r="N4948" s="7" t="s">
        <v>248</v>
      </c>
      <c r="O4948" s="7">
        <v>0</v>
      </c>
    </row>
    <row r="4949" spans="1:15" hidden="1" x14ac:dyDescent="0.25">
      <c r="A4949" s="5">
        <v>5907</v>
      </c>
      <c r="B4949" s="5">
        <v>6</v>
      </c>
      <c r="C4949" s="7" t="s">
        <v>7532</v>
      </c>
      <c r="D4949" s="5">
        <v>147</v>
      </c>
      <c r="E4949" s="25" t="s">
        <v>540</v>
      </c>
      <c r="F4949" s="25" t="s">
        <v>17</v>
      </c>
      <c r="G4949" s="5" t="s">
        <v>542</v>
      </c>
      <c r="H4949" s="27" t="s">
        <v>17</v>
      </c>
      <c r="I4949" s="7" t="s">
        <v>23</v>
      </c>
      <c r="J4949" s="7" t="s">
        <v>23</v>
      </c>
      <c r="K4949" s="7" t="s">
        <v>23</v>
      </c>
      <c r="L4949" s="7" t="s">
        <v>23</v>
      </c>
      <c r="M4949" s="8">
        <v>2</v>
      </c>
      <c r="N4949" s="7" t="s">
        <v>588</v>
      </c>
      <c r="O4949" s="7">
        <v>0</v>
      </c>
    </row>
    <row r="4950" spans="1:15" hidden="1" x14ac:dyDescent="0.25">
      <c r="A4950" s="5">
        <v>5908</v>
      </c>
      <c r="B4950" s="5">
        <v>6</v>
      </c>
      <c r="C4950" s="7" t="s">
        <v>7533</v>
      </c>
      <c r="D4950" s="5">
        <v>537</v>
      </c>
      <c r="E4950" s="25" t="s">
        <v>540</v>
      </c>
      <c r="F4950" s="25" t="s">
        <v>479</v>
      </c>
      <c r="G4950" s="5" t="s">
        <v>542</v>
      </c>
      <c r="H4950" s="27" t="s">
        <v>17</v>
      </c>
      <c r="I4950" s="7" t="s">
        <v>14188</v>
      </c>
      <c r="J4950" s="7" t="s">
        <v>7534</v>
      </c>
      <c r="K4950" s="7">
        <v>2016</v>
      </c>
      <c r="L4950" s="7" t="s">
        <v>7535</v>
      </c>
      <c r="M4950" s="8">
        <v>2</v>
      </c>
      <c r="N4950" s="7" t="s">
        <v>23</v>
      </c>
      <c r="O4950" s="7">
        <v>1</v>
      </c>
    </row>
    <row r="4951" spans="1:15" hidden="1" x14ac:dyDescent="0.25">
      <c r="A4951" s="5">
        <v>5909</v>
      </c>
      <c r="B4951" s="5">
        <v>6</v>
      </c>
      <c r="C4951" s="7" t="s">
        <v>7536</v>
      </c>
      <c r="D4951" s="5">
        <v>68</v>
      </c>
      <c r="E4951" s="25" t="s">
        <v>540</v>
      </c>
      <c r="F4951" s="25" t="s">
        <v>25</v>
      </c>
      <c r="G4951" s="5" t="s">
        <v>542</v>
      </c>
      <c r="H4951" s="27" t="s">
        <v>17</v>
      </c>
      <c r="I4951" s="7" t="s">
        <v>7019</v>
      </c>
      <c r="J4951" s="7" t="s">
        <v>7537</v>
      </c>
      <c r="K4951" s="7">
        <v>2017</v>
      </c>
      <c r="L4951" s="7" t="s">
        <v>14189</v>
      </c>
      <c r="M4951" s="8">
        <v>1</v>
      </c>
      <c r="N4951" s="7" t="s">
        <v>7538</v>
      </c>
      <c r="O4951" s="7">
        <v>1</v>
      </c>
    </row>
    <row r="4952" spans="1:15" hidden="1" x14ac:dyDescent="0.25">
      <c r="A4952" s="5">
        <v>5910</v>
      </c>
      <c r="B4952" s="5">
        <v>6</v>
      </c>
      <c r="C4952" s="7" t="s">
        <v>7539</v>
      </c>
      <c r="D4952" s="5">
        <v>33</v>
      </c>
      <c r="E4952" s="25" t="s">
        <v>540</v>
      </c>
      <c r="F4952" s="25" t="s">
        <v>25</v>
      </c>
      <c r="G4952" s="5" t="s">
        <v>542</v>
      </c>
      <c r="H4952" s="27" t="s">
        <v>17</v>
      </c>
      <c r="I4952" s="7" t="s">
        <v>23</v>
      </c>
      <c r="J4952" s="7" t="s">
        <v>7540</v>
      </c>
      <c r="K4952" s="7">
        <v>2018</v>
      </c>
      <c r="L4952" s="7" t="s">
        <v>7541</v>
      </c>
      <c r="M4952" s="8">
        <v>1</v>
      </c>
      <c r="N4952" s="7" t="s">
        <v>3896</v>
      </c>
      <c r="O4952" s="7">
        <v>1</v>
      </c>
    </row>
    <row r="4953" spans="1:15" hidden="1" x14ac:dyDescent="0.25">
      <c r="A4953" s="5">
        <v>5911</v>
      </c>
      <c r="B4953" s="5">
        <v>6</v>
      </c>
      <c r="C4953" s="7" t="s">
        <v>7542</v>
      </c>
      <c r="D4953" s="5">
        <v>71</v>
      </c>
      <c r="E4953" s="25" t="s">
        <v>540</v>
      </c>
      <c r="F4953" s="25" t="s">
        <v>17</v>
      </c>
      <c r="G4953" s="5" t="s">
        <v>542</v>
      </c>
      <c r="H4953" s="27" t="s">
        <v>17</v>
      </c>
      <c r="I4953" s="7" t="s">
        <v>23</v>
      </c>
      <c r="J4953" s="7" t="s">
        <v>23</v>
      </c>
      <c r="K4953" s="7" t="s">
        <v>23</v>
      </c>
      <c r="L4953" s="7" t="s">
        <v>23</v>
      </c>
      <c r="M4953" s="8">
        <v>2</v>
      </c>
      <c r="N4953" s="7" t="s">
        <v>592</v>
      </c>
      <c r="O4953" s="7">
        <v>0</v>
      </c>
    </row>
    <row r="4954" spans="1:15" hidden="1" x14ac:dyDescent="0.25">
      <c r="A4954" s="5">
        <v>5912</v>
      </c>
      <c r="B4954" s="5">
        <v>6</v>
      </c>
      <c r="C4954" s="7" t="s">
        <v>7543</v>
      </c>
      <c r="D4954" s="5">
        <v>85</v>
      </c>
      <c r="E4954" s="25" t="s">
        <v>540</v>
      </c>
      <c r="F4954" s="25" t="s">
        <v>17</v>
      </c>
      <c r="G4954" s="5" t="s">
        <v>542</v>
      </c>
      <c r="H4954" s="27" t="s">
        <v>17</v>
      </c>
      <c r="I4954" s="7" t="s">
        <v>23</v>
      </c>
      <c r="J4954" s="7" t="s">
        <v>23</v>
      </c>
      <c r="K4954" s="7" t="s">
        <v>23</v>
      </c>
      <c r="L4954" s="7" t="s">
        <v>23</v>
      </c>
      <c r="M4954" s="8">
        <v>2</v>
      </c>
      <c r="N4954" s="7" t="s">
        <v>648</v>
      </c>
      <c r="O4954" s="7">
        <v>0</v>
      </c>
    </row>
    <row r="4955" spans="1:15" hidden="1" x14ac:dyDescent="0.25">
      <c r="A4955" s="5">
        <v>5913</v>
      </c>
      <c r="B4955" s="5">
        <v>2</v>
      </c>
      <c r="C4955" s="7" t="s">
        <v>7544</v>
      </c>
      <c r="D4955" s="5">
        <v>2</v>
      </c>
      <c r="E4955" s="25" t="s">
        <v>540</v>
      </c>
      <c r="F4955" s="25" t="s">
        <v>17</v>
      </c>
      <c r="G4955" s="5" t="s">
        <v>542</v>
      </c>
      <c r="H4955" s="27" t="s">
        <v>17</v>
      </c>
      <c r="I4955" s="7" t="s">
        <v>23</v>
      </c>
      <c r="J4955" s="7" t="s">
        <v>23</v>
      </c>
      <c r="K4955" s="7" t="s">
        <v>23</v>
      </c>
      <c r="L4955" s="7" t="s">
        <v>23</v>
      </c>
      <c r="M4955" s="8">
        <v>2</v>
      </c>
      <c r="N4955" s="7" t="s">
        <v>52</v>
      </c>
      <c r="O4955" s="7">
        <v>0</v>
      </c>
    </row>
    <row r="4956" spans="1:15" hidden="1" x14ac:dyDescent="0.25">
      <c r="A4956" s="5">
        <v>5914</v>
      </c>
      <c r="B4956" s="5">
        <v>6</v>
      </c>
      <c r="C4956" s="7" t="s">
        <v>7545</v>
      </c>
      <c r="D4956" s="5">
        <v>1</v>
      </c>
      <c r="E4956" s="25" t="s">
        <v>540</v>
      </c>
      <c r="F4956" s="25" t="s">
        <v>17</v>
      </c>
      <c r="G4956" s="5" t="s">
        <v>542</v>
      </c>
      <c r="H4956" s="27" t="s">
        <v>17</v>
      </c>
      <c r="I4956" s="7" t="s">
        <v>17</v>
      </c>
      <c r="J4956" s="7" t="s">
        <v>17</v>
      </c>
      <c r="K4956" s="7" t="s">
        <v>23</v>
      </c>
      <c r="L4956" s="7" t="s">
        <v>17</v>
      </c>
      <c r="M4956" s="8">
        <v>3</v>
      </c>
      <c r="N4956" s="7" t="s">
        <v>109</v>
      </c>
      <c r="O4956" s="7">
        <v>0</v>
      </c>
    </row>
    <row r="4957" spans="1:15" hidden="1" x14ac:dyDescent="0.25">
      <c r="A4957" s="5">
        <v>5915</v>
      </c>
      <c r="B4957" s="5">
        <v>6</v>
      </c>
      <c r="C4957" s="7" t="s">
        <v>7546</v>
      </c>
      <c r="D4957" s="5">
        <v>543</v>
      </c>
      <c r="E4957" s="25" t="s">
        <v>540</v>
      </c>
      <c r="F4957" s="25" t="s">
        <v>35</v>
      </c>
      <c r="G4957" s="5" t="s">
        <v>542</v>
      </c>
      <c r="H4957" s="27" t="s">
        <v>17</v>
      </c>
      <c r="I4957" s="7" t="s">
        <v>23</v>
      </c>
      <c r="J4957" s="7" t="s">
        <v>23</v>
      </c>
      <c r="K4957" s="7">
        <v>2015</v>
      </c>
      <c r="L4957" s="7" t="s">
        <v>7547</v>
      </c>
      <c r="M4957" s="8">
        <v>2</v>
      </c>
      <c r="N4957" s="7" t="s">
        <v>23</v>
      </c>
      <c r="O4957" s="7">
        <v>1</v>
      </c>
    </row>
    <row r="4958" spans="1:15" hidden="1" x14ac:dyDescent="0.25">
      <c r="A4958" s="5">
        <v>5916</v>
      </c>
      <c r="B4958" s="5">
        <v>6</v>
      </c>
      <c r="C4958" s="7" t="s">
        <v>7548</v>
      </c>
      <c r="D4958" s="5">
        <v>33</v>
      </c>
      <c r="E4958" s="25" t="s">
        <v>540</v>
      </c>
      <c r="F4958" s="25" t="s">
        <v>63</v>
      </c>
      <c r="G4958" s="5" t="s">
        <v>542</v>
      </c>
      <c r="H4958" s="27" t="s">
        <v>17</v>
      </c>
      <c r="I4958" s="7" t="s">
        <v>23</v>
      </c>
      <c r="J4958" s="7" t="s">
        <v>7549</v>
      </c>
      <c r="K4958" s="7">
        <v>2017</v>
      </c>
      <c r="L4958" s="7" t="s">
        <v>7550</v>
      </c>
      <c r="M4958" s="8">
        <v>1</v>
      </c>
      <c r="N4958" s="7" t="s">
        <v>3896</v>
      </c>
      <c r="O4958" s="7">
        <v>1</v>
      </c>
    </row>
    <row r="4959" spans="1:15" hidden="1" x14ac:dyDescent="0.25">
      <c r="A4959" s="5">
        <v>5917</v>
      </c>
      <c r="B4959" s="5">
        <v>6</v>
      </c>
      <c r="C4959" s="7" t="s">
        <v>7551</v>
      </c>
      <c r="D4959" s="5">
        <v>68</v>
      </c>
      <c r="E4959" s="25" t="s">
        <v>540</v>
      </c>
      <c r="F4959" s="25" t="s">
        <v>54</v>
      </c>
      <c r="G4959" s="5" t="s">
        <v>542</v>
      </c>
      <c r="H4959" s="27" t="s">
        <v>17</v>
      </c>
      <c r="I4959" s="7" t="s">
        <v>23</v>
      </c>
      <c r="J4959" s="7" t="s">
        <v>23</v>
      </c>
      <c r="K4959" s="7">
        <v>2018</v>
      </c>
      <c r="L4959" s="7" t="s">
        <v>14190</v>
      </c>
      <c r="M4959" s="8">
        <v>1</v>
      </c>
      <c r="N4959" s="7" t="s">
        <v>58</v>
      </c>
      <c r="O4959" s="7">
        <v>1</v>
      </c>
    </row>
    <row r="4960" spans="1:15" hidden="1" x14ac:dyDescent="0.25">
      <c r="A4960" s="5">
        <v>5918</v>
      </c>
      <c r="B4960" s="5">
        <v>6</v>
      </c>
      <c r="C4960" s="7" t="s">
        <v>7552</v>
      </c>
      <c r="D4960" s="5">
        <v>171</v>
      </c>
      <c r="E4960" s="25" t="s">
        <v>540</v>
      </c>
      <c r="F4960" s="25" t="s">
        <v>25</v>
      </c>
      <c r="G4960" s="5" t="s">
        <v>542</v>
      </c>
      <c r="H4960" s="27" t="s">
        <v>17</v>
      </c>
      <c r="I4960" s="7" t="s">
        <v>23</v>
      </c>
      <c r="J4960" s="7" t="s">
        <v>23</v>
      </c>
      <c r="K4960" s="7">
        <v>2017</v>
      </c>
      <c r="L4960" s="7" t="s">
        <v>14191</v>
      </c>
      <c r="M4960" s="8">
        <v>1</v>
      </c>
      <c r="N4960" s="7" t="s">
        <v>1891</v>
      </c>
      <c r="O4960" s="7">
        <v>1</v>
      </c>
    </row>
    <row r="4961" spans="1:15" hidden="1" x14ac:dyDescent="0.25">
      <c r="A4961" s="5">
        <v>5919</v>
      </c>
      <c r="B4961" s="5">
        <v>6</v>
      </c>
      <c r="C4961" s="7" t="s">
        <v>14192</v>
      </c>
      <c r="D4961" s="5">
        <v>8</v>
      </c>
      <c r="E4961" s="25" t="s">
        <v>535</v>
      </c>
      <c r="F4961" s="25" t="s">
        <v>17</v>
      </c>
      <c r="G4961" s="5" t="s">
        <v>542</v>
      </c>
      <c r="H4961" s="27" t="s">
        <v>17</v>
      </c>
      <c r="I4961" s="7" t="s">
        <v>23</v>
      </c>
      <c r="J4961" s="7" t="s">
        <v>23</v>
      </c>
      <c r="K4961" s="7" t="s">
        <v>23</v>
      </c>
      <c r="L4961" s="7" t="s">
        <v>23</v>
      </c>
      <c r="M4961" s="8">
        <v>2</v>
      </c>
      <c r="N4961" s="7" t="s">
        <v>84</v>
      </c>
      <c r="O4961" s="7">
        <v>0</v>
      </c>
    </row>
    <row r="4962" spans="1:15" hidden="1" x14ac:dyDescent="0.25">
      <c r="A4962" s="5">
        <v>5920</v>
      </c>
      <c r="B4962" s="5">
        <v>6</v>
      </c>
      <c r="C4962" s="7" t="s">
        <v>7553</v>
      </c>
      <c r="D4962" s="5" t="s">
        <v>9849</v>
      </c>
      <c r="E4962" s="25" t="s">
        <v>535</v>
      </c>
      <c r="F4962" s="25" t="s">
        <v>17</v>
      </c>
      <c r="G4962" s="5" t="s">
        <v>542</v>
      </c>
      <c r="H4962" s="27" t="s">
        <v>17</v>
      </c>
      <c r="I4962" s="7" t="s">
        <v>17</v>
      </c>
      <c r="J4962" s="7" t="s">
        <v>17</v>
      </c>
      <c r="K4962" s="7" t="s">
        <v>23</v>
      </c>
      <c r="L4962" s="7" t="s">
        <v>17</v>
      </c>
      <c r="M4962" s="8">
        <v>3</v>
      </c>
      <c r="N4962" s="7" t="s">
        <v>596</v>
      </c>
      <c r="O4962" s="7">
        <v>0</v>
      </c>
    </row>
    <row r="4963" spans="1:15" hidden="1" x14ac:dyDescent="0.25">
      <c r="A4963" s="5">
        <v>5921</v>
      </c>
      <c r="B4963" s="5">
        <v>6</v>
      </c>
      <c r="C4963" s="7" t="s">
        <v>14193</v>
      </c>
      <c r="D4963" s="5">
        <v>28</v>
      </c>
      <c r="E4963" s="25" t="s">
        <v>540</v>
      </c>
      <c r="F4963" s="25" t="s">
        <v>17</v>
      </c>
      <c r="G4963" s="5" t="s">
        <v>542</v>
      </c>
      <c r="H4963" s="27" t="s">
        <v>17</v>
      </c>
      <c r="I4963" s="7" t="s">
        <v>23</v>
      </c>
      <c r="J4963" s="7" t="s">
        <v>23</v>
      </c>
      <c r="K4963" s="7" t="s">
        <v>23</v>
      </c>
      <c r="L4963" s="7" t="s">
        <v>23</v>
      </c>
      <c r="M4963" s="8">
        <v>2</v>
      </c>
      <c r="N4963" s="7" t="s">
        <v>668</v>
      </c>
      <c r="O4963" s="7">
        <v>0</v>
      </c>
    </row>
    <row r="4964" spans="1:15" hidden="1" x14ac:dyDescent="0.25">
      <c r="A4964" s="5">
        <v>5922</v>
      </c>
      <c r="B4964" s="5">
        <v>6</v>
      </c>
      <c r="C4964" s="7" t="s">
        <v>14194</v>
      </c>
      <c r="D4964" s="5">
        <v>75</v>
      </c>
      <c r="E4964" s="25" t="s">
        <v>540</v>
      </c>
      <c r="F4964" s="25" t="s">
        <v>17</v>
      </c>
      <c r="G4964" s="5" t="s">
        <v>542</v>
      </c>
      <c r="H4964" s="27" t="s">
        <v>17</v>
      </c>
      <c r="I4964" s="7" t="s">
        <v>23</v>
      </c>
      <c r="J4964" s="7" t="s">
        <v>23</v>
      </c>
      <c r="K4964" s="7">
        <v>2018</v>
      </c>
      <c r="L4964" s="7" t="s">
        <v>14195</v>
      </c>
      <c r="M4964" s="8">
        <v>1</v>
      </c>
      <c r="N4964" s="7" t="s">
        <v>769</v>
      </c>
      <c r="O4964" s="7">
        <v>1</v>
      </c>
    </row>
    <row r="4965" spans="1:15" hidden="1" x14ac:dyDescent="0.25">
      <c r="A4965" s="5">
        <v>5924</v>
      </c>
      <c r="B4965" s="5">
        <v>2</v>
      </c>
      <c r="C4965" s="7" t="s">
        <v>7554</v>
      </c>
      <c r="D4965" s="5">
        <v>3</v>
      </c>
      <c r="E4965" s="25" t="s">
        <v>540</v>
      </c>
      <c r="F4965" s="25" t="s">
        <v>17</v>
      </c>
      <c r="G4965" s="5" t="s">
        <v>542</v>
      </c>
      <c r="H4965" s="27" t="s">
        <v>17</v>
      </c>
      <c r="I4965" s="7" t="s">
        <v>23</v>
      </c>
      <c r="J4965" s="7" t="s">
        <v>23</v>
      </c>
      <c r="K4965" s="7" t="s">
        <v>23</v>
      </c>
      <c r="L4965" s="7" t="s">
        <v>23</v>
      </c>
      <c r="M4965" s="8">
        <v>2</v>
      </c>
      <c r="N4965" s="7" t="s">
        <v>248</v>
      </c>
      <c r="O4965" s="7">
        <v>0</v>
      </c>
    </row>
    <row r="4966" spans="1:15" hidden="1" x14ac:dyDescent="0.25">
      <c r="A4966" s="5">
        <v>5925</v>
      </c>
      <c r="B4966" s="5">
        <v>2</v>
      </c>
      <c r="C4966" s="7" t="s">
        <v>7555</v>
      </c>
      <c r="D4966" s="5">
        <v>85</v>
      </c>
      <c r="E4966" s="25" t="s">
        <v>540</v>
      </c>
      <c r="F4966" s="25" t="s">
        <v>17</v>
      </c>
      <c r="G4966" s="5" t="s">
        <v>542</v>
      </c>
      <c r="H4966" s="27" t="s">
        <v>17</v>
      </c>
      <c r="I4966" s="7" t="s">
        <v>23</v>
      </c>
      <c r="J4966" s="7" t="s">
        <v>23</v>
      </c>
      <c r="K4966" s="7" t="s">
        <v>23</v>
      </c>
      <c r="L4966" s="7" t="s">
        <v>23</v>
      </c>
      <c r="M4966" s="8">
        <v>2</v>
      </c>
      <c r="N4966" s="7" t="s">
        <v>648</v>
      </c>
      <c r="O4966" s="7">
        <v>0</v>
      </c>
    </row>
    <row r="4967" spans="1:15" hidden="1" x14ac:dyDescent="0.25">
      <c r="A4967" s="5">
        <v>5926</v>
      </c>
      <c r="B4967" s="5">
        <v>2</v>
      </c>
      <c r="C4967" s="7" t="s">
        <v>7556</v>
      </c>
      <c r="D4967" s="5">
        <v>3</v>
      </c>
      <c r="E4967" s="25" t="s">
        <v>540</v>
      </c>
      <c r="F4967" s="25" t="s">
        <v>25</v>
      </c>
      <c r="G4967" s="5" t="s">
        <v>542</v>
      </c>
      <c r="H4967" s="27" t="s">
        <v>17</v>
      </c>
      <c r="I4967" s="7" t="s">
        <v>23</v>
      </c>
      <c r="J4967" s="7" t="s">
        <v>7557</v>
      </c>
      <c r="K4967" s="7">
        <v>2016</v>
      </c>
      <c r="L4967" s="7" t="s">
        <v>14196</v>
      </c>
      <c r="M4967" s="8">
        <v>1</v>
      </c>
      <c r="N4967" s="7" t="s">
        <v>268</v>
      </c>
      <c r="O4967" s="7">
        <v>1</v>
      </c>
    </row>
    <row r="4968" spans="1:15" hidden="1" x14ac:dyDescent="0.25">
      <c r="A4968" s="5">
        <v>5927</v>
      </c>
      <c r="B4968" s="5">
        <v>2</v>
      </c>
      <c r="C4968" s="7" t="s">
        <v>7558</v>
      </c>
      <c r="D4968" s="5">
        <v>35</v>
      </c>
      <c r="E4968" s="25" t="s">
        <v>540</v>
      </c>
      <c r="F4968" s="25" t="s">
        <v>25</v>
      </c>
      <c r="G4968" s="5" t="s">
        <v>542</v>
      </c>
      <c r="H4968" s="27" t="s">
        <v>17</v>
      </c>
      <c r="I4968" s="7" t="s">
        <v>23</v>
      </c>
      <c r="J4968" s="7" t="s">
        <v>7559</v>
      </c>
      <c r="K4968" s="7">
        <v>2008</v>
      </c>
      <c r="L4968" s="7" t="s">
        <v>7560</v>
      </c>
      <c r="M4968" s="8">
        <v>1</v>
      </c>
      <c r="N4968" s="7" t="s">
        <v>701</v>
      </c>
      <c r="O4968" s="7">
        <v>1</v>
      </c>
    </row>
    <row r="4969" spans="1:15" hidden="1" x14ac:dyDescent="0.25">
      <c r="A4969" s="5">
        <v>5928</v>
      </c>
      <c r="B4969" s="5">
        <v>2</v>
      </c>
      <c r="C4969" s="7" t="s">
        <v>7561</v>
      </c>
      <c r="D4969" s="5">
        <v>29</v>
      </c>
      <c r="E4969" s="25" t="s">
        <v>540</v>
      </c>
      <c r="F4969" s="25" t="s">
        <v>17</v>
      </c>
      <c r="G4969" s="5" t="s">
        <v>542</v>
      </c>
      <c r="H4969" s="27" t="s">
        <v>17</v>
      </c>
      <c r="I4969" s="7" t="s">
        <v>23</v>
      </c>
      <c r="J4969" s="7" t="s">
        <v>23</v>
      </c>
      <c r="K4969" s="7" t="s">
        <v>23</v>
      </c>
      <c r="L4969" s="7" t="s">
        <v>23</v>
      </c>
      <c r="M4969" s="8">
        <v>2</v>
      </c>
      <c r="N4969" s="7" t="s">
        <v>606</v>
      </c>
      <c r="O4969" s="7">
        <v>0</v>
      </c>
    </row>
    <row r="4970" spans="1:15" x14ac:dyDescent="0.25">
      <c r="A4970" s="5">
        <v>5930</v>
      </c>
      <c r="B4970" s="5">
        <v>2</v>
      </c>
      <c r="C4970" s="7" t="s">
        <v>7562</v>
      </c>
      <c r="D4970" s="5">
        <v>3</v>
      </c>
      <c r="E4970" s="25" t="s">
        <v>540</v>
      </c>
      <c r="F4970" s="25" t="s">
        <v>141</v>
      </c>
      <c r="G4970" s="5" t="s">
        <v>542</v>
      </c>
      <c r="H4970" s="11" t="s">
        <v>17</v>
      </c>
      <c r="I4970" s="5" t="s">
        <v>23</v>
      </c>
      <c r="J4970" s="7" t="s">
        <v>7563</v>
      </c>
      <c r="K4970" s="5">
        <v>2019</v>
      </c>
      <c r="L4970" s="7" t="s">
        <v>14197</v>
      </c>
      <c r="M4970" s="28" t="s">
        <v>15442</v>
      </c>
      <c r="N4970" s="7" t="s">
        <v>268</v>
      </c>
      <c r="O4970" s="7">
        <v>1</v>
      </c>
    </row>
    <row r="4971" spans="1:15" hidden="1" x14ac:dyDescent="0.25">
      <c r="A4971" s="5">
        <v>5932</v>
      </c>
      <c r="B4971" s="5">
        <v>2</v>
      </c>
      <c r="C4971" s="7" t="s">
        <v>9805</v>
      </c>
      <c r="D4971" s="5">
        <v>6</v>
      </c>
      <c r="E4971" s="24" t="s">
        <v>540</v>
      </c>
      <c r="F4971" s="24" t="s">
        <v>54</v>
      </c>
      <c r="G4971" s="5" t="s">
        <v>538</v>
      </c>
      <c r="H4971" s="27" t="s">
        <v>17</v>
      </c>
      <c r="I4971" s="7" t="s">
        <v>23</v>
      </c>
      <c r="J4971" s="7" t="s">
        <v>9829</v>
      </c>
      <c r="K4971" s="7">
        <v>2018</v>
      </c>
      <c r="L4971" s="7" t="s">
        <v>14198</v>
      </c>
      <c r="M4971" s="8">
        <v>1</v>
      </c>
      <c r="N4971" s="7" t="s">
        <v>411</v>
      </c>
      <c r="O4971" s="7">
        <v>1</v>
      </c>
    </row>
    <row r="4972" spans="1:15" hidden="1" x14ac:dyDescent="0.25">
      <c r="A4972" s="5">
        <v>5933</v>
      </c>
      <c r="B4972" s="5">
        <v>2</v>
      </c>
      <c r="C4972" s="7" t="s">
        <v>7564</v>
      </c>
      <c r="D4972" s="5">
        <v>48</v>
      </c>
      <c r="E4972" s="25" t="s">
        <v>540</v>
      </c>
      <c r="F4972" s="25" t="s">
        <v>17</v>
      </c>
      <c r="G4972" s="5" t="s">
        <v>542</v>
      </c>
      <c r="H4972" s="27" t="s">
        <v>17</v>
      </c>
      <c r="I4972" s="7" t="s">
        <v>23</v>
      </c>
      <c r="J4972" s="7" t="s">
        <v>23</v>
      </c>
      <c r="K4972" s="7" t="s">
        <v>23</v>
      </c>
      <c r="L4972" s="7" t="s">
        <v>23</v>
      </c>
      <c r="M4972" s="8">
        <v>2</v>
      </c>
      <c r="N4972" s="7" t="s">
        <v>646</v>
      </c>
      <c r="O4972" s="7">
        <v>0</v>
      </c>
    </row>
    <row r="4973" spans="1:15" hidden="1" x14ac:dyDescent="0.25">
      <c r="A4973" s="5">
        <v>5934</v>
      </c>
      <c r="B4973" s="5">
        <v>2</v>
      </c>
      <c r="C4973" s="7" t="s">
        <v>7565</v>
      </c>
      <c r="D4973" s="5">
        <v>3</v>
      </c>
      <c r="E4973" s="25" t="s">
        <v>540</v>
      </c>
      <c r="F4973" s="25" t="s">
        <v>17</v>
      </c>
      <c r="G4973" s="5" t="s">
        <v>542</v>
      </c>
      <c r="H4973" s="27" t="s">
        <v>17</v>
      </c>
      <c r="I4973" s="7" t="s">
        <v>23</v>
      </c>
      <c r="J4973" s="7" t="s">
        <v>23</v>
      </c>
      <c r="K4973" s="7" t="s">
        <v>23</v>
      </c>
      <c r="L4973" s="7" t="s">
        <v>23</v>
      </c>
      <c r="M4973" s="8">
        <v>2</v>
      </c>
      <c r="N4973" s="7" t="s">
        <v>248</v>
      </c>
      <c r="O4973" s="7">
        <v>0</v>
      </c>
    </row>
    <row r="4974" spans="1:15" hidden="1" x14ac:dyDescent="0.25">
      <c r="A4974" s="5">
        <v>5935</v>
      </c>
      <c r="B4974" s="5">
        <v>2</v>
      </c>
      <c r="C4974" s="7" t="s">
        <v>14199</v>
      </c>
      <c r="D4974" s="5">
        <v>80</v>
      </c>
      <c r="E4974" s="25" t="s">
        <v>540</v>
      </c>
      <c r="F4974" s="25" t="s">
        <v>17</v>
      </c>
      <c r="G4974" s="5" t="s">
        <v>542</v>
      </c>
      <c r="H4974" s="27" t="s">
        <v>17</v>
      </c>
      <c r="I4974" s="7" t="s">
        <v>23</v>
      </c>
      <c r="J4974" s="7" t="s">
        <v>23</v>
      </c>
      <c r="K4974" s="7" t="s">
        <v>23</v>
      </c>
      <c r="L4974" s="7" t="s">
        <v>23</v>
      </c>
      <c r="M4974" s="8">
        <v>2</v>
      </c>
      <c r="N4974" s="7" t="s">
        <v>550</v>
      </c>
      <c r="O4974" s="7">
        <v>0</v>
      </c>
    </row>
    <row r="4975" spans="1:15" hidden="1" x14ac:dyDescent="0.25">
      <c r="A4975" s="5">
        <v>5936</v>
      </c>
      <c r="B4975" s="5">
        <v>2</v>
      </c>
      <c r="C4975" s="7" t="s">
        <v>7566</v>
      </c>
      <c r="D4975" s="5">
        <v>6</v>
      </c>
      <c r="E4975" s="25" t="s">
        <v>540</v>
      </c>
      <c r="F4975" s="25" t="s">
        <v>54</v>
      </c>
      <c r="G4975" s="5" t="s">
        <v>542</v>
      </c>
      <c r="H4975" s="27" t="s">
        <v>17</v>
      </c>
      <c r="I4975" s="7" t="s">
        <v>23</v>
      </c>
      <c r="J4975" s="7" t="s">
        <v>7567</v>
      </c>
      <c r="K4975" s="7">
        <v>1995</v>
      </c>
      <c r="L4975" s="7" t="s">
        <v>14200</v>
      </c>
      <c r="M4975" s="8">
        <v>1</v>
      </c>
      <c r="N4975" s="7" t="s">
        <v>411</v>
      </c>
      <c r="O4975" s="7">
        <v>1</v>
      </c>
    </row>
    <row r="4976" spans="1:15" hidden="1" x14ac:dyDescent="0.25">
      <c r="A4976" s="5">
        <v>5937</v>
      </c>
      <c r="B4976" s="5">
        <v>2</v>
      </c>
      <c r="C4976" s="7" t="s">
        <v>7568</v>
      </c>
      <c r="D4976" s="5">
        <v>29</v>
      </c>
      <c r="E4976" s="25" t="s">
        <v>540</v>
      </c>
      <c r="F4976" s="25" t="s">
        <v>17</v>
      </c>
      <c r="G4976" s="5" t="s">
        <v>542</v>
      </c>
      <c r="H4976" s="27" t="s">
        <v>17</v>
      </c>
      <c r="I4976" s="7" t="s">
        <v>23</v>
      </c>
      <c r="J4976" s="7" t="s">
        <v>23</v>
      </c>
      <c r="K4976" s="7" t="s">
        <v>23</v>
      </c>
      <c r="L4976" s="7" t="s">
        <v>23</v>
      </c>
      <c r="M4976" s="8">
        <v>2</v>
      </c>
      <c r="N4976" s="7" t="s">
        <v>606</v>
      </c>
      <c r="O4976" s="7" t="s">
        <v>23</v>
      </c>
    </row>
    <row r="4977" spans="1:15" hidden="1" x14ac:dyDescent="0.25">
      <c r="A4977" s="5">
        <v>5938</v>
      </c>
      <c r="B4977" s="5">
        <v>2</v>
      </c>
      <c r="C4977" s="7" t="s">
        <v>7569</v>
      </c>
      <c r="D4977" s="5">
        <v>51</v>
      </c>
      <c r="E4977" s="25" t="s">
        <v>540</v>
      </c>
      <c r="F4977" s="25" t="s">
        <v>17</v>
      </c>
      <c r="G4977" s="5" t="s">
        <v>542</v>
      </c>
      <c r="H4977" s="27" t="s">
        <v>17</v>
      </c>
      <c r="I4977" s="7" t="s">
        <v>23</v>
      </c>
      <c r="J4977" s="7" t="s">
        <v>23</v>
      </c>
      <c r="K4977" s="7" t="s">
        <v>23</v>
      </c>
      <c r="L4977" s="7" t="s">
        <v>23</v>
      </c>
      <c r="M4977" s="8">
        <v>2</v>
      </c>
      <c r="N4977" s="7" t="s">
        <v>613</v>
      </c>
      <c r="O4977" s="7">
        <v>0</v>
      </c>
    </row>
    <row r="4978" spans="1:15" hidden="1" x14ac:dyDescent="0.25">
      <c r="A4978" s="5">
        <v>5939</v>
      </c>
      <c r="B4978" s="5">
        <v>2</v>
      </c>
      <c r="C4978" s="7" t="s">
        <v>7570</v>
      </c>
      <c r="D4978" s="5">
        <v>9</v>
      </c>
      <c r="E4978" s="25" t="s">
        <v>540</v>
      </c>
      <c r="F4978" s="25" t="s">
        <v>17</v>
      </c>
      <c r="G4978" s="5" t="s">
        <v>542</v>
      </c>
      <c r="H4978" s="27" t="s">
        <v>17</v>
      </c>
      <c r="I4978" s="7" t="s">
        <v>23</v>
      </c>
      <c r="J4978" s="7" t="s">
        <v>23</v>
      </c>
      <c r="K4978" s="7" t="s">
        <v>23</v>
      </c>
      <c r="L4978" s="7" t="s">
        <v>23</v>
      </c>
      <c r="M4978" s="8">
        <v>2</v>
      </c>
      <c r="N4978" s="7" t="s">
        <v>655</v>
      </c>
      <c r="O4978" s="7">
        <v>0</v>
      </c>
    </row>
    <row r="4979" spans="1:15" hidden="1" x14ac:dyDescent="0.25">
      <c r="A4979" s="5">
        <v>5940</v>
      </c>
      <c r="B4979" s="5">
        <v>2</v>
      </c>
      <c r="C4979" s="7" t="s">
        <v>7571</v>
      </c>
      <c r="D4979" s="5">
        <v>6</v>
      </c>
      <c r="E4979" s="25" t="s">
        <v>540</v>
      </c>
      <c r="F4979" s="25" t="s">
        <v>54</v>
      </c>
      <c r="G4979" s="5" t="s">
        <v>542</v>
      </c>
      <c r="H4979" s="27" t="s">
        <v>17</v>
      </c>
      <c r="I4979" s="7" t="s">
        <v>23</v>
      </c>
      <c r="J4979" s="7" t="s">
        <v>7572</v>
      </c>
      <c r="K4979" s="7">
        <v>2015</v>
      </c>
      <c r="L4979" s="7" t="s">
        <v>14201</v>
      </c>
      <c r="M4979" s="8">
        <v>1</v>
      </c>
      <c r="N4979" s="7" t="s">
        <v>411</v>
      </c>
      <c r="O4979" s="7">
        <v>1</v>
      </c>
    </row>
    <row r="4980" spans="1:15" hidden="1" x14ac:dyDescent="0.25">
      <c r="A4980" s="5">
        <v>5941</v>
      </c>
      <c r="B4980" s="5">
        <v>2</v>
      </c>
      <c r="C4980" s="7" t="s">
        <v>7573</v>
      </c>
      <c r="D4980" s="5">
        <v>147</v>
      </c>
      <c r="E4980" s="25" t="s">
        <v>540</v>
      </c>
      <c r="F4980" s="25" t="s">
        <v>17</v>
      </c>
      <c r="G4980" s="5" t="s">
        <v>542</v>
      </c>
      <c r="H4980" s="27" t="s">
        <v>17</v>
      </c>
      <c r="I4980" s="7" t="s">
        <v>23</v>
      </c>
      <c r="J4980" s="7" t="s">
        <v>23</v>
      </c>
      <c r="K4980" s="7" t="s">
        <v>23</v>
      </c>
      <c r="L4980" s="7" t="s">
        <v>23</v>
      </c>
      <c r="M4980" s="8">
        <v>2</v>
      </c>
      <c r="N4980" s="7" t="s">
        <v>588</v>
      </c>
      <c r="O4980" s="7">
        <v>0</v>
      </c>
    </row>
    <row r="4981" spans="1:15" hidden="1" x14ac:dyDescent="0.25">
      <c r="A4981" s="5">
        <v>5942</v>
      </c>
      <c r="B4981" s="5">
        <v>2</v>
      </c>
      <c r="C4981" s="7" t="s">
        <v>7574</v>
      </c>
      <c r="D4981" s="5">
        <v>29</v>
      </c>
      <c r="E4981" s="25" t="s">
        <v>540</v>
      </c>
      <c r="F4981" s="25" t="s">
        <v>17</v>
      </c>
      <c r="G4981" s="5" t="s">
        <v>542</v>
      </c>
      <c r="H4981" s="27" t="s">
        <v>17</v>
      </c>
      <c r="I4981" s="7" t="s">
        <v>23</v>
      </c>
      <c r="J4981" s="7" t="s">
        <v>23</v>
      </c>
      <c r="K4981" s="7" t="s">
        <v>23</v>
      </c>
      <c r="L4981" s="7" t="s">
        <v>23</v>
      </c>
      <c r="M4981" s="8">
        <v>2</v>
      </c>
      <c r="N4981" s="7" t="s">
        <v>606</v>
      </c>
      <c r="O4981" s="7">
        <v>0</v>
      </c>
    </row>
    <row r="4982" spans="1:15" hidden="1" x14ac:dyDescent="0.25">
      <c r="A4982" s="5">
        <v>5943</v>
      </c>
      <c r="B4982" s="5">
        <v>2</v>
      </c>
      <c r="C4982" s="7" t="s">
        <v>7575</v>
      </c>
      <c r="D4982" s="5">
        <v>24</v>
      </c>
      <c r="E4982" s="25" t="s">
        <v>540</v>
      </c>
      <c r="F4982" s="25" t="s">
        <v>17</v>
      </c>
      <c r="G4982" s="5" t="s">
        <v>542</v>
      </c>
      <c r="H4982" s="27" t="s">
        <v>17</v>
      </c>
      <c r="I4982" s="7" t="s">
        <v>23</v>
      </c>
      <c r="J4982" s="7" t="s">
        <v>23</v>
      </c>
      <c r="K4982" s="7" t="s">
        <v>23</v>
      </c>
      <c r="L4982" s="7" t="s">
        <v>23</v>
      </c>
      <c r="M4982" s="8">
        <v>2</v>
      </c>
      <c r="N4982" s="7" t="s">
        <v>71</v>
      </c>
      <c r="O4982" s="7">
        <v>0</v>
      </c>
    </row>
    <row r="4983" spans="1:15" hidden="1" x14ac:dyDescent="0.25">
      <c r="A4983" s="5">
        <v>5944</v>
      </c>
      <c r="B4983" s="5">
        <v>2</v>
      </c>
      <c r="C4983" s="7" t="s">
        <v>7576</v>
      </c>
      <c r="D4983" s="5">
        <v>3</v>
      </c>
      <c r="E4983" s="25" t="s">
        <v>540</v>
      </c>
      <c r="F4983" s="25" t="s">
        <v>25</v>
      </c>
      <c r="G4983" s="5" t="s">
        <v>542</v>
      </c>
      <c r="H4983" s="27" t="s">
        <v>17</v>
      </c>
      <c r="I4983" s="7" t="s">
        <v>23</v>
      </c>
      <c r="J4983" s="7" t="s">
        <v>7577</v>
      </c>
      <c r="K4983" s="7">
        <v>2001</v>
      </c>
      <c r="L4983" s="7" t="s">
        <v>14202</v>
      </c>
      <c r="M4983" s="8">
        <v>1</v>
      </c>
      <c r="N4983" s="7" t="s">
        <v>268</v>
      </c>
      <c r="O4983" s="7">
        <v>1</v>
      </c>
    </row>
    <row r="4984" spans="1:15" hidden="1" x14ac:dyDescent="0.25">
      <c r="A4984" s="5">
        <v>5945</v>
      </c>
      <c r="B4984" s="5">
        <v>2</v>
      </c>
      <c r="C4984" s="7" t="s">
        <v>7578</v>
      </c>
      <c r="D4984" s="5">
        <v>3</v>
      </c>
      <c r="E4984" s="25" t="s">
        <v>540</v>
      </c>
      <c r="F4984" s="25" t="s">
        <v>25</v>
      </c>
      <c r="G4984" s="5" t="s">
        <v>542</v>
      </c>
      <c r="H4984" s="27" t="s">
        <v>17</v>
      </c>
      <c r="I4984" s="7" t="s">
        <v>23</v>
      </c>
      <c r="J4984" s="7" t="s">
        <v>7579</v>
      </c>
      <c r="K4984" s="7">
        <v>2017</v>
      </c>
      <c r="L4984" s="7" t="s">
        <v>14203</v>
      </c>
      <c r="M4984" s="8">
        <v>1</v>
      </c>
      <c r="N4984" s="7" t="s">
        <v>268</v>
      </c>
      <c r="O4984" s="7">
        <v>1</v>
      </c>
    </row>
    <row r="4985" spans="1:15" hidden="1" x14ac:dyDescent="0.25">
      <c r="A4985" s="5">
        <v>5947</v>
      </c>
      <c r="B4985" s="5">
        <v>2</v>
      </c>
      <c r="C4985" s="7" t="s">
        <v>7580</v>
      </c>
      <c r="D4985" s="5">
        <v>467</v>
      </c>
      <c r="E4985" s="25" t="s">
        <v>540</v>
      </c>
      <c r="F4985" s="25" t="s">
        <v>54</v>
      </c>
      <c r="G4985" s="5" t="s">
        <v>542</v>
      </c>
      <c r="H4985" s="27" t="s">
        <v>17</v>
      </c>
      <c r="I4985" s="7" t="s">
        <v>23</v>
      </c>
      <c r="J4985" s="7" t="s">
        <v>7581</v>
      </c>
      <c r="K4985" s="7">
        <v>2012</v>
      </c>
      <c r="L4985" s="7" t="s">
        <v>14204</v>
      </c>
      <c r="M4985" s="8">
        <v>2</v>
      </c>
      <c r="N4985" s="7" t="s">
        <v>23</v>
      </c>
      <c r="O4985" s="7">
        <v>1</v>
      </c>
    </row>
    <row r="4986" spans="1:15" hidden="1" x14ac:dyDescent="0.25">
      <c r="A4986" s="5">
        <v>5948</v>
      </c>
      <c r="B4986" s="5">
        <v>2</v>
      </c>
      <c r="C4986" s="7" t="s">
        <v>7582</v>
      </c>
      <c r="D4986" s="5">
        <v>35</v>
      </c>
      <c r="E4986" s="25" t="s">
        <v>540</v>
      </c>
      <c r="F4986" s="25" t="s">
        <v>25</v>
      </c>
      <c r="G4986" s="5" t="s">
        <v>542</v>
      </c>
      <c r="H4986" s="27" t="s">
        <v>17</v>
      </c>
      <c r="I4986" s="7" t="s">
        <v>23</v>
      </c>
      <c r="J4986" s="7" t="s">
        <v>7583</v>
      </c>
      <c r="K4986" s="7">
        <v>2010</v>
      </c>
      <c r="L4986" s="7" t="s">
        <v>7584</v>
      </c>
      <c r="M4986" s="8">
        <v>1</v>
      </c>
      <c r="N4986" s="7" t="s">
        <v>701</v>
      </c>
      <c r="O4986" s="7">
        <v>1</v>
      </c>
    </row>
    <row r="4987" spans="1:15" hidden="1" x14ac:dyDescent="0.25">
      <c r="A4987" s="5">
        <v>5949</v>
      </c>
      <c r="B4987" s="5">
        <v>2</v>
      </c>
      <c r="C4987" s="7" t="s">
        <v>7585</v>
      </c>
      <c r="D4987" s="5">
        <v>35</v>
      </c>
      <c r="E4987" s="25" t="s">
        <v>540</v>
      </c>
      <c r="F4987" s="25" t="s">
        <v>25</v>
      </c>
      <c r="G4987" s="5" t="s">
        <v>542</v>
      </c>
      <c r="H4987" s="27" t="s">
        <v>17</v>
      </c>
      <c r="I4987" s="7" t="s">
        <v>23</v>
      </c>
      <c r="J4987" s="7" t="s">
        <v>7586</v>
      </c>
      <c r="K4987" s="7">
        <v>2012</v>
      </c>
      <c r="L4987" s="7" t="s">
        <v>7587</v>
      </c>
      <c r="M4987" s="8">
        <v>1</v>
      </c>
      <c r="N4987" s="7" t="s">
        <v>701</v>
      </c>
      <c r="O4987" s="7">
        <v>1</v>
      </c>
    </row>
    <row r="4988" spans="1:15" hidden="1" x14ac:dyDescent="0.25">
      <c r="A4988" s="5">
        <v>5951</v>
      </c>
      <c r="B4988" s="5">
        <v>2</v>
      </c>
      <c r="C4988" s="7" t="s">
        <v>7588</v>
      </c>
      <c r="D4988" s="5">
        <v>29</v>
      </c>
      <c r="E4988" s="25" t="s">
        <v>540</v>
      </c>
      <c r="F4988" s="25" t="s">
        <v>17</v>
      </c>
      <c r="G4988" s="5" t="s">
        <v>542</v>
      </c>
      <c r="H4988" s="27" t="s">
        <v>17</v>
      </c>
      <c r="I4988" s="7" t="s">
        <v>23</v>
      </c>
      <c r="J4988" s="7" t="s">
        <v>23</v>
      </c>
      <c r="K4988" s="7" t="s">
        <v>23</v>
      </c>
      <c r="L4988" s="7" t="s">
        <v>23</v>
      </c>
      <c r="M4988" s="8">
        <v>2</v>
      </c>
      <c r="N4988" s="7" t="s">
        <v>606</v>
      </c>
      <c r="O4988" s="7">
        <v>0</v>
      </c>
    </row>
    <row r="4989" spans="1:15" hidden="1" x14ac:dyDescent="0.25">
      <c r="A4989" s="5">
        <v>5952</v>
      </c>
      <c r="B4989" s="5">
        <v>2</v>
      </c>
      <c r="C4989" s="7" t="s">
        <v>7589</v>
      </c>
      <c r="D4989" s="5">
        <v>8</v>
      </c>
      <c r="E4989" s="25" t="s">
        <v>535</v>
      </c>
      <c r="F4989" s="25" t="s">
        <v>17</v>
      </c>
      <c r="G4989" s="5" t="s">
        <v>542</v>
      </c>
      <c r="H4989" s="27" t="s">
        <v>17</v>
      </c>
      <c r="I4989" s="7" t="s">
        <v>23</v>
      </c>
      <c r="J4989" s="7" t="s">
        <v>23</v>
      </c>
      <c r="K4989" s="7" t="s">
        <v>23</v>
      </c>
      <c r="L4989" s="7" t="s">
        <v>23</v>
      </c>
      <c r="M4989" s="8">
        <v>2</v>
      </c>
      <c r="N4989" s="7" t="s">
        <v>84</v>
      </c>
      <c r="O4989" s="7">
        <v>0</v>
      </c>
    </row>
    <row r="4990" spans="1:15" hidden="1" x14ac:dyDescent="0.25">
      <c r="A4990" s="5">
        <v>5954</v>
      </c>
      <c r="B4990" s="5">
        <v>2</v>
      </c>
      <c r="C4990" s="7" t="s">
        <v>7590</v>
      </c>
      <c r="D4990" s="5">
        <v>6</v>
      </c>
      <c r="E4990" s="25" t="s">
        <v>540</v>
      </c>
      <c r="F4990" s="25" t="s">
        <v>54</v>
      </c>
      <c r="G4990" s="5" t="s">
        <v>542</v>
      </c>
      <c r="H4990" s="27" t="s">
        <v>17</v>
      </c>
      <c r="I4990" s="7" t="s">
        <v>23</v>
      </c>
      <c r="J4990" s="7" t="s">
        <v>7591</v>
      </c>
      <c r="K4990" s="7">
        <v>2012</v>
      </c>
      <c r="L4990" s="7" t="s">
        <v>14205</v>
      </c>
      <c r="M4990" s="8">
        <v>1</v>
      </c>
      <c r="N4990" s="7" t="s">
        <v>411</v>
      </c>
      <c r="O4990" s="7">
        <v>1</v>
      </c>
    </row>
    <row r="4991" spans="1:15" hidden="1" x14ac:dyDescent="0.25">
      <c r="A4991" s="5">
        <v>5955</v>
      </c>
      <c r="B4991" s="5">
        <v>2</v>
      </c>
      <c r="C4991" s="7" t="s">
        <v>7592</v>
      </c>
      <c r="D4991" s="5">
        <v>29</v>
      </c>
      <c r="E4991" s="25" t="s">
        <v>540</v>
      </c>
      <c r="F4991" s="25" t="s">
        <v>17</v>
      </c>
      <c r="G4991" s="5" t="s">
        <v>542</v>
      </c>
      <c r="H4991" s="27" t="s">
        <v>17</v>
      </c>
      <c r="I4991" s="7" t="s">
        <v>23</v>
      </c>
      <c r="J4991" s="7" t="s">
        <v>23</v>
      </c>
      <c r="K4991" s="7" t="s">
        <v>23</v>
      </c>
      <c r="L4991" s="7" t="s">
        <v>23</v>
      </c>
      <c r="M4991" s="8">
        <v>2</v>
      </c>
      <c r="N4991" s="7" t="s">
        <v>606</v>
      </c>
      <c r="O4991" s="7">
        <v>0</v>
      </c>
    </row>
    <row r="4992" spans="1:15" hidden="1" x14ac:dyDescent="0.25">
      <c r="A4992" s="5">
        <v>5956</v>
      </c>
      <c r="B4992" s="5">
        <v>2</v>
      </c>
      <c r="C4992" s="7" t="s">
        <v>7593</v>
      </c>
      <c r="D4992" s="5">
        <v>4</v>
      </c>
      <c r="E4992" s="25" t="s">
        <v>16</v>
      </c>
      <c r="F4992" s="25" t="s">
        <v>17</v>
      </c>
      <c r="G4992" s="5" t="s">
        <v>542</v>
      </c>
      <c r="H4992" s="27" t="s">
        <v>17</v>
      </c>
      <c r="I4992" s="7" t="s">
        <v>23</v>
      </c>
      <c r="J4992" s="7" t="s">
        <v>23</v>
      </c>
      <c r="K4992" s="7" t="s">
        <v>23</v>
      </c>
      <c r="L4992" s="7" t="s">
        <v>23</v>
      </c>
      <c r="M4992" s="8">
        <v>2</v>
      </c>
      <c r="N4992" s="7" t="s">
        <v>22</v>
      </c>
      <c r="O4992" s="7">
        <v>0</v>
      </c>
    </row>
    <row r="4993" spans="1:15" hidden="1" x14ac:dyDescent="0.25">
      <c r="A4993" s="5">
        <v>5957</v>
      </c>
      <c r="B4993" s="5">
        <v>2</v>
      </c>
      <c r="C4993" s="7" t="s">
        <v>14206</v>
      </c>
      <c r="D4993" s="5">
        <v>8</v>
      </c>
      <c r="E4993" s="25" t="s">
        <v>535</v>
      </c>
      <c r="F4993" s="25" t="s">
        <v>17</v>
      </c>
      <c r="G4993" s="5" t="s">
        <v>542</v>
      </c>
      <c r="H4993" s="27" t="s">
        <v>17</v>
      </c>
      <c r="I4993" s="7" t="s">
        <v>23</v>
      </c>
      <c r="J4993" s="7" t="s">
        <v>23</v>
      </c>
      <c r="K4993" s="7" t="s">
        <v>23</v>
      </c>
      <c r="L4993" s="7" t="s">
        <v>23</v>
      </c>
      <c r="M4993" s="8">
        <v>2</v>
      </c>
      <c r="N4993" s="7" t="s">
        <v>84</v>
      </c>
      <c r="O4993" s="7">
        <v>0</v>
      </c>
    </row>
    <row r="4994" spans="1:15" hidden="1" x14ac:dyDescent="0.25">
      <c r="A4994" s="5">
        <v>5958</v>
      </c>
      <c r="B4994" s="5">
        <v>2</v>
      </c>
      <c r="C4994" s="7" t="s">
        <v>14207</v>
      </c>
      <c r="D4994" s="5">
        <v>4</v>
      </c>
      <c r="E4994" s="25" t="s">
        <v>16</v>
      </c>
      <c r="F4994" s="25" t="s">
        <v>17</v>
      </c>
      <c r="G4994" s="5" t="s">
        <v>542</v>
      </c>
      <c r="H4994" s="27" t="s">
        <v>17</v>
      </c>
      <c r="I4994" s="7" t="s">
        <v>23</v>
      </c>
      <c r="J4994" s="7" t="s">
        <v>23</v>
      </c>
      <c r="K4994" s="7" t="s">
        <v>23</v>
      </c>
      <c r="L4994" s="7" t="s">
        <v>23</v>
      </c>
      <c r="M4994" s="8">
        <v>2</v>
      </c>
      <c r="N4994" s="7" t="s">
        <v>22</v>
      </c>
      <c r="O4994" s="7" t="s">
        <v>23</v>
      </c>
    </row>
    <row r="4995" spans="1:15" hidden="1" x14ac:dyDescent="0.25">
      <c r="A4995" s="5">
        <v>5959</v>
      </c>
      <c r="B4995" s="5">
        <v>2</v>
      </c>
      <c r="C4995" s="7" t="s">
        <v>7594</v>
      </c>
      <c r="D4995" s="5">
        <v>6</v>
      </c>
      <c r="E4995" s="25" t="s">
        <v>540</v>
      </c>
      <c r="F4995" s="25" t="s">
        <v>546</v>
      </c>
      <c r="G4995" s="5" t="s">
        <v>542</v>
      </c>
      <c r="H4995" s="27" t="s">
        <v>17</v>
      </c>
      <c r="I4995" s="7" t="s">
        <v>23</v>
      </c>
      <c r="J4995" s="7" t="s">
        <v>7595</v>
      </c>
      <c r="K4995" s="7">
        <v>2014</v>
      </c>
      <c r="L4995" s="7" t="s">
        <v>14208</v>
      </c>
      <c r="M4995" s="8">
        <v>1</v>
      </c>
      <c r="N4995" s="7" t="s">
        <v>411</v>
      </c>
      <c r="O4995" s="7">
        <v>1</v>
      </c>
    </row>
    <row r="4996" spans="1:15" hidden="1" x14ac:dyDescent="0.25">
      <c r="A4996" s="5">
        <v>5960</v>
      </c>
      <c r="B4996" s="5">
        <v>2</v>
      </c>
      <c r="C4996" s="7" t="s">
        <v>7596</v>
      </c>
      <c r="D4996" s="5">
        <v>6</v>
      </c>
      <c r="E4996" s="25" t="s">
        <v>540</v>
      </c>
      <c r="F4996" s="25" t="s">
        <v>17</v>
      </c>
      <c r="G4996" s="5" t="s">
        <v>542</v>
      </c>
      <c r="H4996" s="27" t="s">
        <v>17</v>
      </c>
      <c r="I4996" s="7" t="s">
        <v>23</v>
      </c>
      <c r="J4996" s="7" t="s">
        <v>7597</v>
      </c>
      <c r="K4996" s="7">
        <v>2015</v>
      </c>
      <c r="L4996" s="7" t="s">
        <v>14209</v>
      </c>
      <c r="M4996" s="8">
        <v>1</v>
      </c>
      <c r="N4996" s="7" t="s">
        <v>411</v>
      </c>
      <c r="O4996" s="7">
        <v>1</v>
      </c>
    </row>
    <row r="4997" spans="1:15" hidden="1" x14ac:dyDescent="0.25">
      <c r="A4997" s="5">
        <v>5961</v>
      </c>
      <c r="B4997" s="5">
        <v>2</v>
      </c>
      <c r="C4997" s="7" t="s">
        <v>7598</v>
      </c>
      <c r="D4997" s="5">
        <v>6</v>
      </c>
      <c r="E4997" s="25" t="s">
        <v>540</v>
      </c>
      <c r="F4997" s="25" t="s">
        <v>54</v>
      </c>
      <c r="G4997" s="5" t="s">
        <v>542</v>
      </c>
      <c r="H4997" s="27" t="s">
        <v>17</v>
      </c>
      <c r="I4997" s="7" t="s">
        <v>23</v>
      </c>
      <c r="J4997" s="7" t="s">
        <v>7599</v>
      </c>
      <c r="K4997" s="7">
        <v>2012</v>
      </c>
      <c r="L4997" s="7" t="s">
        <v>14210</v>
      </c>
      <c r="M4997" s="8">
        <v>1</v>
      </c>
      <c r="N4997" s="7" t="s">
        <v>411</v>
      </c>
      <c r="O4997" s="7">
        <v>1</v>
      </c>
    </row>
    <row r="4998" spans="1:15" hidden="1" x14ac:dyDescent="0.25">
      <c r="A4998" s="5">
        <v>5962</v>
      </c>
      <c r="B4998" s="5">
        <v>2</v>
      </c>
      <c r="C4998" s="7" t="s">
        <v>7600</v>
      </c>
      <c r="D4998" s="5">
        <v>3</v>
      </c>
      <c r="E4998" s="25" t="s">
        <v>540</v>
      </c>
      <c r="F4998" s="25" t="s">
        <v>17</v>
      </c>
      <c r="G4998" s="5" t="s">
        <v>542</v>
      </c>
      <c r="H4998" s="27" t="s">
        <v>17</v>
      </c>
      <c r="I4998" s="7" t="s">
        <v>23</v>
      </c>
      <c r="J4998" s="7" t="s">
        <v>23</v>
      </c>
      <c r="K4998" s="7" t="s">
        <v>23</v>
      </c>
      <c r="L4998" s="7" t="s">
        <v>23</v>
      </c>
      <c r="M4998" s="8">
        <v>2</v>
      </c>
      <c r="N4998" s="7" t="s">
        <v>248</v>
      </c>
      <c r="O4998" s="7">
        <v>0</v>
      </c>
    </row>
    <row r="4999" spans="1:15" hidden="1" x14ac:dyDescent="0.25">
      <c r="A4999" s="5">
        <v>5963</v>
      </c>
      <c r="B4999" s="5">
        <v>2</v>
      </c>
      <c r="C4999" s="7" t="s">
        <v>7601</v>
      </c>
      <c r="D4999" s="5">
        <v>6</v>
      </c>
      <c r="E4999" s="25" t="s">
        <v>540</v>
      </c>
      <c r="F4999" s="25" t="s">
        <v>54</v>
      </c>
      <c r="G4999" s="5" t="s">
        <v>542</v>
      </c>
      <c r="H4999" s="27" t="s">
        <v>17</v>
      </c>
      <c r="I4999" s="7" t="s">
        <v>23</v>
      </c>
      <c r="J4999" s="7" t="s">
        <v>7602</v>
      </c>
      <c r="K4999" s="7">
        <v>2018</v>
      </c>
      <c r="L4999" s="7" t="s">
        <v>14211</v>
      </c>
      <c r="M4999" s="8">
        <v>1</v>
      </c>
      <c r="N4999" s="7" t="s">
        <v>411</v>
      </c>
      <c r="O4999" s="7">
        <v>1</v>
      </c>
    </row>
    <row r="5000" spans="1:15" hidden="1" x14ac:dyDescent="0.25">
      <c r="A5000" s="5">
        <v>5964</v>
      </c>
      <c r="B5000" s="5">
        <v>2</v>
      </c>
      <c r="C5000" s="7" t="s">
        <v>7603</v>
      </c>
      <c r="D5000" s="5">
        <v>6</v>
      </c>
      <c r="E5000" s="25" t="s">
        <v>540</v>
      </c>
      <c r="F5000" s="25" t="s">
        <v>54</v>
      </c>
      <c r="G5000" s="5" t="s">
        <v>542</v>
      </c>
      <c r="H5000" s="27" t="s">
        <v>17</v>
      </c>
      <c r="I5000" s="7" t="s">
        <v>23</v>
      </c>
      <c r="J5000" s="7" t="s">
        <v>7604</v>
      </c>
      <c r="K5000" s="7">
        <v>2014</v>
      </c>
      <c r="L5000" s="7" t="s">
        <v>14212</v>
      </c>
      <c r="M5000" s="8">
        <v>1</v>
      </c>
      <c r="N5000" s="7" t="s">
        <v>411</v>
      </c>
      <c r="O5000" s="7">
        <v>1</v>
      </c>
    </row>
    <row r="5001" spans="1:15" hidden="1" x14ac:dyDescent="0.25">
      <c r="A5001" s="5">
        <v>5965</v>
      </c>
      <c r="B5001" s="5">
        <v>6</v>
      </c>
      <c r="C5001" s="7" t="s">
        <v>7605</v>
      </c>
      <c r="D5001" s="5">
        <v>8</v>
      </c>
      <c r="E5001" s="25" t="s">
        <v>535</v>
      </c>
      <c r="F5001" s="25" t="s">
        <v>17</v>
      </c>
      <c r="G5001" s="5" t="s">
        <v>542</v>
      </c>
      <c r="H5001" s="27" t="s">
        <v>17</v>
      </c>
      <c r="I5001" s="7" t="s">
        <v>23</v>
      </c>
      <c r="J5001" s="7" t="s">
        <v>23</v>
      </c>
      <c r="K5001" s="7" t="s">
        <v>23</v>
      </c>
      <c r="L5001" s="7" t="s">
        <v>23</v>
      </c>
      <c r="M5001" s="8">
        <v>2</v>
      </c>
      <c r="N5001" s="7" t="s">
        <v>84</v>
      </c>
      <c r="O5001" s="7">
        <v>0</v>
      </c>
    </row>
    <row r="5002" spans="1:15" hidden="1" x14ac:dyDescent="0.25">
      <c r="A5002" s="5">
        <v>5966</v>
      </c>
      <c r="B5002" s="5">
        <v>2</v>
      </c>
      <c r="C5002" s="7" t="s">
        <v>7606</v>
      </c>
      <c r="D5002" s="5">
        <v>57</v>
      </c>
      <c r="E5002" s="25" t="s">
        <v>540</v>
      </c>
      <c r="F5002" s="25" t="s">
        <v>17</v>
      </c>
      <c r="G5002" s="5" t="s">
        <v>542</v>
      </c>
      <c r="H5002" s="27" t="s">
        <v>17</v>
      </c>
      <c r="I5002" s="7" t="s">
        <v>23</v>
      </c>
      <c r="J5002" s="7" t="s">
        <v>23</v>
      </c>
      <c r="K5002" s="7" t="s">
        <v>23</v>
      </c>
      <c r="L5002" s="7" t="s">
        <v>23</v>
      </c>
      <c r="M5002" s="8">
        <v>2</v>
      </c>
      <c r="N5002" s="7" t="s">
        <v>548</v>
      </c>
      <c r="O5002" s="7">
        <v>0</v>
      </c>
    </row>
    <row r="5003" spans="1:15" hidden="1" x14ac:dyDescent="0.25">
      <c r="A5003" s="5">
        <v>5967</v>
      </c>
      <c r="B5003" s="5">
        <v>2</v>
      </c>
      <c r="C5003" s="7" t="s">
        <v>7607</v>
      </c>
      <c r="D5003" s="5">
        <v>4</v>
      </c>
      <c r="E5003" s="25" t="s">
        <v>16</v>
      </c>
      <c r="F5003" s="25" t="s">
        <v>17</v>
      </c>
      <c r="G5003" s="5" t="s">
        <v>542</v>
      </c>
      <c r="H5003" s="27" t="s">
        <v>17</v>
      </c>
      <c r="I5003" s="7" t="s">
        <v>23</v>
      </c>
      <c r="J5003" s="7" t="s">
        <v>23</v>
      </c>
      <c r="K5003" s="7" t="s">
        <v>23</v>
      </c>
      <c r="L5003" s="7" t="s">
        <v>23</v>
      </c>
      <c r="M5003" s="8">
        <v>2</v>
      </c>
      <c r="N5003" s="7" t="s">
        <v>22</v>
      </c>
      <c r="O5003" s="7">
        <v>0</v>
      </c>
    </row>
    <row r="5004" spans="1:15" hidden="1" x14ac:dyDescent="0.25">
      <c r="A5004" s="5">
        <v>5968</v>
      </c>
      <c r="B5004" s="5">
        <v>2</v>
      </c>
      <c r="C5004" s="7" t="s">
        <v>7608</v>
      </c>
      <c r="D5004" s="5">
        <v>6</v>
      </c>
      <c r="E5004" s="25" t="s">
        <v>540</v>
      </c>
      <c r="F5004" s="25" t="s">
        <v>210</v>
      </c>
      <c r="G5004" s="5" t="s">
        <v>542</v>
      </c>
      <c r="H5004" s="27" t="s">
        <v>17</v>
      </c>
      <c r="I5004" s="7" t="s">
        <v>23</v>
      </c>
      <c r="J5004" s="7" t="s">
        <v>7609</v>
      </c>
      <c r="K5004" s="7">
        <v>2013</v>
      </c>
      <c r="L5004" s="7" t="s">
        <v>14213</v>
      </c>
      <c r="M5004" s="8">
        <v>1</v>
      </c>
      <c r="N5004" s="7" t="s">
        <v>411</v>
      </c>
      <c r="O5004" s="7">
        <v>1</v>
      </c>
    </row>
    <row r="5005" spans="1:15" hidden="1" x14ac:dyDescent="0.25">
      <c r="A5005" s="5">
        <v>5969</v>
      </c>
      <c r="B5005" s="5">
        <v>2</v>
      </c>
      <c r="C5005" s="7" t="s">
        <v>7610</v>
      </c>
      <c r="D5005" s="5">
        <v>6</v>
      </c>
      <c r="E5005" s="25" t="s">
        <v>540</v>
      </c>
      <c r="F5005" s="25" t="s">
        <v>54</v>
      </c>
      <c r="G5005" s="5" t="s">
        <v>542</v>
      </c>
      <c r="H5005" s="27" t="s">
        <v>17</v>
      </c>
      <c r="I5005" s="7" t="s">
        <v>23</v>
      </c>
      <c r="J5005" s="7" t="s">
        <v>7611</v>
      </c>
      <c r="K5005" s="7">
        <v>2005</v>
      </c>
      <c r="L5005" s="7" t="s">
        <v>14214</v>
      </c>
      <c r="M5005" s="8">
        <v>1</v>
      </c>
      <c r="N5005" s="7" t="s">
        <v>411</v>
      </c>
      <c r="O5005" s="7">
        <v>1</v>
      </c>
    </row>
    <row r="5006" spans="1:15" hidden="1" x14ac:dyDescent="0.25">
      <c r="A5006" s="5">
        <v>5970</v>
      </c>
      <c r="B5006" s="5">
        <v>2</v>
      </c>
      <c r="C5006" s="7" t="s">
        <v>7612</v>
      </c>
      <c r="D5006" s="5">
        <v>35</v>
      </c>
      <c r="E5006" s="25" t="s">
        <v>540</v>
      </c>
      <c r="F5006" s="25" t="s">
        <v>35</v>
      </c>
      <c r="G5006" s="5" t="s">
        <v>542</v>
      </c>
      <c r="H5006" s="27" t="s">
        <v>17</v>
      </c>
      <c r="I5006" s="7" t="s">
        <v>23</v>
      </c>
      <c r="J5006" s="7" t="s">
        <v>7613</v>
      </c>
      <c r="K5006" s="7">
        <v>2018</v>
      </c>
      <c r="L5006" s="7" t="s">
        <v>7614</v>
      </c>
      <c r="M5006" s="8">
        <v>1</v>
      </c>
      <c r="N5006" s="7" t="s">
        <v>701</v>
      </c>
      <c r="O5006" s="7">
        <v>1</v>
      </c>
    </row>
    <row r="5007" spans="1:15" hidden="1" x14ac:dyDescent="0.25">
      <c r="A5007" s="5">
        <v>5971</v>
      </c>
      <c r="B5007" s="5">
        <v>2</v>
      </c>
      <c r="C5007" s="7" t="s">
        <v>14215</v>
      </c>
      <c r="D5007" s="5">
        <v>164</v>
      </c>
      <c r="E5007" s="25" t="s">
        <v>540</v>
      </c>
      <c r="F5007" s="25" t="s">
        <v>25</v>
      </c>
      <c r="G5007" s="5" t="s">
        <v>542</v>
      </c>
      <c r="H5007" s="27" t="s">
        <v>17</v>
      </c>
      <c r="I5007" s="7" t="s">
        <v>23</v>
      </c>
      <c r="J5007" s="7" t="s">
        <v>7615</v>
      </c>
      <c r="K5007" s="7">
        <v>2015</v>
      </c>
      <c r="L5007" s="7" t="s">
        <v>14216</v>
      </c>
      <c r="M5007" s="8">
        <v>1</v>
      </c>
      <c r="N5007" s="7" t="s">
        <v>23</v>
      </c>
      <c r="O5007" s="7">
        <v>1</v>
      </c>
    </row>
    <row r="5008" spans="1:15" hidden="1" x14ac:dyDescent="0.25">
      <c r="A5008" s="5">
        <v>5972</v>
      </c>
      <c r="B5008" s="5">
        <v>2</v>
      </c>
      <c r="C5008" s="7" t="s">
        <v>14217</v>
      </c>
      <c r="D5008" s="5">
        <v>48</v>
      </c>
      <c r="E5008" s="25" t="s">
        <v>540</v>
      </c>
      <c r="F5008" s="25" t="s">
        <v>17</v>
      </c>
      <c r="G5008" s="5" t="s">
        <v>542</v>
      </c>
      <c r="H5008" s="27" t="s">
        <v>17</v>
      </c>
      <c r="I5008" s="7" t="s">
        <v>23</v>
      </c>
      <c r="J5008" s="7" t="s">
        <v>23</v>
      </c>
      <c r="K5008" s="7" t="s">
        <v>23</v>
      </c>
      <c r="L5008" s="7" t="s">
        <v>23</v>
      </c>
      <c r="M5008" s="8">
        <v>2</v>
      </c>
      <c r="N5008" s="7" t="s">
        <v>646</v>
      </c>
      <c r="O5008" s="7">
        <v>0</v>
      </c>
    </row>
    <row r="5009" spans="1:15" hidden="1" x14ac:dyDescent="0.25">
      <c r="A5009" s="5">
        <v>5974</v>
      </c>
      <c r="B5009" s="5">
        <v>2</v>
      </c>
      <c r="C5009" s="7" t="s">
        <v>7616</v>
      </c>
      <c r="D5009" s="5">
        <v>6</v>
      </c>
      <c r="E5009" s="25" t="s">
        <v>540</v>
      </c>
      <c r="F5009" s="25" t="s">
        <v>54</v>
      </c>
      <c r="G5009" s="5" t="s">
        <v>542</v>
      </c>
      <c r="H5009" s="27" t="s">
        <v>17</v>
      </c>
      <c r="I5009" s="7" t="s">
        <v>23</v>
      </c>
      <c r="J5009" s="7" t="s">
        <v>7617</v>
      </c>
      <c r="K5009" s="7">
        <v>2012</v>
      </c>
      <c r="L5009" s="7" t="s">
        <v>14218</v>
      </c>
      <c r="M5009" s="8">
        <v>1</v>
      </c>
      <c r="N5009" s="7" t="s">
        <v>411</v>
      </c>
      <c r="O5009" s="7">
        <v>1</v>
      </c>
    </row>
    <row r="5010" spans="1:15" hidden="1" x14ac:dyDescent="0.25">
      <c r="A5010" s="5">
        <v>5975</v>
      </c>
      <c r="B5010" s="5">
        <v>2</v>
      </c>
      <c r="C5010" s="7" t="s">
        <v>7618</v>
      </c>
      <c r="D5010" s="5">
        <v>51</v>
      </c>
      <c r="E5010" s="25" t="s">
        <v>540</v>
      </c>
      <c r="F5010" s="25" t="s">
        <v>17</v>
      </c>
      <c r="G5010" s="5" t="s">
        <v>542</v>
      </c>
      <c r="H5010" s="27" t="s">
        <v>17</v>
      </c>
      <c r="I5010" s="7" t="s">
        <v>23</v>
      </c>
      <c r="J5010" s="7" t="s">
        <v>23</v>
      </c>
      <c r="K5010" s="7" t="s">
        <v>23</v>
      </c>
      <c r="L5010" s="7" t="s">
        <v>23</v>
      </c>
      <c r="M5010" s="8">
        <v>2</v>
      </c>
      <c r="N5010" s="7" t="s">
        <v>613</v>
      </c>
      <c r="O5010" s="7">
        <v>0</v>
      </c>
    </row>
    <row r="5011" spans="1:15" hidden="1" x14ac:dyDescent="0.25">
      <c r="A5011" s="5">
        <v>5976</v>
      </c>
      <c r="B5011" s="5">
        <v>2</v>
      </c>
      <c r="C5011" s="7" t="s">
        <v>14219</v>
      </c>
      <c r="D5011" s="5">
        <v>54</v>
      </c>
      <c r="E5011" s="25" t="s">
        <v>540</v>
      </c>
      <c r="F5011" s="25" t="s">
        <v>17</v>
      </c>
      <c r="G5011" s="5" t="s">
        <v>542</v>
      </c>
      <c r="H5011" s="27" t="s">
        <v>17</v>
      </c>
      <c r="I5011" s="7" t="s">
        <v>23</v>
      </c>
      <c r="J5011" s="7" t="s">
        <v>23</v>
      </c>
      <c r="K5011" s="7" t="s">
        <v>23</v>
      </c>
      <c r="L5011" s="7" t="s">
        <v>23</v>
      </c>
      <c r="M5011" s="8">
        <v>2</v>
      </c>
      <c r="N5011" s="7" t="s">
        <v>61</v>
      </c>
      <c r="O5011" s="7">
        <v>0</v>
      </c>
    </row>
    <row r="5012" spans="1:15" hidden="1" x14ac:dyDescent="0.25">
      <c r="A5012" s="5">
        <v>5979</v>
      </c>
      <c r="B5012" s="5">
        <v>2</v>
      </c>
      <c r="C5012" s="7" t="s">
        <v>7619</v>
      </c>
      <c r="D5012" s="5">
        <v>321</v>
      </c>
      <c r="E5012" s="25" t="s">
        <v>540</v>
      </c>
      <c r="F5012" s="25" t="s">
        <v>35</v>
      </c>
      <c r="G5012" s="5" t="s">
        <v>542</v>
      </c>
      <c r="H5012" s="27" t="s">
        <v>17</v>
      </c>
      <c r="I5012" s="7" t="s">
        <v>23</v>
      </c>
      <c r="J5012" s="7" t="s">
        <v>7620</v>
      </c>
      <c r="K5012" s="7">
        <v>2015</v>
      </c>
      <c r="L5012" s="7" t="s">
        <v>7621</v>
      </c>
      <c r="M5012" s="8">
        <v>2</v>
      </c>
      <c r="N5012" s="7" t="s">
        <v>23</v>
      </c>
      <c r="O5012" s="7">
        <v>1</v>
      </c>
    </row>
    <row r="5013" spans="1:15" hidden="1" x14ac:dyDescent="0.25">
      <c r="A5013" s="5">
        <v>5980</v>
      </c>
      <c r="B5013" s="5">
        <v>2</v>
      </c>
      <c r="C5013" s="7" t="s">
        <v>7622</v>
      </c>
      <c r="D5013" s="5">
        <v>51</v>
      </c>
      <c r="E5013" s="25" t="s">
        <v>540</v>
      </c>
      <c r="F5013" s="25" t="s">
        <v>17</v>
      </c>
      <c r="G5013" s="5" t="s">
        <v>542</v>
      </c>
      <c r="H5013" s="27" t="s">
        <v>17</v>
      </c>
      <c r="I5013" s="7" t="s">
        <v>23</v>
      </c>
      <c r="J5013" s="7" t="s">
        <v>23</v>
      </c>
      <c r="K5013" s="7" t="s">
        <v>23</v>
      </c>
      <c r="L5013" s="7" t="s">
        <v>23</v>
      </c>
      <c r="M5013" s="8">
        <v>2</v>
      </c>
      <c r="N5013" s="7" t="s">
        <v>613</v>
      </c>
      <c r="O5013" s="7">
        <v>0</v>
      </c>
    </row>
    <row r="5014" spans="1:15" hidden="1" x14ac:dyDescent="0.25">
      <c r="A5014" s="5">
        <v>5981</v>
      </c>
      <c r="B5014" s="5">
        <v>2</v>
      </c>
      <c r="C5014" s="7" t="s">
        <v>7623</v>
      </c>
      <c r="D5014" s="5">
        <v>11</v>
      </c>
      <c r="E5014" s="25" t="s">
        <v>540</v>
      </c>
      <c r="F5014" s="25" t="s">
        <v>17</v>
      </c>
      <c r="G5014" s="5" t="s">
        <v>542</v>
      </c>
      <c r="H5014" s="27" t="s">
        <v>17</v>
      </c>
      <c r="I5014" s="7" t="s">
        <v>23</v>
      </c>
      <c r="J5014" s="7" t="s">
        <v>23</v>
      </c>
      <c r="K5014" s="7" t="s">
        <v>23</v>
      </c>
      <c r="L5014" s="7" t="s">
        <v>23</v>
      </c>
      <c r="M5014" s="8">
        <v>2</v>
      </c>
      <c r="N5014" s="7" t="s">
        <v>33</v>
      </c>
      <c r="O5014" s="7">
        <v>0</v>
      </c>
    </row>
    <row r="5015" spans="1:15" hidden="1" x14ac:dyDescent="0.25">
      <c r="A5015" s="5">
        <v>5982</v>
      </c>
      <c r="B5015" s="5">
        <v>2</v>
      </c>
      <c r="C5015" s="7" t="s">
        <v>7624</v>
      </c>
      <c r="D5015" s="5">
        <v>35</v>
      </c>
      <c r="E5015" s="25" t="s">
        <v>540</v>
      </c>
      <c r="F5015" s="25" t="s">
        <v>25</v>
      </c>
      <c r="G5015" s="5" t="s">
        <v>542</v>
      </c>
      <c r="H5015" s="27" t="s">
        <v>17</v>
      </c>
      <c r="I5015" s="7" t="s">
        <v>23</v>
      </c>
      <c r="J5015" s="7" t="s">
        <v>7625</v>
      </c>
      <c r="K5015" s="7">
        <v>2012</v>
      </c>
      <c r="L5015" s="7" t="s">
        <v>7626</v>
      </c>
      <c r="M5015" s="8">
        <v>1</v>
      </c>
      <c r="N5015" s="7" t="s">
        <v>701</v>
      </c>
      <c r="O5015" s="7">
        <v>1</v>
      </c>
    </row>
    <row r="5016" spans="1:15" hidden="1" x14ac:dyDescent="0.25">
      <c r="A5016" s="5">
        <v>5984</v>
      </c>
      <c r="B5016" s="5">
        <v>2</v>
      </c>
      <c r="C5016" s="7" t="s">
        <v>7627</v>
      </c>
      <c r="D5016" s="5">
        <v>6</v>
      </c>
      <c r="E5016" s="25" t="s">
        <v>540</v>
      </c>
      <c r="F5016" s="25" t="s">
        <v>546</v>
      </c>
      <c r="G5016" s="5" t="s">
        <v>542</v>
      </c>
      <c r="H5016" s="27" t="s">
        <v>17</v>
      </c>
      <c r="I5016" s="7" t="s">
        <v>23</v>
      </c>
      <c r="J5016" s="7" t="s">
        <v>7628</v>
      </c>
      <c r="K5016" s="7">
        <v>2000</v>
      </c>
      <c r="L5016" s="7" t="s">
        <v>14220</v>
      </c>
      <c r="M5016" s="8">
        <v>1</v>
      </c>
      <c r="N5016" s="7" t="s">
        <v>411</v>
      </c>
      <c r="O5016" s="7">
        <v>1</v>
      </c>
    </row>
    <row r="5017" spans="1:15" hidden="1" x14ac:dyDescent="0.25">
      <c r="A5017" s="5">
        <v>5985</v>
      </c>
      <c r="B5017" s="5">
        <v>2</v>
      </c>
      <c r="C5017" s="7" t="s">
        <v>7629</v>
      </c>
      <c r="D5017" s="5">
        <v>6</v>
      </c>
      <c r="E5017" s="25" t="s">
        <v>540</v>
      </c>
      <c r="F5017" s="25" t="s">
        <v>546</v>
      </c>
      <c r="G5017" s="5" t="s">
        <v>542</v>
      </c>
      <c r="H5017" s="27" t="s">
        <v>17</v>
      </c>
      <c r="I5017" s="7" t="s">
        <v>23</v>
      </c>
      <c r="J5017" s="7" t="s">
        <v>7630</v>
      </c>
      <c r="K5017" s="7">
        <v>2004</v>
      </c>
      <c r="L5017" s="7" t="s">
        <v>14221</v>
      </c>
      <c r="M5017" s="8">
        <v>1</v>
      </c>
      <c r="N5017" s="7" t="s">
        <v>411</v>
      </c>
      <c r="O5017" s="7">
        <v>1</v>
      </c>
    </row>
    <row r="5018" spans="1:15" hidden="1" x14ac:dyDescent="0.25">
      <c r="A5018" s="5">
        <v>5986</v>
      </c>
      <c r="B5018" s="5">
        <v>2</v>
      </c>
      <c r="C5018" s="7" t="s">
        <v>7631</v>
      </c>
      <c r="D5018" s="5">
        <v>6</v>
      </c>
      <c r="E5018" s="25" t="s">
        <v>540</v>
      </c>
      <c r="F5018" s="25" t="s">
        <v>546</v>
      </c>
      <c r="G5018" s="5" t="s">
        <v>542</v>
      </c>
      <c r="H5018" s="27" t="s">
        <v>17</v>
      </c>
      <c r="I5018" s="7" t="s">
        <v>23</v>
      </c>
      <c r="J5018" s="7" t="s">
        <v>7632</v>
      </c>
      <c r="K5018" s="7">
        <v>2009</v>
      </c>
      <c r="L5018" s="7" t="s">
        <v>14222</v>
      </c>
      <c r="M5018" s="8">
        <v>1</v>
      </c>
      <c r="N5018" s="7" t="s">
        <v>411</v>
      </c>
      <c r="O5018" s="7">
        <v>1</v>
      </c>
    </row>
    <row r="5019" spans="1:15" hidden="1" x14ac:dyDescent="0.25">
      <c r="A5019" s="5">
        <v>5987</v>
      </c>
      <c r="B5019" s="5">
        <v>2</v>
      </c>
      <c r="C5019" s="7" t="s">
        <v>7633</v>
      </c>
      <c r="D5019" s="5">
        <v>46</v>
      </c>
      <c r="E5019" s="25" t="s">
        <v>540</v>
      </c>
      <c r="F5019" s="25" t="s">
        <v>17</v>
      </c>
      <c r="G5019" s="5" t="s">
        <v>542</v>
      </c>
      <c r="H5019" s="27" t="s">
        <v>17</v>
      </c>
      <c r="I5019" s="7" t="s">
        <v>23</v>
      </c>
      <c r="J5019" s="7" t="s">
        <v>23</v>
      </c>
      <c r="K5019" s="7" t="s">
        <v>23</v>
      </c>
      <c r="L5019" s="7" t="s">
        <v>23</v>
      </c>
      <c r="M5019" s="8">
        <v>2</v>
      </c>
      <c r="N5019" s="7" t="s">
        <v>89</v>
      </c>
      <c r="O5019" s="7" t="s">
        <v>23</v>
      </c>
    </row>
    <row r="5020" spans="1:15" hidden="1" x14ac:dyDescent="0.25">
      <c r="A5020" s="5">
        <v>5988</v>
      </c>
      <c r="B5020" s="5">
        <v>2</v>
      </c>
      <c r="C5020" s="7" t="s">
        <v>7634</v>
      </c>
      <c r="D5020" s="5">
        <v>68</v>
      </c>
      <c r="E5020" s="25" t="s">
        <v>540</v>
      </c>
      <c r="F5020" s="25" t="s">
        <v>17</v>
      </c>
      <c r="G5020" s="5" t="s">
        <v>542</v>
      </c>
      <c r="H5020" s="27" t="s">
        <v>17</v>
      </c>
      <c r="I5020" s="7" t="s">
        <v>23</v>
      </c>
      <c r="J5020" s="7" t="s">
        <v>23</v>
      </c>
      <c r="K5020" s="7" t="s">
        <v>23</v>
      </c>
      <c r="L5020" s="7" t="s">
        <v>23</v>
      </c>
      <c r="M5020" s="8">
        <v>2</v>
      </c>
      <c r="N5020" s="7" t="s">
        <v>58</v>
      </c>
      <c r="O5020" s="7">
        <v>0</v>
      </c>
    </row>
    <row r="5021" spans="1:15" hidden="1" x14ac:dyDescent="0.25">
      <c r="A5021" s="5">
        <v>5989</v>
      </c>
      <c r="B5021" s="5">
        <v>2</v>
      </c>
      <c r="C5021" s="7" t="s">
        <v>7635</v>
      </c>
      <c r="D5021" s="5">
        <v>35</v>
      </c>
      <c r="E5021" s="25" t="s">
        <v>540</v>
      </c>
      <c r="F5021" s="25" t="s">
        <v>25</v>
      </c>
      <c r="G5021" s="5" t="s">
        <v>542</v>
      </c>
      <c r="H5021" s="27" t="s">
        <v>17</v>
      </c>
      <c r="I5021" s="7" t="s">
        <v>23</v>
      </c>
      <c r="J5021" s="7" t="s">
        <v>7636</v>
      </c>
      <c r="K5021" s="7">
        <v>2016</v>
      </c>
      <c r="L5021" s="7" t="s">
        <v>7637</v>
      </c>
      <c r="M5021" s="8">
        <v>1</v>
      </c>
      <c r="N5021" s="7" t="s">
        <v>701</v>
      </c>
      <c r="O5021" s="7">
        <v>1</v>
      </c>
    </row>
    <row r="5022" spans="1:15" hidden="1" x14ac:dyDescent="0.25">
      <c r="A5022" s="5">
        <v>5990</v>
      </c>
      <c r="B5022" s="5">
        <v>2</v>
      </c>
      <c r="C5022" s="7" t="s">
        <v>7638</v>
      </c>
      <c r="D5022" s="5">
        <v>6</v>
      </c>
      <c r="E5022" s="25" t="s">
        <v>540</v>
      </c>
      <c r="F5022" s="25" t="s">
        <v>546</v>
      </c>
      <c r="G5022" s="5" t="s">
        <v>542</v>
      </c>
      <c r="H5022" s="27" t="s">
        <v>17</v>
      </c>
      <c r="I5022" s="7" t="s">
        <v>23</v>
      </c>
      <c r="J5022" s="7" t="s">
        <v>7639</v>
      </c>
      <c r="K5022" s="7">
        <v>2016</v>
      </c>
      <c r="L5022" s="7" t="s">
        <v>14223</v>
      </c>
      <c r="M5022" s="8">
        <v>1</v>
      </c>
      <c r="N5022" s="7" t="s">
        <v>411</v>
      </c>
      <c r="O5022" s="7">
        <v>1</v>
      </c>
    </row>
    <row r="5023" spans="1:15" hidden="1" x14ac:dyDescent="0.25">
      <c r="A5023" s="5">
        <v>5991</v>
      </c>
      <c r="B5023" s="5">
        <v>2</v>
      </c>
      <c r="C5023" s="7" t="s">
        <v>7640</v>
      </c>
      <c r="D5023" s="5">
        <v>6</v>
      </c>
      <c r="E5023" s="25" t="s">
        <v>540</v>
      </c>
      <c r="F5023" s="25" t="s">
        <v>54</v>
      </c>
      <c r="G5023" s="5" t="s">
        <v>542</v>
      </c>
      <c r="H5023" s="27" t="s">
        <v>17</v>
      </c>
      <c r="I5023" s="7" t="s">
        <v>23</v>
      </c>
      <c r="J5023" s="7" t="s">
        <v>7641</v>
      </c>
      <c r="K5023" s="7">
        <v>2014</v>
      </c>
      <c r="L5023" s="7" t="s">
        <v>14224</v>
      </c>
      <c r="M5023" s="8">
        <v>1</v>
      </c>
      <c r="N5023" s="7" t="s">
        <v>411</v>
      </c>
      <c r="O5023" s="7">
        <v>1</v>
      </c>
    </row>
    <row r="5024" spans="1:15" hidden="1" x14ac:dyDescent="0.25">
      <c r="A5024" s="5">
        <v>5992</v>
      </c>
      <c r="B5024" s="5">
        <v>2</v>
      </c>
      <c r="C5024" s="7" t="s">
        <v>7642</v>
      </c>
      <c r="D5024" s="5">
        <v>6</v>
      </c>
      <c r="E5024" s="25" t="s">
        <v>540</v>
      </c>
      <c r="F5024" s="25" t="s">
        <v>210</v>
      </c>
      <c r="G5024" s="5" t="s">
        <v>542</v>
      </c>
      <c r="H5024" s="27" t="s">
        <v>17</v>
      </c>
      <c r="I5024" s="7" t="s">
        <v>23</v>
      </c>
      <c r="J5024" s="7" t="s">
        <v>7643</v>
      </c>
      <c r="K5024" s="7">
        <v>2014</v>
      </c>
      <c r="L5024" s="7" t="s">
        <v>14225</v>
      </c>
      <c r="M5024" s="8">
        <v>1</v>
      </c>
      <c r="N5024" s="7" t="s">
        <v>411</v>
      </c>
      <c r="O5024" s="7">
        <v>1</v>
      </c>
    </row>
    <row r="5025" spans="1:15" hidden="1" x14ac:dyDescent="0.25">
      <c r="A5025" s="5">
        <v>5993</v>
      </c>
      <c r="B5025" s="5">
        <v>2</v>
      </c>
      <c r="C5025" s="7" t="s">
        <v>7644</v>
      </c>
      <c r="D5025" s="5">
        <v>2</v>
      </c>
      <c r="E5025" s="25" t="s">
        <v>540</v>
      </c>
      <c r="F5025" s="25" t="s">
        <v>17</v>
      </c>
      <c r="G5025" s="5" t="s">
        <v>542</v>
      </c>
      <c r="H5025" s="27" t="s">
        <v>17</v>
      </c>
      <c r="I5025" s="7" t="s">
        <v>23</v>
      </c>
      <c r="J5025" s="7" t="s">
        <v>23</v>
      </c>
      <c r="K5025" s="7" t="s">
        <v>23</v>
      </c>
      <c r="L5025" s="7" t="s">
        <v>23</v>
      </c>
      <c r="M5025" s="8">
        <v>2</v>
      </c>
      <c r="N5025" s="7" t="s">
        <v>52</v>
      </c>
      <c r="O5025" s="7">
        <v>0</v>
      </c>
    </row>
    <row r="5026" spans="1:15" hidden="1" x14ac:dyDescent="0.25">
      <c r="A5026" s="5">
        <v>5994</v>
      </c>
      <c r="B5026" s="5">
        <v>6</v>
      </c>
      <c r="C5026" s="7" t="s">
        <v>7645</v>
      </c>
      <c r="D5026" s="5">
        <v>43</v>
      </c>
      <c r="E5026" s="25" t="s">
        <v>540</v>
      </c>
      <c r="F5026" s="25" t="s">
        <v>17</v>
      </c>
      <c r="G5026" s="5" t="s">
        <v>542</v>
      </c>
      <c r="H5026" s="27" t="s">
        <v>17</v>
      </c>
      <c r="I5026" s="7" t="s">
        <v>23</v>
      </c>
      <c r="J5026" s="7" t="s">
        <v>23</v>
      </c>
      <c r="K5026" s="7" t="s">
        <v>23</v>
      </c>
      <c r="L5026" s="7" t="s">
        <v>23</v>
      </c>
      <c r="M5026" s="8">
        <v>2</v>
      </c>
      <c r="N5026" s="7" t="s">
        <v>962</v>
      </c>
      <c r="O5026" s="7">
        <v>0</v>
      </c>
    </row>
    <row r="5027" spans="1:15" hidden="1" x14ac:dyDescent="0.25">
      <c r="A5027" s="5">
        <v>5995</v>
      </c>
      <c r="B5027" s="5">
        <v>2</v>
      </c>
      <c r="C5027" s="7" t="s">
        <v>7646</v>
      </c>
      <c r="D5027" s="5">
        <v>28</v>
      </c>
      <c r="E5027" s="25" t="s">
        <v>540</v>
      </c>
      <c r="F5027" s="25" t="s">
        <v>17</v>
      </c>
      <c r="G5027" s="5" t="s">
        <v>542</v>
      </c>
      <c r="H5027" s="27" t="s">
        <v>17</v>
      </c>
      <c r="I5027" s="7" t="s">
        <v>23</v>
      </c>
      <c r="J5027" s="7" t="s">
        <v>23</v>
      </c>
      <c r="K5027" s="7" t="s">
        <v>23</v>
      </c>
      <c r="L5027" s="7" t="s">
        <v>23</v>
      </c>
      <c r="M5027" s="8">
        <v>2</v>
      </c>
      <c r="N5027" s="7" t="s">
        <v>668</v>
      </c>
      <c r="O5027" s="7" t="s">
        <v>23</v>
      </c>
    </row>
    <row r="5028" spans="1:15" hidden="1" x14ac:dyDescent="0.25">
      <c r="A5028" s="5">
        <v>5996</v>
      </c>
      <c r="B5028" s="5">
        <v>2</v>
      </c>
      <c r="C5028" s="7" t="s">
        <v>14226</v>
      </c>
      <c r="D5028" s="5">
        <v>28</v>
      </c>
      <c r="E5028" s="25" t="s">
        <v>540</v>
      </c>
      <c r="F5028" s="25" t="s">
        <v>17</v>
      </c>
      <c r="G5028" s="5" t="s">
        <v>542</v>
      </c>
      <c r="H5028" s="27" t="s">
        <v>17</v>
      </c>
      <c r="I5028" s="7" t="s">
        <v>23</v>
      </c>
      <c r="J5028" s="7" t="s">
        <v>23</v>
      </c>
      <c r="K5028" s="7" t="s">
        <v>23</v>
      </c>
      <c r="L5028" s="7" t="s">
        <v>23</v>
      </c>
      <c r="M5028" s="8">
        <v>2</v>
      </c>
      <c r="N5028" s="7" t="s">
        <v>668</v>
      </c>
      <c r="O5028" s="7">
        <v>0</v>
      </c>
    </row>
    <row r="5029" spans="1:15" hidden="1" x14ac:dyDescent="0.25">
      <c r="A5029" s="5">
        <v>5997</v>
      </c>
      <c r="B5029" s="5">
        <v>2</v>
      </c>
      <c r="C5029" s="7" t="s">
        <v>7647</v>
      </c>
      <c r="D5029" s="5">
        <v>80</v>
      </c>
      <c r="E5029" s="25" t="s">
        <v>540</v>
      </c>
      <c r="F5029" s="25" t="s">
        <v>17</v>
      </c>
      <c r="G5029" s="5" t="s">
        <v>542</v>
      </c>
      <c r="H5029" s="27" t="s">
        <v>17</v>
      </c>
      <c r="I5029" s="7" t="s">
        <v>23</v>
      </c>
      <c r="J5029" s="7" t="s">
        <v>23</v>
      </c>
      <c r="K5029" s="7" t="s">
        <v>23</v>
      </c>
      <c r="L5029" s="7" t="s">
        <v>23</v>
      </c>
      <c r="M5029" s="8">
        <v>2</v>
      </c>
      <c r="N5029" s="7" t="s">
        <v>550</v>
      </c>
      <c r="O5029" s="7">
        <v>0</v>
      </c>
    </row>
    <row r="5030" spans="1:15" hidden="1" x14ac:dyDescent="0.25">
      <c r="A5030" s="5">
        <v>5998</v>
      </c>
      <c r="B5030" s="5">
        <v>2</v>
      </c>
      <c r="C5030" s="7" t="s">
        <v>7648</v>
      </c>
      <c r="D5030" s="5">
        <v>28</v>
      </c>
      <c r="E5030" s="25" t="s">
        <v>540</v>
      </c>
      <c r="F5030" s="25" t="s">
        <v>17</v>
      </c>
      <c r="G5030" s="5" t="s">
        <v>542</v>
      </c>
      <c r="H5030" s="27" t="s">
        <v>17</v>
      </c>
      <c r="I5030" s="7" t="s">
        <v>23</v>
      </c>
      <c r="J5030" s="7" t="s">
        <v>23</v>
      </c>
      <c r="K5030" s="7" t="s">
        <v>23</v>
      </c>
      <c r="L5030" s="7" t="s">
        <v>23</v>
      </c>
      <c r="M5030" s="8">
        <v>2</v>
      </c>
      <c r="N5030" s="7" t="s">
        <v>668</v>
      </c>
      <c r="O5030" s="7">
        <v>0</v>
      </c>
    </row>
    <row r="5031" spans="1:15" hidden="1" x14ac:dyDescent="0.25">
      <c r="A5031" s="5">
        <v>5999</v>
      </c>
      <c r="B5031" s="5">
        <v>2</v>
      </c>
      <c r="C5031" s="7" t="s">
        <v>7649</v>
      </c>
      <c r="D5031" s="5">
        <v>43</v>
      </c>
      <c r="E5031" s="25" t="s">
        <v>540</v>
      </c>
      <c r="F5031" s="25" t="s">
        <v>17</v>
      </c>
      <c r="G5031" s="5" t="s">
        <v>542</v>
      </c>
      <c r="H5031" s="27" t="s">
        <v>17</v>
      </c>
      <c r="I5031" s="7" t="s">
        <v>23</v>
      </c>
      <c r="J5031" s="7" t="s">
        <v>23</v>
      </c>
      <c r="K5031" s="7" t="s">
        <v>23</v>
      </c>
      <c r="L5031" s="7" t="s">
        <v>23</v>
      </c>
      <c r="M5031" s="8">
        <v>2</v>
      </c>
      <c r="N5031" s="7" t="s">
        <v>962</v>
      </c>
      <c r="O5031" s="7" t="s">
        <v>23</v>
      </c>
    </row>
    <row r="5032" spans="1:15" hidden="1" x14ac:dyDescent="0.25">
      <c r="A5032" s="5">
        <v>6000</v>
      </c>
      <c r="B5032" s="5">
        <v>2</v>
      </c>
      <c r="C5032" s="7" t="s">
        <v>7650</v>
      </c>
      <c r="D5032" s="5">
        <v>467</v>
      </c>
      <c r="E5032" s="25" t="s">
        <v>540</v>
      </c>
      <c r="F5032" s="25" t="s">
        <v>54</v>
      </c>
      <c r="G5032" s="5" t="s">
        <v>542</v>
      </c>
      <c r="H5032" s="27" t="s">
        <v>17</v>
      </c>
      <c r="I5032" s="7" t="s">
        <v>23</v>
      </c>
      <c r="J5032" s="7" t="s">
        <v>7651</v>
      </c>
      <c r="K5032" s="7">
        <v>2006</v>
      </c>
      <c r="L5032" s="7" t="s">
        <v>14227</v>
      </c>
      <c r="M5032" s="8">
        <v>2</v>
      </c>
      <c r="N5032" s="7" t="s">
        <v>23</v>
      </c>
      <c r="O5032" s="7">
        <v>1</v>
      </c>
    </row>
    <row r="5033" spans="1:15" hidden="1" x14ac:dyDescent="0.25">
      <c r="A5033" s="5">
        <v>6001</v>
      </c>
      <c r="B5033" s="5">
        <v>2</v>
      </c>
      <c r="C5033" s="7" t="s">
        <v>7652</v>
      </c>
      <c r="D5033" s="5">
        <v>28</v>
      </c>
      <c r="E5033" s="25" t="s">
        <v>540</v>
      </c>
      <c r="F5033" s="25" t="s">
        <v>17</v>
      </c>
      <c r="G5033" s="5" t="s">
        <v>542</v>
      </c>
      <c r="H5033" s="27" t="s">
        <v>17</v>
      </c>
      <c r="I5033" s="7" t="s">
        <v>23</v>
      </c>
      <c r="J5033" s="7" t="s">
        <v>23</v>
      </c>
      <c r="K5033" s="7" t="s">
        <v>23</v>
      </c>
      <c r="L5033" s="7" t="s">
        <v>23</v>
      </c>
      <c r="M5033" s="8">
        <v>2</v>
      </c>
      <c r="N5033" s="7" t="s">
        <v>668</v>
      </c>
      <c r="O5033" s="7">
        <v>0</v>
      </c>
    </row>
    <row r="5034" spans="1:15" hidden="1" x14ac:dyDescent="0.25">
      <c r="A5034" s="5">
        <v>6002</v>
      </c>
      <c r="B5034" s="5">
        <v>2</v>
      </c>
      <c r="C5034" s="7" t="s">
        <v>7653</v>
      </c>
      <c r="D5034" s="5">
        <v>35</v>
      </c>
      <c r="E5034" s="25" t="s">
        <v>540</v>
      </c>
      <c r="F5034" s="25" t="s">
        <v>25</v>
      </c>
      <c r="G5034" s="5" t="s">
        <v>542</v>
      </c>
      <c r="H5034" s="27" t="s">
        <v>17</v>
      </c>
      <c r="I5034" s="7" t="s">
        <v>23</v>
      </c>
      <c r="J5034" s="7" t="s">
        <v>7654</v>
      </c>
      <c r="K5034" s="7">
        <v>2018</v>
      </c>
      <c r="L5034" s="7" t="s">
        <v>7655</v>
      </c>
      <c r="M5034" s="8">
        <v>1</v>
      </c>
      <c r="N5034" s="7" t="s">
        <v>701</v>
      </c>
      <c r="O5034" s="7">
        <v>1</v>
      </c>
    </row>
    <row r="5035" spans="1:15" hidden="1" x14ac:dyDescent="0.25">
      <c r="A5035" s="5">
        <v>6003</v>
      </c>
      <c r="B5035" s="5">
        <v>2</v>
      </c>
      <c r="C5035" s="7" t="s">
        <v>7656</v>
      </c>
      <c r="D5035" s="5">
        <v>6</v>
      </c>
      <c r="E5035" s="25" t="s">
        <v>540</v>
      </c>
      <c r="F5035" s="25" t="s">
        <v>546</v>
      </c>
      <c r="G5035" s="5" t="s">
        <v>542</v>
      </c>
      <c r="H5035" s="27" t="s">
        <v>17</v>
      </c>
      <c r="I5035" s="7" t="s">
        <v>23</v>
      </c>
      <c r="J5035" s="7" t="s">
        <v>7657</v>
      </c>
      <c r="K5035" s="7">
        <v>1993</v>
      </c>
      <c r="L5035" s="7" t="s">
        <v>14228</v>
      </c>
      <c r="M5035" s="8">
        <v>1</v>
      </c>
      <c r="N5035" s="7" t="s">
        <v>411</v>
      </c>
      <c r="O5035" s="7">
        <v>1</v>
      </c>
    </row>
    <row r="5036" spans="1:15" hidden="1" x14ac:dyDescent="0.25">
      <c r="A5036" s="5">
        <v>6004</v>
      </c>
      <c r="B5036" s="5">
        <v>2</v>
      </c>
      <c r="C5036" s="7" t="s">
        <v>7658</v>
      </c>
      <c r="D5036" s="5">
        <v>35</v>
      </c>
      <c r="E5036" s="25" t="s">
        <v>540</v>
      </c>
      <c r="F5036" s="25" t="s">
        <v>25</v>
      </c>
      <c r="G5036" s="5" t="s">
        <v>542</v>
      </c>
      <c r="H5036" s="27" t="s">
        <v>17</v>
      </c>
      <c r="I5036" s="7" t="s">
        <v>23</v>
      </c>
      <c r="J5036" s="7" t="s">
        <v>7659</v>
      </c>
      <c r="K5036" s="7">
        <v>2006</v>
      </c>
      <c r="L5036" s="7" t="s">
        <v>7660</v>
      </c>
      <c r="M5036" s="8">
        <v>1</v>
      </c>
      <c r="N5036" s="7" t="s">
        <v>701</v>
      </c>
      <c r="O5036" s="7">
        <v>1</v>
      </c>
    </row>
    <row r="5037" spans="1:15" hidden="1" x14ac:dyDescent="0.25">
      <c r="A5037" s="5">
        <v>6005</v>
      </c>
      <c r="B5037" s="5">
        <v>2</v>
      </c>
      <c r="C5037" s="7" t="s">
        <v>7661</v>
      </c>
      <c r="D5037" s="5">
        <v>48</v>
      </c>
      <c r="E5037" s="25" t="s">
        <v>540</v>
      </c>
      <c r="F5037" s="25" t="s">
        <v>17</v>
      </c>
      <c r="G5037" s="5" t="s">
        <v>542</v>
      </c>
      <c r="H5037" s="27" t="s">
        <v>17</v>
      </c>
      <c r="I5037" s="7" t="s">
        <v>23</v>
      </c>
      <c r="J5037" s="7" t="s">
        <v>23</v>
      </c>
      <c r="K5037" s="7" t="s">
        <v>23</v>
      </c>
      <c r="L5037" s="7" t="s">
        <v>23</v>
      </c>
      <c r="M5037" s="8">
        <v>2</v>
      </c>
      <c r="N5037" s="7" t="s">
        <v>646</v>
      </c>
      <c r="O5037" s="7">
        <v>0</v>
      </c>
    </row>
    <row r="5038" spans="1:15" hidden="1" x14ac:dyDescent="0.25">
      <c r="A5038" s="5">
        <v>6006</v>
      </c>
      <c r="B5038" s="5">
        <v>2</v>
      </c>
      <c r="C5038" s="7" t="s">
        <v>7662</v>
      </c>
      <c r="D5038" s="5">
        <v>35</v>
      </c>
      <c r="E5038" s="25" t="s">
        <v>540</v>
      </c>
      <c r="F5038" s="25" t="s">
        <v>25</v>
      </c>
      <c r="G5038" s="5" t="s">
        <v>542</v>
      </c>
      <c r="H5038" s="27" t="s">
        <v>17</v>
      </c>
      <c r="I5038" s="7" t="s">
        <v>23</v>
      </c>
      <c r="J5038" s="7" t="s">
        <v>7663</v>
      </c>
      <c r="K5038" s="7">
        <v>2010</v>
      </c>
      <c r="L5038" s="7" t="s">
        <v>7664</v>
      </c>
      <c r="M5038" s="8">
        <v>1</v>
      </c>
      <c r="N5038" s="7" t="s">
        <v>701</v>
      </c>
      <c r="O5038" s="7">
        <v>1</v>
      </c>
    </row>
    <row r="5039" spans="1:15" hidden="1" x14ac:dyDescent="0.25">
      <c r="A5039" s="5">
        <v>6007</v>
      </c>
      <c r="B5039" s="5">
        <v>2</v>
      </c>
      <c r="C5039" s="7" t="s">
        <v>14229</v>
      </c>
      <c r="D5039" s="5">
        <v>4</v>
      </c>
      <c r="E5039" s="25" t="s">
        <v>16</v>
      </c>
      <c r="F5039" s="25" t="s">
        <v>17</v>
      </c>
      <c r="G5039" s="5" t="s">
        <v>542</v>
      </c>
      <c r="H5039" s="27" t="s">
        <v>17</v>
      </c>
      <c r="I5039" s="7" t="s">
        <v>23</v>
      </c>
      <c r="J5039" s="7" t="s">
        <v>23</v>
      </c>
      <c r="K5039" s="7" t="s">
        <v>23</v>
      </c>
      <c r="L5039" s="7" t="s">
        <v>23</v>
      </c>
      <c r="M5039" s="8">
        <v>2</v>
      </c>
      <c r="N5039" s="7" t="s">
        <v>22</v>
      </c>
      <c r="O5039" s="7" t="s">
        <v>23</v>
      </c>
    </row>
    <row r="5040" spans="1:15" hidden="1" x14ac:dyDescent="0.25">
      <c r="A5040" s="5">
        <v>6008</v>
      </c>
      <c r="B5040" s="5">
        <v>2</v>
      </c>
      <c r="C5040" s="7" t="s">
        <v>7665</v>
      </c>
      <c r="D5040" s="5">
        <v>3</v>
      </c>
      <c r="E5040" s="25" t="s">
        <v>540</v>
      </c>
      <c r="F5040" s="25" t="s">
        <v>54</v>
      </c>
      <c r="G5040" s="5" t="s">
        <v>542</v>
      </c>
      <c r="H5040" s="27" t="s">
        <v>17</v>
      </c>
      <c r="I5040" s="7" t="s">
        <v>23</v>
      </c>
      <c r="J5040" s="7" t="s">
        <v>7666</v>
      </c>
      <c r="K5040" s="7">
        <v>2016</v>
      </c>
      <c r="L5040" s="7" t="s">
        <v>14230</v>
      </c>
      <c r="M5040" s="8">
        <v>1</v>
      </c>
      <c r="N5040" s="7" t="s">
        <v>268</v>
      </c>
      <c r="O5040" s="7">
        <v>1</v>
      </c>
    </row>
    <row r="5041" spans="1:15" hidden="1" x14ac:dyDescent="0.25">
      <c r="A5041" s="5">
        <v>6009</v>
      </c>
      <c r="B5041" s="5">
        <v>6</v>
      </c>
      <c r="C5041" s="7" t="s">
        <v>7667</v>
      </c>
      <c r="D5041" s="5">
        <v>93</v>
      </c>
      <c r="E5041" s="25" t="s">
        <v>540</v>
      </c>
      <c r="F5041" s="25" t="s">
        <v>17</v>
      </c>
      <c r="G5041" s="5" t="s">
        <v>542</v>
      </c>
      <c r="H5041" s="27" t="s">
        <v>17</v>
      </c>
      <c r="I5041" s="7" t="s">
        <v>17</v>
      </c>
      <c r="J5041" s="7" t="s">
        <v>17</v>
      </c>
      <c r="K5041" s="7" t="s">
        <v>23</v>
      </c>
      <c r="L5041" s="7" t="s">
        <v>17</v>
      </c>
      <c r="M5041" s="8">
        <v>3</v>
      </c>
      <c r="N5041" s="7" t="s">
        <v>884</v>
      </c>
      <c r="O5041" s="7">
        <v>0</v>
      </c>
    </row>
    <row r="5042" spans="1:15" hidden="1" x14ac:dyDescent="0.25">
      <c r="A5042" s="5">
        <v>6010</v>
      </c>
      <c r="B5042" s="5">
        <v>6</v>
      </c>
      <c r="C5042" s="7" t="s">
        <v>7668</v>
      </c>
      <c r="D5042" s="5">
        <v>11</v>
      </c>
      <c r="E5042" s="25" t="s">
        <v>540</v>
      </c>
      <c r="F5042" s="25" t="s">
        <v>17</v>
      </c>
      <c r="G5042" s="5" t="s">
        <v>542</v>
      </c>
      <c r="H5042" s="27" t="s">
        <v>17</v>
      </c>
      <c r="I5042" s="7" t="s">
        <v>17</v>
      </c>
      <c r="J5042" s="7" t="s">
        <v>17</v>
      </c>
      <c r="K5042" s="7" t="s">
        <v>23</v>
      </c>
      <c r="L5042" s="7" t="s">
        <v>17</v>
      </c>
      <c r="M5042" s="8">
        <v>3</v>
      </c>
      <c r="N5042" s="7" t="s">
        <v>33</v>
      </c>
      <c r="O5042" s="7">
        <v>0</v>
      </c>
    </row>
    <row r="5043" spans="1:15" hidden="1" x14ac:dyDescent="0.25">
      <c r="A5043" s="5">
        <v>6011</v>
      </c>
      <c r="B5043" s="5">
        <v>6</v>
      </c>
      <c r="C5043" s="7" t="s">
        <v>7669</v>
      </c>
      <c r="D5043" s="5">
        <v>11</v>
      </c>
      <c r="E5043" s="25" t="s">
        <v>540</v>
      </c>
      <c r="F5043" s="25" t="s">
        <v>17</v>
      </c>
      <c r="G5043" s="5" t="s">
        <v>542</v>
      </c>
      <c r="H5043" s="27" t="s">
        <v>17</v>
      </c>
      <c r="I5043" s="7" t="s">
        <v>23</v>
      </c>
      <c r="J5043" s="7" t="s">
        <v>23</v>
      </c>
      <c r="K5043" s="7" t="s">
        <v>23</v>
      </c>
      <c r="L5043" s="7" t="s">
        <v>23</v>
      </c>
      <c r="M5043" s="8">
        <v>2</v>
      </c>
      <c r="N5043" s="7" t="s">
        <v>33</v>
      </c>
      <c r="O5043" s="7">
        <v>0</v>
      </c>
    </row>
    <row r="5044" spans="1:15" hidden="1" x14ac:dyDescent="0.25">
      <c r="A5044" s="5">
        <v>6012</v>
      </c>
      <c r="B5044" s="5">
        <v>2</v>
      </c>
      <c r="C5044" s="7" t="s">
        <v>7670</v>
      </c>
      <c r="D5044" s="5">
        <v>5</v>
      </c>
      <c r="E5044" s="25" t="s">
        <v>540</v>
      </c>
      <c r="F5044" s="25" t="s">
        <v>17</v>
      </c>
      <c r="G5044" s="5" t="s">
        <v>542</v>
      </c>
      <c r="H5044" s="27" t="s">
        <v>17</v>
      </c>
      <c r="I5044" s="7" t="s">
        <v>23</v>
      </c>
      <c r="J5044" s="7" t="s">
        <v>23</v>
      </c>
      <c r="K5044" s="7" t="s">
        <v>23</v>
      </c>
      <c r="L5044" s="7" t="s">
        <v>23</v>
      </c>
      <c r="M5044" s="8">
        <v>2</v>
      </c>
      <c r="N5044" s="7" t="s">
        <v>100</v>
      </c>
      <c r="O5044" s="7">
        <v>0</v>
      </c>
    </row>
    <row r="5045" spans="1:15" hidden="1" x14ac:dyDescent="0.25">
      <c r="A5045" s="5">
        <v>6014</v>
      </c>
      <c r="B5045" s="5">
        <v>2</v>
      </c>
      <c r="C5045" s="7" t="s">
        <v>7671</v>
      </c>
      <c r="D5045" s="5">
        <v>35</v>
      </c>
      <c r="E5045" s="25" t="s">
        <v>540</v>
      </c>
      <c r="F5045" s="25" t="s">
        <v>25</v>
      </c>
      <c r="G5045" s="5" t="s">
        <v>542</v>
      </c>
      <c r="H5045" s="27" t="s">
        <v>17</v>
      </c>
      <c r="I5045" s="7" t="s">
        <v>23</v>
      </c>
      <c r="J5045" s="7" t="s">
        <v>7672</v>
      </c>
      <c r="K5045" s="7">
        <v>2006</v>
      </c>
      <c r="L5045" s="7" t="s">
        <v>7673</v>
      </c>
      <c r="M5045" s="8">
        <v>1</v>
      </c>
      <c r="N5045" s="7" t="s">
        <v>701</v>
      </c>
      <c r="O5045" s="7">
        <v>1</v>
      </c>
    </row>
    <row r="5046" spans="1:15" hidden="1" x14ac:dyDescent="0.25">
      <c r="A5046" s="5">
        <v>6015</v>
      </c>
      <c r="B5046" s="5">
        <v>2</v>
      </c>
      <c r="C5046" s="7" t="s">
        <v>7674</v>
      </c>
      <c r="D5046" s="5">
        <v>48</v>
      </c>
      <c r="E5046" s="25" t="s">
        <v>540</v>
      </c>
      <c r="F5046" s="25" t="s">
        <v>17</v>
      </c>
      <c r="G5046" s="5" t="s">
        <v>542</v>
      </c>
      <c r="H5046" s="27" t="s">
        <v>17</v>
      </c>
      <c r="I5046" s="7" t="s">
        <v>23</v>
      </c>
      <c r="J5046" s="7" t="s">
        <v>23</v>
      </c>
      <c r="K5046" s="7" t="s">
        <v>23</v>
      </c>
      <c r="L5046" s="7" t="s">
        <v>23</v>
      </c>
      <c r="M5046" s="8">
        <v>2</v>
      </c>
      <c r="N5046" s="7" t="s">
        <v>646</v>
      </c>
      <c r="O5046" s="7">
        <v>0</v>
      </c>
    </row>
    <row r="5047" spans="1:15" hidden="1" x14ac:dyDescent="0.25">
      <c r="A5047" s="5">
        <v>6016</v>
      </c>
      <c r="B5047" s="5">
        <v>2</v>
      </c>
      <c r="C5047" s="7" t="s">
        <v>14231</v>
      </c>
      <c r="D5047" s="5">
        <v>35</v>
      </c>
      <c r="E5047" s="25" t="s">
        <v>540</v>
      </c>
      <c r="F5047" s="25" t="s">
        <v>25</v>
      </c>
      <c r="G5047" s="5" t="s">
        <v>542</v>
      </c>
      <c r="H5047" s="27" t="s">
        <v>17</v>
      </c>
      <c r="I5047" s="7" t="s">
        <v>23</v>
      </c>
      <c r="J5047" s="7" t="s">
        <v>7675</v>
      </c>
      <c r="K5047" s="7">
        <v>2015</v>
      </c>
      <c r="L5047" s="7" t="s">
        <v>7676</v>
      </c>
      <c r="M5047" s="8">
        <v>1</v>
      </c>
      <c r="N5047" s="7" t="s">
        <v>701</v>
      </c>
      <c r="O5047" s="7">
        <v>1</v>
      </c>
    </row>
    <row r="5048" spans="1:15" hidden="1" x14ac:dyDescent="0.25">
      <c r="A5048" s="5">
        <v>6017</v>
      </c>
      <c r="B5048" s="5">
        <v>2</v>
      </c>
      <c r="C5048" s="7" t="s">
        <v>7677</v>
      </c>
      <c r="D5048" s="5">
        <v>35</v>
      </c>
      <c r="E5048" s="25" t="s">
        <v>540</v>
      </c>
      <c r="F5048" s="25" t="s">
        <v>25</v>
      </c>
      <c r="G5048" s="5" t="s">
        <v>542</v>
      </c>
      <c r="H5048" s="27" t="s">
        <v>17</v>
      </c>
      <c r="I5048" s="7" t="s">
        <v>23</v>
      </c>
      <c r="J5048" s="7" t="s">
        <v>7678</v>
      </c>
      <c r="K5048" s="7">
        <v>2015</v>
      </c>
      <c r="L5048" s="7" t="s">
        <v>7679</v>
      </c>
      <c r="M5048" s="8">
        <v>1</v>
      </c>
      <c r="N5048" s="7" t="s">
        <v>701</v>
      </c>
      <c r="O5048" s="7">
        <v>1</v>
      </c>
    </row>
    <row r="5049" spans="1:15" hidden="1" x14ac:dyDescent="0.25">
      <c r="A5049" s="5">
        <v>6018</v>
      </c>
      <c r="B5049" s="5">
        <v>2</v>
      </c>
      <c r="C5049" s="7" t="s">
        <v>7680</v>
      </c>
      <c r="D5049" s="5">
        <v>35</v>
      </c>
      <c r="E5049" s="25" t="s">
        <v>540</v>
      </c>
      <c r="F5049" s="25" t="s">
        <v>25</v>
      </c>
      <c r="G5049" s="5" t="s">
        <v>542</v>
      </c>
      <c r="H5049" s="27" t="s">
        <v>17</v>
      </c>
      <c r="I5049" s="7" t="s">
        <v>23</v>
      </c>
      <c r="J5049" s="7" t="s">
        <v>7681</v>
      </c>
      <c r="K5049" s="7">
        <v>2018</v>
      </c>
      <c r="L5049" s="7" t="s">
        <v>7682</v>
      </c>
      <c r="M5049" s="8">
        <v>1</v>
      </c>
      <c r="N5049" s="7" t="s">
        <v>701</v>
      </c>
      <c r="O5049" s="7">
        <v>1</v>
      </c>
    </row>
    <row r="5050" spans="1:15" hidden="1" x14ac:dyDescent="0.25">
      <c r="A5050" s="5">
        <v>6019</v>
      </c>
      <c r="B5050" s="5">
        <v>2</v>
      </c>
      <c r="C5050" s="7" t="s">
        <v>7683</v>
      </c>
      <c r="D5050" s="5">
        <v>35</v>
      </c>
      <c r="E5050" s="25" t="s">
        <v>540</v>
      </c>
      <c r="F5050" s="25" t="s">
        <v>25</v>
      </c>
      <c r="G5050" s="5" t="s">
        <v>542</v>
      </c>
      <c r="H5050" s="27" t="s">
        <v>17</v>
      </c>
      <c r="I5050" s="7" t="s">
        <v>23</v>
      </c>
      <c r="J5050" s="7" t="s">
        <v>7684</v>
      </c>
      <c r="K5050" s="7">
        <v>2010</v>
      </c>
      <c r="L5050" s="7" t="s">
        <v>7685</v>
      </c>
      <c r="M5050" s="8">
        <v>1</v>
      </c>
      <c r="N5050" s="7" t="s">
        <v>701</v>
      </c>
      <c r="O5050" s="7">
        <v>1</v>
      </c>
    </row>
    <row r="5051" spans="1:15" hidden="1" x14ac:dyDescent="0.25">
      <c r="A5051" s="5">
        <v>6020</v>
      </c>
      <c r="B5051" s="5">
        <v>2</v>
      </c>
      <c r="C5051" s="7" t="s">
        <v>7686</v>
      </c>
      <c r="D5051" s="5">
        <v>2</v>
      </c>
      <c r="E5051" s="25" t="s">
        <v>17</v>
      </c>
      <c r="F5051" s="25" t="s">
        <v>17</v>
      </c>
      <c r="G5051" s="5" t="s">
        <v>542</v>
      </c>
      <c r="H5051" s="27" t="s">
        <v>17</v>
      </c>
      <c r="I5051" s="7" t="s">
        <v>17</v>
      </c>
      <c r="J5051" s="7" t="s">
        <v>17</v>
      </c>
      <c r="K5051" s="7" t="s">
        <v>23</v>
      </c>
      <c r="L5051" s="7" t="s">
        <v>17</v>
      </c>
      <c r="M5051" s="8">
        <v>4</v>
      </c>
      <c r="N5051" s="7" t="s">
        <v>52</v>
      </c>
      <c r="O5051" s="7">
        <v>0</v>
      </c>
    </row>
    <row r="5052" spans="1:15" hidden="1" x14ac:dyDescent="0.25">
      <c r="A5052" s="5">
        <v>6021</v>
      </c>
      <c r="B5052" s="5">
        <v>2</v>
      </c>
      <c r="C5052" s="7" t="s">
        <v>14232</v>
      </c>
      <c r="D5052" s="5">
        <v>28</v>
      </c>
      <c r="E5052" s="25" t="s">
        <v>540</v>
      </c>
      <c r="F5052" s="25" t="s">
        <v>17</v>
      </c>
      <c r="G5052" s="5" t="s">
        <v>542</v>
      </c>
      <c r="H5052" s="27" t="s">
        <v>17</v>
      </c>
      <c r="I5052" s="7" t="s">
        <v>23</v>
      </c>
      <c r="J5052" s="7" t="s">
        <v>23</v>
      </c>
      <c r="K5052" s="7" t="s">
        <v>23</v>
      </c>
      <c r="L5052" s="7" t="s">
        <v>23</v>
      </c>
      <c r="M5052" s="8">
        <v>2</v>
      </c>
      <c r="N5052" s="7" t="s">
        <v>668</v>
      </c>
      <c r="O5052" s="7">
        <v>0</v>
      </c>
    </row>
    <row r="5053" spans="1:15" hidden="1" x14ac:dyDescent="0.25">
      <c r="A5053" s="5">
        <v>6022</v>
      </c>
      <c r="B5053" s="5">
        <v>2</v>
      </c>
      <c r="C5053" s="7" t="s">
        <v>7687</v>
      </c>
      <c r="D5053" s="5">
        <v>35</v>
      </c>
      <c r="E5053" s="25" t="s">
        <v>540</v>
      </c>
      <c r="F5053" s="25" t="s">
        <v>35</v>
      </c>
      <c r="G5053" s="5" t="s">
        <v>542</v>
      </c>
      <c r="H5053" s="27" t="s">
        <v>17</v>
      </c>
      <c r="I5053" s="7" t="s">
        <v>23</v>
      </c>
      <c r="J5053" s="7" t="s">
        <v>7688</v>
      </c>
      <c r="K5053" s="7">
        <v>2015</v>
      </c>
      <c r="L5053" s="7" t="s">
        <v>7689</v>
      </c>
      <c r="M5053" s="8">
        <v>1</v>
      </c>
      <c r="N5053" s="7" t="s">
        <v>701</v>
      </c>
      <c r="O5053" s="7">
        <v>1</v>
      </c>
    </row>
    <row r="5054" spans="1:15" hidden="1" x14ac:dyDescent="0.25">
      <c r="A5054" s="5">
        <v>6023</v>
      </c>
      <c r="B5054" s="5">
        <v>2</v>
      </c>
      <c r="C5054" s="7" t="s">
        <v>7690</v>
      </c>
      <c r="D5054" s="5">
        <v>28</v>
      </c>
      <c r="E5054" s="25" t="s">
        <v>540</v>
      </c>
      <c r="F5054" s="25" t="s">
        <v>17</v>
      </c>
      <c r="G5054" s="5" t="s">
        <v>542</v>
      </c>
      <c r="H5054" s="27" t="s">
        <v>17</v>
      </c>
      <c r="I5054" s="7" t="s">
        <v>23</v>
      </c>
      <c r="J5054" s="7" t="s">
        <v>23</v>
      </c>
      <c r="K5054" s="7" t="s">
        <v>23</v>
      </c>
      <c r="L5054" s="7" t="s">
        <v>23</v>
      </c>
      <c r="M5054" s="8">
        <v>2</v>
      </c>
      <c r="N5054" s="7" t="s">
        <v>668</v>
      </c>
      <c r="O5054" s="7">
        <v>0</v>
      </c>
    </row>
    <row r="5055" spans="1:15" hidden="1" x14ac:dyDescent="0.25">
      <c r="A5055" s="5">
        <v>6024</v>
      </c>
      <c r="B5055" s="5">
        <v>2</v>
      </c>
      <c r="C5055" s="7" t="s">
        <v>7691</v>
      </c>
      <c r="D5055" s="5">
        <v>2</v>
      </c>
      <c r="E5055" s="25" t="s">
        <v>540</v>
      </c>
      <c r="F5055" s="25" t="s">
        <v>17</v>
      </c>
      <c r="G5055" s="5" t="s">
        <v>542</v>
      </c>
      <c r="H5055" s="27" t="s">
        <v>17</v>
      </c>
      <c r="I5055" s="7" t="s">
        <v>23</v>
      </c>
      <c r="J5055" s="7" t="s">
        <v>23</v>
      </c>
      <c r="K5055" s="7" t="s">
        <v>23</v>
      </c>
      <c r="L5055" s="7" t="s">
        <v>23</v>
      </c>
      <c r="M5055" s="8">
        <v>2</v>
      </c>
      <c r="N5055" s="7" t="s">
        <v>52</v>
      </c>
      <c r="O5055" s="7">
        <v>0</v>
      </c>
    </row>
    <row r="5056" spans="1:15" hidden="1" x14ac:dyDescent="0.25">
      <c r="A5056" s="5">
        <v>6025</v>
      </c>
      <c r="B5056" s="5">
        <v>2</v>
      </c>
      <c r="C5056" s="7" t="s">
        <v>14233</v>
      </c>
      <c r="D5056" s="5">
        <v>29</v>
      </c>
      <c r="E5056" s="25" t="s">
        <v>540</v>
      </c>
      <c r="F5056" s="25" t="s">
        <v>17</v>
      </c>
      <c r="G5056" s="5" t="s">
        <v>542</v>
      </c>
      <c r="H5056" s="27" t="s">
        <v>17</v>
      </c>
      <c r="I5056" s="7" t="s">
        <v>23</v>
      </c>
      <c r="J5056" s="7" t="s">
        <v>23</v>
      </c>
      <c r="K5056" s="7" t="s">
        <v>23</v>
      </c>
      <c r="L5056" s="7" t="s">
        <v>23</v>
      </c>
      <c r="M5056" s="8">
        <v>2</v>
      </c>
      <c r="N5056" s="7" t="s">
        <v>606</v>
      </c>
      <c r="O5056" s="7">
        <v>0</v>
      </c>
    </row>
    <row r="5057" spans="1:15" hidden="1" x14ac:dyDescent="0.25">
      <c r="A5057" s="5">
        <v>6026</v>
      </c>
      <c r="B5057" s="5">
        <v>6</v>
      </c>
      <c r="C5057" s="7" t="s">
        <v>7692</v>
      </c>
      <c r="D5057" s="5">
        <v>350</v>
      </c>
      <c r="E5057" s="25" t="s">
        <v>540</v>
      </c>
      <c r="F5057" s="25" t="s">
        <v>17</v>
      </c>
      <c r="G5057" s="5" t="s">
        <v>542</v>
      </c>
      <c r="H5057" s="27" t="s">
        <v>17</v>
      </c>
      <c r="I5057" s="7" t="s">
        <v>17</v>
      </c>
      <c r="J5057" s="7" t="s">
        <v>17</v>
      </c>
      <c r="K5057" s="7" t="s">
        <v>23</v>
      </c>
      <c r="L5057" s="7" t="s">
        <v>17</v>
      </c>
      <c r="M5057" s="8">
        <v>3</v>
      </c>
      <c r="N5057" s="7" t="s">
        <v>7693</v>
      </c>
      <c r="O5057" s="7">
        <v>0</v>
      </c>
    </row>
    <row r="5058" spans="1:15" hidden="1" x14ac:dyDescent="0.25">
      <c r="A5058" s="5">
        <v>6027</v>
      </c>
      <c r="B5058" s="5">
        <v>6</v>
      </c>
      <c r="C5058" s="7" t="s">
        <v>7694</v>
      </c>
      <c r="D5058" s="5">
        <v>585</v>
      </c>
      <c r="E5058" s="25" t="s">
        <v>540</v>
      </c>
      <c r="F5058" s="25" t="s">
        <v>17</v>
      </c>
      <c r="G5058" s="5" t="s">
        <v>542</v>
      </c>
      <c r="H5058" s="27" t="s">
        <v>17</v>
      </c>
      <c r="I5058" s="7" t="s">
        <v>17</v>
      </c>
      <c r="J5058" s="7" t="s">
        <v>17</v>
      </c>
      <c r="K5058" s="7" t="s">
        <v>23</v>
      </c>
      <c r="L5058" s="7" t="s">
        <v>17</v>
      </c>
      <c r="M5058" s="8">
        <v>3</v>
      </c>
      <c r="N5058" s="7" t="s">
        <v>7695</v>
      </c>
      <c r="O5058" s="7">
        <v>0</v>
      </c>
    </row>
    <row r="5059" spans="1:15" hidden="1" x14ac:dyDescent="0.25">
      <c r="A5059" s="5">
        <v>6028</v>
      </c>
      <c r="B5059" s="5">
        <v>2</v>
      </c>
      <c r="C5059" s="7" t="s">
        <v>7696</v>
      </c>
      <c r="D5059" s="5">
        <v>35</v>
      </c>
      <c r="E5059" s="25" t="s">
        <v>540</v>
      </c>
      <c r="F5059" s="25" t="s">
        <v>54</v>
      </c>
      <c r="G5059" s="5" t="s">
        <v>542</v>
      </c>
      <c r="H5059" s="27" t="s">
        <v>17</v>
      </c>
      <c r="I5059" s="7" t="s">
        <v>23</v>
      </c>
      <c r="J5059" s="7" t="s">
        <v>7697</v>
      </c>
      <c r="K5059" s="7">
        <v>2018</v>
      </c>
      <c r="L5059" s="7" t="s">
        <v>7698</v>
      </c>
      <c r="M5059" s="8">
        <v>1</v>
      </c>
      <c r="N5059" s="7" t="s">
        <v>701</v>
      </c>
      <c r="O5059" s="7">
        <v>1</v>
      </c>
    </row>
    <row r="5060" spans="1:15" hidden="1" x14ac:dyDescent="0.25">
      <c r="A5060" s="5">
        <v>6029</v>
      </c>
      <c r="B5060" s="5">
        <v>2</v>
      </c>
      <c r="C5060" s="7" t="s">
        <v>7699</v>
      </c>
      <c r="D5060" s="5">
        <v>321</v>
      </c>
      <c r="E5060" s="25" t="s">
        <v>540</v>
      </c>
      <c r="F5060" s="25" t="s">
        <v>35</v>
      </c>
      <c r="G5060" s="5" t="s">
        <v>542</v>
      </c>
      <c r="H5060" s="27" t="s">
        <v>17</v>
      </c>
      <c r="I5060" s="7" t="s">
        <v>23</v>
      </c>
      <c r="J5060" s="7" t="s">
        <v>7700</v>
      </c>
      <c r="K5060" s="7">
        <v>2016</v>
      </c>
      <c r="L5060" s="7" t="s">
        <v>7701</v>
      </c>
      <c r="M5060" s="8">
        <v>2</v>
      </c>
      <c r="N5060" s="7" t="s">
        <v>23</v>
      </c>
      <c r="O5060" s="7">
        <v>1</v>
      </c>
    </row>
    <row r="5061" spans="1:15" hidden="1" x14ac:dyDescent="0.25">
      <c r="A5061" s="5">
        <v>6030</v>
      </c>
      <c r="B5061" s="5">
        <v>2</v>
      </c>
      <c r="C5061" s="7" t="s">
        <v>7702</v>
      </c>
      <c r="D5061" s="5">
        <v>51</v>
      </c>
      <c r="E5061" s="25" t="s">
        <v>540</v>
      </c>
      <c r="F5061" s="25" t="s">
        <v>17</v>
      </c>
      <c r="G5061" s="5" t="s">
        <v>542</v>
      </c>
      <c r="H5061" s="27" t="s">
        <v>17</v>
      </c>
      <c r="I5061" s="7" t="s">
        <v>23</v>
      </c>
      <c r="J5061" s="7" t="s">
        <v>23</v>
      </c>
      <c r="K5061" s="7" t="s">
        <v>23</v>
      </c>
      <c r="L5061" s="7" t="s">
        <v>23</v>
      </c>
      <c r="M5061" s="8">
        <v>2</v>
      </c>
      <c r="N5061" s="7" t="s">
        <v>613</v>
      </c>
      <c r="O5061" s="7">
        <v>0</v>
      </c>
    </row>
    <row r="5062" spans="1:15" hidden="1" x14ac:dyDescent="0.25">
      <c r="A5062" s="5">
        <v>6031</v>
      </c>
      <c r="B5062" s="5">
        <v>2</v>
      </c>
      <c r="C5062" s="7" t="s">
        <v>7703</v>
      </c>
      <c r="D5062" s="5">
        <v>51</v>
      </c>
      <c r="E5062" s="25" t="s">
        <v>540</v>
      </c>
      <c r="F5062" s="25" t="s">
        <v>17</v>
      </c>
      <c r="G5062" s="5" t="s">
        <v>542</v>
      </c>
      <c r="H5062" s="27" t="s">
        <v>17</v>
      </c>
      <c r="I5062" s="7" t="s">
        <v>23</v>
      </c>
      <c r="J5062" s="7" t="s">
        <v>23</v>
      </c>
      <c r="K5062" s="7" t="s">
        <v>23</v>
      </c>
      <c r="L5062" s="7" t="s">
        <v>23</v>
      </c>
      <c r="M5062" s="8">
        <v>2</v>
      </c>
      <c r="N5062" s="7" t="s">
        <v>613</v>
      </c>
      <c r="O5062" s="7">
        <v>0</v>
      </c>
    </row>
    <row r="5063" spans="1:15" hidden="1" x14ac:dyDescent="0.25">
      <c r="A5063" s="5">
        <v>6032</v>
      </c>
      <c r="B5063" s="5">
        <v>2</v>
      </c>
      <c r="C5063" s="7" t="s">
        <v>7704</v>
      </c>
      <c r="D5063" s="5">
        <v>35</v>
      </c>
      <c r="E5063" s="25" t="s">
        <v>540</v>
      </c>
      <c r="F5063" s="25" t="s">
        <v>25</v>
      </c>
      <c r="G5063" s="5" t="s">
        <v>542</v>
      </c>
      <c r="H5063" s="27" t="s">
        <v>17</v>
      </c>
      <c r="I5063" s="7" t="s">
        <v>23</v>
      </c>
      <c r="J5063" s="7" t="s">
        <v>7705</v>
      </c>
      <c r="K5063" s="7">
        <v>2014</v>
      </c>
      <c r="L5063" s="7" t="s">
        <v>7706</v>
      </c>
      <c r="M5063" s="8">
        <v>1</v>
      </c>
      <c r="N5063" s="7" t="s">
        <v>701</v>
      </c>
      <c r="O5063" s="7">
        <v>1</v>
      </c>
    </row>
    <row r="5064" spans="1:15" hidden="1" x14ac:dyDescent="0.25">
      <c r="A5064" s="5">
        <v>6035</v>
      </c>
      <c r="B5064" s="5">
        <v>2</v>
      </c>
      <c r="C5064" s="7" t="s">
        <v>7707</v>
      </c>
      <c r="D5064" s="5">
        <v>28</v>
      </c>
      <c r="E5064" s="25" t="s">
        <v>540</v>
      </c>
      <c r="F5064" s="25" t="s">
        <v>17</v>
      </c>
      <c r="G5064" s="5" t="s">
        <v>542</v>
      </c>
      <c r="H5064" s="27" t="s">
        <v>17</v>
      </c>
      <c r="I5064" s="7" t="s">
        <v>23</v>
      </c>
      <c r="J5064" s="7" t="s">
        <v>23</v>
      </c>
      <c r="K5064" s="7" t="s">
        <v>23</v>
      </c>
      <c r="L5064" s="7" t="s">
        <v>23</v>
      </c>
      <c r="M5064" s="8">
        <v>2</v>
      </c>
      <c r="N5064" s="7" t="s">
        <v>668</v>
      </c>
      <c r="O5064" s="7">
        <v>0</v>
      </c>
    </row>
    <row r="5065" spans="1:15" hidden="1" x14ac:dyDescent="0.25">
      <c r="A5065" s="5">
        <v>6037</v>
      </c>
      <c r="B5065" s="5">
        <v>2</v>
      </c>
      <c r="C5065" s="7" t="s">
        <v>7708</v>
      </c>
      <c r="D5065" s="5">
        <v>321</v>
      </c>
      <c r="E5065" s="25" t="s">
        <v>540</v>
      </c>
      <c r="F5065" s="25" t="s">
        <v>35</v>
      </c>
      <c r="G5065" s="5" t="s">
        <v>542</v>
      </c>
      <c r="H5065" s="27" t="s">
        <v>17</v>
      </c>
      <c r="I5065" s="7" t="s">
        <v>23</v>
      </c>
      <c r="J5065" s="7" t="s">
        <v>7709</v>
      </c>
      <c r="K5065" s="7">
        <v>2018</v>
      </c>
      <c r="L5065" s="7" t="s">
        <v>7710</v>
      </c>
      <c r="M5065" s="8">
        <v>2</v>
      </c>
      <c r="N5065" s="7" t="s">
        <v>23</v>
      </c>
      <c r="O5065" s="7">
        <v>1</v>
      </c>
    </row>
    <row r="5066" spans="1:15" hidden="1" x14ac:dyDescent="0.25">
      <c r="A5066" s="5">
        <v>6038</v>
      </c>
      <c r="B5066" s="5">
        <v>2</v>
      </c>
      <c r="C5066" s="7" t="s">
        <v>7711</v>
      </c>
      <c r="D5066" s="5">
        <v>48</v>
      </c>
      <c r="E5066" s="25" t="s">
        <v>540</v>
      </c>
      <c r="F5066" s="25" t="s">
        <v>17</v>
      </c>
      <c r="G5066" s="5" t="s">
        <v>542</v>
      </c>
      <c r="H5066" s="27" t="s">
        <v>17</v>
      </c>
      <c r="I5066" s="7" t="s">
        <v>23</v>
      </c>
      <c r="J5066" s="7" t="s">
        <v>23</v>
      </c>
      <c r="K5066" s="7" t="s">
        <v>23</v>
      </c>
      <c r="L5066" s="7" t="s">
        <v>23</v>
      </c>
      <c r="M5066" s="8">
        <v>2</v>
      </c>
      <c r="N5066" s="7" t="s">
        <v>646</v>
      </c>
      <c r="O5066" s="7">
        <v>0</v>
      </c>
    </row>
    <row r="5067" spans="1:15" hidden="1" x14ac:dyDescent="0.25">
      <c r="A5067" s="5">
        <v>6039</v>
      </c>
      <c r="B5067" s="5">
        <v>2</v>
      </c>
      <c r="C5067" s="7" t="s">
        <v>14234</v>
      </c>
      <c r="D5067" s="5">
        <v>14</v>
      </c>
      <c r="E5067" s="25" t="s">
        <v>535</v>
      </c>
      <c r="F5067" s="25" t="s">
        <v>17</v>
      </c>
      <c r="G5067" s="5" t="s">
        <v>542</v>
      </c>
      <c r="H5067" s="27" t="s">
        <v>17</v>
      </c>
      <c r="I5067" s="7" t="s">
        <v>23</v>
      </c>
      <c r="J5067" s="7" t="s">
        <v>23</v>
      </c>
      <c r="K5067" s="7" t="s">
        <v>23</v>
      </c>
      <c r="L5067" s="7" t="s">
        <v>23</v>
      </c>
      <c r="M5067" s="8">
        <v>2</v>
      </c>
      <c r="N5067" s="7" t="s">
        <v>145</v>
      </c>
      <c r="O5067" s="7">
        <v>0</v>
      </c>
    </row>
    <row r="5068" spans="1:15" hidden="1" x14ac:dyDescent="0.25">
      <c r="A5068" s="5">
        <v>6040</v>
      </c>
      <c r="B5068" s="5">
        <v>2</v>
      </c>
      <c r="C5068" s="7" t="s">
        <v>7712</v>
      </c>
      <c r="D5068" s="5">
        <v>28</v>
      </c>
      <c r="E5068" s="25" t="s">
        <v>540</v>
      </c>
      <c r="F5068" s="25" t="s">
        <v>17</v>
      </c>
      <c r="G5068" s="5" t="s">
        <v>542</v>
      </c>
      <c r="H5068" s="27" t="s">
        <v>17</v>
      </c>
      <c r="I5068" s="7" t="s">
        <v>23</v>
      </c>
      <c r="J5068" s="7" t="s">
        <v>23</v>
      </c>
      <c r="K5068" s="7" t="s">
        <v>23</v>
      </c>
      <c r="L5068" s="7" t="s">
        <v>23</v>
      </c>
      <c r="M5068" s="8">
        <v>2</v>
      </c>
      <c r="N5068" s="7" t="s">
        <v>668</v>
      </c>
      <c r="O5068" s="7">
        <v>0</v>
      </c>
    </row>
    <row r="5069" spans="1:15" hidden="1" x14ac:dyDescent="0.25">
      <c r="A5069" s="5">
        <v>6041</v>
      </c>
      <c r="B5069" s="5">
        <v>2</v>
      </c>
      <c r="C5069" s="7" t="s">
        <v>7713</v>
      </c>
      <c r="D5069" s="5">
        <v>50</v>
      </c>
      <c r="E5069" s="25" t="s">
        <v>540</v>
      </c>
      <c r="F5069" s="25" t="s">
        <v>25</v>
      </c>
      <c r="G5069" s="5" t="s">
        <v>542</v>
      </c>
      <c r="H5069" s="27" t="s">
        <v>17</v>
      </c>
      <c r="I5069" s="7" t="s">
        <v>23</v>
      </c>
      <c r="J5069" s="7" t="s">
        <v>23</v>
      </c>
      <c r="K5069" s="7" t="s">
        <v>23</v>
      </c>
      <c r="L5069" s="7" t="s">
        <v>23</v>
      </c>
      <c r="M5069" s="8">
        <v>2</v>
      </c>
      <c r="N5069" s="7" t="s">
        <v>555</v>
      </c>
      <c r="O5069" s="7">
        <v>0</v>
      </c>
    </row>
    <row r="5070" spans="1:15" hidden="1" x14ac:dyDescent="0.25">
      <c r="A5070" s="5">
        <v>6042</v>
      </c>
      <c r="B5070" s="5">
        <v>2</v>
      </c>
      <c r="C5070" s="7" t="s">
        <v>7714</v>
      </c>
      <c r="D5070" s="5">
        <v>35</v>
      </c>
      <c r="E5070" s="25" t="s">
        <v>540</v>
      </c>
      <c r="F5070" s="25" t="s">
        <v>442</v>
      </c>
      <c r="G5070" s="5" t="s">
        <v>542</v>
      </c>
      <c r="H5070" s="27" t="s">
        <v>17</v>
      </c>
      <c r="I5070" s="7" t="s">
        <v>23</v>
      </c>
      <c r="J5070" s="7" t="s">
        <v>7715</v>
      </c>
      <c r="K5070" s="7">
        <v>2018</v>
      </c>
      <c r="L5070" s="7" t="s">
        <v>7716</v>
      </c>
      <c r="M5070" s="8">
        <v>1</v>
      </c>
      <c r="N5070" s="7" t="s">
        <v>701</v>
      </c>
      <c r="O5070" s="7">
        <v>1</v>
      </c>
    </row>
    <row r="5071" spans="1:15" hidden="1" x14ac:dyDescent="0.25">
      <c r="A5071" s="5">
        <v>6043</v>
      </c>
      <c r="B5071" s="5">
        <v>2</v>
      </c>
      <c r="C5071" s="7" t="s">
        <v>7717</v>
      </c>
      <c r="D5071" s="5">
        <v>8</v>
      </c>
      <c r="E5071" s="25" t="s">
        <v>535</v>
      </c>
      <c r="F5071" s="25" t="s">
        <v>17</v>
      </c>
      <c r="G5071" s="5" t="s">
        <v>542</v>
      </c>
      <c r="H5071" s="27" t="s">
        <v>17</v>
      </c>
      <c r="I5071" s="7" t="s">
        <v>23</v>
      </c>
      <c r="J5071" s="7" t="s">
        <v>23</v>
      </c>
      <c r="K5071" s="7" t="s">
        <v>23</v>
      </c>
      <c r="L5071" s="7" t="s">
        <v>23</v>
      </c>
      <c r="M5071" s="8">
        <v>2</v>
      </c>
      <c r="N5071" s="7" t="s">
        <v>84</v>
      </c>
      <c r="O5071" s="7">
        <v>0</v>
      </c>
    </row>
    <row r="5072" spans="1:15" hidden="1" x14ac:dyDescent="0.25">
      <c r="A5072" s="5">
        <v>6045</v>
      </c>
      <c r="B5072" s="5">
        <v>2</v>
      </c>
      <c r="C5072" s="7" t="s">
        <v>7718</v>
      </c>
      <c r="D5072" s="5">
        <v>2</v>
      </c>
      <c r="E5072" s="25" t="s">
        <v>540</v>
      </c>
      <c r="F5072" s="25" t="s">
        <v>17</v>
      </c>
      <c r="G5072" s="5" t="s">
        <v>542</v>
      </c>
      <c r="H5072" s="27" t="s">
        <v>17</v>
      </c>
      <c r="I5072" s="7" t="s">
        <v>23</v>
      </c>
      <c r="J5072" s="7" t="s">
        <v>23</v>
      </c>
      <c r="K5072" s="7" t="s">
        <v>23</v>
      </c>
      <c r="L5072" s="7" t="s">
        <v>23</v>
      </c>
      <c r="M5072" s="8">
        <v>2</v>
      </c>
      <c r="N5072" s="7" t="s">
        <v>52</v>
      </c>
      <c r="O5072" s="7">
        <v>0</v>
      </c>
    </row>
    <row r="5073" spans="1:15" hidden="1" x14ac:dyDescent="0.25">
      <c r="A5073" s="5">
        <v>6046</v>
      </c>
      <c r="B5073" s="5">
        <v>2</v>
      </c>
      <c r="C5073" s="7" t="s">
        <v>7719</v>
      </c>
      <c r="D5073" s="5">
        <v>6</v>
      </c>
      <c r="E5073" s="25" t="s">
        <v>540</v>
      </c>
      <c r="F5073" s="25" t="s">
        <v>54</v>
      </c>
      <c r="G5073" s="5" t="s">
        <v>542</v>
      </c>
      <c r="H5073" s="27" t="s">
        <v>17</v>
      </c>
      <c r="I5073" s="7" t="s">
        <v>23</v>
      </c>
      <c r="J5073" s="7" t="s">
        <v>7720</v>
      </c>
      <c r="K5073" s="7">
        <v>2015</v>
      </c>
      <c r="L5073" s="7" t="s">
        <v>14235</v>
      </c>
      <c r="M5073" s="8">
        <v>1</v>
      </c>
      <c r="N5073" s="7" t="s">
        <v>411</v>
      </c>
      <c r="O5073" s="7">
        <v>1</v>
      </c>
    </row>
    <row r="5074" spans="1:15" hidden="1" x14ac:dyDescent="0.25">
      <c r="A5074" s="5">
        <v>6047</v>
      </c>
      <c r="B5074" s="5">
        <v>2</v>
      </c>
      <c r="C5074" s="7" t="s">
        <v>7721</v>
      </c>
      <c r="D5074" s="5">
        <v>35</v>
      </c>
      <c r="E5074" s="25" t="s">
        <v>540</v>
      </c>
      <c r="F5074" s="25" t="s">
        <v>141</v>
      </c>
      <c r="G5074" s="5" t="s">
        <v>542</v>
      </c>
      <c r="H5074" s="27" t="s">
        <v>17</v>
      </c>
      <c r="I5074" s="7" t="s">
        <v>23</v>
      </c>
      <c r="J5074" s="7" t="s">
        <v>7722</v>
      </c>
      <c r="K5074" s="7">
        <v>2003</v>
      </c>
      <c r="L5074" s="7" t="s">
        <v>7723</v>
      </c>
      <c r="M5074" s="8">
        <v>1</v>
      </c>
      <c r="N5074" s="7" t="s">
        <v>701</v>
      </c>
      <c r="O5074" s="7">
        <v>1</v>
      </c>
    </row>
    <row r="5075" spans="1:15" hidden="1" x14ac:dyDescent="0.25">
      <c r="A5075" s="5">
        <v>6048</v>
      </c>
      <c r="B5075" s="5">
        <v>2</v>
      </c>
      <c r="C5075" s="7" t="s">
        <v>7724</v>
      </c>
      <c r="D5075" s="5">
        <v>3</v>
      </c>
      <c r="E5075" s="25" t="s">
        <v>540</v>
      </c>
      <c r="F5075" s="25" t="s">
        <v>141</v>
      </c>
      <c r="G5075" s="5" t="s">
        <v>542</v>
      </c>
      <c r="H5075" s="27" t="s">
        <v>17</v>
      </c>
      <c r="I5075" s="7" t="s">
        <v>23</v>
      </c>
      <c r="J5075" s="7" t="s">
        <v>7725</v>
      </c>
      <c r="K5075" s="7">
        <v>2018</v>
      </c>
      <c r="L5075" s="7" t="s">
        <v>14236</v>
      </c>
      <c r="M5075" s="8">
        <v>1</v>
      </c>
      <c r="N5075" s="7" t="s">
        <v>268</v>
      </c>
      <c r="O5075" s="7">
        <v>1</v>
      </c>
    </row>
    <row r="5076" spans="1:15" hidden="1" x14ac:dyDescent="0.25">
      <c r="A5076" s="5">
        <v>6049</v>
      </c>
      <c r="B5076" s="5">
        <v>2</v>
      </c>
      <c r="C5076" s="7" t="s">
        <v>7726</v>
      </c>
      <c r="D5076" s="5">
        <v>6</v>
      </c>
      <c r="E5076" s="25" t="s">
        <v>540</v>
      </c>
      <c r="F5076" s="25" t="s">
        <v>54</v>
      </c>
      <c r="G5076" s="5" t="s">
        <v>542</v>
      </c>
      <c r="H5076" s="27" t="s">
        <v>17</v>
      </c>
      <c r="I5076" s="7" t="s">
        <v>23</v>
      </c>
      <c r="J5076" s="7" t="s">
        <v>7727</v>
      </c>
      <c r="K5076" s="7">
        <v>2015</v>
      </c>
      <c r="L5076" s="7" t="s">
        <v>14237</v>
      </c>
      <c r="M5076" s="8">
        <v>1</v>
      </c>
      <c r="N5076" s="7" t="s">
        <v>411</v>
      </c>
      <c r="O5076" s="7">
        <v>1</v>
      </c>
    </row>
    <row r="5077" spans="1:15" hidden="1" x14ac:dyDescent="0.25">
      <c r="A5077" s="5">
        <v>6050</v>
      </c>
      <c r="B5077" s="5">
        <v>2</v>
      </c>
      <c r="C5077" s="7" t="s">
        <v>7728</v>
      </c>
      <c r="D5077" s="5">
        <v>6</v>
      </c>
      <c r="E5077" s="25" t="s">
        <v>540</v>
      </c>
      <c r="F5077" s="25" t="s">
        <v>546</v>
      </c>
      <c r="G5077" s="5" t="s">
        <v>542</v>
      </c>
      <c r="H5077" s="27" t="s">
        <v>17</v>
      </c>
      <c r="I5077" s="7" t="s">
        <v>23</v>
      </c>
      <c r="J5077" s="7" t="s">
        <v>7729</v>
      </c>
      <c r="K5077" s="7">
        <v>2005</v>
      </c>
      <c r="L5077" s="7" t="s">
        <v>14238</v>
      </c>
      <c r="M5077" s="8">
        <v>1</v>
      </c>
      <c r="N5077" s="7" t="s">
        <v>411</v>
      </c>
      <c r="O5077" s="7">
        <v>1</v>
      </c>
    </row>
    <row r="5078" spans="1:15" hidden="1" x14ac:dyDescent="0.25">
      <c r="A5078" s="5">
        <v>6052</v>
      </c>
      <c r="B5078" s="5">
        <v>2</v>
      </c>
      <c r="C5078" s="7" t="s">
        <v>7730</v>
      </c>
      <c r="D5078" s="5">
        <v>47</v>
      </c>
      <c r="E5078" s="25" t="s">
        <v>535</v>
      </c>
      <c r="F5078" s="25" t="s">
        <v>17</v>
      </c>
      <c r="G5078" s="5" t="s">
        <v>542</v>
      </c>
      <c r="H5078" s="27" t="s">
        <v>17</v>
      </c>
      <c r="I5078" s="7" t="s">
        <v>23</v>
      </c>
      <c r="J5078" s="7" t="s">
        <v>23</v>
      </c>
      <c r="K5078" s="7" t="s">
        <v>23</v>
      </c>
      <c r="L5078" s="7" t="s">
        <v>23</v>
      </c>
      <c r="M5078" s="8">
        <v>2</v>
      </c>
      <c r="N5078" s="7" t="s">
        <v>307</v>
      </c>
      <c r="O5078" s="7">
        <v>0</v>
      </c>
    </row>
    <row r="5079" spans="1:15" hidden="1" x14ac:dyDescent="0.25">
      <c r="A5079" s="5">
        <v>6053</v>
      </c>
      <c r="B5079" s="5">
        <v>2</v>
      </c>
      <c r="C5079" s="7" t="s">
        <v>7731</v>
      </c>
      <c r="D5079" s="5">
        <v>85</v>
      </c>
      <c r="E5079" s="25" t="s">
        <v>540</v>
      </c>
      <c r="F5079" s="25" t="s">
        <v>17</v>
      </c>
      <c r="G5079" s="5" t="s">
        <v>542</v>
      </c>
      <c r="H5079" s="27" t="s">
        <v>17</v>
      </c>
      <c r="I5079" s="7" t="s">
        <v>23</v>
      </c>
      <c r="J5079" s="7" t="s">
        <v>23</v>
      </c>
      <c r="K5079" s="7" t="s">
        <v>23</v>
      </c>
      <c r="L5079" s="7" t="s">
        <v>23</v>
      </c>
      <c r="M5079" s="8">
        <v>2</v>
      </c>
      <c r="N5079" s="7" t="s">
        <v>648</v>
      </c>
      <c r="O5079" s="7">
        <v>0</v>
      </c>
    </row>
    <row r="5080" spans="1:15" hidden="1" x14ac:dyDescent="0.25">
      <c r="A5080" s="5">
        <v>6054</v>
      </c>
      <c r="B5080" s="5">
        <v>2</v>
      </c>
      <c r="C5080" s="7" t="s">
        <v>7732</v>
      </c>
      <c r="D5080" s="5">
        <v>5</v>
      </c>
      <c r="E5080" s="25" t="s">
        <v>540</v>
      </c>
      <c r="F5080" s="25" t="s">
        <v>17</v>
      </c>
      <c r="G5080" s="5" t="s">
        <v>542</v>
      </c>
      <c r="H5080" s="27" t="s">
        <v>17</v>
      </c>
      <c r="I5080" s="7" t="s">
        <v>23</v>
      </c>
      <c r="J5080" s="7" t="s">
        <v>23</v>
      </c>
      <c r="K5080" s="7" t="s">
        <v>23</v>
      </c>
      <c r="L5080" s="7" t="s">
        <v>23</v>
      </c>
      <c r="M5080" s="8">
        <v>2</v>
      </c>
      <c r="N5080" s="7" t="s">
        <v>100</v>
      </c>
      <c r="O5080" s="7" t="s">
        <v>23</v>
      </c>
    </row>
    <row r="5081" spans="1:15" hidden="1" x14ac:dyDescent="0.25">
      <c r="A5081" s="5">
        <v>6055</v>
      </c>
      <c r="B5081" s="5">
        <v>2</v>
      </c>
      <c r="C5081" s="7" t="s">
        <v>7733</v>
      </c>
      <c r="D5081" s="5">
        <v>6</v>
      </c>
      <c r="E5081" s="25" t="s">
        <v>540</v>
      </c>
      <c r="F5081" s="25" t="s">
        <v>17</v>
      </c>
      <c r="G5081" s="5" t="s">
        <v>542</v>
      </c>
      <c r="H5081" s="27" t="s">
        <v>17</v>
      </c>
      <c r="I5081" s="7" t="s">
        <v>23</v>
      </c>
      <c r="J5081" s="7" t="s">
        <v>23</v>
      </c>
      <c r="K5081" s="7" t="s">
        <v>23</v>
      </c>
      <c r="L5081" s="7" t="s">
        <v>23</v>
      </c>
      <c r="M5081" s="8">
        <v>2</v>
      </c>
      <c r="N5081" s="7" t="s">
        <v>411</v>
      </c>
      <c r="O5081" s="7">
        <v>0</v>
      </c>
    </row>
    <row r="5082" spans="1:15" hidden="1" x14ac:dyDescent="0.25">
      <c r="A5082" s="5">
        <v>6056</v>
      </c>
      <c r="B5082" s="5">
        <v>2</v>
      </c>
      <c r="C5082" s="7" t="s">
        <v>7734</v>
      </c>
      <c r="D5082" s="5">
        <v>85</v>
      </c>
      <c r="E5082" s="25" t="s">
        <v>540</v>
      </c>
      <c r="F5082" s="25" t="s">
        <v>17</v>
      </c>
      <c r="G5082" s="5" t="s">
        <v>542</v>
      </c>
      <c r="H5082" s="27" t="s">
        <v>17</v>
      </c>
      <c r="I5082" s="7" t="s">
        <v>23</v>
      </c>
      <c r="J5082" s="7" t="s">
        <v>23</v>
      </c>
      <c r="K5082" s="7" t="s">
        <v>23</v>
      </c>
      <c r="L5082" s="7" t="s">
        <v>23</v>
      </c>
      <c r="M5082" s="8">
        <v>2</v>
      </c>
      <c r="N5082" s="7" t="s">
        <v>648</v>
      </c>
      <c r="O5082" s="7">
        <v>0</v>
      </c>
    </row>
    <row r="5083" spans="1:15" hidden="1" x14ac:dyDescent="0.25">
      <c r="A5083" s="5">
        <v>6058</v>
      </c>
      <c r="B5083" s="5">
        <v>2</v>
      </c>
      <c r="C5083" s="7" t="s">
        <v>14239</v>
      </c>
      <c r="D5083" s="5">
        <v>80</v>
      </c>
      <c r="E5083" s="25" t="s">
        <v>540</v>
      </c>
      <c r="F5083" s="25" t="s">
        <v>25</v>
      </c>
      <c r="G5083" s="5" t="s">
        <v>542</v>
      </c>
      <c r="H5083" s="27" t="s">
        <v>17</v>
      </c>
      <c r="I5083" s="7" t="s">
        <v>23</v>
      </c>
      <c r="J5083" s="7" t="s">
        <v>7735</v>
      </c>
      <c r="K5083" s="7">
        <v>2011</v>
      </c>
      <c r="L5083" s="7" t="s">
        <v>14240</v>
      </c>
      <c r="M5083" s="8">
        <v>1</v>
      </c>
      <c r="N5083" s="7" t="s">
        <v>23</v>
      </c>
      <c r="O5083" s="7">
        <v>1</v>
      </c>
    </row>
    <row r="5084" spans="1:15" hidden="1" x14ac:dyDescent="0.25">
      <c r="A5084" s="5">
        <v>6059</v>
      </c>
      <c r="B5084" s="5">
        <v>2</v>
      </c>
      <c r="C5084" s="7" t="s">
        <v>7736</v>
      </c>
      <c r="D5084" s="5">
        <v>321</v>
      </c>
      <c r="E5084" s="25" t="s">
        <v>540</v>
      </c>
      <c r="F5084" s="25" t="s">
        <v>63</v>
      </c>
      <c r="G5084" s="5" t="s">
        <v>542</v>
      </c>
      <c r="H5084" s="27" t="s">
        <v>17</v>
      </c>
      <c r="I5084" s="7" t="s">
        <v>23</v>
      </c>
      <c r="J5084" s="7" t="s">
        <v>7737</v>
      </c>
      <c r="K5084" s="7">
        <v>2014</v>
      </c>
      <c r="L5084" s="7" t="s">
        <v>7738</v>
      </c>
      <c r="M5084" s="8">
        <v>2</v>
      </c>
      <c r="N5084" s="7" t="s">
        <v>23</v>
      </c>
      <c r="O5084" s="7">
        <v>1</v>
      </c>
    </row>
    <row r="5085" spans="1:15" hidden="1" x14ac:dyDescent="0.25">
      <c r="A5085" s="5">
        <v>6061</v>
      </c>
      <c r="B5085" s="5">
        <v>2</v>
      </c>
      <c r="C5085" s="7" t="s">
        <v>7739</v>
      </c>
      <c r="D5085" s="5">
        <v>3</v>
      </c>
      <c r="E5085" s="25" t="s">
        <v>540</v>
      </c>
      <c r="F5085" s="25" t="s">
        <v>17</v>
      </c>
      <c r="G5085" s="5" t="s">
        <v>542</v>
      </c>
      <c r="H5085" s="27" t="s">
        <v>17</v>
      </c>
      <c r="I5085" s="7" t="s">
        <v>23</v>
      </c>
      <c r="J5085" s="7" t="s">
        <v>23</v>
      </c>
      <c r="K5085" s="7" t="s">
        <v>23</v>
      </c>
      <c r="L5085" s="7" t="s">
        <v>23</v>
      </c>
      <c r="M5085" s="8">
        <v>2</v>
      </c>
      <c r="N5085" s="7" t="s">
        <v>248</v>
      </c>
      <c r="O5085" s="7">
        <v>0</v>
      </c>
    </row>
    <row r="5086" spans="1:15" hidden="1" x14ac:dyDescent="0.25">
      <c r="A5086" s="5">
        <v>6063</v>
      </c>
      <c r="B5086" s="5">
        <v>2</v>
      </c>
      <c r="C5086" s="7" t="s">
        <v>7740</v>
      </c>
      <c r="D5086" s="5">
        <v>11</v>
      </c>
      <c r="E5086" s="25" t="s">
        <v>540</v>
      </c>
      <c r="F5086" s="25" t="s">
        <v>17</v>
      </c>
      <c r="G5086" s="5" t="s">
        <v>542</v>
      </c>
      <c r="H5086" s="27" t="s">
        <v>17</v>
      </c>
      <c r="I5086" s="7" t="s">
        <v>23</v>
      </c>
      <c r="J5086" s="7" t="s">
        <v>23</v>
      </c>
      <c r="K5086" s="7" t="s">
        <v>23</v>
      </c>
      <c r="L5086" s="7" t="s">
        <v>23</v>
      </c>
      <c r="M5086" s="8">
        <v>2</v>
      </c>
      <c r="N5086" s="7" t="s">
        <v>33</v>
      </c>
      <c r="O5086" s="7">
        <v>0</v>
      </c>
    </row>
    <row r="5087" spans="1:15" hidden="1" x14ac:dyDescent="0.25">
      <c r="A5087" s="5">
        <v>6064</v>
      </c>
      <c r="B5087" s="5">
        <v>2</v>
      </c>
      <c r="C5087" s="7" t="s">
        <v>7741</v>
      </c>
      <c r="D5087" s="5">
        <v>467</v>
      </c>
      <c r="E5087" s="25" t="s">
        <v>540</v>
      </c>
      <c r="F5087" s="25" t="s">
        <v>35</v>
      </c>
      <c r="G5087" s="5" t="s">
        <v>542</v>
      </c>
      <c r="H5087" s="27" t="s">
        <v>17</v>
      </c>
      <c r="I5087" s="7" t="s">
        <v>23</v>
      </c>
      <c r="J5087" s="7" t="s">
        <v>7742</v>
      </c>
      <c r="K5087" s="7">
        <v>2018</v>
      </c>
      <c r="L5087" s="7" t="s">
        <v>14241</v>
      </c>
      <c r="M5087" s="8">
        <v>2</v>
      </c>
      <c r="N5087" s="7" t="s">
        <v>23</v>
      </c>
      <c r="O5087" s="7">
        <v>1</v>
      </c>
    </row>
    <row r="5088" spans="1:15" hidden="1" x14ac:dyDescent="0.25">
      <c r="A5088" s="5">
        <v>6065</v>
      </c>
      <c r="B5088" s="5">
        <v>2</v>
      </c>
      <c r="C5088" s="7" t="s">
        <v>7743</v>
      </c>
      <c r="D5088" s="5">
        <v>35</v>
      </c>
      <c r="E5088" s="25" t="s">
        <v>540</v>
      </c>
      <c r="F5088" s="25" t="s">
        <v>25</v>
      </c>
      <c r="G5088" s="5" t="s">
        <v>542</v>
      </c>
      <c r="H5088" s="27" t="s">
        <v>17</v>
      </c>
      <c r="I5088" s="7" t="s">
        <v>23</v>
      </c>
      <c r="J5088" s="7" t="s">
        <v>7744</v>
      </c>
      <c r="K5088" s="7">
        <v>2007</v>
      </c>
      <c r="L5088" s="7" t="s">
        <v>7745</v>
      </c>
      <c r="M5088" s="8">
        <v>1</v>
      </c>
      <c r="N5088" s="7" t="s">
        <v>701</v>
      </c>
      <c r="O5088" s="7">
        <v>1</v>
      </c>
    </row>
    <row r="5089" spans="1:15" hidden="1" x14ac:dyDescent="0.25">
      <c r="A5089" s="5">
        <v>6066</v>
      </c>
      <c r="B5089" s="5">
        <v>2</v>
      </c>
      <c r="C5089" s="7" t="s">
        <v>7746</v>
      </c>
      <c r="D5089" s="5">
        <v>47</v>
      </c>
      <c r="E5089" s="25" t="s">
        <v>535</v>
      </c>
      <c r="F5089" s="25" t="s">
        <v>17</v>
      </c>
      <c r="G5089" s="5" t="s">
        <v>542</v>
      </c>
      <c r="H5089" s="27" t="s">
        <v>17</v>
      </c>
      <c r="I5089" s="7" t="s">
        <v>23</v>
      </c>
      <c r="J5089" s="7" t="s">
        <v>23</v>
      </c>
      <c r="K5089" s="7" t="s">
        <v>23</v>
      </c>
      <c r="L5089" s="7" t="s">
        <v>23</v>
      </c>
      <c r="M5089" s="8">
        <v>2</v>
      </c>
      <c r="N5089" s="7" t="s">
        <v>307</v>
      </c>
      <c r="O5089" s="7" t="s">
        <v>23</v>
      </c>
    </row>
    <row r="5090" spans="1:15" hidden="1" x14ac:dyDescent="0.25">
      <c r="A5090" s="5">
        <v>6067</v>
      </c>
      <c r="B5090" s="5">
        <v>2</v>
      </c>
      <c r="C5090" s="7" t="s">
        <v>7747</v>
      </c>
      <c r="D5090" s="5">
        <v>8</v>
      </c>
      <c r="E5090" s="25" t="s">
        <v>535</v>
      </c>
      <c r="F5090" s="25" t="s">
        <v>17</v>
      </c>
      <c r="G5090" s="5" t="s">
        <v>542</v>
      </c>
      <c r="H5090" s="27" t="s">
        <v>17</v>
      </c>
      <c r="I5090" s="7" t="s">
        <v>23</v>
      </c>
      <c r="J5090" s="7" t="s">
        <v>23</v>
      </c>
      <c r="K5090" s="7" t="s">
        <v>23</v>
      </c>
      <c r="L5090" s="7" t="s">
        <v>23</v>
      </c>
      <c r="M5090" s="8">
        <v>2</v>
      </c>
      <c r="N5090" s="7" t="s">
        <v>84</v>
      </c>
      <c r="O5090" s="7">
        <v>0</v>
      </c>
    </row>
    <row r="5091" spans="1:15" hidden="1" x14ac:dyDescent="0.25">
      <c r="A5091" s="5">
        <v>6068</v>
      </c>
      <c r="B5091" s="5">
        <v>2</v>
      </c>
      <c r="C5091" s="7" t="s">
        <v>7748</v>
      </c>
      <c r="D5091" s="5">
        <v>174</v>
      </c>
      <c r="E5091" s="25" t="s">
        <v>16</v>
      </c>
      <c r="F5091" s="25" t="s">
        <v>17</v>
      </c>
      <c r="G5091" s="5" t="s">
        <v>542</v>
      </c>
      <c r="H5091" s="27" t="s">
        <v>17</v>
      </c>
      <c r="I5091" s="7" t="s">
        <v>23</v>
      </c>
      <c r="J5091" s="7" t="s">
        <v>23</v>
      </c>
      <c r="K5091" s="7" t="s">
        <v>23</v>
      </c>
      <c r="L5091" s="7" t="s">
        <v>23</v>
      </c>
      <c r="M5091" s="8">
        <v>2</v>
      </c>
      <c r="N5091" s="7" t="s">
        <v>173</v>
      </c>
      <c r="O5091" s="7">
        <v>0</v>
      </c>
    </row>
    <row r="5092" spans="1:15" hidden="1" x14ac:dyDescent="0.25">
      <c r="A5092" s="5">
        <v>6069</v>
      </c>
      <c r="B5092" s="5">
        <v>2</v>
      </c>
      <c r="C5092" s="7" t="s">
        <v>7749</v>
      </c>
      <c r="D5092" s="5">
        <v>35</v>
      </c>
      <c r="E5092" s="25" t="s">
        <v>540</v>
      </c>
      <c r="F5092" s="25" t="s">
        <v>25</v>
      </c>
      <c r="G5092" s="5" t="s">
        <v>542</v>
      </c>
      <c r="H5092" s="27" t="s">
        <v>17</v>
      </c>
      <c r="I5092" s="7" t="s">
        <v>23</v>
      </c>
      <c r="J5092" s="7" t="s">
        <v>7750</v>
      </c>
      <c r="K5092" s="7">
        <v>2013</v>
      </c>
      <c r="L5092" s="7" t="s">
        <v>7751</v>
      </c>
      <c r="M5092" s="8">
        <v>1</v>
      </c>
      <c r="N5092" s="7" t="s">
        <v>701</v>
      </c>
      <c r="O5092" s="7">
        <v>1</v>
      </c>
    </row>
    <row r="5093" spans="1:15" hidden="1" x14ac:dyDescent="0.25">
      <c r="A5093" s="5">
        <v>6070</v>
      </c>
      <c r="B5093" s="5">
        <v>2</v>
      </c>
      <c r="C5093" s="7" t="s">
        <v>7752</v>
      </c>
      <c r="D5093" s="5">
        <v>6</v>
      </c>
      <c r="E5093" s="25" t="s">
        <v>540</v>
      </c>
      <c r="F5093" s="25" t="s">
        <v>1756</v>
      </c>
      <c r="G5093" s="5" t="s">
        <v>542</v>
      </c>
      <c r="H5093" s="27" t="s">
        <v>17</v>
      </c>
      <c r="I5093" s="7" t="s">
        <v>23</v>
      </c>
      <c r="J5093" s="7" t="s">
        <v>7753</v>
      </c>
      <c r="K5093" s="7">
        <v>2015</v>
      </c>
      <c r="L5093" s="7" t="s">
        <v>14242</v>
      </c>
      <c r="M5093" s="8">
        <v>1</v>
      </c>
      <c r="N5093" s="7" t="s">
        <v>411</v>
      </c>
      <c r="O5093" s="7">
        <v>1</v>
      </c>
    </row>
    <row r="5094" spans="1:15" hidden="1" x14ac:dyDescent="0.25">
      <c r="A5094" s="5">
        <v>6071</v>
      </c>
      <c r="B5094" s="5">
        <v>2</v>
      </c>
      <c r="C5094" s="7" t="s">
        <v>14243</v>
      </c>
      <c r="D5094" s="5">
        <v>30</v>
      </c>
      <c r="E5094" s="25" t="s">
        <v>540</v>
      </c>
      <c r="F5094" s="25" t="s">
        <v>17</v>
      </c>
      <c r="G5094" s="5" t="s">
        <v>542</v>
      </c>
      <c r="H5094" s="27" t="s">
        <v>17</v>
      </c>
      <c r="I5094" s="7" t="s">
        <v>23</v>
      </c>
      <c r="J5094" s="7" t="s">
        <v>23</v>
      </c>
      <c r="K5094" s="7" t="s">
        <v>23</v>
      </c>
      <c r="L5094" s="7" t="s">
        <v>23</v>
      </c>
      <c r="M5094" s="8">
        <v>2</v>
      </c>
      <c r="N5094" s="7" t="s">
        <v>671</v>
      </c>
      <c r="O5094" s="7">
        <v>0</v>
      </c>
    </row>
    <row r="5095" spans="1:15" hidden="1" x14ac:dyDescent="0.25">
      <c r="A5095" s="5">
        <v>6072</v>
      </c>
      <c r="B5095" s="5">
        <v>2</v>
      </c>
      <c r="C5095" s="7" t="s">
        <v>7754</v>
      </c>
      <c r="D5095" s="5">
        <v>6</v>
      </c>
      <c r="E5095" s="25" t="s">
        <v>540</v>
      </c>
      <c r="F5095" s="25" t="s">
        <v>546</v>
      </c>
      <c r="G5095" s="5" t="s">
        <v>542</v>
      </c>
      <c r="H5095" s="27" t="s">
        <v>17</v>
      </c>
      <c r="I5095" s="7" t="s">
        <v>23</v>
      </c>
      <c r="J5095" s="7" t="s">
        <v>7755</v>
      </c>
      <c r="K5095" s="7">
        <v>1996</v>
      </c>
      <c r="L5095" s="7" t="s">
        <v>14244</v>
      </c>
      <c r="M5095" s="8">
        <v>1</v>
      </c>
      <c r="N5095" s="7" t="s">
        <v>411</v>
      </c>
      <c r="O5095" s="7">
        <v>1</v>
      </c>
    </row>
    <row r="5096" spans="1:15" hidden="1" x14ac:dyDescent="0.25">
      <c r="A5096" s="5">
        <v>6073</v>
      </c>
      <c r="B5096" s="5">
        <v>2</v>
      </c>
      <c r="C5096" s="7" t="s">
        <v>14245</v>
      </c>
      <c r="D5096" s="5">
        <v>85</v>
      </c>
      <c r="E5096" s="25" t="s">
        <v>540</v>
      </c>
      <c r="F5096" s="25" t="s">
        <v>17</v>
      </c>
      <c r="G5096" s="5" t="s">
        <v>542</v>
      </c>
      <c r="H5096" s="27" t="s">
        <v>17</v>
      </c>
      <c r="I5096" s="7" t="s">
        <v>23</v>
      </c>
      <c r="J5096" s="7" t="s">
        <v>23</v>
      </c>
      <c r="K5096" s="7" t="s">
        <v>23</v>
      </c>
      <c r="L5096" s="7" t="s">
        <v>23</v>
      </c>
      <c r="M5096" s="8">
        <v>2</v>
      </c>
      <c r="N5096" s="7" t="s">
        <v>648</v>
      </c>
      <c r="O5096" s="7">
        <v>0</v>
      </c>
    </row>
    <row r="5097" spans="1:15" hidden="1" x14ac:dyDescent="0.25">
      <c r="A5097" s="5">
        <v>6074</v>
      </c>
      <c r="B5097" s="5">
        <v>2</v>
      </c>
      <c r="C5097" s="7" t="s">
        <v>7756</v>
      </c>
      <c r="D5097" s="5">
        <v>51</v>
      </c>
      <c r="E5097" s="25" t="s">
        <v>540</v>
      </c>
      <c r="F5097" s="25" t="s">
        <v>17</v>
      </c>
      <c r="G5097" s="5" t="s">
        <v>542</v>
      </c>
      <c r="H5097" s="27" t="s">
        <v>17</v>
      </c>
      <c r="I5097" s="7" t="s">
        <v>23</v>
      </c>
      <c r="J5097" s="7" t="s">
        <v>23</v>
      </c>
      <c r="K5097" s="7" t="s">
        <v>23</v>
      </c>
      <c r="L5097" s="7" t="s">
        <v>23</v>
      </c>
      <c r="M5097" s="8">
        <v>2</v>
      </c>
      <c r="N5097" s="7" t="s">
        <v>613</v>
      </c>
      <c r="O5097" s="7">
        <v>0</v>
      </c>
    </row>
    <row r="5098" spans="1:15" hidden="1" x14ac:dyDescent="0.25">
      <c r="A5098" s="5">
        <v>6075</v>
      </c>
      <c r="B5098" s="5">
        <v>2</v>
      </c>
      <c r="C5098" s="7" t="s">
        <v>7757</v>
      </c>
      <c r="D5098" s="5">
        <v>35</v>
      </c>
      <c r="E5098" s="25" t="s">
        <v>540</v>
      </c>
      <c r="F5098" s="25" t="s">
        <v>25</v>
      </c>
      <c r="G5098" s="5" t="s">
        <v>542</v>
      </c>
      <c r="H5098" s="27" t="s">
        <v>17</v>
      </c>
      <c r="I5098" s="7" t="s">
        <v>23</v>
      </c>
      <c r="J5098" s="7" t="s">
        <v>7758</v>
      </c>
      <c r="K5098" s="7">
        <v>2016</v>
      </c>
      <c r="L5098" s="7" t="s">
        <v>7759</v>
      </c>
      <c r="M5098" s="8">
        <v>1</v>
      </c>
      <c r="N5098" s="7" t="s">
        <v>701</v>
      </c>
      <c r="O5098" s="7">
        <v>1</v>
      </c>
    </row>
    <row r="5099" spans="1:15" hidden="1" x14ac:dyDescent="0.25">
      <c r="A5099" s="5">
        <v>6076</v>
      </c>
      <c r="B5099" s="5">
        <v>2</v>
      </c>
      <c r="C5099" s="7" t="s">
        <v>7760</v>
      </c>
      <c r="D5099" s="5">
        <v>126</v>
      </c>
      <c r="E5099" s="25" t="s">
        <v>540</v>
      </c>
      <c r="F5099" s="25" t="s">
        <v>17</v>
      </c>
      <c r="G5099" s="5" t="s">
        <v>542</v>
      </c>
      <c r="H5099" s="27" t="s">
        <v>17</v>
      </c>
      <c r="I5099" s="7" t="s">
        <v>23</v>
      </c>
      <c r="J5099" s="7" t="s">
        <v>23</v>
      </c>
      <c r="K5099" s="7" t="s">
        <v>23</v>
      </c>
      <c r="L5099" s="7" t="s">
        <v>23</v>
      </c>
      <c r="M5099" s="8">
        <v>2</v>
      </c>
      <c r="N5099" s="7" t="s">
        <v>582</v>
      </c>
      <c r="O5099" s="7" t="s">
        <v>23</v>
      </c>
    </row>
    <row r="5100" spans="1:15" hidden="1" x14ac:dyDescent="0.25">
      <c r="A5100" s="5">
        <v>6077</v>
      </c>
      <c r="B5100" s="5">
        <v>2</v>
      </c>
      <c r="C5100" s="7" t="s">
        <v>7761</v>
      </c>
      <c r="D5100" s="5">
        <v>3</v>
      </c>
      <c r="E5100" s="25" t="s">
        <v>540</v>
      </c>
      <c r="F5100" s="25" t="s">
        <v>17</v>
      </c>
      <c r="G5100" s="5" t="s">
        <v>542</v>
      </c>
      <c r="H5100" s="27" t="s">
        <v>17</v>
      </c>
      <c r="I5100" s="7" t="s">
        <v>23</v>
      </c>
      <c r="J5100" s="7" t="s">
        <v>23</v>
      </c>
      <c r="K5100" s="7" t="s">
        <v>23</v>
      </c>
      <c r="L5100" s="7" t="s">
        <v>23</v>
      </c>
      <c r="M5100" s="8">
        <v>2</v>
      </c>
      <c r="N5100" s="7" t="s">
        <v>248</v>
      </c>
      <c r="O5100" s="7">
        <v>0</v>
      </c>
    </row>
    <row r="5101" spans="1:15" hidden="1" x14ac:dyDescent="0.25">
      <c r="A5101" s="5">
        <v>6079</v>
      </c>
      <c r="B5101" s="5">
        <v>2</v>
      </c>
      <c r="C5101" s="7" t="s">
        <v>14246</v>
      </c>
      <c r="D5101" s="5">
        <v>51</v>
      </c>
      <c r="E5101" s="25" t="s">
        <v>540</v>
      </c>
      <c r="F5101" s="25" t="s">
        <v>17</v>
      </c>
      <c r="G5101" s="5" t="s">
        <v>542</v>
      </c>
      <c r="H5101" s="27" t="s">
        <v>17</v>
      </c>
      <c r="I5101" s="7" t="s">
        <v>23</v>
      </c>
      <c r="J5101" s="7" t="s">
        <v>23</v>
      </c>
      <c r="K5101" s="7" t="s">
        <v>23</v>
      </c>
      <c r="L5101" s="7" t="s">
        <v>23</v>
      </c>
      <c r="M5101" s="8">
        <v>2</v>
      </c>
      <c r="N5101" s="7" t="s">
        <v>613</v>
      </c>
      <c r="O5101" s="7">
        <v>0</v>
      </c>
    </row>
    <row r="5102" spans="1:15" hidden="1" x14ac:dyDescent="0.25">
      <c r="A5102" s="5">
        <v>6080</v>
      </c>
      <c r="B5102" s="5">
        <v>2</v>
      </c>
      <c r="C5102" s="7" t="s">
        <v>14247</v>
      </c>
      <c r="D5102" s="5">
        <v>4</v>
      </c>
      <c r="E5102" s="25" t="s">
        <v>16</v>
      </c>
      <c r="F5102" s="25" t="s">
        <v>17</v>
      </c>
      <c r="G5102" s="5" t="s">
        <v>542</v>
      </c>
      <c r="H5102" s="27" t="s">
        <v>17</v>
      </c>
      <c r="I5102" s="7" t="s">
        <v>23</v>
      </c>
      <c r="J5102" s="7" t="s">
        <v>23</v>
      </c>
      <c r="K5102" s="7" t="s">
        <v>23</v>
      </c>
      <c r="L5102" s="7" t="s">
        <v>23</v>
      </c>
      <c r="M5102" s="8">
        <v>2</v>
      </c>
      <c r="N5102" s="7" t="s">
        <v>22</v>
      </c>
      <c r="O5102" s="7" t="s">
        <v>23</v>
      </c>
    </row>
    <row r="5103" spans="1:15" hidden="1" x14ac:dyDescent="0.25">
      <c r="A5103" s="5">
        <v>6081</v>
      </c>
      <c r="B5103" s="5">
        <v>2</v>
      </c>
      <c r="C5103" s="7" t="s">
        <v>7762</v>
      </c>
      <c r="D5103" s="5">
        <v>51</v>
      </c>
      <c r="E5103" s="25" t="s">
        <v>540</v>
      </c>
      <c r="F5103" s="25" t="s">
        <v>17</v>
      </c>
      <c r="G5103" s="5" t="s">
        <v>542</v>
      </c>
      <c r="H5103" s="27" t="s">
        <v>17</v>
      </c>
      <c r="I5103" s="7" t="s">
        <v>23</v>
      </c>
      <c r="J5103" s="7" t="s">
        <v>23</v>
      </c>
      <c r="K5103" s="7" t="s">
        <v>23</v>
      </c>
      <c r="L5103" s="7" t="s">
        <v>23</v>
      </c>
      <c r="M5103" s="8">
        <v>2</v>
      </c>
      <c r="N5103" s="7" t="s">
        <v>613</v>
      </c>
      <c r="O5103" s="7">
        <v>0</v>
      </c>
    </row>
    <row r="5104" spans="1:15" hidden="1" x14ac:dyDescent="0.25">
      <c r="A5104" s="5">
        <v>6082</v>
      </c>
      <c r="B5104" s="5">
        <v>6</v>
      </c>
      <c r="C5104" s="7" t="s">
        <v>7763</v>
      </c>
      <c r="D5104" s="5">
        <v>248</v>
      </c>
      <c r="E5104" s="25" t="s">
        <v>540</v>
      </c>
      <c r="F5104" s="25" t="s">
        <v>17</v>
      </c>
      <c r="G5104" s="5" t="s">
        <v>542</v>
      </c>
      <c r="H5104" s="27" t="s">
        <v>17</v>
      </c>
      <c r="I5104" s="7" t="s">
        <v>17</v>
      </c>
      <c r="J5104" s="7" t="s">
        <v>17</v>
      </c>
      <c r="K5104" s="7" t="s">
        <v>23</v>
      </c>
      <c r="L5104" s="7" t="s">
        <v>17</v>
      </c>
      <c r="M5104" s="8">
        <v>3</v>
      </c>
      <c r="N5104" s="7" t="s">
        <v>94</v>
      </c>
      <c r="O5104" s="7">
        <v>0</v>
      </c>
    </row>
    <row r="5105" spans="1:15" hidden="1" x14ac:dyDescent="0.25">
      <c r="A5105" s="5">
        <v>6083</v>
      </c>
      <c r="B5105" s="5">
        <v>6</v>
      </c>
      <c r="C5105" s="7" t="s">
        <v>7764</v>
      </c>
      <c r="D5105" s="5">
        <v>11</v>
      </c>
      <c r="E5105" s="25" t="s">
        <v>540</v>
      </c>
      <c r="F5105" s="25" t="s">
        <v>17</v>
      </c>
      <c r="G5105" s="5" t="s">
        <v>542</v>
      </c>
      <c r="H5105" s="27" t="s">
        <v>17</v>
      </c>
      <c r="I5105" s="7" t="s">
        <v>23</v>
      </c>
      <c r="J5105" s="7" t="s">
        <v>23</v>
      </c>
      <c r="K5105" s="7" t="s">
        <v>23</v>
      </c>
      <c r="L5105" s="7" t="s">
        <v>23</v>
      </c>
      <c r="M5105" s="8">
        <v>2</v>
      </c>
      <c r="N5105" s="7" t="s">
        <v>33</v>
      </c>
      <c r="O5105" s="7">
        <v>0</v>
      </c>
    </row>
    <row r="5106" spans="1:15" hidden="1" x14ac:dyDescent="0.25">
      <c r="A5106" s="5">
        <v>6084</v>
      </c>
      <c r="B5106" s="5">
        <v>6</v>
      </c>
      <c r="C5106" s="7" t="s">
        <v>7765</v>
      </c>
      <c r="D5106" s="5">
        <v>57</v>
      </c>
      <c r="E5106" s="25" t="s">
        <v>540</v>
      </c>
      <c r="F5106" s="25" t="s">
        <v>17</v>
      </c>
      <c r="G5106" s="5" t="s">
        <v>542</v>
      </c>
      <c r="H5106" s="27" t="s">
        <v>17</v>
      </c>
      <c r="I5106" s="7" t="s">
        <v>17</v>
      </c>
      <c r="J5106" s="7" t="s">
        <v>17</v>
      </c>
      <c r="K5106" s="7" t="s">
        <v>23</v>
      </c>
      <c r="L5106" s="7" t="s">
        <v>17</v>
      </c>
      <c r="M5106" s="8">
        <v>3</v>
      </c>
      <c r="N5106" s="7" t="s">
        <v>548</v>
      </c>
      <c r="O5106" s="7">
        <v>0</v>
      </c>
    </row>
    <row r="5107" spans="1:15" hidden="1" x14ac:dyDescent="0.25">
      <c r="A5107" s="5">
        <v>6085</v>
      </c>
      <c r="B5107" s="5">
        <v>6</v>
      </c>
      <c r="C5107" s="7" t="s">
        <v>7766</v>
      </c>
      <c r="D5107" s="5">
        <v>48</v>
      </c>
      <c r="E5107" s="25" t="s">
        <v>540</v>
      </c>
      <c r="F5107" s="25" t="s">
        <v>17</v>
      </c>
      <c r="G5107" s="5" t="s">
        <v>542</v>
      </c>
      <c r="H5107" s="27" t="s">
        <v>17</v>
      </c>
      <c r="I5107" s="7" t="s">
        <v>23</v>
      </c>
      <c r="J5107" s="7" t="s">
        <v>23</v>
      </c>
      <c r="K5107" s="7" t="s">
        <v>23</v>
      </c>
      <c r="L5107" s="7" t="s">
        <v>23</v>
      </c>
      <c r="M5107" s="8">
        <v>2</v>
      </c>
      <c r="N5107" s="7" t="s">
        <v>646</v>
      </c>
      <c r="O5107" s="7">
        <v>0</v>
      </c>
    </row>
    <row r="5108" spans="1:15" hidden="1" x14ac:dyDescent="0.25">
      <c r="A5108" s="5">
        <v>6086</v>
      </c>
      <c r="B5108" s="5">
        <v>2</v>
      </c>
      <c r="C5108" s="7" t="s">
        <v>7767</v>
      </c>
      <c r="D5108" s="5">
        <v>6</v>
      </c>
      <c r="E5108" s="25" t="s">
        <v>540</v>
      </c>
      <c r="F5108" s="25" t="s">
        <v>546</v>
      </c>
      <c r="G5108" s="5" t="s">
        <v>542</v>
      </c>
      <c r="H5108" s="27" t="s">
        <v>17</v>
      </c>
      <c r="I5108" s="7" t="s">
        <v>23</v>
      </c>
      <c r="J5108" s="7" t="s">
        <v>7768</v>
      </c>
      <c r="K5108" s="7">
        <v>2008</v>
      </c>
      <c r="L5108" s="7" t="s">
        <v>14248</v>
      </c>
      <c r="M5108" s="8">
        <v>1</v>
      </c>
      <c r="N5108" s="7" t="s">
        <v>411</v>
      </c>
      <c r="O5108" s="7">
        <v>1</v>
      </c>
    </row>
    <row r="5109" spans="1:15" hidden="1" x14ac:dyDescent="0.25">
      <c r="A5109" s="5">
        <v>6087</v>
      </c>
      <c r="B5109" s="5">
        <v>2</v>
      </c>
      <c r="C5109" s="7" t="s">
        <v>7769</v>
      </c>
      <c r="D5109" s="5">
        <v>59</v>
      </c>
      <c r="E5109" s="25" t="s">
        <v>16</v>
      </c>
      <c r="F5109" s="25" t="s">
        <v>17</v>
      </c>
      <c r="G5109" s="5" t="s">
        <v>542</v>
      </c>
      <c r="H5109" s="27" t="s">
        <v>17</v>
      </c>
      <c r="I5109" s="7" t="s">
        <v>23</v>
      </c>
      <c r="J5109" s="7" t="s">
        <v>23</v>
      </c>
      <c r="K5109" s="7" t="s">
        <v>23</v>
      </c>
      <c r="L5109" s="7" t="s">
        <v>23</v>
      </c>
      <c r="M5109" s="8">
        <v>2</v>
      </c>
      <c r="N5109" s="7" t="s">
        <v>41</v>
      </c>
      <c r="O5109" s="7">
        <v>0</v>
      </c>
    </row>
    <row r="5110" spans="1:15" hidden="1" x14ac:dyDescent="0.25">
      <c r="A5110" s="5">
        <v>6088</v>
      </c>
      <c r="B5110" s="5">
        <v>2</v>
      </c>
      <c r="C5110" s="7" t="s">
        <v>7770</v>
      </c>
      <c r="D5110" s="5">
        <v>35</v>
      </c>
      <c r="E5110" s="25" t="s">
        <v>540</v>
      </c>
      <c r="F5110" s="25" t="s">
        <v>25</v>
      </c>
      <c r="G5110" s="5" t="s">
        <v>542</v>
      </c>
      <c r="H5110" s="27" t="s">
        <v>17</v>
      </c>
      <c r="I5110" s="7" t="s">
        <v>23</v>
      </c>
      <c r="J5110" s="7" t="s">
        <v>7771</v>
      </c>
      <c r="K5110" s="7">
        <v>2003</v>
      </c>
      <c r="L5110" s="7" t="s">
        <v>7772</v>
      </c>
      <c r="M5110" s="8">
        <v>1</v>
      </c>
      <c r="N5110" s="7" t="s">
        <v>701</v>
      </c>
      <c r="O5110" s="7">
        <v>1</v>
      </c>
    </row>
    <row r="5111" spans="1:15" hidden="1" x14ac:dyDescent="0.25">
      <c r="A5111" s="5">
        <v>6089</v>
      </c>
      <c r="B5111" s="5">
        <v>2</v>
      </c>
      <c r="C5111" s="7" t="s">
        <v>7773</v>
      </c>
      <c r="D5111" s="5">
        <v>51</v>
      </c>
      <c r="E5111" s="25" t="s">
        <v>540</v>
      </c>
      <c r="F5111" s="25" t="s">
        <v>17</v>
      </c>
      <c r="G5111" s="5" t="s">
        <v>542</v>
      </c>
      <c r="H5111" s="27" t="s">
        <v>17</v>
      </c>
      <c r="I5111" s="7" t="s">
        <v>23</v>
      </c>
      <c r="J5111" s="7" t="s">
        <v>23</v>
      </c>
      <c r="K5111" s="7" t="s">
        <v>23</v>
      </c>
      <c r="L5111" s="7" t="s">
        <v>23</v>
      </c>
      <c r="M5111" s="8">
        <v>2</v>
      </c>
      <c r="N5111" s="7" t="s">
        <v>613</v>
      </c>
      <c r="O5111" s="7">
        <v>0</v>
      </c>
    </row>
    <row r="5112" spans="1:15" hidden="1" x14ac:dyDescent="0.25">
      <c r="A5112" s="5">
        <v>6090</v>
      </c>
      <c r="B5112" s="5">
        <v>2</v>
      </c>
      <c r="C5112" s="7" t="s">
        <v>7774</v>
      </c>
      <c r="D5112" s="5">
        <v>8</v>
      </c>
      <c r="E5112" s="25" t="s">
        <v>535</v>
      </c>
      <c r="F5112" s="25" t="s">
        <v>17</v>
      </c>
      <c r="G5112" s="5" t="s">
        <v>542</v>
      </c>
      <c r="H5112" s="27" t="s">
        <v>17</v>
      </c>
      <c r="I5112" s="7" t="s">
        <v>23</v>
      </c>
      <c r="J5112" s="7" t="s">
        <v>23</v>
      </c>
      <c r="K5112" s="7" t="s">
        <v>23</v>
      </c>
      <c r="L5112" s="7" t="s">
        <v>23</v>
      </c>
      <c r="M5112" s="8">
        <v>2</v>
      </c>
      <c r="N5112" s="7" t="s">
        <v>84</v>
      </c>
      <c r="O5112" s="7">
        <v>0</v>
      </c>
    </row>
    <row r="5113" spans="1:15" hidden="1" x14ac:dyDescent="0.25">
      <c r="A5113" s="5">
        <v>6091</v>
      </c>
      <c r="B5113" s="5">
        <v>2</v>
      </c>
      <c r="C5113" s="7" t="s">
        <v>7775</v>
      </c>
      <c r="D5113" s="5" t="s">
        <v>9850</v>
      </c>
      <c r="E5113" s="25" t="s">
        <v>540</v>
      </c>
      <c r="F5113" s="25" t="s">
        <v>17</v>
      </c>
      <c r="G5113" s="5" t="s">
        <v>542</v>
      </c>
      <c r="H5113" s="27" t="s">
        <v>17</v>
      </c>
      <c r="I5113" s="7" t="s">
        <v>23</v>
      </c>
      <c r="J5113" s="7" t="s">
        <v>23</v>
      </c>
      <c r="K5113" s="7" t="s">
        <v>23</v>
      </c>
      <c r="L5113" s="7" t="s">
        <v>23</v>
      </c>
      <c r="M5113" s="8">
        <v>2</v>
      </c>
      <c r="N5113" s="7" t="s">
        <v>1420</v>
      </c>
      <c r="O5113" s="7">
        <v>0</v>
      </c>
    </row>
    <row r="5114" spans="1:15" hidden="1" x14ac:dyDescent="0.25">
      <c r="A5114" s="5">
        <v>6092</v>
      </c>
      <c r="B5114" s="5">
        <v>2</v>
      </c>
      <c r="C5114" s="7" t="s">
        <v>7776</v>
      </c>
      <c r="D5114" s="5">
        <v>48</v>
      </c>
      <c r="E5114" s="25" t="s">
        <v>540</v>
      </c>
      <c r="F5114" s="25" t="s">
        <v>17</v>
      </c>
      <c r="G5114" s="5" t="s">
        <v>542</v>
      </c>
      <c r="H5114" s="27" t="s">
        <v>17</v>
      </c>
      <c r="I5114" s="7" t="s">
        <v>23</v>
      </c>
      <c r="J5114" s="7" t="s">
        <v>23</v>
      </c>
      <c r="K5114" s="7" t="s">
        <v>23</v>
      </c>
      <c r="L5114" s="7" t="s">
        <v>23</v>
      </c>
      <c r="M5114" s="8">
        <v>2</v>
      </c>
      <c r="N5114" s="7" t="s">
        <v>646</v>
      </c>
      <c r="O5114" s="7">
        <v>0</v>
      </c>
    </row>
    <row r="5115" spans="1:15" hidden="1" x14ac:dyDescent="0.25">
      <c r="A5115" s="5">
        <v>6093</v>
      </c>
      <c r="B5115" s="5">
        <v>2</v>
      </c>
      <c r="C5115" s="7" t="s">
        <v>7777</v>
      </c>
      <c r="D5115" s="5">
        <v>6</v>
      </c>
      <c r="E5115" s="25" t="s">
        <v>540</v>
      </c>
      <c r="F5115" s="25" t="s">
        <v>54</v>
      </c>
      <c r="G5115" s="5" t="s">
        <v>542</v>
      </c>
      <c r="H5115" s="27" t="s">
        <v>17</v>
      </c>
      <c r="I5115" s="7" t="s">
        <v>23</v>
      </c>
      <c r="J5115" s="7" t="s">
        <v>7778</v>
      </c>
      <c r="K5115" s="7">
        <v>1979</v>
      </c>
      <c r="L5115" s="7" t="s">
        <v>14249</v>
      </c>
      <c r="M5115" s="8">
        <v>1</v>
      </c>
      <c r="N5115" s="7" t="s">
        <v>411</v>
      </c>
      <c r="O5115" s="7">
        <v>1</v>
      </c>
    </row>
    <row r="5116" spans="1:15" hidden="1" x14ac:dyDescent="0.25">
      <c r="A5116" s="5">
        <v>6094</v>
      </c>
      <c r="B5116" s="5">
        <v>2</v>
      </c>
      <c r="C5116" s="7" t="s">
        <v>7779</v>
      </c>
      <c r="D5116" s="5">
        <v>18</v>
      </c>
      <c r="E5116" s="25" t="s">
        <v>540</v>
      </c>
      <c r="F5116" s="25" t="s">
        <v>17</v>
      </c>
      <c r="G5116" s="5" t="s">
        <v>542</v>
      </c>
      <c r="H5116" s="27" t="s">
        <v>17</v>
      </c>
      <c r="I5116" s="7" t="s">
        <v>23</v>
      </c>
      <c r="J5116" s="7" t="s">
        <v>23</v>
      </c>
      <c r="K5116" s="7" t="s">
        <v>23</v>
      </c>
      <c r="L5116" s="7" t="s">
        <v>23</v>
      </c>
      <c r="M5116" s="8">
        <v>2</v>
      </c>
      <c r="N5116" s="7" t="s">
        <v>565</v>
      </c>
      <c r="O5116" s="7">
        <v>0</v>
      </c>
    </row>
    <row r="5117" spans="1:15" hidden="1" x14ac:dyDescent="0.25">
      <c r="A5117" s="5">
        <v>6096</v>
      </c>
      <c r="B5117" s="5">
        <v>6</v>
      </c>
      <c r="C5117" s="7" t="s">
        <v>7780</v>
      </c>
      <c r="D5117" s="5">
        <v>27</v>
      </c>
      <c r="E5117" s="25" t="s">
        <v>540</v>
      </c>
      <c r="F5117" s="25" t="s">
        <v>282</v>
      </c>
      <c r="G5117" s="5" t="s">
        <v>542</v>
      </c>
      <c r="H5117" s="27">
        <v>11</v>
      </c>
      <c r="I5117" s="7" t="s">
        <v>14250</v>
      </c>
      <c r="J5117" s="7" t="s">
        <v>7781</v>
      </c>
      <c r="K5117" s="7">
        <v>2016</v>
      </c>
      <c r="L5117" s="7" t="s">
        <v>7782</v>
      </c>
      <c r="M5117" s="8">
        <v>1</v>
      </c>
      <c r="N5117" s="7" t="s">
        <v>365</v>
      </c>
      <c r="O5117" s="7">
        <v>1</v>
      </c>
    </row>
    <row r="5118" spans="1:15" hidden="1" x14ac:dyDescent="0.25">
      <c r="A5118" s="5">
        <v>6097</v>
      </c>
      <c r="B5118" s="5">
        <v>2</v>
      </c>
      <c r="C5118" s="7" t="s">
        <v>7783</v>
      </c>
      <c r="D5118" s="5">
        <v>5</v>
      </c>
      <c r="E5118" s="25" t="s">
        <v>540</v>
      </c>
      <c r="F5118" s="25" t="s">
        <v>17</v>
      </c>
      <c r="G5118" s="5" t="s">
        <v>542</v>
      </c>
      <c r="H5118" s="27" t="s">
        <v>17</v>
      </c>
      <c r="I5118" s="7" t="s">
        <v>23</v>
      </c>
      <c r="J5118" s="7" t="s">
        <v>23</v>
      </c>
      <c r="K5118" s="7" t="s">
        <v>23</v>
      </c>
      <c r="L5118" s="7" t="s">
        <v>23</v>
      </c>
      <c r="M5118" s="8">
        <v>2</v>
      </c>
      <c r="N5118" s="7" t="s">
        <v>100</v>
      </c>
      <c r="O5118" s="7">
        <v>0</v>
      </c>
    </row>
    <row r="5119" spans="1:15" hidden="1" x14ac:dyDescent="0.25">
      <c r="A5119" s="5">
        <v>6099</v>
      </c>
      <c r="B5119" s="5">
        <v>2</v>
      </c>
      <c r="C5119" s="7" t="s">
        <v>7784</v>
      </c>
      <c r="D5119" s="5">
        <v>8</v>
      </c>
      <c r="E5119" s="25" t="s">
        <v>535</v>
      </c>
      <c r="F5119" s="25" t="s">
        <v>17</v>
      </c>
      <c r="G5119" s="5" t="s">
        <v>542</v>
      </c>
      <c r="H5119" s="27" t="s">
        <v>17</v>
      </c>
      <c r="I5119" s="7" t="s">
        <v>23</v>
      </c>
      <c r="J5119" s="7" t="s">
        <v>23</v>
      </c>
      <c r="K5119" s="7" t="s">
        <v>23</v>
      </c>
      <c r="L5119" s="7" t="s">
        <v>23</v>
      </c>
      <c r="M5119" s="8">
        <v>2</v>
      </c>
      <c r="N5119" s="7" t="s">
        <v>84</v>
      </c>
      <c r="O5119" s="7" t="s">
        <v>23</v>
      </c>
    </row>
    <row r="5120" spans="1:15" hidden="1" x14ac:dyDescent="0.25">
      <c r="A5120" s="5">
        <v>6100</v>
      </c>
      <c r="B5120" s="5">
        <v>2</v>
      </c>
      <c r="C5120" s="7" t="s">
        <v>7785</v>
      </c>
      <c r="D5120" s="5">
        <v>174</v>
      </c>
      <c r="E5120" s="25" t="s">
        <v>540</v>
      </c>
      <c r="F5120" s="25" t="s">
        <v>17</v>
      </c>
      <c r="G5120" s="5" t="s">
        <v>542</v>
      </c>
      <c r="H5120" s="27" t="s">
        <v>17</v>
      </c>
      <c r="I5120" s="7" t="s">
        <v>23</v>
      </c>
      <c r="J5120" s="7" t="s">
        <v>23</v>
      </c>
      <c r="K5120" s="7" t="s">
        <v>23</v>
      </c>
      <c r="L5120" s="7" t="s">
        <v>23</v>
      </c>
      <c r="M5120" s="8">
        <v>2</v>
      </c>
      <c r="N5120" s="7" t="s">
        <v>173</v>
      </c>
      <c r="O5120" s="7">
        <v>0</v>
      </c>
    </row>
    <row r="5121" spans="1:15" hidden="1" x14ac:dyDescent="0.25">
      <c r="A5121" s="5">
        <v>6101</v>
      </c>
      <c r="B5121" s="5">
        <v>2</v>
      </c>
      <c r="C5121" s="7" t="s">
        <v>7786</v>
      </c>
      <c r="D5121" s="5">
        <v>2</v>
      </c>
      <c r="E5121" s="25" t="s">
        <v>540</v>
      </c>
      <c r="F5121" s="25" t="s">
        <v>17</v>
      </c>
      <c r="G5121" s="5" t="s">
        <v>542</v>
      </c>
      <c r="H5121" s="27" t="s">
        <v>17</v>
      </c>
      <c r="I5121" s="7" t="s">
        <v>23</v>
      </c>
      <c r="J5121" s="7" t="s">
        <v>23</v>
      </c>
      <c r="K5121" s="7" t="s">
        <v>23</v>
      </c>
      <c r="L5121" s="7" t="s">
        <v>23</v>
      </c>
      <c r="M5121" s="8">
        <v>2</v>
      </c>
      <c r="N5121" s="7" t="s">
        <v>52</v>
      </c>
      <c r="O5121" s="7">
        <v>0</v>
      </c>
    </row>
    <row r="5122" spans="1:15" hidden="1" x14ac:dyDescent="0.25">
      <c r="A5122" s="5">
        <v>6102</v>
      </c>
      <c r="B5122" s="5">
        <v>2</v>
      </c>
      <c r="C5122" s="7" t="s">
        <v>7787</v>
      </c>
      <c r="D5122" s="5">
        <v>46</v>
      </c>
      <c r="E5122" s="25" t="s">
        <v>540</v>
      </c>
      <c r="F5122" s="25" t="s">
        <v>17</v>
      </c>
      <c r="G5122" s="5" t="s">
        <v>542</v>
      </c>
      <c r="H5122" s="27" t="s">
        <v>17</v>
      </c>
      <c r="I5122" s="7" t="s">
        <v>23</v>
      </c>
      <c r="J5122" s="7" t="s">
        <v>23</v>
      </c>
      <c r="K5122" s="7" t="s">
        <v>23</v>
      </c>
      <c r="L5122" s="7" t="s">
        <v>23</v>
      </c>
      <c r="M5122" s="8">
        <v>2</v>
      </c>
      <c r="N5122" s="7" t="s">
        <v>89</v>
      </c>
      <c r="O5122" s="7">
        <v>0</v>
      </c>
    </row>
    <row r="5123" spans="1:15" hidden="1" x14ac:dyDescent="0.25">
      <c r="A5123" s="5">
        <v>6103</v>
      </c>
      <c r="B5123" s="5">
        <v>2</v>
      </c>
      <c r="C5123" s="7" t="s">
        <v>7788</v>
      </c>
      <c r="D5123" s="5">
        <v>8</v>
      </c>
      <c r="E5123" s="25" t="s">
        <v>535</v>
      </c>
      <c r="F5123" s="25" t="s">
        <v>17</v>
      </c>
      <c r="G5123" s="5" t="s">
        <v>542</v>
      </c>
      <c r="H5123" s="27" t="s">
        <v>17</v>
      </c>
      <c r="I5123" s="7" t="s">
        <v>23</v>
      </c>
      <c r="J5123" s="7" t="s">
        <v>23</v>
      </c>
      <c r="K5123" s="7" t="s">
        <v>23</v>
      </c>
      <c r="L5123" s="7" t="s">
        <v>23</v>
      </c>
      <c r="M5123" s="8">
        <v>2</v>
      </c>
      <c r="N5123" s="7" t="s">
        <v>84</v>
      </c>
      <c r="O5123" s="7">
        <v>0</v>
      </c>
    </row>
    <row r="5124" spans="1:15" hidden="1" x14ac:dyDescent="0.25">
      <c r="A5124" s="5">
        <v>6104</v>
      </c>
      <c r="B5124" s="5">
        <v>2</v>
      </c>
      <c r="C5124" s="7" t="s">
        <v>7789</v>
      </c>
      <c r="D5124" s="5">
        <v>46</v>
      </c>
      <c r="E5124" s="25" t="s">
        <v>540</v>
      </c>
      <c r="F5124" s="25" t="s">
        <v>17</v>
      </c>
      <c r="G5124" s="5" t="s">
        <v>542</v>
      </c>
      <c r="H5124" s="27" t="s">
        <v>17</v>
      </c>
      <c r="I5124" s="7" t="s">
        <v>23</v>
      </c>
      <c r="J5124" s="7" t="s">
        <v>23</v>
      </c>
      <c r="K5124" s="7" t="s">
        <v>23</v>
      </c>
      <c r="L5124" s="7" t="s">
        <v>23</v>
      </c>
      <c r="M5124" s="8">
        <v>2</v>
      </c>
      <c r="N5124" s="7" t="s">
        <v>89</v>
      </c>
      <c r="O5124" s="7">
        <v>0</v>
      </c>
    </row>
    <row r="5125" spans="1:15" hidden="1" x14ac:dyDescent="0.25">
      <c r="A5125" s="5">
        <v>6105</v>
      </c>
      <c r="B5125" s="5">
        <v>2</v>
      </c>
      <c r="C5125" s="7" t="s">
        <v>7790</v>
      </c>
      <c r="D5125" s="5">
        <v>35</v>
      </c>
      <c r="E5125" s="25" t="s">
        <v>540</v>
      </c>
      <c r="F5125" s="25" t="s">
        <v>141</v>
      </c>
      <c r="G5125" s="5" t="s">
        <v>542</v>
      </c>
      <c r="H5125" s="27" t="s">
        <v>17</v>
      </c>
      <c r="I5125" s="7" t="s">
        <v>23</v>
      </c>
      <c r="J5125" s="7" t="s">
        <v>7791</v>
      </c>
      <c r="K5125" s="7">
        <v>2018</v>
      </c>
      <c r="L5125" s="7" t="s">
        <v>7792</v>
      </c>
      <c r="M5125" s="8">
        <v>1</v>
      </c>
      <c r="N5125" s="7" t="s">
        <v>701</v>
      </c>
      <c r="O5125" s="7">
        <v>1</v>
      </c>
    </row>
    <row r="5126" spans="1:15" hidden="1" x14ac:dyDescent="0.25">
      <c r="A5126" s="5">
        <v>6106</v>
      </c>
      <c r="B5126" s="5">
        <v>2</v>
      </c>
      <c r="C5126" s="7" t="s">
        <v>7793</v>
      </c>
      <c r="D5126" s="5">
        <v>3</v>
      </c>
      <c r="E5126" s="25" t="s">
        <v>540</v>
      </c>
      <c r="F5126" s="25" t="s">
        <v>17</v>
      </c>
      <c r="G5126" s="5" t="s">
        <v>542</v>
      </c>
      <c r="H5126" s="27" t="s">
        <v>17</v>
      </c>
      <c r="I5126" s="7" t="s">
        <v>23</v>
      </c>
      <c r="J5126" s="7" t="s">
        <v>23</v>
      </c>
      <c r="K5126" s="7" t="s">
        <v>23</v>
      </c>
      <c r="L5126" s="7" t="s">
        <v>23</v>
      </c>
      <c r="M5126" s="8">
        <v>2</v>
      </c>
      <c r="N5126" s="7" t="s">
        <v>248</v>
      </c>
      <c r="O5126" s="7">
        <v>0</v>
      </c>
    </row>
    <row r="5127" spans="1:15" hidden="1" x14ac:dyDescent="0.25">
      <c r="A5127" s="5">
        <v>6107</v>
      </c>
      <c r="B5127" s="5">
        <v>2</v>
      </c>
      <c r="C5127" s="7" t="s">
        <v>7794</v>
      </c>
      <c r="D5127" s="5">
        <v>35</v>
      </c>
      <c r="E5127" s="25" t="s">
        <v>540</v>
      </c>
      <c r="F5127" s="25" t="s">
        <v>25</v>
      </c>
      <c r="G5127" s="5" t="s">
        <v>542</v>
      </c>
      <c r="H5127" s="27" t="s">
        <v>17</v>
      </c>
      <c r="I5127" s="7" t="s">
        <v>23</v>
      </c>
      <c r="J5127" s="7" t="s">
        <v>7795</v>
      </c>
      <c r="K5127" s="7">
        <v>2003</v>
      </c>
      <c r="L5127" s="7" t="s">
        <v>7796</v>
      </c>
      <c r="M5127" s="8">
        <v>1</v>
      </c>
      <c r="N5127" s="7" t="s">
        <v>701</v>
      </c>
      <c r="O5127" s="7">
        <v>1</v>
      </c>
    </row>
    <row r="5128" spans="1:15" hidden="1" x14ac:dyDescent="0.25">
      <c r="A5128" s="5">
        <v>6108</v>
      </c>
      <c r="B5128" s="5">
        <v>2</v>
      </c>
      <c r="C5128" s="7" t="s">
        <v>7797</v>
      </c>
      <c r="D5128" s="5">
        <v>6</v>
      </c>
      <c r="E5128" s="25" t="s">
        <v>540</v>
      </c>
      <c r="F5128" s="25" t="s">
        <v>54</v>
      </c>
      <c r="G5128" s="5" t="s">
        <v>542</v>
      </c>
      <c r="H5128" s="27" t="s">
        <v>17</v>
      </c>
      <c r="I5128" s="7" t="s">
        <v>23</v>
      </c>
      <c r="J5128" s="7" t="s">
        <v>7798</v>
      </c>
      <c r="K5128" s="7">
        <v>2015</v>
      </c>
      <c r="L5128" s="7" t="s">
        <v>14010</v>
      </c>
      <c r="M5128" s="8">
        <v>1</v>
      </c>
      <c r="N5128" s="7" t="s">
        <v>411</v>
      </c>
      <c r="O5128" s="7">
        <v>1</v>
      </c>
    </row>
    <row r="5129" spans="1:15" hidden="1" x14ac:dyDescent="0.25">
      <c r="A5129" s="5">
        <v>6109</v>
      </c>
      <c r="B5129" s="5">
        <v>2</v>
      </c>
      <c r="C5129" s="7" t="s">
        <v>7799</v>
      </c>
      <c r="D5129" s="5">
        <v>6</v>
      </c>
      <c r="E5129" s="25" t="s">
        <v>540</v>
      </c>
      <c r="F5129" s="25" t="s">
        <v>54</v>
      </c>
      <c r="G5129" s="5" t="s">
        <v>542</v>
      </c>
      <c r="H5129" s="27" t="s">
        <v>17</v>
      </c>
      <c r="I5129" s="7" t="s">
        <v>23</v>
      </c>
      <c r="J5129" s="7" t="s">
        <v>7800</v>
      </c>
      <c r="K5129" s="7">
        <v>2015</v>
      </c>
      <c r="L5129" s="7" t="s">
        <v>14251</v>
      </c>
      <c r="M5129" s="8">
        <v>1</v>
      </c>
      <c r="N5129" s="7" t="s">
        <v>411</v>
      </c>
      <c r="O5129" s="7">
        <v>1</v>
      </c>
    </row>
    <row r="5130" spans="1:15" hidden="1" x14ac:dyDescent="0.25">
      <c r="A5130" s="5">
        <v>6110</v>
      </c>
      <c r="B5130" s="5">
        <v>2</v>
      </c>
      <c r="C5130" s="7" t="s">
        <v>7801</v>
      </c>
      <c r="D5130" s="5">
        <v>28</v>
      </c>
      <c r="E5130" s="25" t="s">
        <v>540</v>
      </c>
      <c r="F5130" s="25" t="s">
        <v>17</v>
      </c>
      <c r="G5130" s="5" t="s">
        <v>542</v>
      </c>
      <c r="H5130" s="27" t="s">
        <v>17</v>
      </c>
      <c r="I5130" s="7" t="s">
        <v>23</v>
      </c>
      <c r="J5130" s="7" t="s">
        <v>23</v>
      </c>
      <c r="K5130" s="7" t="s">
        <v>23</v>
      </c>
      <c r="L5130" s="7" t="s">
        <v>23</v>
      </c>
      <c r="M5130" s="8">
        <v>2</v>
      </c>
      <c r="N5130" s="7" t="s">
        <v>668</v>
      </c>
      <c r="O5130" s="7">
        <v>0</v>
      </c>
    </row>
    <row r="5131" spans="1:15" hidden="1" x14ac:dyDescent="0.25">
      <c r="A5131" s="5">
        <v>6111</v>
      </c>
      <c r="B5131" s="5">
        <v>2</v>
      </c>
      <c r="C5131" s="7" t="s">
        <v>7802</v>
      </c>
      <c r="D5131" s="5">
        <v>8</v>
      </c>
      <c r="E5131" s="25" t="s">
        <v>535</v>
      </c>
      <c r="F5131" s="25" t="s">
        <v>17</v>
      </c>
      <c r="G5131" s="5" t="s">
        <v>542</v>
      </c>
      <c r="H5131" s="27" t="s">
        <v>17</v>
      </c>
      <c r="I5131" s="7" t="s">
        <v>23</v>
      </c>
      <c r="J5131" s="7" t="s">
        <v>23</v>
      </c>
      <c r="K5131" s="7" t="s">
        <v>23</v>
      </c>
      <c r="L5131" s="7" t="s">
        <v>23</v>
      </c>
      <c r="M5131" s="8">
        <v>2</v>
      </c>
      <c r="N5131" s="7" t="s">
        <v>84</v>
      </c>
      <c r="O5131" s="7" t="s">
        <v>23</v>
      </c>
    </row>
    <row r="5132" spans="1:15" hidden="1" x14ac:dyDescent="0.25">
      <c r="A5132" s="5">
        <v>6113</v>
      </c>
      <c r="B5132" s="5">
        <v>2</v>
      </c>
      <c r="C5132" s="7" t="s">
        <v>7803</v>
      </c>
      <c r="D5132" s="5">
        <v>6</v>
      </c>
      <c r="E5132" s="25" t="s">
        <v>540</v>
      </c>
      <c r="F5132" s="25" t="s">
        <v>54</v>
      </c>
      <c r="G5132" s="5" t="s">
        <v>542</v>
      </c>
      <c r="H5132" s="27" t="s">
        <v>17</v>
      </c>
      <c r="I5132" s="7" t="s">
        <v>23</v>
      </c>
      <c r="J5132" s="7" t="s">
        <v>7804</v>
      </c>
      <c r="K5132" s="7">
        <v>2014</v>
      </c>
      <c r="L5132" s="7" t="s">
        <v>14252</v>
      </c>
      <c r="M5132" s="8">
        <v>1</v>
      </c>
      <c r="N5132" s="7" t="s">
        <v>411</v>
      </c>
      <c r="O5132" s="7">
        <v>1</v>
      </c>
    </row>
    <row r="5133" spans="1:15" hidden="1" x14ac:dyDescent="0.25">
      <c r="A5133" s="5">
        <v>6114</v>
      </c>
      <c r="B5133" s="5">
        <v>2</v>
      </c>
      <c r="C5133" s="7" t="s">
        <v>7805</v>
      </c>
      <c r="D5133" s="5">
        <v>5</v>
      </c>
      <c r="E5133" s="25" t="s">
        <v>540</v>
      </c>
      <c r="F5133" s="25" t="s">
        <v>17</v>
      </c>
      <c r="G5133" s="5" t="s">
        <v>542</v>
      </c>
      <c r="H5133" s="27" t="s">
        <v>17</v>
      </c>
      <c r="I5133" s="7" t="s">
        <v>23</v>
      </c>
      <c r="J5133" s="7" t="s">
        <v>23</v>
      </c>
      <c r="K5133" s="7" t="s">
        <v>23</v>
      </c>
      <c r="L5133" s="7" t="s">
        <v>23</v>
      </c>
      <c r="M5133" s="8">
        <v>2</v>
      </c>
      <c r="N5133" s="7" t="s">
        <v>100</v>
      </c>
      <c r="O5133" s="7">
        <v>0</v>
      </c>
    </row>
    <row r="5134" spans="1:15" hidden="1" x14ac:dyDescent="0.25">
      <c r="A5134" s="5">
        <v>6115</v>
      </c>
      <c r="B5134" s="5">
        <v>2</v>
      </c>
      <c r="C5134" s="7" t="s">
        <v>14253</v>
      </c>
      <c r="D5134" s="5">
        <v>75</v>
      </c>
      <c r="E5134" s="25" t="s">
        <v>540</v>
      </c>
      <c r="F5134" s="25" t="s">
        <v>17</v>
      </c>
      <c r="G5134" s="5" t="s">
        <v>542</v>
      </c>
      <c r="H5134" s="27" t="s">
        <v>17</v>
      </c>
      <c r="I5134" s="7" t="s">
        <v>23</v>
      </c>
      <c r="J5134" s="7" t="s">
        <v>23</v>
      </c>
      <c r="K5134" s="7" t="s">
        <v>23</v>
      </c>
      <c r="L5134" s="7" t="s">
        <v>23</v>
      </c>
      <c r="M5134" s="8">
        <v>2</v>
      </c>
      <c r="N5134" s="7" t="s">
        <v>769</v>
      </c>
      <c r="O5134" s="7">
        <v>0</v>
      </c>
    </row>
    <row r="5135" spans="1:15" hidden="1" x14ac:dyDescent="0.25">
      <c r="A5135" s="5">
        <v>6116</v>
      </c>
      <c r="B5135" s="5">
        <v>2</v>
      </c>
      <c r="C5135" s="7" t="s">
        <v>7806</v>
      </c>
      <c r="D5135" s="5">
        <v>46</v>
      </c>
      <c r="E5135" s="25" t="s">
        <v>540</v>
      </c>
      <c r="F5135" s="25" t="s">
        <v>17</v>
      </c>
      <c r="G5135" s="5" t="s">
        <v>542</v>
      </c>
      <c r="H5135" s="27" t="s">
        <v>17</v>
      </c>
      <c r="I5135" s="7" t="s">
        <v>23</v>
      </c>
      <c r="J5135" s="7" t="s">
        <v>23</v>
      </c>
      <c r="K5135" s="7" t="s">
        <v>23</v>
      </c>
      <c r="L5135" s="7" t="s">
        <v>23</v>
      </c>
      <c r="M5135" s="8">
        <v>2</v>
      </c>
      <c r="N5135" s="7" t="s">
        <v>89</v>
      </c>
      <c r="O5135" s="7">
        <v>0</v>
      </c>
    </row>
    <row r="5136" spans="1:15" hidden="1" x14ac:dyDescent="0.25">
      <c r="A5136" s="5">
        <v>6117</v>
      </c>
      <c r="B5136" s="5">
        <v>2</v>
      </c>
      <c r="C5136" s="7" t="s">
        <v>7807</v>
      </c>
      <c r="D5136" s="5">
        <v>295</v>
      </c>
      <c r="E5136" s="25" t="s">
        <v>540</v>
      </c>
      <c r="F5136" s="25" t="s">
        <v>17</v>
      </c>
      <c r="G5136" s="5" t="s">
        <v>542</v>
      </c>
      <c r="H5136" s="27" t="s">
        <v>17</v>
      </c>
      <c r="I5136" s="7" t="s">
        <v>17</v>
      </c>
      <c r="J5136" s="7" t="s">
        <v>17</v>
      </c>
      <c r="K5136" s="7" t="s">
        <v>23</v>
      </c>
      <c r="L5136" s="7" t="s">
        <v>17</v>
      </c>
      <c r="M5136" s="8">
        <v>4</v>
      </c>
      <c r="N5136" s="7" t="s">
        <v>7189</v>
      </c>
      <c r="O5136" s="7">
        <v>0</v>
      </c>
    </row>
    <row r="5137" spans="1:15" hidden="1" x14ac:dyDescent="0.25">
      <c r="A5137" s="5">
        <v>6118</v>
      </c>
      <c r="B5137" s="5">
        <v>2</v>
      </c>
      <c r="C5137" s="7" t="s">
        <v>7808</v>
      </c>
      <c r="D5137" s="5">
        <v>4</v>
      </c>
      <c r="E5137" s="25" t="s">
        <v>16</v>
      </c>
      <c r="F5137" s="25" t="s">
        <v>17</v>
      </c>
      <c r="G5137" s="5" t="s">
        <v>542</v>
      </c>
      <c r="H5137" s="27" t="s">
        <v>17</v>
      </c>
      <c r="I5137" s="7" t="s">
        <v>23</v>
      </c>
      <c r="J5137" s="7" t="s">
        <v>23</v>
      </c>
      <c r="K5137" s="7" t="s">
        <v>23</v>
      </c>
      <c r="L5137" s="7" t="s">
        <v>23</v>
      </c>
      <c r="M5137" s="8">
        <v>2</v>
      </c>
      <c r="N5137" s="7" t="s">
        <v>22</v>
      </c>
      <c r="O5137" s="7" t="s">
        <v>23</v>
      </c>
    </row>
    <row r="5138" spans="1:15" hidden="1" x14ac:dyDescent="0.25">
      <c r="A5138" s="5">
        <v>6119</v>
      </c>
      <c r="B5138" s="5">
        <v>2</v>
      </c>
      <c r="C5138" s="7" t="s">
        <v>7809</v>
      </c>
      <c r="D5138" s="5">
        <v>4</v>
      </c>
      <c r="E5138" s="25" t="s">
        <v>16</v>
      </c>
      <c r="F5138" s="25" t="s">
        <v>17</v>
      </c>
      <c r="G5138" s="5" t="s">
        <v>542</v>
      </c>
      <c r="H5138" s="27" t="s">
        <v>17</v>
      </c>
      <c r="I5138" s="7" t="s">
        <v>23</v>
      </c>
      <c r="J5138" s="7" t="s">
        <v>23</v>
      </c>
      <c r="K5138" s="7" t="s">
        <v>23</v>
      </c>
      <c r="L5138" s="7" t="s">
        <v>23</v>
      </c>
      <c r="M5138" s="8">
        <v>2</v>
      </c>
      <c r="N5138" s="7" t="s">
        <v>22</v>
      </c>
      <c r="O5138" s="7" t="s">
        <v>23</v>
      </c>
    </row>
    <row r="5139" spans="1:15" hidden="1" x14ac:dyDescent="0.25">
      <c r="A5139" s="5">
        <v>6120</v>
      </c>
      <c r="B5139" s="5">
        <v>2</v>
      </c>
      <c r="C5139" s="7" t="s">
        <v>14254</v>
      </c>
      <c r="D5139" s="5">
        <v>4</v>
      </c>
      <c r="E5139" s="25" t="s">
        <v>16</v>
      </c>
      <c r="F5139" s="25" t="s">
        <v>17</v>
      </c>
      <c r="G5139" s="5" t="s">
        <v>542</v>
      </c>
      <c r="H5139" s="27" t="s">
        <v>17</v>
      </c>
      <c r="I5139" s="7" t="s">
        <v>23</v>
      </c>
      <c r="J5139" s="7" t="s">
        <v>23</v>
      </c>
      <c r="K5139" s="7" t="s">
        <v>23</v>
      </c>
      <c r="L5139" s="7" t="s">
        <v>23</v>
      </c>
      <c r="M5139" s="8">
        <v>2</v>
      </c>
      <c r="N5139" s="7" t="s">
        <v>22</v>
      </c>
      <c r="O5139" s="7">
        <v>0</v>
      </c>
    </row>
    <row r="5140" spans="1:15" hidden="1" x14ac:dyDescent="0.25">
      <c r="A5140" s="5">
        <v>6121</v>
      </c>
      <c r="B5140" s="5">
        <v>2</v>
      </c>
      <c r="C5140" s="7" t="s">
        <v>14255</v>
      </c>
      <c r="D5140" s="5">
        <v>4</v>
      </c>
      <c r="E5140" s="25" t="s">
        <v>16</v>
      </c>
      <c r="F5140" s="25" t="s">
        <v>17</v>
      </c>
      <c r="G5140" s="5" t="s">
        <v>542</v>
      </c>
      <c r="H5140" s="27" t="s">
        <v>17</v>
      </c>
      <c r="I5140" s="7" t="s">
        <v>23</v>
      </c>
      <c r="J5140" s="7" t="s">
        <v>23</v>
      </c>
      <c r="K5140" s="7" t="s">
        <v>23</v>
      </c>
      <c r="L5140" s="7" t="s">
        <v>23</v>
      </c>
      <c r="M5140" s="8">
        <v>2</v>
      </c>
      <c r="N5140" s="7" t="s">
        <v>22</v>
      </c>
      <c r="O5140" s="7">
        <v>0</v>
      </c>
    </row>
    <row r="5141" spans="1:15" hidden="1" x14ac:dyDescent="0.25">
      <c r="A5141" s="5">
        <v>6122</v>
      </c>
      <c r="B5141" s="5">
        <v>2</v>
      </c>
      <c r="C5141" s="7" t="s">
        <v>7810</v>
      </c>
      <c r="D5141" s="5">
        <v>28</v>
      </c>
      <c r="E5141" s="25" t="s">
        <v>540</v>
      </c>
      <c r="F5141" s="25" t="s">
        <v>63</v>
      </c>
      <c r="G5141" s="5" t="s">
        <v>542</v>
      </c>
      <c r="H5141" s="27">
        <v>4</v>
      </c>
      <c r="I5141" s="7" t="s">
        <v>14256</v>
      </c>
      <c r="J5141" s="7" t="s">
        <v>7811</v>
      </c>
      <c r="K5141" s="7">
        <v>2014</v>
      </c>
      <c r="L5141" s="7" t="s">
        <v>7812</v>
      </c>
      <c r="M5141" s="8" t="s">
        <v>12547</v>
      </c>
      <c r="N5141" s="7" t="s">
        <v>1652</v>
      </c>
      <c r="O5141" s="7" t="s">
        <v>12576</v>
      </c>
    </row>
    <row r="5142" spans="1:15" hidden="1" x14ac:dyDescent="0.25">
      <c r="A5142" s="5">
        <v>6123</v>
      </c>
      <c r="B5142" s="5">
        <v>2</v>
      </c>
      <c r="C5142" s="7" t="s">
        <v>7813</v>
      </c>
      <c r="D5142" s="5">
        <v>6</v>
      </c>
      <c r="E5142" s="25" t="s">
        <v>540</v>
      </c>
      <c r="F5142" s="25" t="s">
        <v>546</v>
      </c>
      <c r="G5142" s="5" t="s">
        <v>542</v>
      </c>
      <c r="H5142" s="27" t="s">
        <v>17</v>
      </c>
      <c r="I5142" s="7" t="s">
        <v>23</v>
      </c>
      <c r="J5142" s="7" t="s">
        <v>7814</v>
      </c>
      <c r="K5142" s="7">
        <v>2012</v>
      </c>
      <c r="L5142" s="7" t="s">
        <v>14257</v>
      </c>
      <c r="M5142" s="8">
        <v>1</v>
      </c>
      <c r="N5142" s="7" t="s">
        <v>411</v>
      </c>
      <c r="O5142" s="7">
        <v>1</v>
      </c>
    </row>
    <row r="5143" spans="1:15" hidden="1" x14ac:dyDescent="0.25">
      <c r="A5143" s="5">
        <v>6124</v>
      </c>
      <c r="B5143" s="5">
        <v>2</v>
      </c>
      <c r="C5143" s="7" t="s">
        <v>7815</v>
      </c>
      <c r="D5143" s="5">
        <v>35</v>
      </c>
      <c r="E5143" s="25" t="s">
        <v>540</v>
      </c>
      <c r="F5143" s="25" t="s">
        <v>25</v>
      </c>
      <c r="G5143" s="5" t="s">
        <v>542</v>
      </c>
      <c r="H5143" s="27" t="s">
        <v>17</v>
      </c>
      <c r="I5143" s="7" t="s">
        <v>23</v>
      </c>
      <c r="J5143" s="7" t="s">
        <v>7816</v>
      </c>
      <c r="K5143" s="7">
        <v>2014</v>
      </c>
      <c r="L5143" s="7" t="s">
        <v>7817</v>
      </c>
      <c r="M5143" s="8">
        <v>1</v>
      </c>
      <c r="N5143" s="7" t="s">
        <v>701</v>
      </c>
      <c r="O5143" s="7">
        <v>1</v>
      </c>
    </row>
    <row r="5144" spans="1:15" hidden="1" x14ac:dyDescent="0.25">
      <c r="A5144" s="5">
        <v>6126</v>
      </c>
      <c r="B5144" s="5">
        <v>2</v>
      </c>
      <c r="C5144" s="7" t="s">
        <v>7818</v>
      </c>
      <c r="D5144" s="5">
        <v>6</v>
      </c>
      <c r="E5144" s="25" t="s">
        <v>3204</v>
      </c>
      <c r="F5144" s="25" t="s">
        <v>54</v>
      </c>
      <c r="G5144" s="7" t="s">
        <v>625</v>
      </c>
      <c r="H5144" s="27" t="s">
        <v>17</v>
      </c>
      <c r="I5144" s="7" t="s">
        <v>23</v>
      </c>
      <c r="J5144" s="7" t="s">
        <v>228</v>
      </c>
      <c r="K5144" s="7">
        <v>2010</v>
      </c>
      <c r="L5144" s="7" t="s">
        <v>14258</v>
      </c>
      <c r="M5144" s="8">
        <v>1</v>
      </c>
      <c r="N5144" s="7" t="s">
        <v>411</v>
      </c>
      <c r="O5144" s="7">
        <v>1</v>
      </c>
    </row>
    <row r="5145" spans="1:15" hidden="1" x14ac:dyDescent="0.25">
      <c r="A5145" s="5">
        <v>6127</v>
      </c>
      <c r="B5145" s="5">
        <v>2</v>
      </c>
      <c r="C5145" s="7" t="s">
        <v>7819</v>
      </c>
      <c r="D5145" s="5">
        <v>50</v>
      </c>
      <c r="E5145" s="25" t="s">
        <v>540</v>
      </c>
      <c r="F5145" s="25" t="s">
        <v>17</v>
      </c>
      <c r="G5145" s="5" t="s">
        <v>542</v>
      </c>
      <c r="H5145" s="27" t="s">
        <v>17</v>
      </c>
      <c r="I5145" s="7" t="s">
        <v>23</v>
      </c>
      <c r="J5145" s="7" t="s">
        <v>23</v>
      </c>
      <c r="K5145" s="7" t="s">
        <v>23</v>
      </c>
      <c r="L5145" s="7" t="s">
        <v>23</v>
      </c>
      <c r="M5145" s="8">
        <v>2</v>
      </c>
      <c r="N5145" s="7" t="s">
        <v>555</v>
      </c>
      <c r="O5145" s="7">
        <v>0</v>
      </c>
    </row>
    <row r="5146" spans="1:15" hidden="1" x14ac:dyDescent="0.25">
      <c r="A5146" s="5">
        <v>6128</v>
      </c>
      <c r="B5146" s="5">
        <v>2</v>
      </c>
      <c r="C5146" s="7" t="s">
        <v>7820</v>
      </c>
      <c r="D5146" s="5">
        <v>6</v>
      </c>
      <c r="E5146" s="25" t="s">
        <v>540</v>
      </c>
      <c r="F5146" s="25" t="s">
        <v>25</v>
      </c>
      <c r="G5146" s="7" t="s">
        <v>625</v>
      </c>
      <c r="H5146" s="27" t="s">
        <v>17</v>
      </c>
      <c r="I5146" s="7" t="s">
        <v>23</v>
      </c>
      <c r="J5146" s="7" t="s">
        <v>7821</v>
      </c>
      <c r="K5146" s="7">
        <v>2018</v>
      </c>
      <c r="L5146" s="7" t="s">
        <v>14259</v>
      </c>
      <c r="M5146" s="8">
        <v>1</v>
      </c>
      <c r="N5146" s="7" t="s">
        <v>411</v>
      </c>
      <c r="O5146" s="7">
        <v>1</v>
      </c>
    </row>
    <row r="5147" spans="1:15" x14ac:dyDescent="0.25">
      <c r="A5147" s="5">
        <v>6129</v>
      </c>
      <c r="B5147" s="5">
        <v>2</v>
      </c>
      <c r="C5147" s="7" t="s">
        <v>7822</v>
      </c>
      <c r="D5147" s="5">
        <v>3</v>
      </c>
      <c r="E5147" s="25" t="s">
        <v>540</v>
      </c>
      <c r="F5147" s="25" t="s">
        <v>141</v>
      </c>
      <c r="G5147" s="5" t="s">
        <v>542</v>
      </c>
      <c r="H5147" s="11" t="s">
        <v>17</v>
      </c>
      <c r="I5147" s="5" t="s">
        <v>23</v>
      </c>
      <c r="J5147" s="7" t="s">
        <v>7823</v>
      </c>
      <c r="K5147" s="5">
        <v>2019</v>
      </c>
      <c r="L5147" s="7" t="s">
        <v>14260</v>
      </c>
      <c r="M5147" s="28" t="s">
        <v>15442</v>
      </c>
      <c r="N5147" s="7" t="s">
        <v>268</v>
      </c>
      <c r="O5147" s="7">
        <v>1</v>
      </c>
    </row>
    <row r="5148" spans="1:15" hidden="1" x14ac:dyDescent="0.25">
      <c r="A5148" s="5">
        <v>6130</v>
      </c>
      <c r="B5148" s="5">
        <v>2</v>
      </c>
      <c r="C5148" s="7" t="s">
        <v>7824</v>
      </c>
      <c r="D5148" s="5">
        <v>29</v>
      </c>
      <c r="E5148" s="25" t="s">
        <v>540</v>
      </c>
      <c r="F5148" s="25" t="s">
        <v>17</v>
      </c>
      <c r="G5148" s="5" t="s">
        <v>542</v>
      </c>
      <c r="H5148" s="27" t="s">
        <v>17</v>
      </c>
      <c r="I5148" s="7" t="s">
        <v>23</v>
      </c>
      <c r="J5148" s="7" t="s">
        <v>23</v>
      </c>
      <c r="K5148" s="7" t="s">
        <v>23</v>
      </c>
      <c r="L5148" s="7" t="s">
        <v>23</v>
      </c>
      <c r="M5148" s="8">
        <v>2</v>
      </c>
      <c r="N5148" s="7" t="s">
        <v>606</v>
      </c>
      <c r="O5148" s="7">
        <v>0</v>
      </c>
    </row>
    <row r="5149" spans="1:15" hidden="1" x14ac:dyDescent="0.25">
      <c r="A5149" s="5">
        <v>6131</v>
      </c>
      <c r="B5149" s="5">
        <v>6</v>
      </c>
      <c r="C5149" s="7" t="s">
        <v>7825</v>
      </c>
      <c r="D5149" s="5">
        <v>33</v>
      </c>
      <c r="E5149" s="25" t="s">
        <v>540</v>
      </c>
      <c r="F5149" s="25" t="s">
        <v>17</v>
      </c>
      <c r="G5149" s="5" t="s">
        <v>542</v>
      </c>
      <c r="H5149" s="27" t="s">
        <v>17</v>
      </c>
      <c r="I5149" s="7" t="s">
        <v>23</v>
      </c>
      <c r="J5149" s="7" t="s">
        <v>7826</v>
      </c>
      <c r="K5149" s="7">
        <v>2018</v>
      </c>
      <c r="L5149" s="7" t="s">
        <v>7827</v>
      </c>
      <c r="M5149" s="8">
        <v>1</v>
      </c>
      <c r="N5149" s="7" t="s">
        <v>3896</v>
      </c>
      <c r="O5149" s="7">
        <v>1</v>
      </c>
    </row>
    <row r="5150" spans="1:15" hidden="1" x14ac:dyDescent="0.25">
      <c r="A5150" s="5">
        <v>6132</v>
      </c>
      <c r="B5150" s="5">
        <v>6</v>
      </c>
      <c r="C5150" s="7" t="s">
        <v>7828</v>
      </c>
      <c r="D5150" s="5">
        <v>8</v>
      </c>
      <c r="E5150" s="25" t="s">
        <v>535</v>
      </c>
      <c r="F5150" s="25" t="s">
        <v>17</v>
      </c>
      <c r="G5150" s="5" t="s">
        <v>542</v>
      </c>
      <c r="H5150" s="27" t="s">
        <v>17</v>
      </c>
      <c r="I5150" s="7" t="s">
        <v>23</v>
      </c>
      <c r="J5150" s="7" t="s">
        <v>23</v>
      </c>
      <c r="K5150" s="7" t="s">
        <v>23</v>
      </c>
      <c r="L5150" s="7" t="s">
        <v>23</v>
      </c>
      <c r="M5150" s="8">
        <v>2</v>
      </c>
      <c r="N5150" s="7" t="s">
        <v>84</v>
      </c>
      <c r="O5150" s="7">
        <v>0</v>
      </c>
    </row>
    <row r="5151" spans="1:15" hidden="1" x14ac:dyDescent="0.25">
      <c r="A5151" s="5">
        <v>6133</v>
      </c>
      <c r="B5151" s="5">
        <v>6</v>
      </c>
      <c r="C5151" s="7" t="s">
        <v>7829</v>
      </c>
      <c r="D5151" s="5">
        <v>8</v>
      </c>
      <c r="E5151" s="25" t="s">
        <v>535</v>
      </c>
      <c r="F5151" s="25" t="s">
        <v>17</v>
      </c>
      <c r="G5151" s="5" t="s">
        <v>542</v>
      </c>
      <c r="H5151" s="27" t="s">
        <v>17</v>
      </c>
      <c r="I5151" s="7" t="s">
        <v>23</v>
      </c>
      <c r="J5151" s="7" t="s">
        <v>23</v>
      </c>
      <c r="K5151" s="7" t="s">
        <v>23</v>
      </c>
      <c r="L5151" s="7" t="s">
        <v>23</v>
      </c>
      <c r="M5151" s="8">
        <v>2</v>
      </c>
      <c r="N5151" s="7" t="s">
        <v>84</v>
      </c>
      <c r="O5151" s="7">
        <v>0</v>
      </c>
    </row>
    <row r="5152" spans="1:15" hidden="1" x14ac:dyDescent="0.25">
      <c r="A5152" s="5">
        <v>6134</v>
      </c>
      <c r="B5152" s="5">
        <v>2</v>
      </c>
      <c r="C5152" s="7" t="s">
        <v>7830</v>
      </c>
      <c r="D5152" s="5">
        <v>35</v>
      </c>
      <c r="E5152" s="25" t="s">
        <v>540</v>
      </c>
      <c r="F5152" s="25" t="s">
        <v>25</v>
      </c>
      <c r="G5152" s="5" t="s">
        <v>542</v>
      </c>
      <c r="H5152" s="27" t="s">
        <v>17</v>
      </c>
      <c r="I5152" s="7" t="s">
        <v>23</v>
      </c>
      <c r="J5152" s="7" t="s">
        <v>7831</v>
      </c>
      <c r="K5152" s="7">
        <v>2005</v>
      </c>
      <c r="L5152" s="7" t="s">
        <v>7832</v>
      </c>
      <c r="M5152" s="8">
        <v>1</v>
      </c>
      <c r="N5152" s="7" t="s">
        <v>701</v>
      </c>
      <c r="O5152" s="7">
        <v>1</v>
      </c>
    </row>
    <row r="5153" spans="1:15" hidden="1" x14ac:dyDescent="0.25">
      <c r="A5153" s="5">
        <v>6135</v>
      </c>
      <c r="B5153" s="5">
        <v>2</v>
      </c>
      <c r="C5153" s="7" t="s">
        <v>7833</v>
      </c>
      <c r="D5153" s="5">
        <v>3</v>
      </c>
      <c r="E5153" s="25" t="s">
        <v>540</v>
      </c>
      <c r="F5153" s="25" t="s">
        <v>25</v>
      </c>
      <c r="G5153" s="5" t="s">
        <v>542</v>
      </c>
      <c r="H5153" s="27" t="s">
        <v>17</v>
      </c>
      <c r="I5153" s="7" t="s">
        <v>23</v>
      </c>
      <c r="J5153" s="7" t="s">
        <v>7834</v>
      </c>
      <c r="K5153" s="7">
        <v>1997</v>
      </c>
      <c r="L5153" s="7" t="s">
        <v>14261</v>
      </c>
      <c r="M5153" s="8">
        <v>1</v>
      </c>
      <c r="N5153" s="7" t="s">
        <v>268</v>
      </c>
      <c r="O5153" s="7">
        <v>1</v>
      </c>
    </row>
    <row r="5154" spans="1:15" hidden="1" x14ac:dyDescent="0.25">
      <c r="A5154" s="5">
        <v>6136</v>
      </c>
      <c r="B5154" s="5">
        <v>2</v>
      </c>
      <c r="C5154" s="7" t="s">
        <v>7835</v>
      </c>
      <c r="D5154" s="5">
        <v>2</v>
      </c>
      <c r="E5154" s="25" t="s">
        <v>16</v>
      </c>
      <c r="F5154" s="25" t="s">
        <v>17</v>
      </c>
      <c r="G5154" s="5" t="s">
        <v>542</v>
      </c>
      <c r="H5154" s="27" t="s">
        <v>17</v>
      </c>
      <c r="I5154" s="7" t="s">
        <v>23</v>
      </c>
      <c r="J5154" s="7" t="s">
        <v>23</v>
      </c>
      <c r="K5154" s="7" t="s">
        <v>23</v>
      </c>
      <c r="L5154" s="7" t="s">
        <v>23</v>
      </c>
      <c r="M5154" s="8">
        <v>2</v>
      </c>
      <c r="N5154" s="7" t="s">
        <v>52</v>
      </c>
      <c r="O5154" s="7">
        <v>0</v>
      </c>
    </row>
    <row r="5155" spans="1:15" hidden="1" x14ac:dyDescent="0.25">
      <c r="A5155" s="5">
        <v>6137</v>
      </c>
      <c r="B5155" s="5">
        <v>2</v>
      </c>
      <c r="C5155" s="7" t="s">
        <v>7836</v>
      </c>
      <c r="D5155" s="5">
        <v>35</v>
      </c>
      <c r="E5155" s="25" t="s">
        <v>540</v>
      </c>
      <c r="F5155" s="25" t="s">
        <v>54</v>
      </c>
      <c r="G5155" s="5" t="s">
        <v>542</v>
      </c>
      <c r="H5155" s="27" t="s">
        <v>17</v>
      </c>
      <c r="I5155" s="7" t="s">
        <v>23</v>
      </c>
      <c r="J5155" s="7" t="s">
        <v>7837</v>
      </c>
      <c r="K5155" s="7">
        <v>2018</v>
      </c>
      <c r="L5155" s="7" t="s">
        <v>7838</v>
      </c>
      <c r="M5155" s="8">
        <v>1</v>
      </c>
      <c r="N5155" s="7" t="s">
        <v>701</v>
      </c>
      <c r="O5155" s="7">
        <v>1</v>
      </c>
    </row>
    <row r="5156" spans="1:15" hidden="1" x14ac:dyDescent="0.25">
      <c r="A5156" s="5">
        <v>6138</v>
      </c>
      <c r="B5156" s="5">
        <v>2</v>
      </c>
      <c r="C5156" s="7" t="s">
        <v>7839</v>
      </c>
      <c r="D5156" s="5">
        <v>28</v>
      </c>
      <c r="E5156" s="25" t="s">
        <v>540</v>
      </c>
      <c r="F5156" s="25" t="s">
        <v>17</v>
      </c>
      <c r="G5156" s="5" t="s">
        <v>542</v>
      </c>
      <c r="H5156" s="27" t="s">
        <v>17</v>
      </c>
      <c r="I5156" s="7" t="s">
        <v>23</v>
      </c>
      <c r="J5156" s="7" t="s">
        <v>23</v>
      </c>
      <c r="K5156" s="7" t="s">
        <v>23</v>
      </c>
      <c r="L5156" s="7" t="s">
        <v>23</v>
      </c>
      <c r="M5156" s="8">
        <v>2</v>
      </c>
      <c r="N5156" s="7" t="s">
        <v>668</v>
      </c>
      <c r="O5156" s="7">
        <v>0</v>
      </c>
    </row>
    <row r="5157" spans="1:15" hidden="1" x14ac:dyDescent="0.25">
      <c r="A5157" s="5">
        <v>6139</v>
      </c>
      <c r="B5157" s="5">
        <v>2</v>
      </c>
      <c r="C5157" s="7" t="s">
        <v>7840</v>
      </c>
      <c r="D5157" s="5">
        <v>48</v>
      </c>
      <c r="E5157" s="25" t="s">
        <v>540</v>
      </c>
      <c r="F5157" s="25" t="s">
        <v>17</v>
      </c>
      <c r="G5157" s="5" t="s">
        <v>542</v>
      </c>
      <c r="H5157" s="27" t="s">
        <v>17</v>
      </c>
      <c r="I5157" s="7" t="s">
        <v>23</v>
      </c>
      <c r="J5157" s="7" t="s">
        <v>23</v>
      </c>
      <c r="K5157" s="7" t="s">
        <v>23</v>
      </c>
      <c r="L5157" s="7" t="s">
        <v>23</v>
      </c>
      <c r="M5157" s="8">
        <v>2</v>
      </c>
      <c r="N5157" s="7" t="s">
        <v>646</v>
      </c>
      <c r="O5157" s="7">
        <v>0</v>
      </c>
    </row>
    <row r="5158" spans="1:15" hidden="1" x14ac:dyDescent="0.25">
      <c r="A5158" s="5">
        <v>6140</v>
      </c>
      <c r="B5158" s="5">
        <v>2</v>
      </c>
      <c r="C5158" s="7" t="s">
        <v>7841</v>
      </c>
      <c r="D5158" s="5">
        <v>9</v>
      </c>
      <c r="E5158" s="25" t="s">
        <v>540</v>
      </c>
      <c r="F5158" s="25" t="s">
        <v>17</v>
      </c>
      <c r="G5158" s="5" t="s">
        <v>542</v>
      </c>
      <c r="H5158" s="27" t="s">
        <v>17</v>
      </c>
      <c r="I5158" s="7" t="s">
        <v>23</v>
      </c>
      <c r="J5158" s="7" t="s">
        <v>23</v>
      </c>
      <c r="K5158" s="7" t="s">
        <v>23</v>
      </c>
      <c r="L5158" s="7" t="s">
        <v>23</v>
      </c>
      <c r="M5158" s="8">
        <v>2</v>
      </c>
      <c r="N5158" s="7" t="s">
        <v>655</v>
      </c>
      <c r="O5158" s="7">
        <v>0</v>
      </c>
    </row>
    <row r="5159" spans="1:15" hidden="1" x14ac:dyDescent="0.25">
      <c r="A5159" s="5">
        <v>6141</v>
      </c>
      <c r="B5159" s="5">
        <v>2</v>
      </c>
      <c r="C5159" s="7" t="s">
        <v>7842</v>
      </c>
      <c r="D5159" s="5">
        <v>35</v>
      </c>
      <c r="E5159" s="25" t="s">
        <v>540</v>
      </c>
      <c r="F5159" s="25" t="s">
        <v>25</v>
      </c>
      <c r="G5159" s="5" t="s">
        <v>542</v>
      </c>
      <c r="H5159" s="27" t="s">
        <v>17</v>
      </c>
      <c r="I5159" s="7" t="s">
        <v>23</v>
      </c>
      <c r="J5159" s="7" t="s">
        <v>7843</v>
      </c>
      <c r="K5159" s="7">
        <v>2012</v>
      </c>
      <c r="L5159" s="7" t="s">
        <v>7844</v>
      </c>
      <c r="M5159" s="8">
        <v>1</v>
      </c>
      <c r="N5159" s="7" t="s">
        <v>701</v>
      </c>
      <c r="O5159" s="7">
        <v>1</v>
      </c>
    </row>
    <row r="5160" spans="1:15" hidden="1" x14ac:dyDescent="0.25">
      <c r="A5160" s="5">
        <v>6142</v>
      </c>
      <c r="B5160" s="5">
        <v>2</v>
      </c>
      <c r="C5160" s="7" t="s">
        <v>7845</v>
      </c>
      <c r="D5160" s="5">
        <v>3</v>
      </c>
      <c r="E5160" s="25" t="s">
        <v>540</v>
      </c>
      <c r="F5160" s="25" t="s">
        <v>25</v>
      </c>
      <c r="G5160" s="5" t="s">
        <v>542</v>
      </c>
      <c r="H5160" s="27" t="s">
        <v>17</v>
      </c>
      <c r="I5160" s="7" t="s">
        <v>23</v>
      </c>
      <c r="J5160" s="7" t="s">
        <v>7846</v>
      </c>
      <c r="K5160" s="7">
        <v>2018</v>
      </c>
      <c r="L5160" s="7" t="s">
        <v>14262</v>
      </c>
      <c r="M5160" s="8">
        <v>1</v>
      </c>
      <c r="N5160" s="7" t="s">
        <v>268</v>
      </c>
      <c r="O5160" s="7">
        <v>1</v>
      </c>
    </row>
    <row r="5161" spans="1:15" x14ac:dyDescent="0.25">
      <c r="A5161" s="5">
        <v>6143</v>
      </c>
      <c r="B5161" s="5">
        <v>2</v>
      </c>
      <c r="C5161" s="7" t="s">
        <v>7847</v>
      </c>
      <c r="D5161" s="5">
        <v>467</v>
      </c>
      <c r="E5161" s="25" t="s">
        <v>540</v>
      </c>
      <c r="F5161" s="25" t="s">
        <v>54</v>
      </c>
      <c r="G5161" s="5" t="s">
        <v>542</v>
      </c>
      <c r="H5161" s="11" t="s">
        <v>17</v>
      </c>
      <c r="I5161" s="5" t="s">
        <v>23</v>
      </c>
      <c r="J5161" s="7" t="s">
        <v>7848</v>
      </c>
      <c r="K5161" s="5">
        <v>2019</v>
      </c>
      <c r="L5161" s="7" t="s">
        <v>14263</v>
      </c>
      <c r="M5161" s="28" t="s">
        <v>15442</v>
      </c>
      <c r="N5161" s="7" t="s">
        <v>23</v>
      </c>
      <c r="O5161" s="7">
        <v>1</v>
      </c>
    </row>
    <row r="5162" spans="1:15" hidden="1" x14ac:dyDescent="0.25">
      <c r="A5162" s="5">
        <v>6145</v>
      </c>
      <c r="B5162" s="5">
        <v>2</v>
      </c>
      <c r="C5162" s="7" t="s">
        <v>7849</v>
      </c>
      <c r="D5162" s="5">
        <v>35</v>
      </c>
      <c r="E5162" s="25" t="s">
        <v>540</v>
      </c>
      <c r="F5162" s="25" t="s">
        <v>25</v>
      </c>
      <c r="G5162" s="5" t="s">
        <v>542</v>
      </c>
      <c r="H5162" s="27" t="s">
        <v>17</v>
      </c>
      <c r="I5162" s="7" t="s">
        <v>23</v>
      </c>
      <c r="J5162" s="7" t="s">
        <v>7850</v>
      </c>
      <c r="K5162" s="7">
        <v>2003</v>
      </c>
      <c r="L5162" s="7" t="s">
        <v>7851</v>
      </c>
      <c r="M5162" s="8">
        <v>1</v>
      </c>
      <c r="N5162" s="7" t="s">
        <v>701</v>
      </c>
      <c r="O5162" s="7">
        <v>1</v>
      </c>
    </row>
    <row r="5163" spans="1:15" hidden="1" x14ac:dyDescent="0.25">
      <c r="A5163" s="5">
        <v>6146</v>
      </c>
      <c r="B5163" s="5">
        <v>2</v>
      </c>
      <c r="C5163" s="7" t="s">
        <v>7852</v>
      </c>
      <c r="D5163" s="5">
        <v>6</v>
      </c>
      <c r="E5163" s="25" t="s">
        <v>540</v>
      </c>
      <c r="F5163" s="25" t="s">
        <v>546</v>
      </c>
      <c r="G5163" s="5" t="s">
        <v>542</v>
      </c>
      <c r="H5163" s="27" t="s">
        <v>17</v>
      </c>
      <c r="I5163" s="7" t="s">
        <v>23</v>
      </c>
      <c r="J5163" s="7" t="s">
        <v>7853</v>
      </c>
      <c r="K5163" s="7">
        <v>2008</v>
      </c>
      <c r="L5163" s="7" t="s">
        <v>14264</v>
      </c>
      <c r="M5163" s="8">
        <v>1</v>
      </c>
      <c r="N5163" s="7" t="s">
        <v>411</v>
      </c>
      <c r="O5163" s="7">
        <v>1</v>
      </c>
    </row>
    <row r="5164" spans="1:15" hidden="1" x14ac:dyDescent="0.25">
      <c r="A5164" s="5">
        <v>6147</v>
      </c>
      <c r="B5164" s="5">
        <v>6</v>
      </c>
      <c r="C5164" s="7" t="s">
        <v>7854</v>
      </c>
      <c r="D5164" s="5">
        <v>174</v>
      </c>
      <c r="E5164" s="25" t="s">
        <v>540</v>
      </c>
      <c r="F5164" s="25" t="s">
        <v>17</v>
      </c>
      <c r="G5164" s="5" t="s">
        <v>542</v>
      </c>
      <c r="H5164" s="27" t="s">
        <v>17</v>
      </c>
      <c r="I5164" s="7" t="s">
        <v>23</v>
      </c>
      <c r="J5164" s="7" t="s">
        <v>23</v>
      </c>
      <c r="K5164" s="7" t="s">
        <v>23</v>
      </c>
      <c r="L5164" s="7" t="s">
        <v>23</v>
      </c>
      <c r="M5164" s="8">
        <v>2</v>
      </c>
      <c r="N5164" s="7" t="s">
        <v>173</v>
      </c>
      <c r="O5164" s="7">
        <v>0</v>
      </c>
    </row>
    <row r="5165" spans="1:15" hidden="1" x14ac:dyDescent="0.25">
      <c r="A5165" s="5">
        <v>6148</v>
      </c>
      <c r="B5165" s="5">
        <v>6</v>
      </c>
      <c r="C5165" s="7" t="s">
        <v>7855</v>
      </c>
      <c r="D5165" s="5">
        <v>3</v>
      </c>
      <c r="E5165" s="25" t="s">
        <v>540</v>
      </c>
      <c r="F5165" s="25" t="s">
        <v>17</v>
      </c>
      <c r="G5165" s="5" t="s">
        <v>542</v>
      </c>
      <c r="H5165" s="27" t="s">
        <v>17</v>
      </c>
      <c r="I5165" s="7" t="s">
        <v>23</v>
      </c>
      <c r="J5165" s="7" t="s">
        <v>23</v>
      </c>
      <c r="K5165" s="7" t="s">
        <v>23</v>
      </c>
      <c r="L5165" s="7" t="s">
        <v>23</v>
      </c>
      <c r="M5165" s="8">
        <v>2</v>
      </c>
      <c r="N5165" s="7" t="s">
        <v>248</v>
      </c>
      <c r="O5165" s="7">
        <v>0</v>
      </c>
    </row>
    <row r="5166" spans="1:15" hidden="1" x14ac:dyDescent="0.25">
      <c r="A5166" s="5">
        <v>6149</v>
      </c>
      <c r="B5166" s="5">
        <v>2</v>
      </c>
      <c r="C5166" s="7" t="s">
        <v>7856</v>
      </c>
      <c r="D5166" s="5">
        <v>51</v>
      </c>
      <c r="E5166" s="25" t="s">
        <v>540</v>
      </c>
      <c r="F5166" s="25" t="s">
        <v>17</v>
      </c>
      <c r="G5166" s="5" t="s">
        <v>542</v>
      </c>
      <c r="H5166" s="27" t="s">
        <v>17</v>
      </c>
      <c r="I5166" s="7" t="s">
        <v>23</v>
      </c>
      <c r="J5166" s="7" t="s">
        <v>23</v>
      </c>
      <c r="K5166" s="7" t="s">
        <v>23</v>
      </c>
      <c r="L5166" s="7" t="s">
        <v>23</v>
      </c>
      <c r="M5166" s="8">
        <v>2</v>
      </c>
      <c r="N5166" s="7" t="s">
        <v>613</v>
      </c>
      <c r="O5166" s="7">
        <v>0</v>
      </c>
    </row>
    <row r="5167" spans="1:15" hidden="1" x14ac:dyDescent="0.25">
      <c r="A5167" s="5">
        <v>6150</v>
      </c>
      <c r="B5167" s="5">
        <v>2</v>
      </c>
      <c r="C5167" s="7" t="s">
        <v>7857</v>
      </c>
      <c r="D5167" s="5">
        <v>35</v>
      </c>
      <c r="E5167" s="25" t="s">
        <v>540</v>
      </c>
      <c r="F5167" s="25" t="s">
        <v>25</v>
      </c>
      <c r="G5167" s="5" t="s">
        <v>542</v>
      </c>
      <c r="H5167" s="27" t="s">
        <v>17</v>
      </c>
      <c r="I5167" s="7" t="s">
        <v>23</v>
      </c>
      <c r="J5167" s="7" t="s">
        <v>7858</v>
      </c>
      <c r="K5167" s="7">
        <v>2003</v>
      </c>
      <c r="L5167" s="7" t="s">
        <v>7859</v>
      </c>
      <c r="M5167" s="8">
        <v>1</v>
      </c>
      <c r="N5167" s="7" t="s">
        <v>701</v>
      </c>
      <c r="O5167" s="7">
        <v>1</v>
      </c>
    </row>
    <row r="5168" spans="1:15" hidden="1" x14ac:dyDescent="0.25">
      <c r="A5168" s="5">
        <v>6151</v>
      </c>
      <c r="B5168" s="5">
        <v>2</v>
      </c>
      <c r="C5168" s="7" t="s">
        <v>7860</v>
      </c>
      <c r="D5168" s="5">
        <v>35</v>
      </c>
      <c r="E5168" s="25" t="s">
        <v>540</v>
      </c>
      <c r="F5168" s="25" t="s">
        <v>25</v>
      </c>
      <c r="G5168" s="5" t="s">
        <v>542</v>
      </c>
      <c r="H5168" s="27" t="s">
        <v>17</v>
      </c>
      <c r="I5168" s="7" t="s">
        <v>23</v>
      </c>
      <c r="J5168" s="7" t="s">
        <v>7861</v>
      </c>
      <c r="K5168" s="7">
        <v>2014</v>
      </c>
      <c r="L5168" s="7" t="s">
        <v>7862</v>
      </c>
      <c r="M5168" s="8">
        <v>1</v>
      </c>
      <c r="N5168" s="7" t="s">
        <v>701</v>
      </c>
      <c r="O5168" s="7">
        <v>1</v>
      </c>
    </row>
    <row r="5169" spans="1:15" hidden="1" x14ac:dyDescent="0.25">
      <c r="A5169" s="5">
        <v>6152</v>
      </c>
      <c r="B5169" s="5">
        <v>2</v>
      </c>
      <c r="C5169" s="7" t="s">
        <v>7863</v>
      </c>
      <c r="D5169" s="5">
        <v>3</v>
      </c>
      <c r="E5169" s="25" t="s">
        <v>540</v>
      </c>
      <c r="F5169" s="25" t="s">
        <v>17</v>
      </c>
      <c r="G5169" s="5" t="s">
        <v>542</v>
      </c>
      <c r="H5169" s="27" t="s">
        <v>17</v>
      </c>
      <c r="I5169" s="7" t="s">
        <v>23</v>
      </c>
      <c r="J5169" s="7" t="s">
        <v>23</v>
      </c>
      <c r="K5169" s="7" t="s">
        <v>23</v>
      </c>
      <c r="L5169" s="7" t="s">
        <v>23</v>
      </c>
      <c r="M5169" s="8">
        <v>2</v>
      </c>
      <c r="N5169" s="7" t="s">
        <v>248</v>
      </c>
      <c r="O5169" s="7">
        <v>0</v>
      </c>
    </row>
    <row r="5170" spans="1:15" hidden="1" x14ac:dyDescent="0.25">
      <c r="A5170" s="5">
        <v>6153</v>
      </c>
      <c r="B5170" s="5">
        <v>2</v>
      </c>
      <c r="C5170" s="7" t="s">
        <v>7864</v>
      </c>
      <c r="D5170" s="5">
        <v>68</v>
      </c>
      <c r="E5170" s="25" t="s">
        <v>540</v>
      </c>
      <c r="F5170" s="25" t="s">
        <v>17</v>
      </c>
      <c r="G5170" s="5" t="s">
        <v>542</v>
      </c>
      <c r="H5170" s="27" t="s">
        <v>17</v>
      </c>
      <c r="I5170" s="7" t="s">
        <v>23</v>
      </c>
      <c r="J5170" s="7" t="s">
        <v>23</v>
      </c>
      <c r="K5170" s="7" t="s">
        <v>23</v>
      </c>
      <c r="L5170" s="7" t="s">
        <v>23</v>
      </c>
      <c r="M5170" s="8">
        <v>2</v>
      </c>
      <c r="N5170" s="7" t="s">
        <v>58</v>
      </c>
      <c r="O5170" s="7" t="s">
        <v>23</v>
      </c>
    </row>
    <row r="5171" spans="1:15" hidden="1" x14ac:dyDescent="0.25">
      <c r="A5171" s="5">
        <v>6154</v>
      </c>
      <c r="B5171" s="5">
        <v>2</v>
      </c>
      <c r="C5171" s="7" t="s">
        <v>7865</v>
      </c>
      <c r="D5171" s="5">
        <v>3</v>
      </c>
      <c r="E5171" s="25" t="s">
        <v>540</v>
      </c>
      <c r="F5171" s="25" t="s">
        <v>141</v>
      </c>
      <c r="G5171" s="5" t="s">
        <v>542</v>
      </c>
      <c r="H5171" s="27" t="s">
        <v>17</v>
      </c>
      <c r="I5171" s="7" t="s">
        <v>23</v>
      </c>
      <c r="J5171" s="7" t="s">
        <v>7866</v>
      </c>
      <c r="K5171" s="7">
        <v>2018</v>
      </c>
      <c r="L5171" s="7" t="s">
        <v>14265</v>
      </c>
      <c r="M5171" s="8">
        <v>1</v>
      </c>
      <c r="N5171" s="7" t="s">
        <v>268</v>
      </c>
      <c r="O5171" s="7">
        <v>1</v>
      </c>
    </row>
    <row r="5172" spans="1:15" hidden="1" x14ac:dyDescent="0.25">
      <c r="A5172" s="5">
        <v>6155</v>
      </c>
      <c r="B5172" s="5">
        <v>2</v>
      </c>
      <c r="C5172" s="7" t="s">
        <v>7867</v>
      </c>
      <c r="D5172" s="5">
        <v>35</v>
      </c>
      <c r="E5172" s="25" t="s">
        <v>540</v>
      </c>
      <c r="F5172" s="25" t="s">
        <v>25</v>
      </c>
      <c r="G5172" s="5" t="s">
        <v>542</v>
      </c>
      <c r="H5172" s="27" t="s">
        <v>17</v>
      </c>
      <c r="I5172" s="7" t="s">
        <v>23</v>
      </c>
      <c r="J5172" s="7" t="s">
        <v>7868</v>
      </c>
      <c r="K5172" s="7">
        <v>2010</v>
      </c>
      <c r="L5172" s="7" t="s">
        <v>7869</v>
      </c>
      <c r="M5172" s="8">
        <v>1</v>
      </c>
      <c r="N5172" s="7" t="s">
        <v>701</v>
      </c>
      <c r="O5172" s="7">
        <v>1</v>
      </c>
    </row>
    <row r="5173" spans="1:15" hidden="1" x14ac:dyDescent="0.25">
      <c r="A5173" s="5">
        <v>6157</v>
      </c>
      <c r="B5173" s="5">
        <v>2</v>
      </c>
      <c r="C5173" s="7" t="s">
        <v>7870</v>
      </c>
      <c r="D5173" s="5">
        <v>11</v>
      </c>
      <c r="E5173" s="25" t="s">
        <v>540</v>
      </c>
      <c r="F5173" s="25" t="s">
        <v>17</v>
      </c>
      <c r="G5173" s="5" t="s">
        <v>542</v>
      </c>
      <c r="H5173" s="27" t="s">
        <v>17</v>
      </c>
      <c r="I5173" s="7" t="s">
        <v>23</v>
      </c>
      <c r="J5173" s="7" t="s">
        <v>23</v>
      </c>
      <c r="K5173" s="7" t="s">
        <v>23</v>
      </c>
      <c r="L5173" s="7" t="s">
        <v>23</v>
      </c>
      <c r="M5173" s="8">
        <v>2</v>
      </c>
      <c r="N5173" s="7" t="s">
        <v>33</v>
      </c>
      <c r="O5173" s="7" t="s">
        <v>23</v>
      </c>
    </row>
    <row r="5174" spans="1:15" hidden="1" x14ac:dyDescent="0.25">
      <c r="A5174" s="5">
        <v>6159</v>
      </c>
      <c r="B5174" s="5">
        <v>2</v>
      </c>
      <c r="C5174" s="7" t="s">
        <v>7871</v>
      </c>
      <c r="D5174" s="5">
        <v>126</v>
      </c>
      <c r="E5174" s="25" t="s">
        <v>540</v>
      </c>
      <c r="F5174" s="25" t="s">
        <v>17</v>
      </c>
      <c r="G5174" s="5" t="s">
        <v>542</v>
      </c>
      <c r="H5174" s="27" t="s">
        <v>17</v>
      </c>
      <c r="I5174" s="7" t="s">
        <v>23</v>
      </c>
      <c r="J5174" s="7" t="s">
        <v>23</v>
      </c>
      <c r="K5174" s="7" t="s">
        <v>23</v>
      </c>
      <c r="L5174" s="7" t="s">
        <v>23</v>
      </c>
      <c r="M5174" s="8">
        <v>2</v>
      </c>
      <c r="N5174" s="7" t="s">
        <v>582</v>
      </c>
      <c r="O5174" s="7">
        <v>0</v>
      </c>
    </row>
    <row r="5175" spans="1:15" hidden="1" x14ac:dyDescent="0.25">
      <c r="A5175" s="5">
        <v>6160</v>
      </c>
      <c r="B5175" s="5" t="s">
        <v>12843</v>
      </c>
      <c r="C5175" s="7" t="s">
        <v>7872</v>
      </c>
      <c r="D5175" s="5" t="s">
        <v>9847</v>
      </c>
      <c r="E5175" s="24" t="s">
        <v>535</v>
      </c>
      <c r="F5175" s="24" t="s">
        <v>25</v>
      </c>
      <c r="G5175" s="5" t="s">
        <v>538</v>
      </c>
      <c r="H5175" s="26" t="s">
        <v>12606</v>
      </c>
      <c r="I5175" s="7" t="s">
        <v>14266</v>
      </c>
      <c r="J5175" s="7" t="s">
        <v>7873</v>
      </c>
      <c r="K5175" s="7">
        <v>2018</v>
      </c>
      <c r="L5175" s="7" t="s">
        <v>7874</v>
      </c>
      <c r="M5175" s="8" t="s">
        <v>12547</v>
      </c>
      <c r="N5175" s="7" t="s">
        <v>23</v>
      </c>
      <c r="O5175" s="7">
        <v>1</v>
      </c>
    </row>
    <row r="5176" spans="1:15" hidden="1" x14ac:dyDescent="0.25">
      <c r="A5176" s="5">
        <v>6161</v>
      </c>
      <c r="B5176" s="5">
        <v>6</v>
      </c>
      <c r="C5176" s="7" t="s">
        <v>7875</v>
      </c>
      <c r="D5176" s="5">
        <v>248</v>
      </c>
      <c r="E5176" s="25" t="s">
        <v>540</v>
      </c>
      <c r="F5176" s="25" t="s">
        <v>17</v>
      </c>
      <c r="G5176" s="5" t="s">
        <v>542</v>
      </c>
      <c r="H5176" s="27" t="s">
        <v>17</v>
      </c>
      <c r="I5176" s="7" t="s">
        <v>17</v>
      </c>
      <c r="J5176" s="7" t="s">
        <v>17</v>
      </c>
      <c r="K5176" s="7" t="s">
        <v>23</v>
      </c>
      <c r="L5176" s="7" t="s">
        <v>17</v>
      </c>
      <c r="M5176" s="8">
        <v>3</v>
      </c>
      <c r="N5176" s="7" t="s">
        <v>94</v>
      </c>
      <c r="O5176" s="7">
        <v>0</v>
      </c>
    </row>
    <row r="5177" spans="1:15" hidden="1" x14ac:dyDescent="0.25">
      <c r="A5177" s="5">
        <v>6162</v>
      </c>
      <c r="B5177" s="5">
        <v>6</v>
      </c>
      <c r="C5177" s="7" t="s">
        <v>7876</v>
      </c>
      <c r="D5177" s="5">
        <v>57</v>
      </c>
      <c r="E5177" s="25" t="s">
        <v>540</v>
      </c>
      <c r="F5177" s="25" t="s">
        <v>17</v>
      </c>
      <c r="G5177" s="5" t="s">
        <v>542</v>
      </c>
      <c r="H5177" s="27" t="s">
        <v>17</v>
      </c>
      <c r="I5177" s="7" t="s">
        <v>23</v>
      </c>
      <c r="J5177" s="7" t="s">
        <v>23</v>
      </c>
      <c r="K5177" s="7" t="s">
        <v>23</v>
      </c>
      <c r="L5177" s="7" t="s">
        <v>23</v>
      </c>
      <c r="M5177" s="8">
        <v>2</v>
      </c>
      <c r="N5177" s="7" t="s">
        <v>548</v>
      </c>
      <c r="O5177" s="7">
        <v>0</v>
      </c>
    </row>
    <row r="5178" spans="1:15" hidden="1" x14ac:dyDescent="0.25">
      <c r="A5178" s="5">
        <v>6163</v>
      </c>
      <c r="B5178" s="5">
        <v>2</v>
      </c>
      <c r="C5178" s="7" t="s">
        <v>7877</v>
      </c>
      <c r="D5178" s="5">
        <v>66</v>
      </c>
      <c r="E5178" s="25" t="s">
        <v>540</v>
      </c>
      <c r="F5178" s="25" t="s">
        <v>17</v>
      </c>
      <c r="G5178" s="5" t="s">
        <v>542</v>
      </c>
      <c r="H5178" s="27" t="s">
        <v>17</v>
      </c>
      <c r="I5178" s="7" t="s">
        <v>23</v>
      </c>
      <c r="J5178" s="7" t="s">
        <v>23</v>
      </c>
      <c r="K5178" s="7" t="s">
        <v>23</v>
      </c>
      <c r="L5178" s="7" t="s">
        <v>23</v>
      </c>
      <c r="M5178" s="8">
        <v>2</v>
      </c>
      <c r="N5178" s="7" t="s">
        <v>771</v>
      </c>
      <c r="O5178" s="7">
        <v>0</v>
      </c>
    </row>
    <row r="5179" spans="1:15" hidden="1" x14ac:dyDescent="0.25">
      <c r="A5179" s="5">
        <v>6164</v>
      </c>
      <c r="B5179" s="5">
        <v>4</v>
      </c>
      <c r="C5179" s="7" t="s">
        <v>7878</v>
      </c>
      <c r="D5179" s="5">
        <v>8</v>
      </c>
      <c r="E5179" s="24" t="s">
        <v>535</v>
      </c>
      <c r="F5179" s="24" t="s">
        <v>25</v>
      </c>
      <c r="G5179" s="5" t="s">
        <v>538</v>
      </c>
      <c r="H5179" s="26">
        <v>1</v>
      </c>
      <c r="I5179" s="7" t="s">
        <v>14267</v>
      </c>
      <c r="J5179" s="7" t="s">
        <v>7879</v>
      </c>
      <c r="K5179" s="7">
        <v>2018</v>
      </c>
      <c r="L5179" s="7" t="s">
        <v>7880</v>
      </c>
      <c r="M5179" s="8">
        <v>1</v>
      </c>
      <c r="N5179" s="7" t="s">
        <v>84</v>
      </c>
      <c r="O5179" s="7">
        <v>1</v>
      </c>
    </row>
    <row r="5180" spans="1:15" hidden="1" x14ac:dyDescent="0.25">
      <c r="A5180" s="5">
        <v>6166</v>
      </c>
      <c r="B5180" s="5">
        <v>2</v>
      </c>
      <c r="C5180" s="7" t="s">
        <v>7881</v>
      </c>
      <c r="D5180" s="5">
        <v>3</v>
      </c>
      <c r="E5180" s="25" t="s">
        <v>540</v>
      </c>
      <c r="F5180" s="25" t="s">
        <v>25</v>
      </c>
      <c r="G5180" s="5" t="s">
        <v>542</v>
      </c>
      <c r="H5180" s="27" t="s">
        <v>17</v>
      </c>
      <c r="I5180" s="7" t="s">
        <v>23</v>
      </c>
      <c r="J5180" s="7" t="s">
        <v>7882</v>
      </c>
      <c r="K5180" s="7">
        <v>2018</v>
      </c>
      <c r="L5180" s="7" t="s">
        <v>14268</v>
      </c>
      <c r="M5180" s="8">
        <v>1</v>
      </c>
      <c r="N5180" s="7" t="s">
        <v>268</v>
      </c>
      <c r="O5180" s="7">
        <v>1</v>
      </c>
    </row>
    <row r="5181" spans="1:15" hidden="1" x14ac:dyDescent="0.25">
      <c r="A5181" s="5">
        <v>6167</v>
      </c>
      <c r="B5181" s="5">
        <v>2</v>
      </c>
      <c r="C5181" s="7" t="s">
        <v>7883</v>
      </c>
      <c r="D5181" s="5">
        <v>3</v>
      </c>
      <c r="E5181" s="25" t="s">
        <v>540</v>
      </c>
      <c r="F5181" s="25" t="s">
        <v>17</v>
      </c>
      <c r="G5181" s="5" t="s">
        <v>542</v>
      </c>
      <c r="H5181" s="27" t="s">
        <v>17</v>
      </c>
      <c r="I5181" s="7" t="s">
        <v>23</v>
      </c>
      <c r="J5181" s="7" t="s">
        <v>23</v>
      </c>
      <c r="K5181" s="7" t="s">
        <v>23</v>
      </c>
      <c r="L5181" s="7" t="s">
        <v>23</v>
      </c>
      <c r="M5181" s="8">
        <v>2</v>
      </c>
      <c r="N5181" s="7" t="s">
        <v>248</v>
      </c>
      <c r="O5181" s="7">
        <v>0</v>
      </c>
    </row>
    <row r="5182" spans="1:15" hidden="1" x14ac:dyDescent="0.25">
      <c r="A5182" s="5">
        <v>6168</v>
      </c>
      <c r="B5182" s="5">
        <v>2</v>
      </c>
      <c r="C5182" s="7" t="s">
        <v>7884</v>
      </c>
      <c r="D5182" s="5">
        <v>80</v>
      </c>
      <c r="E5182" s="25" t="s">
        <v>540</v>
      </c>
      <c r="F5182" s="25" t="s">
        <v>479</v>
      </c>
      <c r="G5182" s="5" t="s">
        <v>542</v>
      </c>
      <c r="H5182" s="27" t="s">
        <v>17</v>
      </c>
      <c r="I5182" s="7" t="s">
        <v>23</v>
      </c>
      <c r="J5182" s="7" t="s">
        <v>7885</v>
      </c>
      <c r="K5182" s="7">
        <v>2003</v>
      </c>
      <c r="L5182" s="7" t="s">
        <v>14269</v>
      </c>
      <c r="M5182" s="8">
        <v>1</v>
      </c>
      <c r="N5182" s="7" t="s">
        <v>23</v>
      </c>
      <c r="O5182" s="7">
        <v>1</v>
      </c>
    </row>
    <row r="5183" spans="1:15" hidden="1" x14ac:dyDescent="0.25">
      <c r="A5183" s="5">
        <v>6169</v>
      </c>
      <c r="B5183" s="5">
        <v>2</v>
      </c>
      <c r="C5183" s="7" t="s">
        <v>7886</v>
      </c>
      <c r="D5183" s="5">
        <v>126</v>
      </c>
      <c r="E5183" s="25" t="s">
        <v>540</v>
      </c>
      <c r="F5183" s="25" t="s">
        <v>17</v>
      </c>
      <c r="G5183" s="5" t="s">
        <v>542</v>
      </c>
      <c r="H5183" s="27" t="s">
        <v>17</v>
      </c>
      <c r="I5183" s="7" t="s">
        <v>23</v>
      </c>
      <c r="J5183" s="7" t="s">
        <v>23</v>
      </c>
      <c r="K5183" s="7" t="s">
        <v>23</v>
      </c>
      <c r="L5183" s="7" t="s">
        <v>23</v>
      </c>
      <c r="M5183" s="8">
        <v>2</v>
      </c>
      <c r="N5183" s="7" t="s">
        <v>582</v>
      </c>
      <c r="O5183" s="7">
        <v>0</v>
      </c>
    </row>
    <row r="5184" spans="1:15" hidden="1" x14ac:dyDescent="0.25">
      <c r="A5184" s="5">
        <v>6171</v>
      </c>
      <c r="B5184" s="5">
        <v>6</v>
      </c>
      <c r="C5184" s="7" t="s">
        <v>7887</v>
      </c>
      <c r="D5184" s="5">
        <v>59</v>
      </c>
      <c r="E5184" s="25" t="s">
        <v>16</v>
      </c>
      <c r="F5184" s="25" t="s">
        <v>17</v>
      </c>
      <c r="G5184" s="5" t="s">
        <v>542</v>
      </c>
      <c r="H5184" s="27" t="s">
        <v>17</v>
      </c>
      <c r="I5184" s="7" t="s">
        <v>23</v>
      </c>
      <c r="J5184" s="7" t="s">
        <v>23</v>
      </c>
      <c r="K5184" s="7" t="s">
        <v>23</v>
      </c>
      <c r="L5184" s="7" t="s">
        <v>23</v>
      </c>
      <c r="M5184" s="8">
        <v>2</v>
      </c>
      <c r="N5184" s="7" t="s">
        <v>41</v>
      </c>
      <c r="O5184" s="7">
        <v>0</v>
      </c>
    </row>
    <row r="5185" spans="1:15" hidden="1" x14ac:dyDescent="0.25">
      <c r="A5185" s="5">
        <v>6172</v>
      </c>
      <c r="B5185" s="5">
        <v>6</v>
      </c>
      <c r="C5185" s="7" t="s">
        <v>7888</v>
      </c>
      <c r="D5185" s="5">
        <v>658</v>
      </c>
      <c r="E5185" s="25" t="s">
        <v>540</v>
      </c>
      <c r="F5185" s="25" t="s">
        <v>17</v>
      </c>
      <c r="G5185" s="5" t="s">
        <v>542</v>
      </c>
      <c r="H5185" s="27" t="s">
        <v>17</v>
      </c>
      <c r="I5185" s="7" t="s">
        <v>17</v>
      </c>
      <c r="J5185" s="7" t="s">
        <v>17</v>
      </c>
      <c r="K5185" s="7" t="s">
        <v>23</v>
      </c>
      <c r="L5185" s="7" t="s">
        <v>17</v>
      </c>
      <c r="M5185" s="8">
        <v>3</v>
      </c>
      <c r="N5185" s="7" t="s">
        <v>2147</v>
      </c>
      <c r="O5185" s="7">
        <v>0</v>
      </c>
    </row>
    <row r="5186" spans="1:15" hidden="1" x14ac:dyDescent="0.25">
      <c r="A5186" s="5">
        <v>6174</v>
      </c>
      <c r="B5186" s="5">
        <v>2</v>
      </c>
      <c r="C5186" s="7" t="s">
        <v>7889</v>
      </c>
      <c r="D5186" s="5">
        <v>174</v>
      </c>
      <c r="E5186" s="25" t="s">
        <v>540</v>
      </c>
      <c r="F5186" s="25" t="s">
        <v>17</v>
      </c>
      <c r="G5186" s="5" t="s">
        <v>542</v>
      </c>
      <c r="H5186" s="27" t="s">
        <v>17</v>
      </c>
      <c r="I5186" s="7" t="s">
        <v>23</v>
      </c>
      <c r="J5186" s="7" t="s">
        <v>23</v>
      </c>
      <c r="K5186" s="7" t="s">
        <v>23</v>
      </c>
      <c r="L5186" s="7" t="s">
        <v>23</v>
      </c>
      <c r="M5186" s="8">
        <v>2</v>
      </c>
      <c r="N5186" s="7" t="s">
        <v>173</v>
      </c>
      <c r="O5186" s="7" t="s">
        <v>23</v>
      </c>
    </row>
    <row r="5187" spans="1:15" hidden="1" x14ac:dyDescent="0.25">
      <c r="A5187" s="5">
        <v>6175</v>
      </c>
      <c r="B5187" s="5">
        <v>2</v>
      </c>
      <c r="C5187" s="7" t="s">
        <v>7890</v>
      </c>
      <c r="D5187" s="5">
        <v>606</v>
      </c>
      <c r="E5187" s="25" t="s">
        <v>540</v>
      </c>
      <c r="F5187" s="25" t="s">
        <v>17</v>
      </c>
      <c r="G5187" s="5" t="s">
        <v>542</v>
      </c>
      <c r="H5187" s="27" t="s">
        <v>17</v>
      </c>
      <c r="I5187" s="7" t="s">
        <v>17</v>
      </c>
      <c r="J5187" s="7" t="s">
        <v>17</v>
      </c>
      <c r="K5187" s="7" t="s">
        <v>23</v>
      </c>
      <c r="L5187" s="7" t="s">
        <v>17</v>
      </c>
      <c r="M5187" s="8">
        <v>4</v>
      </c>
      <c r="N5187" s="7" t="s">
        <v>7891</v>
      </c>
      <c r="O5187" s="7">
        <v>0</v>
      </c>
    </row>
    <row r="5188" spans="1:15" hidden="1" x14ac:dyDescent="0.25">
      <c r="A5188" s="5">
        <v>6176</v>
      </c>
      <c r="B5188" s="5">
        <v>2</v>
      </c>
      <c r="C5188" s="7" t="s">
        <v>7892</v>
      </c>
      <c r="D5188" s="5">
        <v>48</v>
      </c>
      <c r="E5188" s="25" t="s">
        <v>540</v>
      </c>
      <c r="F5188" s="25" t="s">
        <v>17</v>
      </c>
      <c r="G5188" s="5" t="s">
        <v>542</v>
      </c>
      <c r="H5188" s="27" t="s">
        <v>17</v>
      </c>
      <c r="I5188" s="7" t="s">
        <v>23</v>
      </c>
      <c r="J5188" s="7" t="s">
        <v>23</v>
      </c>
      <c r="K5188" s="7" t="s">
        <v>23</v>
      </c>
      <c r="L5188" s="7" t="s">
        <v>23</v>
      </c>
      <c r="M5188" s="8">
        <v>2</v>
      </c>
      <c r="N5188" s="7" t="s">
        <v>646</v>
      </c>
      <c r="O5188" s="7">
        <v>0</v>
      </c>
    </row>
    <row r="5189" spans="1:15" hidden="1" x14ac:dyDescent="0.25">
      <c r="A5189" s="5">
        <v>6177</v>
      </c>
      <c r="B5189" s="5">
        <v>2</v>
      </c>
      <c r="C5189" s="7" t="s">
        <v>7893</v>
      </c>
      <c r="D5189" s="5">
        <v>43</v>
      </c>
      <c r="E5189" s="25" t="s">
        <v>540</v>
      </c>
      <c r="F5189" s="25" t="s">
        <v>17</v>
      </c>
      <c r="G5189" s="5" t="s">
        <v>542</v>
      </c>
      <c r="H5189" s="27" t="s">
        <v>17</v>
      </c>
      <c r="I5189" s="7" t="s">
        <v>23</v>
      </c>
      <c r="J5189" s="7" t="s">
        <v>23</v>
      </c>
      <c r="K5189" s="7" t="s">
        <v>23</v>
      </c>
      <c r="L5189" s="7" t="s">
        <v>23</v>
      </c>
      <c r="M5189" s="8">
        <v>2</v>
      </c>
      <c r="N5189" s="7" t="s">
        <v>962</v>
      </c>
      <c r="O5189" s="7">
        <v>0</v>
      </c>
    </row>
    <row r="5190" spans="1:15" x14ac:dyDescent="0.25">
      <c r="A5190" s="5">
        <v>6178</v>
      </c>
      <c r="B5190" s="5">
        <v>6</v>
      </c>
      <c r="C5190" s="7" t="s">
        <v>7894</v>
      </c>
      <c r="D5190" s="5">
        <v>543</v>
      </c>
      <c r="E5190" s="25" t="s">
        <v>540</v>
      </c>
      <c r="F5190" s="25" t="s">
        <v>54</v>
      </c>
      <c r="G5190" s="5" t="s">
        <v>542</v>
      </c>
      <c r="H5190" s="11" t="s">
        <v>17</v>
      </c>
      <c r="I5190" s="5" t="s">
        <v>23</v>
      </c>
      <c r="J5190" s="7" t="s">
        <v>23</v>
      </c>
      <c r="K5190" s="5">
        <v>2019</v>
      </c>
      <c r="L5190" s="7" t="s">
        <v>7895</v>
      </c>
      <c r="M5190" s="28" t="s">
        <v>15442</v>
      </c>
      <c r="N5190" s="7" t="s">
        <v>23</v>
      </c>
      <c r="O5190" s="7">
        <v>1</v>
      </c>
    </row>
    <row r="5191" spans="1:15" hidden="1" x14ac:dyDescent="0.25">
      <c r="A5191" s="5">
        <v>6179</v>
      </c>
      <c r="B5191" s="5">
        <v>6</v>
      </c>
      <c r="C5191" s="7" t="s">
        <v>7896</v>
      </c>
      <c r="D5191" s="5">
        <v>543</v>
      </c>
      <c r="E5191" s="25" t="s">
        <v>540</v>
      </c>
      <c r="F5191" s="25" t="s">
        <v>63</v>
      </c>
      <c r="G5191" s="5" t="s">
        <v>542</v>
      </c>
      <c r="H5191" s="27" t="s">
        <v>17</v>
      </c>
      <c r="I5191" s="7" t="s">
        <v>23</v>
      </c>
      <c r="J5191" s="7" t="s">
        <v>23</v>
      </c>
      <c r="K5191" s="7">
        <v>2015</v>
      </c>
      <c r="L5191" s="7" t="s">
        <v>7897</v>
      </c>
      <c r="M5191" s="8">
        <v>2</v>
      </c>
      <c r="N5191" s="7" t="s">
        <v>23</v>
      </c>
      <c r="O5191" s="7">
        <v>1</v>
      </c>
    </row>
    <row r="5192" spans="1:15" hidden="1" x14ac:dyDescent="0.25">
      <c r="A5192" s="5">
        <v>6180</v>
      </c>
      <c r="B5192" s="5">
        <v>6</v>
      </c>
      <c r="C5192" s="7" t="s">
        <v>7898</v>
      </c>
      <c r="D5192" s="5">
        <v>48</v>
      </c>
      <c r="E5192" s="25" t="s">
        <v>540</v>
      </c>
      <c r="F5192" s="25" t="s">
        <v>17</v>
      </c>
      <c r="G5192" s="5" t="s">
        <v>542</v>
      </c>
      <c r="H5192" s="27" t="s">
        <v>17</v>
      </c>
      <c r="I5192" s="7" t="s">
        <v>23</v>
      </c>
      <c r="J5192" s="7" t="s">
        <v>23</v>
      </c>
      <c r="K5192" s="7" t="s">
        <v>23</v>
      </c>
      <c r="L5192" s="7" t="s">
        <v>23</v>
      </c>
      <c r="M5192" s="8">
        <v>2</v>
      </c>
      <c r="N5192" s="7" t="s">
        <v>646</v>
      </c>
      <c r="O5192" s="7">
        <v>0</v>
      </c>
    </row>
    <row r="5193" spans="1:15" hidden="1" x14ac:dyDescent="0.25">
      <c r="A5193" s="5">
        <v>6181</v>
      </c>
      <c r="B5193" s="5">
        <v>6</v>
      </c>
      <c r="C5193" s="7" t="s">
        <v>7899</v>
      </c>
      <c r="D5193" s="5">
        <v>28</v>
      </c>
      <c r="E5193" s="25" t="s">
        <v>540</v>
      </c>
      <c r="F5193" s="25" t="s">
        <v>17</v>
      </c>
      <c r="G5193" s="5" t="s">
        <v>542</v>
      </c>
      <c r="H5193" s="27" t="s">
        <v>17</v>
      </c>
      <c r="I5193" s="7" t="s">
        <v>23</v>
      </c>
      <c r="J5193" s="7" t="s">
        <v>23</v>
      </c>
      <c r="K5193" s="7" t="s">
        <v>23</v>
      </c>
      <c r="L5193" s="7" t="s">
        <v>23</v>
      </c>
      <c r="M5193" s="8">
        <v>2</v>
      </c>
      <c r="N5193" s="7" t="s">
        <v>668</v>
      </c>
      <c r="O5193" s="7">
        <v>0</v>
      </c>
    </row>
    <row r="5194" spans="1:15" hidden="1" x14ac:dyDescent="0.25">
      <c r="A5194" s="5">
        <v>6182</v>
      </c>
      <c r="B5194" s="5">
        <v>6</v>
      </c>
      <c r="C5194" s="7" t="s">
        <v>7900</v>
      </c>
      <c r="D5194" s="5">
        <v>126</v>
      </c>
      <c r="E5194" s="25" t="s">
        <v>540</v>
      </c>
      <c r="F5194" s="25" t="s">
        <v>17</v>
      </c>
      <c r="G5194" s="5" t="s">
        <v>542</v>
      </c>
      <c r="H5194" s="27" t="s">
        <v>17</v>
      </c>
      <c r="I5194" s="7" t="s">
        <v>23</v>
      </c>
      <c r="J5194" s="7" t="s">
        <v>23</v>
      </c>
      <c r="K5194" s="7" t="s">
        <v>23</v>
      </c>
      <c r="L5194" s="7" t="s">
        <v>23</v>
      </c>
      <c r="M5194" s="8">
        <v>2</v>
      </c>
      <c r="N5194" s="7" t="s">
        <v>582</v>
      </c>
      <c r="O5194" s="7">
        <v>0</v>
      </c>
    </row>
    <row r="5195" spans="1:15" hidden="1" x14ac:dyDescent="0.25">
      <c r="A5195" s="5">
        <v>6183</v>
      </c>
      <c r="B5195" s="5">
        <v>6</v>
      </c>
      <c r="C5195" s="7" t="s">
        <v>7901</v>
      </c>
      <c r="D5195" s="5">
        <v>57</v>
      </c>
      <c r="E5195" s="25" t="s">
        <v>540</v>
      </c>
      <c r="F5195" s="25" t="s">
        <v>17</v>
      </c>
      <c r="G5195" s="5" t="s">
        <v>542</v>
      </c>
      <c r="H5195" s="27" t="s">
        <v>17</v>
      </c>
      <c r="I5195" s="7" t="s">
        <v>17</v>
      </c>
      <c r="J5195" s="7" t="s">
        <v>17</v>
      </c>
      <c r="K5195" s="7" t="s">
        <v>23</v>
      </c>
      <c r="L5195" s="7" t="s">
        <v>17</v>
      </c>
      <c r="M5195" s="8">
        <v>3</v>
      </c>
      <c r="N5195" s="7" t="s">
        <v>548</v>
      </c>
      <c r="O5195" s="7">
        <v>0</v>
      </c>
    </row>
    <row r="5196" spans="1:15" hidden="1" x14ac:dyDescent="0.25">
      <c r="A5196" s="5">
        <v>6184</v>
      </c>
      <c r="B5196" s="5">
        <v>6</v>
      </c>
      <c r="C5196" s="7" t="s">
        <v>7902</v>
      </c>
      <c r="D5196" s="5">
        <v>89</v>
      </c>
      <c r="E5196" s="25" t="s">
        <v>540</v>
      </c>
      <c r="F5196" s="25" t="s">
        <v>17</v>
      </c>
      <c r="G5196" s="5" t="s">
        <v>542</v>
      </c>
      <c r="H5196" s="27" t="s">
        <v>17</v>
      </c>
      <c r="I5196" s="7" t="s">
        <v>17</v>
      </c>
      <c r="J5196" s="7" t="s">
        <v>17</v>
      </c>
      <c r="K5196" s="7" t="s">
        <v>23</v>
      </c>
      <c r="L5196" s="7" t="s">
        <v>17</v>
      </c>
      <c r="M5196" s="8">
        <v>3</v>
      </c>
      <c r="N5196" s="7" t="s">
        <v>730</v>
      </c>
      <c r="O5196" s="7">
        <v>0</v>
      </c>
    </row>
    <row r="5197" spans="1:15" hidden="1" x14ac:dyDescent="0.25">
      <c r="A5197" s="5">
        <v>6185</v>
      </c>
      <c r="B5197" s="5">
        <v>6</v>
      </c>
      <c r="C5197" s="7" t="s">
        <v>7903</v>
      </c>
      <c r="D5197" s="5">
        <v>33</v>
      </c>
      <c r="E5197" s="25" t="s">
        <v>540</v>
      </c>
      <c r="F5197" s="25" t="s">
        <v>54</v>
      </c>
      <c r="G5197" s="5" t="s">
        <v>542</v>
      </c>
      <c r="H5197" s="27" t="s">
        <v>17</v>
      </c>
      <c r="I5197" s="7" t="s">
        <v>23</v>
      </c>
      <c r="J5197" s="7" t="s">
        <v>7904</v>
      </c>
      <c r="K5197" s="7">
        <v>2018</v>
      </c>
      <c r="L5197" s="7" t="s">
        <v>7905</v>
      </c>
      <c r="M5197" s="8">
        <v>1</v>
      </c>
      <c r="N5197" s="7" t="s">
        <v>3896</v>
      </c>
      <c r="O5197" s="7">
        <v>1</v>
      </c>
    </row>
    <row r="5198" spans="1:15" hidden="1" x14ac:dyDescent="0.25">
      <c r="A5198" s="5">
        <v>6186</v>
      </c>
      <c r="B5198" s="5">
        <v>6</v>
      </c>
      <c r="C5198" s="7" t="s">
        <v>7906</v>
      </c>
      <c r="D5198" s="5">
        <v>69</v>
      </c>
      <c r="E5198" s="25" t="s">
        <v>540</v>
      </c>
      <c r="F5198" s="25" t="s">
        <v>63</v>
      </c>
      <c r="G5198" s="5" t="s">
        <v>542</v>
      </c>
      <c r="H5198" s="27" t="s">
        <v>17</v>
      </c>
      <c r="I5198" s="7" t="s">
        <v>23</v>
      </c>
      <c r="J5198" s="7" t="s">
        <v>23</v>
      </c>
      <c r="K5198" s="7">
        <v>2018</v>
      </c>
      <c r="L5198" s="7" t="s">
        <v>14270</v>
      </c>
      <c r="M5198" s="8">
        <v>1</v>
      </c>
      <c r="N5198" s="7" t="s">
        <v>2113</v>
      </c>
      <c r="O5198" s="7">
        <v>1</v>
      </c>
    </row>
    <row r="5199" spans="1:15" hidden="1" x14ac:dyDescent="0.25">
      <c r="A5199" s="5">
        <v>6187</v>
      </c>
      <c r="B5199" s="5">
        <v>6</v>
      </c>
      <c r="C5199" s="7" t="s">
        <v>7907</v>
      </c>
      <c r="D5199" s="5">
        <v>68</v>
      </c>
      <c r="E5199" s="25" t="s">
        <v>540</v>
      </c>
      <c r="F5199" s="25" t="s">
        <v>54</v>
      </c>
      <c r="G5199" s="5" t="s">
        <v>542</v>
      </c>
      <c r="H5199" s="27" t="s">
        <v>17</v>
      </c>
      <c r="I5199" s="7" t="s">
        <v>14271</v>
      </c>
      <c r="J5199" s="7" t="s">
        <v>7908</v>
      </c>
      <c r="K5199" s="7">
        <v>2018</v>
      </c>
      <c r="L5199" s="7" t="s">
        <v>14272</v>
      </c>
      <c r="M5199" s="8">
        <v>1</v>
      </c>
      <c r="N5199" s="7" t="s">
        <v>58</v>
      </c>
      <c r="O5199" s="7">
        <v>1</v>
      </c>
    </row>
    <row r="5200" spans="1:15" hidden="1" x14ac:dyDescent="0.25">
      <c r="A5200" s="5">
        <v>6188</v>
      </c>
      <c r="B5200" s="5">
        <v>6</v>
      </c>
      <c r="C5200" s="7" t="s">
        <v>7909</v>
      </c>
      <c r="D5200" s="5">
        <v>8</v>
      </c>
      <c r="E5200" s="25" t="s">
        <v>535</v>
      </c>
      <c r="F5200" s="25" t="s">
        <v>17</v>
      </c>
      <c r="G5200" s="5" t="s">
        <v>542</v>
      </c>
      <c r="H5200" s="27" t="s">
        <v>17</v>
      </c>
      <c r="I5200" s="7" t="s">
        <v>23</v>
      </c>
      <c r="J5200" s="7" t="s">
        <v>23</v>
      </c>
      <c r="K5200" s="7" t="s">
        <v>23</v>
      </c>
      <c r="L5200" s="7" t="s">
        <v>23</v>
      </c>
      <c r="M5200" s="8">
        <v>2</v>
      </c>
      <c r="N5200" s="7" t="s">
        <v>84</v>
      </c>
      <c r="O5200" s="7">
        <v>0</v>
      </c>
    </row>
    <row r="5201" spans="1:15" hidden="1" x14ac:dyDescent="0.25">
      <c r="A5201" s="5">
        <v>6189</v>
      </c>
      <c r="B5201" s="5">
        <v>6</v>
      </c>
      <c r="C5201" s="7" t="s">
        <v>7910</v>
      </c>
      <c r="D5201" s="5">
        <v>28</v>
      </c>
      <c r="E5201" s="25" t="s">
        <v>540</v>
      </c>
      <c r="F5201" s="25" t="s">
        <v>17</v>
      </c>
      <c r="G5201" s="5" t="s">
        <v>542</v>
      </c>
      <c r="H5201" s="27" t="s">
        <v>17</v>
      </c>
      <c r="I5201" s="7" t="s">
        <v>23</v>
      </c>
      <c r="J5201" s="7" t="s">
        <v>23</v>
      </c>
      <c r="K5201" s="7" t="s">
        <v>23</v>
      </c>
      <c r="L5201" s="7" t="s">
        <v>23</v>
      </c>
      <c r="M5201" s="8">
        <v>2</v>
      </c>
      <c r="N5201" s="7" t="s">
        <v>668</v>
      </c>
      <c r="O5201" s="7">
        <v>0</v>
      </c>
    </row>
    <row r="5202" spans="1:15" hidden="1" x14ac:dyDescent="0.25">
      <c r="A5202" s="5">
        <v>6190</v>
      </c>
      <c r="B5202" s="5">
        <v>6</v>
      </c>
      <c r="C5202" s="7" t="s">
        <v>7911</v>
      </c>
      <c r="D5202" s="5">
        <v>3</v>
      </c>
      <c r="E5202" s="25" t="s">
        <v>540</v>
      </c>
      <c r="F5202" s="25" t="s">
        <v>17</v>
      </c>
      <c r="G5202" s="5" t="s">
        <v>542</v>
      </c>
      <c r="H5202" s="27" t="s">
        <v>17</v>
      </c>
      <c r="I5202" s="7" t="s">
        <v>17</v>
      </c>
      <c r="J5202" s="7" t="s">
        <v>17</v>
      </c>
      <c r="K5202" s="7" t="s">
        <v>23</v>
      </c>
      <c r="L5202" s="7" t="s">
        <v>17</v>
      </c>
      <c r="M5202" s="8">
        <v>3</v>
      </c>
      <c r="N5202" s="7" t="s">
        <v>268</v>
      </c>
      <c r="O5202" s="7">
        <v>0</v>
      </c>
    </row>
    <row r="5203" spans="1:15" hidden="1" x14ac:dyDescent="0.25">
      <c r="A5203" s="5">
        <v>6191</v>
      </c>
      <c r="B5203" s="5">
        <v>6</v>
      </c>
      <c r="C5203" s="7" t="s">
        <v>7912</v>
      </c>
      <c r="D5203" s="5">
        <v>5</v>
      </c>
      <c r="E5203" s="25" t="s">
        <v>16</v>
      </c>
      <c r="F5203" s="25" t="s">
        <v>17</v>
      </c>
      <c r="G5203" s="5" t="s">
        <v>542</v>
      </c>
      <c r="H5203" s="27" t="s">
        <v>17</v>
      </c>
      <c r="I5203" s="7" t="s">
        <v>17</v>
      </c>
      <c r="J5203" s="7" t="s">
        <v>17</v>
      </c>
      <c r="K5203" s="7" t="s">
        <v>23</v>
      </c>
      <c r="L5203" s="7" t="s">
        <v>17</v>
      </c>
      <c r="M5203" s="8">
        <v>3</v>
      </c>
      <c r="N5203" s="7" t="s">
        <v>100</v>
      </c>
      <c r="O5203" s="7">
        <v>0</v>
      </c>
    </row>
    <row r="5204" spans="1:15" hidden="1" x14ac:dyDescent="0.25">
      <c r="A5204" s="5">
        <v>6192</v>
      </c>
      <c r="B5204" s="5">
        <v>6</v>
      </c>
      <c r="C5204" s="7" t="s">
        <v>7913</v>
      </c>
      <c r="D5204" s="5">
        <v>174</v>
      </c>
      <c r="E5204" s="25" t="s">
        <v>16</v>
      </c>
      <c r="F5204" s="25" t="s">
        <v>17</v>
      </c>
      <c r="G5204" s="5" t="s">
        <v>542</v>
      </c>
      <c r="H5204" s="27" t="s">
        <v>17</v>
      </c>
      <c r="I5204" s="7" t="s">
        <v>23</v>
      </c>
      <c r="J5204" s="7" t="s">
        <v>23</v>
      </c>
      <c r="K5204" s="7" t="s">
        <v>23</v>
      </c>
      <c r="L5204" s="7" t="s">
        <v>23</v>
      </c>
      <c r="M5204" s="8">
        <v>2</v>
      </c>
      <c r="N5204" s="7" t="s">
        <v>173</v>
      </c>
      <c r="O5204" s="7">
        <v>0</v>
      </c>
    </row>
    <row r="5205" spans="1:15" hidden="1" x14ac:dyDescent="0.25">
      <c r="A5205" s="5">
        <v>6193</v>
      </c>
      <c r="B5205" s="5">
        <v>6</v>
      </c>
      <c r="C5205" s="7" t="s">
        <v>7914</v>
      </c>
      <c r="D5205" s="5">
        <v>4</v>
      </c>
      <c r="E5205" s="25" t="s">
        <v>16</v>
      </c>
      <c r="F5205" s="25" t="s">
        <v>17</v>
      </c>
      <c r="G5205" s="5" t="s">
        <v>542</v>
      </c>
      <c r="H5205" s="27" t="s">
        <v>17</v>
      </c>
      <c r="I5205" s="7" t="s">
        <v>17</v>
      </c>
      <c r="J5205" s="7" t="s">
        <v>17</v>
      </c>
      <c r="K5205" s="7" t="s">
        <v>23</v>
      </c>
      <c r="L5205" s="7" t="s">
        <v>17</v>
      </c>
      <c r="M5205" s="8">
        <v>3</v>
      </c>
      <c r="N5205" s="7" t="s">
        <v>22</v>
      </c>
      <c r="O5205" s="7">
        <v>0</v>
      </c>
    </row>
    <row r="5206" spans="1:15" hidden="1" x14ac:dyDescent="0.25">
      <c r="A5206" s="5">
        <v>6194</v>
      </c>
      <c r="B5206" s="5">
        <v>6</v>
      </c>
      <c r="C5206" s="7" t="s">
        <v>7915</v>
      </c>
      <c r="D5206" s="5">
        <v>57</v>
      </c>
      <c r="E5206" s="25" t="s">
        <v>540</v>
      </c>
      <c r="F5206" s="25" t="s">
        <v>17</v>
      </c>
      <c r="G5206" s="5" t="s">
        <v>542</v>
      </c>
      <c r="H5206" s="27" t="s">
        <v>17</v>
      </c>
      <c r="I5206" s="7" t="s">
        <v>23</v>
      </c>
      <c r="J5206" s="7" t="s">
        <v>23</v>
      </c>
      <c r="K5206" s="7" t="s">
        <v>23</v>
      </c>
      <c r="L5206" s="7" t="s">
        <v>23</v>
      </c>
      <c r="M5206" s="8">
        <v>2</v>
      </c>
      <c r="N5206" s="7" t="s">
        <v>548</v>
      </c>
      <c r="O5206" s="7">
        <v>0</v>
      </c>
    </row>
    <row r="5207" spans="1:15" hidden="1" x14ac:dyDescent="0.25">
      <c r="A5207" s="5">
        <v>6195</v>
      </c>
      <c r="B5207" s="5">
        <v>6</v>
      </c>
      <c r="C5207" s="7" t="s">
        <v>7916</v>
      </c>
      <c r="D5207" s="5">
        <v>145</v>
      </c>
      <c r="E5207" s="25" t="s">
        <v>7917</v>
      </c>
      <c r="F5207" s="25" t="s">
        <v>35</v>
      </c>
      <c r="G5207" s="5" t="s">
        <v>542</v>
      </c>
      <c r="H5207" s="27" t="s">
        <v>17</v>
      </c>
      <c r="I5207" s="7" t="s">
        <v>23</v>
      </c>
      <c r="J5207" s="7" t="s">
        <v>7918</v>
      </c>
      <c r="K5207" s="7">
        <v>2017</v>
      </c>
      <c r="L5207" s="7" t="s">
        <v>7919</v>
      </c>
      <c r="M5207" s="8">
        <v>1</v>
      </c>
      <c r="N5207" s="7" t="s">
        <v>2098</v>
      </c>
      <c r="O5207" s="7">
        <v>1</v>
      </c>
    </row>
    <row r="5208" spans="1:15" hidden="1" x14ac:dyDescent="0.25">
      <c r="A5208" s="5">
        <v>6196</v>
      </c>
      <c r="B5208" s="5">
        <v>6</v>
      </c>
      <c r="C5208" s="7" t="s">
        <v>7920</v>
      </c>
      <c r="D5208" s="5">
        <v>145</v>
      </c>
      <c r="E5208" s="25" t="s">
        <v>540</v>
      </c>
      <c r="F5208" s="25" t="s">
        <v>35</v>
      </c>
      <c r="G5208" s="5" t="s">
        <v>542</v>
      </c>
      <c r="H5208" s="27" t="s">
        <v>17</v>
      </c>
      <c r="I5208" s="7" t="s">
        <v>23</v>
      </c>
      <c r="J5208" s="7" t="s">
        <v>7921</v>
      </c>
      <c r="K5208" s="7">
        <v>2018</v>
      </c>
      <c r="L5208" s="7" t="s">
        <v>7922</v>
      </c>
      <c r="M5208" s="8">
        <v>1</v>
      </c>
      <c r="N5208" s="7" t="s">
        <v>2098</v>
      </c>
      <c r="O5208" s="7">
        <v>1</v>
      </c>
    </row>
    <row r="5209" spans="1:15" hidden="1" x14ac:dyDescent="0.25">
      <c r="A5209" s="5">
        <v>6197</v>
      </c>
      <c r="B5209" s="5">
        <v>6</v>
      </c>
      <c r="C5209" s="7" t="s">
        <v>7923</v>
      </c>
      <c r="D5209" s="5">
        <v>145</v>
      </c>
      <c r="E5209" s="25" t="s">
        <v>7917</v>
      </c>
      <c r="F5209" s="25" t="s">
        <v>35</v>
      </c>
      <c r="G5209" s="5" t="s">
        <v>542</v>
      </c>
      <c r="H5209" s="27" t="s">
        <v>17</v>
      </c>
      <c r="I5209" s="7" t="s">
        <v>23</v>
      </c>
      <c r="J5209" s="7" t="s">
        <v>7924</v>
      </c>
      <c r="K5209" s="7">
        <v>2018</v>
      </c>
      <c r="L5209" s="7" t="s">
        <v>7925</v>
      </c>
      <c r="M5209" s="8">
        <v>1</v>
      </c>
      <c r="N5209" s="7" t="s">
        <v>2098</v>
      </c>
      <c r="O5209" s="7">
        <v>1</v>
      </c>
    </row>
    <row r="5210" spans="1:15" hidden="1" x14ac:dyDescent="0.25">
      <c r="A5210" s="5">
        <v>6199</v>
      </c>
      <c r="B5210" s="5">
        <v>6</v>
      </c>
      <c r="C5210" s="7" t="s">
        <v>7926</v>
      </c>
      <c r="D5210" s="5">
        <v>5</v>
      </c>
      <c r="E5210" s="25" t="s">
        <v>540</v>
      </c>
      <c r="F5210" s="25" t="s">
        <v>17</v>
      </c>
      <c r="G5210" s="5" t="s">
        <v>542</v>
      </c>
      <c r="H5210" s="27" t="s">
        <v>17</v>
      </c>
      <c r="I5210" s="7" t="s">
        <v>23</v>
      </c>
      <c r="J5210" s="7" t="s">
        <v>23</v>
      </c>
      <c r="K5210" s="7" t="s">
        <v>23</v>
      </c>
      <c r="L5210" s="7" t="s">
        <v>23</v>
      </c>
      <c r="M5210" s="8">
        <v>2</v>
      </c>
      <c r="N5210" s="7" t="s">
        <v>100</v>
      </c>
      <c r="O5210" s="7">
        <v>0</v>
      </c>
    </row>
    <row r="5211" spans="1:15" hidden="1" x14ac:dyDescent="0.25">
      <c r="A5211" s="5">
        <v>6200</v>
      </c>
      <c r="B5211" s="5">
        <v>6</v>
      </c>
      <c r="C5211" s="7" t="s">
        <v>7927</v>
      </c>
      <c r="D5211" s="5">
        <v>3</v>
      </c>
      <c r="E5211" s="25" t="s">
        <v>540</v>
      </c>
      <c r="F5211" s="25" t="s">
        <v>17</v>
      </c>
      <c r="G5211" s="5" t="s">
        <v>542</v>
      </c>
      <c r="H5211" s="27" t="s">
        <v>17</v>
      </c>
      <c r="I5211" s="7" t="s">
        <v>17</v>
      </c>
      <c r="J5211" s="7" t="s">
        <v>17</v>
      </c>
      <c r="K5211" s="7" t="s">
        <v>23</v>
      </c>
      <c r="L5211" s="7" t="s">
        <v>17</v>
      </c>
      <c r="M5211" s="8">
        <v>3</v>
      </c>
      <c r="N5211" s="7" t="s">
        <v>268</v>
      </c>
      <c r="O5211" s="7">
        <v>0</v>
      </c>
    </row>
    <row r="5212" spans="1:15" hidden="1" x14ac:dyDescent="0.25">
      <c r="A5212" s="5">
        <v>6202</v>
      </c>
      <c r="B5212" s="5">
        <v>6</v>
      </c>
      <c r="C5212" s="7" t="s">
        <v>7928</v>
      </c>
      <c r="D5212" s="5">
        <v>33</v>
      </c>
      <c r="E5212" s="25" t="s">
        <v>540</v>
      </c>
      <c r="F5212" s="25" t="s">
        <v>35</v>
      </c>
      <c r="G5212" s="5" t="s">
        <v>542</v>
      </c>
      <c r="H5212" s="27" t="s">
        <v>17</v>
      </c>
      <c r="I5212" s="7" t="s">
        <v>23</v>
      </c>
      <c r="J5212" s="7" t="s">
        <v>7929</v>
      </c>
      <c r="K5212" s="7">
        <v>2018</v>
      </c>
      <c r="L5212" s="7" t="s">
        <v>7930</v>
      </c>
      <c r="M5212" s="8">
        <v>1</v>
      </c>
      <c r="N5212" s="7" t="s">
        <v>3896</v>
      </c>
      <c r="O5212" s="7">
        <v>1</v>
      </c>
    </row>
    <row r="5213" spans="1:15" hidden="1" x14ac:dyDescent="0.25">
      <c r="A5213" s="5">
        <v>6204</v>
      </c>
      <c r="B5213" s="5">
        <v>6</v>
      </c>
      <c r="C5213" s="7" t="s">
        <v>7931</v>
      </c>
      <c r="D5213" s="5">
        <v>543</v>
      </c>
      <c r="E5213" s="25" t="s">
        <v>540</v>
      </c>
      <c r="F5213" s="25" t="s">
        <v>35</v>
      </c>
      <c r="G5213" s="5" t="s">
        <v>542</v>
      </c>
      <c r="H5213" s="27" t="s">
        <v>17</v>
      </c>
      <c r="I5213" s="7" t="s">
        <v>23</v>
      </c>
      <c r="J5213" s="7" t="s">
        <v>23</v>
      </c>
      <c r="K5213" s="7">
        <v>2013</v>
      </c>
      <c r="L5213" s="7" t="s">
        <v>7932</v>
      </c>
      <c r="M5213" s="8">
        <v>2</v>
      </c>
      <c r="N5213" s="7" t="s">
        <v>23</v>
      </c>
      <c r="O5213" s="7">
        <v>1</v>
      </c>
    </row>
    <row r="5214" spans="1:15" hidden="1" x14ac:dyDescent="0.25">
      <c r="A5214" s="5">
        <v>6205</v>
      </c>
      <c r="B5214" s="5">
        <v>6</v>
      </c>
      <c r="C5214" s="7" t="s">
        <v>7933</v>
      </c>
      <c r="D5214" s="5">
        <v>8</v>
      </c>
      <c r="E5214" s="25" t="s">
        <v>535</v>
      </c>
      <c r="F5214" s="25" t="s">
        <v>17</v>
      </c>
      <c r="G5214" s="5" t="s">
        <v>542</v>
      </c>
      <c r="H5214" s="27" t="s">
        <v>17</v>
      </c>
      <c r="I5214" s="7" t="s">
        <v>23</v>
      </c>
      <c r="J5214" s="7" t="s">
        <v>23</v>
      </c>
      <c r="K5214" s="7" t="s">
        <v>23</v>
      </c>
      <c r="L5214" s="7" t="s">
        <v>23</v>
      </c>
      <c r="M5214" s="8">
        <v>2</v>
      </c>
      <c r="N5214" s="7" t="s">
        <v>84</v>
      </c>
      <c r="O5214" s="7">
        <v>0</v>
      </c>
    </row>
    <row r="5215" spans="1:15" hidden="1" x14ac:dyDescent="0.25">
      <c r="A5215" s="5">
        <v>6206</v>
      </c>
      <c r="B5215" s="5">
        <v>6</v>
      </c>
      <c r="C5215" s="7" t="s">
        <v>7934</v>
      </c>
      <c r="D5215" s="5">
        <v>642</v>
      </c>
      <c r="E5215" s="25" t="s">
        <v>540</v>
      </c>
      <c r="F5215" s="25" t="s">
        <v>17</v>
      </c>
      <c r="G5215" s="5" t="s">
        <v>542</v>
      </c>
      <c r="H5215" s="27" t="s">
        <v>17</v>
      </c>
      <c r="I5215" s="7" t="s">
        <v>17</v>
      </c>
      <c r="J5215" s="7" t="s">
        <v>17</v>
      </c>
      <c r="K5215" s="7" t="s">
        <v>23</v>
      </c>
      <c r="L5215" s="7" t="s">
        <v>17</v>
      </c>
      <c r="M5215" s="8">
        <v>3</v>
      </c>
      <c r="N5215" s="7" t="s">
        <v>7935</v>
      </c>
      <c r="O5215" s="7">
        <v>0</v>
      </c>
    </row>
    <row r="5216" spans="1:15" hidden="1" x14ac:dyDescent="0.25">
      <c r="A5216" s="5">
        <v>6207</v>
      </c>
      <c r="B5216" s="5">
        <v>6</v>
      </c>
      <c r="C5216" s="7" t="s">
        <v>7936</v>
      </c>
      <c r="D5216" s="5">
        <v>9</v>
      </c>
      <c r="E5216" s="25" t="s">
        <v>540</v>
      </c>
      <c r="F5216" s="25" t="s">
        <v>17</v>
      </c>
      <c r="G5216" s="5" t="s">
        <v>542</v>
      </c>
      <c r="H5216" s="27" t="s">
        <v>17</v>
      </c>
      <c r="I5216" s="7" t="s">
        <v>17</v>
      </c>
      <c r="J5216" s="7" t="s">
        <v>17</v>
      </c>
      <c r="K5216" s="7" t="s">
        <v>23</v>
      </c>
      <c r="L5216" s="7" t="s">
        <v>17</v>
      </c>
      <c r="M5216" s="8">
        <v>3</v>
      </c>
      <c r="N5216" s="7" t="s">
        <v>1091</v>
      </c>
      <c r="O5216" s="7">
        <v>0</v>
      </c>
    </row>
    <row r="5217" spans="1:15" hidden="1" x14ac:dyDescent="0.25">
      <c r="A5217" s="5">
        <v>6208</v>
      </c>
      <c r="B5217" s="5">
        <v>6</v>
      </c>
      <c r="C5217" s="7" t="s">
        <v>7937</v>
      </c>
      <c r="D5217" s="5">
        <v>85</v>
      </c>
      <c r="E5217" s="25" t="s">
        <v>540</v>
      </c>
      <c r="F5217" s="25" t="s">
        <v>17</v>
      </c>
      <c r="G5217" s="5" t="s">
        <v>542</v>
      </c>
      <c r="H5217" s="27" t="s">
        <v>17</v>
      </c>
      <c r="I5217" s="7" t="s">
        <v>23</v>
      </c>
      <c r="J5217" s="7" t="s">
        <v>23</v>
      </c>
      <c r="K5217" s="7" t="s">
        <v>23</v>
      </c>
      <c r="L5217" s="7" t="s">
        <v>23</v>
      </c>
      <c r="M5217" s="8">
        <v>2</v>
      </c>
      <c r="N5217" s="7" t="s">
        <v>648</v>
      </c>
      <c r="O5217" s="7">
        <v>0</v>
      </c>
    </row>
    <row r="5218" spans="1:15" hidden="1" x14ac:dyDescent="0.25">
      <c r="A5218" s="5">
        <v>6209</v>
      </c>
      <c r="B5218" s="5">
        <v>6</v>
      </c>
      <c r="C5218" s="7" t="s">
        <v>7938</v>
      </c>
      <c r="D5218" s="5">
        <v>11</v>
      </c>
      <c r="E5218" s="25" t="s">
        <v>540</v>
      </c>
      <c r="F5218" s="25" t="s">
        <v>17</v>
      </c>
      <c r="G5218" s="5" t="s">
        <v>542</v>
      </c>
      <c r="H5218" s="27" t="s">
        <v>17</v>
      </c>
      <c r="I5218" s="7" t="s">
        <v>23</v>
      </c>
      <c r="J5218" s="7" t="s">
        <v>23</v>
      </c>
      <c r="K5218" s="7" t="s">
        <v>23</v>
      </c>
      <c r="L5218" s="7" t="s">
        <v>23</v>
      </c>
      <c r="M5218" s="8">
        <v>2</v>
      </c>
      <c r="N5218" s="7" t="s">
        <v>33</v>
      </c>
      <c r="O5218" s="7">
        <v>0</v>
      </c>
    </row>
    <row r="5219" spans="1:15" hidden="1" x14ac:dyDescent="0.25">
      <c r="A5219" s="5">
        <v>6210</v>
      </c>
      <c r="B5219" s="5">
        <v>6</v>
      </c>
      <c r="C5219" s="7" t="s">
        <v>7939</v>
      </c>
      <c r="D5219" s="5">
        <v>3</v>
      </c>
      <c r="E5219" s="25" t="s">
        <v>540</v>
      </c>
      <c r="F5219" s="25" t="s">
        <v>17</v>
      </c>
      <c r="G5219" s="5" t="s">
        <v>542</v>
      </c>
      <c r="H5219" s="27" t="s">
        <v>17</v>
      </c>
      <c r="I5219" s="7" t="s">
        <v>23</v>
      </c>
      <c r="J5219" s="7" t="s">
        <v>23</v>
      </c>
      <c r="K5219" s="7" t="s">
        <v>23</v>
      </c>
      <c r="L5219" s="7" t="s">
        <v>23</v>
      </c>
      <c r="M5219" s="8">
        <v>2</v>
      </c>
      <c r="N5219" s="7" t="s">
        <v>248</v>
      </c>
      <c r="O5219" s="7">
        <v>0</v>
      </c>
    </row>
    <row r="5220" spans="1:15" hidden="1" x14ac:dyDescent="0.25">
      <c r="A5220" s="5">
        <v>6211</v>
      </c>
      <c r="B5220" s="5">
        <v>6</v>
      </c>
      <c r="C5220" s="7" t="s">
        <v>7940</v>
      </c>
      <c r="D5220" s="5">
        <v>543</v>
      </c>
      <c r="E5220" s="25" t="s">
        <v>540</v>
      </c>
      <c r="F5220" s="25" t="s">
        <v>493</v>
      </c>
      <c r="G5220" s="5" t="s">
        <v>542</v>
      </c>
      <c r="H5220" s="27" t="s">
        <v>17</v>
      </c>
      <c r="I5220" s="7" t="s">
        <v>23</v>
      </c>
      <c r="J5220" s="7" t="s">
        <v>23</v>
      </c>
      <c r="K5220" s="7">
        <v>2017</v>
      </c>
      <c r="L5220" s="7" t="s">
        <v>7941</v>
      </c>
      <c r="M5220" s="8">
        <v>2</v>
      </c>
      <c r="N5220" s="7" t="s">
        <v>23</v>
      </c>
      <c r="O5220" s="7">
        <v>1</v>
      </c>
    </row>
    <row r="5221" spans="1:15" hidden="1" x14ac:dyDescent="0.25">
      <c r="A5221" s="5">
        <v>6212</v>
      </c>
      <c r="B5221" s="5">
        <v>6</v>
      </c>
      <c r="C5221" s="7" t="s">
        <v>7942</v>
      </c>
      <c r="D5221" s="5">
        <v>48</v>
      </c>
      <c r="E5221" s="25" t="s">
        <v>540</v>
      </c>
      <c r="F5221" s="25" t="s">
        <v>17</v>
      </c>
      <c r="G5221" s="5" t="s">
        <v>542</v>
      </c>
      <c r="H5221" s="27" t="s">
        <v>17</v>
      </c>
      <c r="I5221" s="7" t="s">
        <v>17</v>
      </c>
      <c r="J5221" s="7" t="s">
        <v>17</v>
      </c>
      <c r="K5221" s="7" t="s">
        <v>23</v>
      </c>
      <c r="L5221" s="7" t="s">
        <v>17</v>
      </c>
      <c r="M5221" s="8">
        <v>3</v>
      </c>
      <c r="N5221" s="7" t="s">
        <v>646</v>
      </c>
      <c r="O5221" s="7">
        <v>0</v>
      </c>
    </row>
    <row r="5222" spans="1:15" hidden="1" x14ac:dyDescent="0.25">
      <c r="A5222" s="5">
        <v>6213</v>
      </c>
      <c r="B5222" s="5">
        <v>6</v>
      </c>
      <c r="C5222" s="7" t="s">
        <v>7943</v>
      </c>
      <c r="D5222" s="5">
        <v>68</v>
      </c>
      <c r="E5222" s="25" t="s">
        <v>540</v>
      </c>
      <c r="F5222" s="25" t="s">
        <v>63</v>
      </c>
      <c r="G5222" s="5" t="s">
        <v>542</v>
      </c>
      <c r="H5222" s="27" t="s">
        <v>17</v>
      </c>
      <c r="I5222" s="7" t="s">
        <v>23</v>
      </c>
      <c r="J5222" s="7" t="s">
        <v>23</v>
      </c>
      <c r="K5222" s="7">
        <v>2018</v>
      </c>
      <c r="L5222" s="7" t="s">
        <v>14273</v>
      </c>
      <c r="M5222" s="8">
        <v>1</v>
      </c>
      <c r="N5222" s="7" t="s">
        <v>58</v>
      </c>
      <c r="O5222" s="7">
        <v>1</v>
      </c>
    </row>
    <row r="5223" spans="1:15" hidden="1" x14ac:dyDescent="0.25">
      <c r="A5223" s="5">
        <v>6214</v>
      </c>
      <c r="B5223" s="5">
        <v>6</v>
      </c>
      <c r="C5223" s="7" t="s">
        <v>7944</v>
      </c>
      <c r="D5223" s="5">
        <v>543</v>
      </c>
      <c r="E5223" s="25" t="s">
        <v>540</v>
      </c>
      <c r="F5223" s="25" t="s">
        <v>63</v>
      </c>
      <c r="G5223" s="5" t="s">
        <v>542</v>
      </c>
      <c r="H5223" s="27" t="s">
        <v>17</v>
      </c>
      <c r="I5223" s="7" t="s">
        <v>23</v>
      </c>
      <c r="J5223" s="7" t="s">
        <v>23</v>
      </c>
      <c r="K5223" s="7">
        <v>2016</v>
      </c>
      <c r="L5223" s="7" t="s">
        <v>7945</v>
      </c>
      <c r="M5223" s="8">
        <v>2</v>
      </c>
      <c r="N5223" s="7" t="s">
        <v>23</v>
      </c>
      <c r="O5223" s="7">
        <v>1</v>
      </c>
    </row>
    <row r="5224" spans="1:15" hidden="1" x14ac:dyDescent="0.25">
      <c r="A5224" s="5">
        <v>6215</v>
      </c>
      <c r="B5224" s="5">
        <v>6</v>
      </c>
      <c r="C5224" s="7" t="s">
        <v>14274</v>
      </c>
      <c r="D5224" s="5">
        <v>3</v>
      </c>
      <c r="E5224" s="25" t="s">
        <v>540</v>
      </c>
      <c r="F5224" s="25" t="s">
        <v>17</v>
      </c>
      <c r="G5224" s="5" t="s">
        <v>542</v>
      </c>
      <c r="H5224" s="27" t="s">
        <v>17</v>
      </c>
      <c r="I5224" s="7" t="s">
        <v>23</v>
      </c>
      <c r="J5224" s="7" t="s">
        <v>23</v>
      </c>
      <c r="K5224" s="7" t="s">
        <v>23</v>
      </c>
      <c r="L5224" s="7" t="s">
        <v>23</v>
      </c>
      <c r="M5224" s="8">
        <v>2</v>
      </c>
      <c r="N5224" s="7" t="s">
        <v>248</v>
      </c>
      <c r="O5224" s="7">
        <v>0</v>
      </c>
    </row>
    <row r="5225" spans="1:15" hidden="1" x14ac:dyDescent="0.25">
      <c r="A5225" s="5">
        <v>6216</v>
      </c>
      <c r="B5225" s="5">
        <v>6</v>
      </c>
      <c r="C5225" s="7" t="s">
        <v>7946</v>
      </c>
      <c r="D5225" s="5">
        <v>69</v>
      </c>
      <c r="E5225" s="25" t="s">
        <v>540</v>
      </c>
      <c r="F5225" s="25" t="s">
        <v>54</v>
      </c>
      <c r="G5225" s="5" t="s">
        <v>542</v>
      </c>
      <c r="H5225" s="27" t="s">
        <v>17</v>
      </c>
      <c r="I5225" s="7" t="s">
        <v>23</v>
      </c>
      <c r="J5225" s="7" t="s">
        <v>23</v>
      </c>
      <c r="K5225" s="7">
        <v>2018</v>
      </c>
      <c r="L5225" s="7" t="s">
        <v>14275</v>
      </c>
      <c r="M5225" s="8">
        <v>1</v>
      </c>
      <c r="N5225" s="7" t="s">
        <v>2113</v>
      </c>
      <c r="O5225" s="7">
        <v>1</v>
      </c>
    </row>
    <row r="5226" spans="1:15" hidden="1" x14ac:dyDescent="0.25">
      <c r="A5226" s="5">
        <v>6217</v>
      </c>
      <c r="B5226" s="5">
        <v>6</v>
      </c>
      <c r="C5226" s="7" t="s">
        <v>7947</v>
      </c>
      <c r="D5226" s="5">
        <v>69</v>
      </c>
      <c r="E5226" s="25" t="s">
        <v>540</v>
      </c>
      <c r="F5226" s="25" t="s">
        <v>63</v>
      </c>
      <c r="G5226" s="5" t="s">
        <v>542</v>
      </c>
      <c r="H5226" s="27" t="s">
        <v>17</v>
      </c>
      <c r="I5226" s="7" t="s">
        <v>23</v>
      </c>
      <c r="J5226" s="7" t="s">
        <v>23</v>
      </c>
      <c r="K5226" s="7">
        <v>2018</v>
      </c>
      <c r="L5226" s="7" t="s">
        <v>14276</v>
      </c>
      <c r="M5226" s="8">
        <v>1</v>
      </c>
      <c r="N5226" s="7" t="s">
        <v>2113</v>
      </c>
      <c r="O5226" s="7">
        <v>1</v>
      </c>
    </row>
    <row r="5227" spans="1:15" hidden="1" x14ac:dyDescent="0.25">
      <c r="A5227" s="5">
        <v>6218</v>
      </c>
      <c r="B5227" s="5">
        <v>6</v>
      </c>
      <c r="C5227" s="7" t="s">
        <v>14277</v>
      </c>
      <c r="D5227" s="5">
        <v>43</v>
      </c>
      <c r="E5227" s="25" t="s">
        <v>540</v>
      </c>
      <c r="F5227" s="25" t="s">
        <v>17</v>
      </c>
      <c r="G5227" s="5" t="s">
        <v>542</v>
      </c>
      <c r="H5227" s="27" t="s">
        <v>17</v>
      </c>
      <c r="I5227" s="7" t="s">
        <v>17</v>
      </c>
      <c r="J5227" s="7" t="s">
        <v>17</v>
      </c>
      <c r="K5227" s="7" t="s">
        <v>23</v>
      </c>
      <c r="L5227" s="7" t="s">
        <v>17</v>
      </c>
      <c r="M5227" s="8">
        <v>3</v>
      </c>
      <c r="N5227" s="7" t="s">
        <v>949</v>
      </c>
      <c r="O5227" s="7">
        <v>0</v>
      </c>
    </row>
    <row r="5228" spans="1:15" hidden="1" x14ac:dyDescent="0.25">
      <c r="A5228" s="5">
        <v>6220</v>
      </c>
      <c r="B5228" s="5" t="s">
        <v>12586</v>
      </c>
      <c r="C5228" s="7" t="s">
        <v>7948</v>
      </c>
      <c r="D5228" s="5">
        <v>8</v>
      </c>
      <c r="E5228" s="24" t="s">
        <v>535</v>
      </c>
      <c r="F5228" s="24" t="s">
        <v>25</v>
      </c>
      <c r="G5228" s="5" t="s">
        <v>538</v>
      </c>
      <c r="H5228" s="26">
        <v>1</v>
      </c>
      <c r="I5228" s="7" t="s">
        <v>7949</v>
      </c>
      <c r="J5228" s="7" t="s">
        <v>14278</v>
      </c>
      <c r="K5228" s="7">
        <v>2018</v>
      </c>
      <c r="L5228" s="7" t="s">
        <v>14279</v>
      </c>
      <c r="M5228" s="8">
        <v>1</v>
      </c>
      <c r="N5228" s="7" t="s">
        <v>84</v>
      </c>
      <c r="O5228" s="7">
        <v>1</v>
      </c>
    </row>
    <row r="5229" spans="1:15" hidden="1" x14ac:dyDescent="0.25">
      <c r="A5229" s="5">
        <v>6221</v>
      </c>
      <c r="B5229" s="5">
        <v>6</v>
      </c>
      <c r="C5229" s="7" t="s">
        <v>7950</v>
      </c>
      <c r="D5229" s="5">
        <v>51</v>
      </c>
      <c r="E5229" s="25" t="s">
        <v>540</v>
      </c>
      <c r="F5229" s="25" t="s">
        <v>17</v>
      </c>
      <c r="G5229" s="5" t="s">
        <v>542</v>
      </c>
      <c r="H5229" s="27" t="s">
        <v>17</v>
      </c>
      <c r="I5229" s="7" t="s">
        <v>23</v>
      </c>
      <c r="J5229" s="7" t="s">
        <v>23</v>
      </c>
      <c r="K5229" s="7" t="s">
        <v>23</v>
      </c>
      <c r="L5229" s="7" t="s">
        <v>23</v>
      </c>
      <c r="M5229" s="8">
        <v>2</v>
      </c>
      <c r="N5229" s="7" t="s">
        <v>613</v>
      </c>
      <c r="O5229" s="7">
        <v>0</v>
      </c>
    </row>
    <row r="5230" spans="1:15" hidden="1" x14ac:dyDescent="0.25">
      <c r="A5230" s="5">
        <v>6222</v>
      </c>
      <c r="B5230" s="5">
        <v>6</v>
      </c>
      <c r="C5230" s="7" t="s">
        <v>7951</v>
      </c>
      <c r="D5230" s="5">
        <v>302</v>
      </c>
      <c r="E5230" s="25" t="s">
        <v>540</v>
      </c>
      <c r="F5230" s="25" t="s">
        <v>17</v>
      </c>
      <c r="G5230" s="5" t="s">
        <v>542</v>
      </c>
      <c r="H5230" s="27" t="s">
        <v>17</v>
      </c>
      <c r="I5230" s="7" t="s">
        <v>17</v>
      </c>
      <c r="J5230" s="7" t="s">
        <v>17</v>
      </c>
      <c r="K5230" s="7" t="s">
        <v>23</v>
      </c>
      <c r="L5230" s="7" t="s">
        <v>17</v>
      </c>
      <c r="M5230" s="8">
        <v>3</v>
      </c>
      <c r="N5230" s="7" t="s">
        <v>5092</v>
      </c>
      <c r="O5230" s="7">
        <v>0</v>
      </c>
    </row>
    <row r="5231" spans="1:15" hidden="1" x14ac:dyDescent="0.25">
      <c r="A5231" s="5">
        <v>6223</v>
      </c>
      <c r="B5231" s="5">
        <v>6</v>
      </c>
      <c r="C5231" s="7" t="s">
        <v>7952</v>
      </c>
      <c r="D5231" s="5">
        <v>543</v>
      </c>
      <c r="E5231" s="25" t="s">
        <v>540</v>
      </c>
      <c r="F5231" s="25" t="s">
        <v>54</v>
      </c>
      <c r="G5231" s="5" t="s">
        <v>542</v>
      </c>
      <c r="H5231" s="27" t="s">
        <v>17</v>
      </c>
      <c r="I5231" s="7" t="s">
        <v>23</v>
      </c>
      <c r="J5231" s="7" t="s">
        <v>23</v>
      </c>
      <c r="K5231" s="7">
        <v>2012</v>
      </c>
      <c r="L5231" s="7" t="s">
        <v>7953</v>
      </c>
      <c r="M5231" s="8">
        <v>2</v>
      </c>
      <c r="N5231" s="7" t="s">
        <v>23</v>
      </c>
      <c r="O5231" s="7">
        <v>1</v>
      </c>
    </row>
    <row r="5232" spans="1:15" hidden="1" x14ac:dyDescent="0.25">
      <c r="A5232" s="5">
        <v>6224</v>
      </c>
      <c r="B5232" s="5">
        <v>6</v>
      </c>
      <c r="C5232" s="7" t="s">
        <v>7954</v>
      </c>
      <c r="D5232" s="5">
        <v>3</v>
      </c>
      <c r="E5232" s="25" t="s">
        <v>540</v>
      </c>
      <c r="F5232" s="25" t="s">
        <v>17</v>
      </c>
      <c r="G5232" s="5" t="s">
        <v>542</v>
      </c>
      <c r="H5232" s="27" t="s">
        <v>17</v>
      </c>
      <c r="I5232" s="7" t="s">
        <v>23</v>
      </c>
      <c r="J5232" s="7" t="s">
        <v>23</v>
      </c>
      <c r="K5232" s="7" t="s">
        <v>23</v>
      </c>
      <c r="L5232" s="7" t="s">
        <v>23</v>
      </c>
      <c r="M5232" s="8">
        <v>2</v>
      </c>
      <c r="N5232" s="7" t="s">
        <v>248</v>
      </c>
      <c r="O5232" s="7">
        <v>0</v>
      </c>
    </row>
    <row r="5233" spans="1:15" hidden="1" x14ac:dyDescent="0.25">
      <c r="A5233" s="5">
        <v>6225</v>
      </c>
      <c r="B5233" s="5">
        <v>6</v>
      </c>
      <c r="C5233" s="7" t="s">
        <v>7955</v>
      </c>
      <c r="D5233" s="5">
        <v>24</v>
      </c>
      <c r="E5233" s="25" t="s">
        <v>23</v>
      </c>
      <c r="F5233" s="25" t="s">
        <v>17</v>
      </c>
      <c r="G5233" s="5" t="s">
        <v>542</v>
      </c>
      <c r="H5233" s="27" t="s">
        <v>17</v>
      </c>
      <c r="I5233" s="7" t="s">
        <v>23</v>
      </c>
      <c r="J5233" s="7" t="s">
        <v>23</v>
      </c>
      <c r="K5233" s="7" t="s">
        <v>23</v>
      </c>
      <c r="L5233" s="7" t="s">
        <v>23</v>
      </c>
      <c r="M5233" s="8">
        <v>2</v>
      </c>
      <c r="N5233" s="7" t="s">
        <v>71</v>
      </c>
      <c r="O5233" s="7" t="s">
        <v>23</v>
      </c>
    </row>
    <row r="5234" spans="1:15" hidden="1" x14ac:dyDescent="0.25">
      <c r="A5234" s="5">
        <v>6226</v>
      </c>
      <c r="B5234" s="5">
        <v>6</v>
      </c>
      <c r="C5234" s="7" t="s">
        <v>7956</v>
      </c>
      <c r="D5234" s="5">
        <v>43</v>
      </c>
      <c r="E5234" s="25" t="s">
        <v>540</v>
      </c>
      <c r="F5234" s="25" t="s">
        <v>17</v>
      </c>
      <c r="G5234" s="5" t="s">
        <v>542</v>
      </c>
      <c r="H5234" s="27" t="s">
        <v>17</v>
      </c>
      <c r="I5234" s="7" t="s">
        <v>23</v>
      </c>
      <c r="J5234" s="7" t="s">
        <v>23</v>
      </c>
      <c r="K5234" s="7" t="s">
        <v>23</v>
      </c>
      <c r="L5234" s="7" t="s">
        <v>23</v>
      </c>
      <c r="M5234" s="8">
        <v>2</v>
      </c>
      <c r="N5234" s="7" t="s">
        <v>962</v>
      </c>
      <c r="O5234" s="7">
        <v>0</v>
      </c>
    </row>
    <row r="5235" spans="1:15" hidden="1" x14ac:dyDescent="0.25">
      <c r="A5235" s="5">
        <v>6227</v>
      </c>
      <c r="B5235" s="5">
        <v>6</v>
      </c>
      <c r="C5235" s="7" t="s">
        <v>14280</v>
      </c>
      <c r="D5235" s="5">
        <v>48</v>
      </c>
      <c r="E5235" s="25" t="s">
        <v>540</v>
      </c>
      <c r="F5235" s="25" t="s">
        <v>17</v>
      </c>
      <c r="G5235" s="5" t="s">
        <v>542</v>
      </c>
      <c r="H5235" s="27" t="s">
        <v>17</v>
      </c>
      <c r="I5235" s="7" t="s">
        <v>17</v>
      </c>
      <c r="J5235" s="7" t="s">
        <v>17</v>
      </c>
      <c r="K5235" s="7" t="s">
        <v>23</v>
      </c>
      <c r="L5235" s="7" t="s">
        <v>17</v>
      </c>
      <c r="M5235" s="8">
        <v>3</v>
      </c>
      <c r="N5235" s="7" t="s">
        <v>646</v>
      </c>
      <c r="O5235" s="7">
        <v>0</v>
      </c>
    </row>
    <row r="5236" spans="1:15" hidden="1" x14ac:dyDescent="0.25">
      <c r="A5236" s="5">
        <v>6228</v>
      </c>
      <c r="B5236" s="5">
        <v>6</v>
      </c>
      <c r="C5236" s="7" t="s">
        <v>7957</v>
      </c>
      <c r="D5236" s="5">
        <v>126</v>
      </c>
      <c r="E5236" s="25" t="s">
        <v>540</v>
      </c>
      <c r="F5236" s="25" t="s">
        <v>17</v>
      </c>
      <c r="G5236" s="5" t="s">
        <v>542</v>
      </c>
      <c r="H5236" s="27" t="s">
        <v>17</v>
      </c>
      <c r="I5236" s="7" t="s">
        <v>23</v>
      </c>
      <c r="J5236" s="7" t="s">
        <v>23</v>
      </c>
      <c r="K5236" s="7" t="s">
        <v>23</v>
      </c>
      <c r="L5236" s="7" t="s">
        <v>23</v>
      </c>
      <c r="M5236" s="8">
        <v>2</v>
      </c>
      <c r="N5236" s="7" t="s">
        <v>582</v>
      </c>
      <c r="O5236" s="7">
        <v>0</v>
      </c>
    </row>
    <row r="5237" spans="1:15" hidden="1" x14ac:dyDescent="0.25">
      <c r="A5237" s="5">
        <v>6229</v>
      </c>
      <c r="B5237" s="5">
        <v>6</v>
      </c>
      <c r="C5237" s="7" t="s">
        <v>7958</v>
      </c>
      <c r="D5237" s="5">
        <v>33</v>
      </c>
      <c r="E5237" s="25" t="s">
        <v>540</v>
      </c>
      <c r="F5237" s="25" t="s">
        <v>210</v>
      </c>
      <c r="G5237" s="5" t="s">
        <v>542</v>
      </c>
      <c r="H5237" s="27" t="s">
        <v>17</v>
      </c>
      <c r="I5237" s="7" t="s">
        <v>7959</v>
      </c>
      <c r="J5237" s="7" t="s">
        <v>7960</v>
      </c>
      <c r="K5237" s="7">
        <v>2014</v>
      </c>
      <c r="L5237" s="7" t="s">
        <v>7961</v>
      </c>
      <c r="M5237" s="8">
        <v>1</v>
      </c>
      <c r="N5237" s="7" t="s">
        <v>3896</v>
      </c>
      <c r="O5237" s="7">
        <v>1</v>
      </c>
    </row>
    <row r="5238" spans="1:15" hidden="1" x14ac:dyDescent="0.25">
      <c r="A5238" s="5">
        <v>6230</v>
      </c>
      <c r="B5238" s="5">
        <v>6</v>
      </c>
      <c r="C5238" s="7" t="s">
        <v>7948</v>
      </c>
      <c r="D5238" s="5">
        <v>8</v>
      </c>
      <c r="E5238" s="24" t="s">
        <v>535</v>
      </c>
      <c r="F5238" s="24" t="s">
        <v>17</v>
      </c>
      <c r="G5238" s="5" t="s">
        <v>538</v>
      </c>
      <c r="H5238" s="26">
        <v>1</v>
      </c>
      <c r="I5238" s="7" t="s">
        <v>14281</v>
      </c>
      <c r="J5238" s="7" t="s">
        <v>7962</v>
      </c>
      <c r="K5238" s="7">
        <v>2018</v>
      </c>
      <c r="L5238" s="7" t="s">
        <v>7963</v>
      </c>
      <c r="M5238" s="8">
        <v>2</v>
      </c>
      <c r="N5238" s="7" t="s">
        <v>84</v>
      </c>
      <c r="O5238" s="7">
        <v>0</v>
      </c>
    </row>
    <row r="5239" spans="1:15" hidden="1" x14ac:dyDescent="0.25">
      <c r="A5239" s="5">
        <v>6231</v>
      </c>
      <c r="B5239" s="5">
        <v>6</v>
      </c>
      <c r="C5239" s="7" t="s">
        <v>7964</v>
      </c>
      <c r="D5239" s="5">
        <v>3</v>
      </c>
      <c r="E5239" s="25" t="s">
        <v>540</v>
      </c>
      <c r="F5239" s="25" t="s">
        <v>17</v>
      </c>
      <c r="G5239" s="5" t="s">
        <v>542</v>
      </c>
      <c r="H5239" s="27" t="s">
        <v>17</v>
      </c>
      <c r="I5239" s="7" t="s">
        <v>23</v>
      </c>
      <c r="J5239" s="7" t="s">
        <v>23</v>
      </c>
      <c r="K5239" s="7" t="s">
        <v>23</v>
      </c>
      <c r="L5239" s="7" t="s">
        <v>23</v>
      </c>
      <c r="M5239" s="8">
        <v>2</v>
      </c>
      <c r="N5239" s="7" t="s">
        <v>248</v>
      </c>
      <c r="O5239" s="7">
        <v>0</v>
      </c>
    </row>
    <row r="5240" spans="1:15" hidden="1" x14ac:dyDescent="0.25">
      <c r="A5240" s="5">
        <v>6232</v>
      </c>
      <c r="B5240" s="5">
        <v>6</v>
      </c>
      <c r="C5240" s="7" t="s">
        <v>7965</v>
      </c>
      <c r="D5240" s="5">
        <v>248</v>
      </c>
      <c r="E5240" s="25" t="s">
        <v>540</v>
      </c>
      <c r="F5240" s="25" t="s">
        <v>17</v>
      </c>
      <c r="G5240" s="5" t="s">
        <v>542</v>
      </c>
      <c r="H5240" s="27" t="s">
        <v>17</v>
      </c>
      <c r="I5240" s="7" t="s">
        <v>17</v>
      </c>
      <c r="J5240" s="7" t="s">
        <v>17</v>
      </c>
      <c r="K5240" s="7" t="s">
        <v>23</v>
      </c>
      <c r="L5240" s="7" t="s">
        <v>17</v>
      </c>
      <c r="M5240" s="8">
        <v>3</v>
      </c>
      <c r="N5240" s="7" t="s">
        <v>94</v>
      </c>
      <c r="O5240" s="7">
        <v>0</v>
      </c>
    </row>
    <row r="5241" spans="1:15" hidden="1" x14ac:dyDescent="0.25">
      <c r="A5241" s="5">
        <v>6233</v>
      </c>
      <c r="B5241" s="5">
        <v>6</v>
      </c>
      <c r="C5241" s="7" t="s">
        <v>7966</v>
      </c>
      <c r="D5241" s="5">
        <v>68</v>
      </c>
      <c r="E5241" s="25" t="s">
        <v>540</v>
      </c>
      <c r="F5241" s="25" t="s">
        <v>54</v>
      </c>
      <c r="G5241" s="5" t="s">
        <v>542</v>
      </c>
      <c r="H5241" s="27" t="s">
        <v>17</v>
      </c>
      <c r="I5241" s="7" t="s">
        <v>23</v>
      </c>
      <c r="J5241" s="7" t="s">
        <v>23</v>
      </c>
      <c r="K5241" s="7">
        <v>2018</v>
      </c>
      <c r="L5241" s="7" t="s">
        <v>14282</v>
      </c>
      <c r="M5241" s="8">
        <v>1</v>
      </c>
      <c r="N5241" s="7" t="s">
        <v>58</v>
      </c>
      <c r="O5241" s="7">
        <v>1</v>
      </c>
    </row>
    <row r="5242" spans="1:15" hidden="1" x14ac:dyDescent="0.25">
      <c r="A5242" s="5">
        <v>6234</v>
      </c>
      <c r="B5242" s="5">
        <v>6</v>
      </c>
      <c r="C5242" s="7" t="s">
        <v>7967</v>
      </c>
      <c r="D5242" s="5">
        <v>29</v>
      </c>
      <c r="E5242" s="25" t="s">
        <v>540</v>
      </c>
      <c r="F5242" s="25" t="s">
        <v>17</v>
      </c>
      <c r="G5242" s="5" t="s">
        <v>542</v>
      </c>
      <c r="H5242" s="27" t="s">
        <v>17</v>
      </c>
      <c r="I5242" s="7" t="s">
        <v>23</v>
      </c>
      <c r="J5242" s="7" t="s">
        <v>23</v>
      </c>
      <c r="K5242" s="7" t="s">
        <v>23</v>
      </c>
      <c r="L5242" s="7" t="s">
        <v>23</v>
      </c>
      <c r="M5242" s="8">
        <v>2</v>
      </c>
      <c r="N5242" s="7" t="s">
        <v>606</v>
      </c>
      <c r="O5242" s="7">
        <v>0</v>
      </c>
    </row>
    <row r="5243" spans="1:15" hidden="1" x14ac:dyDescent="0.25">
      <c r="A5243" s="5">
        <v>6235</v>
      </c>
      <c r="B5243" s="5">
        <v>6</v>
      </c>
      <c r="C5243" s="7" t="s">
        <v>14283</v>
      </c>
      <c r="D5243" s="5">
        <v>50</v>
      </c>
      <c r="E5243" s="25" t="s">
        <v>23</v>
      </c>
      <c r="F5243" s="25" t="s">
        <v>17</v>
      </c>
      <c r="G5243" s="5" t="s">
        <v>542</v>
      </c>
      <c r="H5243" s="27" t="s">
        <v>17</v>
      </c>
      <c r="I5243" s="7" t="s">
        <v>23</v>
      </c>
      <c r="J5243" s="7" t="s">
        <v>23</v>
      </c>
      <c r="K5243" s="7" t="s">
        <v>23</v>
      </c>
      <c r="L5243" s="7" t="s">
        <v>23</v>
      </c>
      <c r="M5243" s="8">
        <v>2</v>
      </c>
      <c r="N5243" s="7" t="s">
        <v>555</v>
      </c>
      <c r="O5243" s="7" t="s">
        <v>23</v>
      </c>
    </row>
    <row r="5244" spans="1:15" hidden="1" x14ac:dyDescent="0.25">
      <c r="A5244" s="5">
        <v>6237</v>
      </c>
      <c r="B5244" s="5">
        <v>6</v>
      </c>
      <c r="C5244" s="7" t="s">
        <v>7968</v>
      </c>
      <c r="D5244" s="5">
        <v>327</v>
      </c>
      <c r="E5244" s="25" t="s">
        <v>540</v>
      </c>
      <c r="F5244" s="25" t="s">
        <v>479</v>
      </c>
      <c r="G5244" s="5" t="s">
        <v>542</v>
      </c>
      <c r="H5244" s="27" t="s">
        <v>17</v>
      </c>
      <c r="I5244" s="7" t="s">
        <v>23</v>
      </c>
      <c r="J5244" s="7" t="s">
        <v>7969</v>
      </c>
      <c r="K5244" s="7">
        <v>2006</v>
      </c>
      <c r="L5244" s="7" t="s">
        <v>7970</v>
      </c>
      <c r="M5244" s="8">
        <v>2</v>
      </c>
      <c r="N5244" s="7" t="s">
        <v>23</v>
      </c>
      <c r="O5244" s="7">
        <v>1</v>
      </c>
    </row>
    <row r="5245" spans="1:15" hidden="1" x14ac:dyDescent="0.25">
      <c r="A5245" s="5">
        <v>6238</v>
      </c>
      <c r="B5245" s="5">
        <v>6</v>
      </c>
      <c r="C5245" s="7" t="s">
        <v>7971</v>
      </c>
      <c r="D5245" s="5">
        <v>68</v>
      </c>
      <c r="E5245" s="25" t="s">
        <v>540</v>
      </c>
      <c r="F5245" s="25" t="s">
        <v>63</v>
      </c>
      <c r="G5245" s="5" t="s">
        <v>542</v>
      </c>
      <c r="H5245" s="27" t="s">
        <v>17</v>
      </c>
      <c r="I5245" s="7" t="s">
        <v>23</v>
      </c>
      <c r="J5245" s="7" t="s">
        <v>23</v>
      </c>
      <c r="K5245" s="7">
        <v>2018</v>
      </c>
      <c r="L5245" s="7" t="s">
        <v>14284</v>
      </c>
      <c r="M5245" s="8">
        <v>1</v>
      </c>
      <c r="N5245" s="7" t="s">
        <v>58</v>
      </c>
      <c r="O5245" s="7">
        <v>1</v>
      </c>
    </row>
    <row r="5246" spans="1:15" hidden="1" x14ac:dyDescent="0.25">
      <c r="A5246" s="5">
        <v>6239</v>
      </c>
      <c r="B5246" s="5">
        <v>6</v>
      </c>
      <c r="C5246" s="7" t="s">
        <v>7972</v>
      </c>
      <c r="D5246" s="5">
        <v>33</v>
      </c>
      <c r="E5246" s="25" t="s">
        <v>540</v>
      </c>
      <c r="F5246" s="25" t="s">
        <v>54</v>
      </c>
      <c r="G5246" s="5" t="s">
        <v>542</v>
      </c>
      <c r="H5246" s="27" t="s">
        <v>17</v>
      </c>
      <c r="I5246" s="7" t="s">
        <v>23</v>
      </c>
      <c r="J5246" s="7" t="s">
        <v>7973</v>
      </c>
      <c r="K5246" s="7">
        <v>2017</v>
      </c>
      <c r="L5246" s="7" t="s">
        <v>7974</v>
      </c>
      <c r="M5246" s="8">
        <v>1</v>
      </c>
      <c r="N5246" s="7" t="s">
        <v>3896</v>
      </c>
      <c r="O5246" s="7">
        <v>1</v>
      </c>
    </row>
    <row r="5247" spans="1:15" hidden="1" x14ac:dyDescent="0.25">
      <c r="A5247" s="5">
        <v>6240</v>
      </c>
      <c r="B5247" s="5">
        <v>6</v>
      </c>
      <c r="C5247" s="7" t="s">
        <v>7975</v>
      </c>
      <c r="D5247" s="5">
        <v>145</v>
      </c>
      <c r="E5247" s="25" t="s">
        <v>540</v>
      </c>
      <c r="F5247" s="25" t="s">
        <v>35</v>
      </c>
      <c r="G5247" s="5" t="s">
        <v>542</v>
      </c>
      <c r="H5247" s="27" t="s">
        <v>17</v>
      </c>
      <c r="I5247" s="7" t="s">
        <v>7976</v>
      </c>
      <c r="J5247" s="7" t="s">
        <v>7977</v>
      </c>
      <c r="K5247" s="7">
        <v>2018</v>
      </c>
      <c r="L5247" s="7" t="s">
        <v>7978</v>
      </c>
      <c r="M5247" s="8">
        <v>1</v>
      </c>
      <c r="N5247" s="7" t="s">
        <v>2098</v>
      </c>
      <c r="O5247" s="7">
        <v>1</v>
      </c>
    </row>
    <row r="5248" spans="1:15" hidden="1" x14ac:dyDescent="0.25">
      <c r="A5248" s="5">
        <v>6241</v>
      </c>
      <c r="B5248" s="5">
        <v>6</v>
      </c>
      <c r="C5248" s="7" t="s">
        <v>7979</v>
      </c>
      <c r="D5248" s="5">
        <v>145</v>
      </c>
      <c r="E5248" s="25" t="s">
        <v>540</v>
      </c>
      <c r="F5248" s="25" t="s">
        <v>442</v>
      </c>
      <c r="G5248" s="5" t="s">
        <v>542</v>
      </c>
      <c r="H5248" s="27" t="s">
        <v>17</v>
      </c>
      <c r="I5248" s="7" t="s">
        <v>23</v>
      </c>
      <c r="J5248" s="7" t="s">
        <v>7980</v>
      </c>
      <c r="K5248" s="7">
        <v>2018</v>
      </c>
      <c r="L5248" s="7" t="s">
        <v>7981</v>
      </c>
      <c r="M5248" s="8">
        <v>1</v>
      </c>
      <c r="N5248" s="7" t="s">
        <v>2098</v>
      </c>
      <c r="O5248" s="7">
        <v>1</v>
      </c>
    </row>
    <row r="5249" spans="1:15" hidden="1" x14ac:dyDescent="0.25">
      <c r="A5249" s="5">
        <v>6242</v>
      </c>
      <c r="B5249" s="5">
        <v>6</v>
      </c>
      <c r="C5249" s="7" t="s">
        <v>7982</v>
      </c>
      <c r="D5249" s="5">
        <v>695</v>
      </c>
      <c r="E5249" s="25" t="s">
        <v>540</v>
      </c>
      <c r="F5249" s="25" t="s">
        <v>17</v>
      </c>
      <c r="G5249" s="5" t="s">
        <v>542</v>
      </c>
      <c r="H5249" s="27" t="s">
        <v>17</v>
      </c>
      <c r="I5249" s="7" t="s">
        <v>17</v>
      </c>
      <c r="J5249" s="7" t="s">
        <v>17</v>
      </c>
      <c r="K5249" s="7" t="s">
        <v>23</v>
      </c>
      <c r="L5249" s="7" t="s">
        <v>17</v>
      </c>
      <c r="M5249" s="8">
        <v>3</v>
      </c>
      <c r="N5249" s="7" t="s">
        <v>917</v>
      </c>
      <c r="O5249" s="7">
        <v>0</v>
      </c>
    </row>
    <row r="5250" spans="1:15" hidden="1" x14ac:dyDescent="0.25">
      <c r="A5250" s="5">
        <v>6243</v>
      </c>
      <c r="B5250" s="5">
        <v>2</v>
      </c>
      <c r="C5250" s="7" t="s">
        <v>7983</v>
      </c>
      <c r="D5250" s="5">
        <v>8</v>
      </c>
      <c r="E5250" s="25" t="s">
        <v>535</v>
      </c>
      <c r="F5250" s="25" t="s">
        <v>17</v>
      </c>
      <c r="G5250" s="5" t="s">
        <v>542</v>
      </c>
      <c r="H5250" s="27" t="s">
        <v>17</v>
      </c>
      <c r="I5250" s="7" t="s">
        <v>23</v>
      </c>
      <c r="J5250" s="7" t="s">
        <v>23</v>
      </c>
      <c r="K5250" s="7" t="s">
        <v>23</v>
      </c>
      <c r="L5250" s="7" t="s">
        <v>23</v>
      </c>
      <c r="M5250" s="8">
        <v>2</v>
      </c>
      <c r="N5250" s="7" t="s">
        <v>84</v>
      </c>
      <c r="O5250" s="7">
        <v>0</v>
      </c>
    </row>
    <row r="5251" spans="1:15" hidden="1" x14ac:dyDescent="0.25">
      <c r="A5251" s="5">
        <v>6244</v>
      </c>
      <c r="B5251" s="5">
        <v>2</v>
      </c>
      <c r="C5251" s="7" t="s">
        <v>7984</v>
      </c>
      <c r="D5251" s="5">
        <v>35</v>
      </c>
      <c r="E5251" s="25" t="s">
        <v>540</v>
      </c>
      <c r="F5251" s="25" t="s">
        <v>25</v>
      </c>
      <c r="G5251" s="5" t="s">
        <v>542</v>
      </c>
      <c r="H5251" s="27" t="s">
        <v>17</v>
      </c>
      <c r="I5251" s="7" t="s">
        <v>23</v>
      </c>
      <c r="J5251" s="7" t="s">
        <v>7985</v>
      </c>
      <c r="K5251" s="7">
        <v>2015</v>
      </c>
      <c r="L5251" s="7" t="s">
        <v>7986</v>
      </c>
      <c r="M5251" s="8">
        <v>1</v>
      </c>
      <c r="N5251" s="7" t="s">
        <v>701</v>
      </c>
      <c r="O5251" s="7">
        <v>1</v>
      </c>
    </row>
    <row r="5252" spans="1:15" hidden="1" x14ac:dyDescent="0.25">
      <c r="A5252" s="5">
        <v>6245</v>
      </c>
      <c r="B5252" s="5">
        <v>6</v>
      </c>
      <c r="C5252" s="7" t="s">
        <v>7987</v>
      </c>
      <c r="D5252" s="5">
        <v>389</v>
      </c>
      <c r="E5252" s="25" t="s">
        <v>540</v>
      </c>
      <c r="F5252" s="25" t="s">
        <v>17</v>
      </c>
      <c r="G5252" s="5" t="s">
        <v>542</v>
      </c>
      <c r="H5252" s="27" t="s">
        <v>17</v>
      </c>
      <c r="I5252" s="7" t="s">
        <v>17</v>
      </c>
      <c r="J5252" s="7" t="s">
        <v>17</v>
      </c>
      <c r="K5252" s="7" t="s">
        <v>23</v>
      </c>
      <c r="L5252" s="7" t="s">
        <v>17</v>
      </c>
      <c r="M5252" s="8">
        <v>3</v>
      </c>
      <c r="N5252" s="7" t="s">
        <v>936</v>
      </c>
      <c r="O5252" s="7">
        <v>0</v>
      </c>
    </row>
    <row r="5253" spans="1:15" hidden="1" x14ac:dyDescent="0.25">
      <c r="A5253" s="5">
        <v>6246</v>
      </c>
      <c r="B5253" s="5">
        <v>6</v>
      </c>
      <c r="C5253" s="7" t="s">
        <v>7988</v>
      </c>
      <c r="D5253" s="5">
        <v>543</v>
      </c>
      <c r="E5253" s="25" t="s">
        <v>540</v>
      </c>
      <c r="F5253" s="25" t="s">
        <v>54</v>
      </c>
      <c r="G5253" s="5" t="s">
        <v>542</v>
      </c>
      <c r="H5253" s="27" t="s">
        <v>17</v>
      </c>
      <c r="I5253" s="7" t="s">
        <v>23</v>
      </c>
      <c r="J5253" s="7" t="s">
        <v>23</v>
      </c>
      <c r="K5253" s="7">
        <v>2006</v>
      </c>
      <c r="L5253" s="7" t="s">
        <v>7989</v>
      </c>
      <c r="M5253" s="8">
        <v>2</v>
      </c>
      <c r="N5253" s="7" t="s">
        <v>23</v>
      </c>
      <c r="O5253" s="7">
        <v>1</v>
      </c>
    </row>
    <row r="5254" spans="1:15" hidden="1" x14ac:dyDescent="0.25">
      <c r="A5254" s="5">
        <v>6248</v>
      </c>
      <c r="B5254" s="5">
        <v>6</v>
      </c>
      <c r="C5254" s="7" t="s">
        <v>7990</v>
      </c>
      <c r="D5254" s="5">
        <v>75</v>
      </c>
      <c r="E5254" s="25" t="s">
        <v>540</v>
      </c>
      <c r="F5254" s="25" t="s">
        <v>54</v>
      </c>
      <c r="G5254" s="5" t="s">
        <v>542</v>
      </c>
      <c r="H5254" s="27" t="s">
        <v>17</v>
      </c>
      <c r="I5254" s="7" t="s">
        <v>23</v>
      </c>
      <c r="J5254" s="7" t="s">
        <v>23</v>
      </c>
      <c r="K5254" s="7">
        <v>2018</v>
      </c>
      <c r="L5254" s="7" t="s">
        <v>14285</v>
      </c>
      <c r="M5254" s="8">
        <v>1</v>
      </c>
      <c r="N5254" s="7" t="s">
        <v>769</v>
      </c>
      <c r="O5254" s="7">
        <v>1</v>
      </c>
    </row>
    <row r="5255" spans="1:15" hidden="1" x14ac:dyDescent="0.25">
      <c r="A5255" s="5">
        <v>6249</v>
      </c>
      <c r="B5255" s="5">
        <v>6</v>
      </c>
      <c r="C5255" s="7" t="s">
        <v>7991</v>
      </c>
      <c r="D5255" s="5">
        <v>3</v>
      </c>
      <c r="E5255" s="25" t="s">
        <v>540</v>
      </c>
      <c r="F5255" s="25" t="s">
        <v>17</v>
      </c>
      <c r="G5255" s="5" t="s">
        <v>542</v>
      </c>
      <c r="H5255" s="27" t="s">
        <v>17</v>
      </c>
      <c r="I5255" s="7" t="s">
        <v>23</v>
      </c>
      <c r="J5255" s="7" t="s">
        <v>23</v>
      </c>
      <c r="K5255" s="7" t="s">
        <v>23</v>
      </c>
      <c r="L5255" s="7" t="s">
        <v>23</v>
      </c>
      <c r="M5255" s="8">
        <v>2</v>
      </c>
      <c r="N5255" s="7" t="s">
        <v>248</v>
      </c>
      <c r="O5255" s="7">
        <v>0</v>
      </c>
    </row>
    <row r="5256" spans="1:15" hidden="1" x14ac:dyDescent="0.25">
      <c r="A5256" s="5">
        <v>6250</v>
      </c>
      <c r="B5256" s="5">
        <v>6</v>
      </c>
      <c r="C5256" s="7" t="s">
        <v>7992</v>
      </c>
      <c r="D5256" s="5">
        <v>2</v>
      </c>
      <c r="E5256" s="25" t="s">
        <v>540</v>
      </c>
      <c r="F5256" s="25" t="s">
        <v>17</v>
      </c>
      <c r="G5256" s="5" t="s">
        <v>542</v>
      </c>
      <c r="H5256" s="27" t="s">
        <v>17</v>
      </c>
      <c r="I5256" s="7" t="s">
        <v>23</v>
      </c>
      <c r="J5256" s="7" t="s">
        <v>23</v>
      </c>
      <c r="K5256" s="7" t="s">
        <v>23</v>
      </c>
      <c r="L5256" s="7" t="s">
        <v>23</v>
      </c>
      <c r="M5256" s="8">
        <v>2</v>
      </c>
      <c r="N5256" s="7" t="s">
        <v>52</v>
      </c>
      <c r="O5256" s="7">
        <v>0</v>
      </c>
    </row>
    <row r="5257" spans="1:15" hidden="1" x14ac:dyDescent="0.25">
      <c r="A5257" s="5">
        <v>6251</v>
      </c>
      <c r="B5257" s="5">
        <v>6</v>
      </c>
      <c r="C5257" s="7" t="s">
        <v>7993</v>
      </c>
      <c r="D5257" s="5">
        <v>200</v>
      </c>
      <c r="E5257" s="25" t="s">
        <v>540</v>
      </c>
      <c r="F5257" s="25" t="s">
        <v>17</v>
      </c>
      <c r="G5257" s="5" t="s">
        <v>542</v>
      </c>
      <c r="H5257" s="27" t="s">
        <v>17</v>
      </c>
      <c r="I5257" s="7" t="s">
        <v>17</v>
      </c>
      <c r="J5257" s="7" t="s">
        <v>17</v>
      </c>
      <c r="K5257" s="7" t="s">
        <v>23</v>
      </c>
      <c r="L5257" s="7" t="s">
        <v>17</v>
      </c>
      <c r="M5257" s="8">
        <v>3</v>
      </c>
      <c r="N5257" s="7" t="s">
        <v>1290</v>
      </c>
      <c r="O5257" s="7">
        <v>0</v>
      </c>
    </row>
    <row r="5258" spans="1:15" hidden="1" x14ac:dyDescent="0.25">
      <c r="A5258" s="5">
        <v>6252</v>
      </c>
      <c r="B5258" s="5">
        <v>6</v>
      </c>
      <c r="C5258" s="7" t="s">
        <v>7994</v>
      </c>
      <c r="D5258" s="5">
        <v>3</v>
      </c>
      <c r="E5258" s="25" t="s">
        <v>540</v>
      </c>
      <c r="F5258" s="25" t="s">
        <v>17</v>
      </c>
      <c r="G5258" s="5" t="s">
        <v>542</v>
      </c>
      <c r="H5258" s="27" t="s">
        <v>17</v>
      </c>
      <c r="I5258" s="7" t="s">
        <v>23</v>
      </c>
      <c r="J5258" s="7" t="s">
        <v>23</v>
      </c>
      <c r="K5258" s="7" t="s">
        <v>23</v>
      </c>
      <c r="L5258" s="7" t="s">
        <v>23</v>
      </c>
      <c r="M5258" s="8">
        <v>2</v>
      </c>
      <c r="N5258" s="7" t="s">
        <v>248</v>
      </c>
      <c r="O5258" s="7">
        <v>0</v>
      </c>
    </row>
    <row r="5259" spans="1:15" hidden="1" x14ac:dyDescent="0.25">
      <c r="A5259" s="5">
        <v>6253</v>
      </c>
      <c r="B5259" s="5">
        <v>6</v>
      </c>
      <c r="C5259" s="7" t="s">
        <v>7995</v>
      </c>
      <c r="D5259" s="5">
        <v>33</v>
      </c>
      <c r="E5259" s="25" t="s">
        <v>540</v>
      </c>
      <c r="F5259" s="25" t="s">
        <v>25</v>
      </c>
      <c r="G5259" s="5" t="s">
        <v>542</v>
      </c>
      <c r="H5259" s="27" t="s">
        <v>17</v>
      </c>
      <c r="I5259" s="7" t="s">
        <v>23</v>
      </c>
      <c r="J5259" s="7" t="s">
        <v>7996</v>
      </c>
      <c r="K5259" s="7">
        <v>2018</v>
      </c>
      <c r="L5259" s="7" t="s">
        <v>7997</v>
      </c>
      <c r="M5259" s="8">
        <v>1</v>
      </c>
      <c r="N5259" s="7" t="s">
        <v>3896</v>
      </c>
      <c r="O5259" s="7">
        <v>1</v>
      </c>
    </row>
    <row r="5260" spans="1:15" hidden="1" x14ac:dyDescent="0.25">
      <c r="A5260" s="5">
        <v>6254</v>
      </c>
      <c r="B5260" s="5">
        <v>6</v>
      </c>
      <c r="C5260" s="7" t="s">
        <v>7998</v>
      </c>
      <c r="D5260" s="5">
        <v>3</v>
      </c>
      <c r="E5260" s="25" t="s">
        <v>540</v>
      </c>
      <c r="F5260" s="25" t="s">
        <v>17</v>
      </c>
      <c r="G5260" s="5" t="s">
        <v>542</v>
      </c>
      <c r="H5260" s="27" t="s">
        <v>17</v>
      </c>
      <c r="I5260" s="7" t="s">
        <v>23</v>
      </c>
      <c r="J5260" s="7" t="s">
        <v>23</v>
      </c>
      <c r="K5260" s="7" t="s">
        <v>23</v>
      </c>
      <c r="L5260" s="7" t="s">
        <v>23</v>
      </c>
      <c r="M5260" s="8">
        <v>2</v>
      </c>
      <c r="N5260" s="7" t="s">
        <v>248</v>
      </c>
      <c r="O5260" s="7">
        <v>0</v>
      </c>
    </row>
    <row r="5261" spans="1:15" hidden="1" x14ac:dyDescent="0.25">
      <c r="A5261" s="5">
        <v>6255</v>
      </c>
      <c r="B5261" s="5">
        <v>6</v>
      </c>
      <c r="C5261" s="7" t="s">
        <v>7999</v>
      </c>
      <c r="D5261" s="5">
        <v>681</v>
      </c>
      <c r="E5261" s="25" t="s">
        <v>540</v>
      </c>
      <c r="F5261" s="25" t="s">
        <v>17</v>
      </c>
      <c r="G5261" s="5" t="s">
        <v>542</v>
      </c>
      <c r="H5261" s="27" t="s">
        <v>17</v>
      </c>
      <c r="I5261" s="7" t="s">
        <v>17</v>
      </c>
      <c r="J5261" s="7" t="s">
        <v>17</v>
      </c>
      <c r="K5261" s="7" t="s">
        <v>23</v>
      </c>
      <c r="L5261" s="7" t="s">
        <v>17</v>
      </c>
      <c r="M5261" s="8">
        <v>3</v>
      </c>
      <c r="N5261" s="7" t="s">
        <v>8000</v>
      </c>
      <c r="O5261" s="7">
        <v>0</v>
      </c>
    </row>
    <row r="5262" spans="1:15" hidden="1" x14ac:dyDescent="0.25">
      <c r="A5262" s="5">
        <v>6256</v>
      </c>
      <c r="B5262" s="5">
        <v>6</v>
      </c>
      <c r="C5262" s="7" t="s">
        <v>8001</v>
      </c>
      <c r="D5262" s="5">
        <v>68</v>
      </c>
      <c r="E5262" s="25" t="s">
        <v>540</v>
      </c>
      <c r="F5262" s="25" t="s">
        <v>54</v>
      </c>
      <c r="G5262" s="5" t="s">
        <v>542</v>
      </c>
      <c r="H5262" s="27" t="s">
        <v>17</v>
      </c>
      <c r="I5262" s="7" t="s">
        <v>23</v>
      </c>
      <c r="J5262" s="7" t="s">
        <v>23</v>
      </c>
      <c r="K5262" s="7">
        <v>2018</v>
      </c>
      <c r="L5262" s="7" t="s">
        <v>14286</v>
      </c>
      <c r="M5262" s="8">
        <v>1</v>
      </c>
      <c r="N5262" s="7" t="s">
        <v>58</v>
      </c>
      <c r="O5262" s="7">
        <v>1</v>
      </c>
    </row>
    <row r="5263" spans="1:15" hidden="1" x14ac:dyDescent="0.25">
      <c r="A5263" s="5">
        <v>6258</v>
      </c>
      <c r="B5263" s="5">
        <v>6</v>
      </c>
      <c r="C5263" s="7" t="s">
        <v>8002</v>
      </c>
      <c r="D5263" s="5">
        <v>9</v>
      </c>
      <c r="E5263" s="25" t="s">
        <v>540</v>
      </c>
      <c r="F5263" s="25" t="s">
        <v>17</v>
      </c>
      <c r="G5263" s="5" t="s">
        <v>542</v>
      </c>
      <c r="H5263" s="27" t="s">
        <v>17</v>
      </c>
      <c r="I5263" s="7" t="s">
        <v>23</v>
      </c>
      <c r="J5263" s="7" t="s">
        <v>23</v>
      </c>
      <c r="K5263" s="7" t="s">
        <v>23</v>
      </c>
      <c r="L5263" s="7" t="s">
        <v>23</v>
      </c>
      <c r="M5263" s="8">
        <v>2</v>
      </c>
      <c r="N5263" s="7" t="s">
        <v>655</v>
      </c>
      <c r="O5263" s="7">
        <v>0</v>
      </c>
    </row>
    <row r="5264" spans="1:15" hidden="1" x14ac:dyDescent="0.25">
      <c r="A5264" s="5">
        <v>6259</v>
      </c>
      <c r="B5264" s="5">
        <v>6</v>
      </c>
      <c r="C5264" s="7" t="s">
        <v>8003</v>
      </c>
      <c r="D5264" s="5">
        <v>68</v>
      </c>
      <c r="E5264" s="25" t="s">
        <v>540</v>
      </c>
      <c r="F5264" s="25" t="s">
        <v>54</v>
      </c>
      <c r="G5264" s="5" t="s">
        <v>542</v>
      </c>
      <c r="H5264" s="27" t="s">
        <v>17</v>
      </c>
      <c r="I5264" s="7" t="s">
        <v>23</v>
      </c>
      <c r="J5264" s="7" t="s">
        <v>23</v>
      </c>
      <c r="K5264" s="7">
        <v>2018</v>
      </c>
      <c r="L5264" s="7" t="s">
        <v>14287</v>
      </c>
      <c r="M5264" s="8">
        <v>1</v>
      </c>
      <c r="N5264" s="7" t="s">
        <v>58</v>
      </c>
      <c r="O5264" s="7">
        <v>1</v>
      </c>
    </row>
    <row r="5265" spans="1:15" hidden="1" x14ac:dyDescent="0.25">
      <c r="A5265" s="5">
        <v>6260</v>
      </c>
      <c r="B5265" s="5">
        <v>6</v>
      </c>
      <c r="C5265" s="7" t="s">
        <v>8004</v>
      </c>
      <c r="D5265" s="5">
        <v>28</v>
      </c>
      <c r="E5265" s="25" t="s">
        <v>540</v>
      </c>
      <c r="F5265" s="25" t="s">
        <v>17</v>
      </c>
      <c r="G5265" s="5" t="s">
        <v>542</v>
      </c>
      <c r="H5265" s="27" t="s">
        <v>17</v>
      </c>
      <c r="I5265" s="7" t="s">
        <v>17</v>
      </c>
      <c r="J5265" s="7" t="s">
        <v>17</v>
      </c>
      <c r="K5265" s="7" t="s">
        <v>23</v>
      </c>
      <c r="L5265" s="7" t="s">
        <v>17</v>
      </c>
      <c r="M5265" s="8">
        <v>3</v>
      </c>
      <c r="N5265" s="7" t="s">
        <v>1652</v>
      </c>
      <c r="O5265" s="7">
        <v>0</v>
      </c>
    </row>
    <row r="5266" spans="1:15" hidden="1" x14ac:dyDescent="0.25">
      <c r="A5266" s="5">
        <v>6261</v>
      </c>
      <c r="B5266" s="5">
        <v>6</v>
      </c>
      <c r="C5266" s="7" t="s">
        <v>8005</v>
      </c>
      <c r="D5266" s="5">
        <v>68</v>
      </c>
      <c r="E5266" s="25" t="s">
        <v>540</v>
      </c>
      <c r="F5266" s="25" t="s">
        <v>25</v>
      </c>
      <c r="G5266" s="5" t="s">
        <v>542</v>
      </c>
      <c r="H5266" s="27" t="s">
        <v>17</v>
      </c>
      <c r="I5266" s="7" t="s">
        <v>7019</v>
      </c>
      <c r="J5266" s="7" t="s">
        <v>8006</v>
      </c>
      <c r="K5266" s="7">
        <v>2017</v>
      </c>
      <c r="L5266" s="7" t="s">
        <v>14288</v>
      </c>
      <c r="M5266" s="8">
        <v>1</v>
      </c>
      <c r="N5266" s="7" t="s">
        <v>7538</v>
      </c>
      <c r="O5266" s="7">
        <v>1</v>
      </c>
    </row>
    <row r="5267" spans="1:15" hidden="1" x14ac:dyDescent="0.25">
      <c r="A5267" s="5">
        <v>6262</v>
      </c>
      <c r="B5267" s="5">
        <v>6</v>
      </c>
      <c r="C5267" s="7" t="s">
        <v>8007</v>
      </c>
      <c r="D5267" s="5">
        <v>75</v>
      </c>
      <c r="E5267" s="25" t="s">
        <v>540</v>
      </c>
      <c r="F5267" s="25" t="s">
        <v>54</v>
      </c>
      <c r="G5267" s="5" t="s">
        <v>542</v>
      </c>
      <c r="H5267" s="27" t="s">
        <v>17</v>
      </c>
      <c r="I5267" s="7" t="s">
        <v>23</v>
      </c>
      <c r="J5267" s="7" t="s">
        <v>23</v>
      </c>
      <c r="K5267" s="7">
        <v>2018</v>
      </c>
      <c r="L5267" s="7" t="s">
        <v>14289</v>
      </c>
      <c r="M5267" s="8">
        <v>1</v>
      </c>
      <c r="N5267" s="7" t="s">
        <v>769</v>
      </c>
      <c r="O5267" s="7">
        <v>1</v>
      </c>
    </row>
    <row r="5268" spans="1:15" hidden="1" x14ac:dyDescent="0.25">
      <c r="A5268" s="5">
        <v>6263</v>
      </c>
      <c r="B5268" s="5">
        <v>6</v>
      </c>
      <c r="C5268" s="7" t="s">
        <v>8008</v>
      </c>
      <c r="D5268" s="5">
        <v>68</v>
      </c>
      <c r="E5268" s="25" t="s">
        <v>540</v>
      </c>
      <c r="F5268" s="25" t="s">
        <v>25</v>
      </c>
      <c r="G5268" s="5" t="s">
        <v>542</v>
      </c>
      <c r="H5268" s="27" t="s">
        <v>17</v>
      </c>
      <c r="I5268" s="7" t="s">
        <v>23</v>
      </c>
      <c r="J5268" s="7" t="s">
        <v>23</v>
      </c>
      <c r="K5268" s="7">
        <v>2018</v>
      </c>
      <c r="L5268" s="7" t="s">
        <v>14290</v>
      </c>
      <c r="M5268" s="8">
        <v>1</v>
      </c>
      <c r="N5268" s="7" t="s">
        <v>58</v>
      </c>
      <c r="O5268" s="7">
        <v>1</v>
      </c>
    </row>
    <row r="5269" spans="1:15" hidden="1" x14ac:dyDescent="0.25">
      <c r="A5269" s="5">
        <v>6264</v>
      </c>
      <c r="B5269" s="5">
        <v>6</v>
      </c>
      <c r="C5269" s="7" t="s">
        <v>8009</v>
      </c>
      <c r="D5269" s="5">
        <v>48</v>
      </c>
      <c r="E5269" s="25" t="s">
        <v>540</v>
      </c>
      <c r="F5269" s="25" t="s">
        <v>17</v>
      </c>
      <c r="G5269" s="5" t="s">
        <v>542</v>
      </c>
      <c r="H5269" s="27" t="s">
        <v>17</v>
      </c>
      <c r="I5269" s="7" t="s">
        <v>23</v>
      </c>
      <c r="J5269" s="7" t="s">
        <v>23</v>
      </c>
      <c r="K5269" s="7" t="s">
        <v>23</v>
      </c>
      <c r="L5269" s="7" t="s">
        <v>23</v>
      </c>
      <c r="M5269" s="8">
        <v>2</v>
      </c>
      <c r="N5269" s="7" t="s">
        <v>646</v>
      </c>
      <c r="O5269" s="7">
        <v>0</v>
      </c>
    </row>
    <row r="5270" spans="1:15" hidden="1" x14ac:dyDescent="0.25">
      <c r="A5270" s="5">
        <v>6265</v>
      </c>
      <c r="B5270" s="5">
        <v>6</v>
      </c>
      <c r="C5270" s="7" t="s">
        <v>8010</v>
      </c>
      <c r="D5270" s="5">
        <v>69</v>
      </c>
      <c r="E5270" s="25" t="s">
        <v>540</v>
      </c>
      <c r="F5270" s="25" t="s">
        <v>54</v>
      </c>
      <c r="G5270" s="5" t="s">
        <v>542</v>
      </c>
      <c r="H5270" s="27" t="s">
        <v>17</v>
      </c>
      <c r="I5270" s="7" t="s">
        <v>23</v>
      </c>
      <c r="J5270" s="7" t="s">
        <v>23</v>
      </c>
      <c r="K5270" s="7">
        <v>2018</v>
      </c>
      <c r="L5270" s="7" t="s">
        <v>14291</v>
      </c>
      <c r="M5270" s="8">
        <v>1</v>
      </c>
      <c r="N5270" s="7" t="s">
        <v>2113</v>
      </c>
      <c r="O5270" s="7">
        <v>1</v>
      </c>
    </row>
    <row r="5271" spans="1:15" hidden="1" x14ac:dyDescent="0.25">
      <c r="A5271" s="5">
        <v>6266</v>
      </c>
      <c r="B5271" s="5">
        <v>6</v>
      </c>
      <c r="C5271" s="7" t="s">
        <v>8011</v>
      </c>
      <c r="D5271" s="5">
        <v>11</v>
      </c>
      <c r="E5271" s="25" t="s">
        <v>16</v>
      </c>
      <c r="F5271" s="25" t="s">
        <v>17</v>
      </c>
      <c r="G5271" s="5" t="s">
        <v>542</v>
      </c>
      <c r="H5271" s="27" t="s">
        <v>17</v>
      </c>
      <c r="I5271" s="7" t="s">
        <v>23</v>
      </c>
      <c r="J5271" s="7" t="s">
        <v>23</v>
      </c>
      <c r="K5271" s="7" t="s">
        <v>23</v>
      </c>
      <c r="L5271" s="7" t="s">
        <v>23</v>
      </c>
      <c r="M5271" s="8">
        <v>2</v>
      </c>
      <c r="N5271" s="7" t="s">
        <v>33</v>
      </c>
      <c r="O5271" s="7">
        <v>0</v>
      </c>
    </row>
    <row r="5272" spans="1:15" hidden="1" x14ac:dyDescent="0.25">
      <c r="A5272" s="5">
        <v>6267</v>
      </c>
      <c r="B5272" s="5">
        <v>6</v>
      </c>
      <c r="C5272" s="7" t="s">
        <v>8012</v>
      </c>
      <c r="D5272" s="5">
        <v>279</v>
      </c>
      <c r="E5272" s="25" t="s">
        <v>16</v>
      </c>
      <c r="F5272" s="25" t="s">
        <v>17</v>
      </c>
      <c r="G5272" s="5" t="s">
        <v>542</v>
      </c>
      <c r="H5272" s="27" t="s">
        <v>17</v>
      </c>
      <c r="I5272" s="7" t="s">
        <v>17</v>
      </c>
      <c r="J5272" s="7" t="s">
        <v>17</v>
      </c>
      <c r="K5272" s="7" t="s">
        <v>23</v>
      </c>
      <c r="L5272" s="7" t="s">
        <v>17</v>
      </c>
      <c r="M5272" s="8">
        <v>3</v>
      </c>
      <c r="N5272" s="7" t="s">
        <v>8013</v>
      </c>
      <c r="O5272" s="7">
        <v>0</v>
      </c>
    </row>
    <row r="5273" spans="1:15" hidden="1" x14ac:dyDescent="0.25">
      <c r="A5273" s="5">
        <v>6268</v>
      </c>
      <c r="B5273" s="5">
        <v>6</v>
      </c>
      <c r="C5273" s="7" t="s">
        <v>8014</v>
      </c>
      <c r="D5273" s="5">
        <v>508</v>
      </c>
      <c r="E5273" s="25" t="s">
        <v>16</v>
      </c>
      <c r="F5273" s="25" t="s">
        <v>17</v>
      </c>
      <c r="G5273" s="5" t="s">
        <v>542</v>
      </c>
      <c r="H5273" s="27" t="s">
        <v>17</v>
      </c>
      <c r="I5273" s="7" t="s">
        <v>17</v>
      </c>
      <c r="J5273" s="7" t="s">
        <v>17</v>
      </c>
      <c r="K5273" s="7" t="s">
        <v>23</v>
      </c>
      <c r="L5273" s="7" t="s">
        <v>17</v>
      </c>
      <c r="M5273" s="8">
        <v>3</v>
      </c>
      <c r="N5273" s="7" t="s">
        <v>1224</v>
      </c>
      <c r="O5273" s="7">
        <v>0</v>
      </c>
    </row>
    <row r="5274" spans="1:15" hidden="1" x14ac:dyDescent="0.25">
      <c r="A5274" s="5">
        <v>6269</v>
      </c>
      <c r="B5274" s="5">
        <v>6</v>
      </c>
      <c r="C5274" s="7" t="s">
        <v>8015</v>
      </c>
      <c r="D5274" s="5">
        <v>3</v>
      </c>
      <c r="E5274" s="25" t="s">
        <v>540</v>
      </c>
      <c r="F5274" s="25" t="s">
        <v>63</v>
      </c>
      <c r="G5274" s="5" t="s">
        <v>542</v>
      </c>
      <c r="H5274" s="27" t="s">
        <v>17</v>
      </c>
      <c r="I5274" s="7" t="s">
        <v>23</v>
      </c>
      <c r="J5274" s="7" t="s">
        <v>8016</v>
      </c>
      <c r="K5274" s="7">
        <v>2018</v>
      </c>
      <c r="L5274" s="7" t="s">
        <v>14292</v>
      </c>
      <c r="M5274" s="8">
        <v>1</v>
      </c>
      <c r="N5274" s="7" t="s">
        <v>268</v>
      </c>
      <c r="O5274" s="7">
        <v>1</v>
      </c>
    </row>
    <row r="5275" spans="1:15" hidden="1" x14ac:dyDescent="0.25">
      <c r="A5275" s="5">
        <v>6270</v>
      </c>
      <c r="B5275" s="5">
        <v>6</v>
      </c>
      <c r="C5275" s="7" t="s">
        <v>8017</v>
      </c>
      <c r="D5275" s="5">
        <v>248</v>
      </c>
      <c r="E5275" s="25" t="s">
        <v>540</v>
      </c>
      <c r="F5275" s="25" t="s">
        <v>17</v>
      </c>
      <c r="G5275" s="5" t="s">
        <v>542</v>
      </c>
      <c r="H5275" s="27" t="s">
        <v>17</v>
      </c>
      <c r="I5275" s="7" t="s">
        <v>17</v>
      </c>
      <c r="J5275" s="7" t="s">
        <v>17</v>
      </c>
      <c r="K5275" s="7" t="s">
        <v>23</v>
      </c>
      <c r="L5275" s="7" t="s">
        <v>17</v>
      </c>
      <c r="M5275" s="8">
        <v>3</v>
      </c>
      <c r="N5275" s="7" t="s">
        <v>94</v>
      </c>
      <c r="O5275" s="7">
        <v>0</v>
      </c>
    </row>
    <row r="5276" spans="1:15" hidden="1" x14ac:dyDescent="0.25">
      <c r="A5276" s="5">
        <v>6271</v>
      </c>
      <c r="B5276" s="5">
        <v>6</v>
      </c>
      <c r="C5276" s="7" t="s">
        <v>14293</v>
      </c>
      <c r="D5276" s="5">
        <v>54</v>
      </c>
      <c r="E5276" s="25" t="s">
        <v>540</v>
      </c>
      <c r="F5276" s="25" t="s">
        <v>17</v>
      </c>
      <c r="G5276" s="5" t="s">
        <v>542</v>
      </c>
      <c r="H5276" s="27" t="s">
        <v>17</v>
      </c>
      <c r="I5276" s="7" t="s">
        <v>23</v>
      </c>
      <c r="J5276" s="7" t="s">
        <v>23</v>
      </c>
      <c r="K5276" s="7" t="s">
        <v>23</v>
      </c>
      <c r="L5276" s="7" t="s">
        <v>23</v>
      </c>
      <c r="M5276" s="8">
        <v>2</v>
      </c>
      <c r="N5276" s="7" t="s">
        <v>61</v>
      </c>
      <c r="O5276" s="7">
        <v>0</v>
      </c>
    </row>
    <row r="5277" spans="1:15" hidden="1" x14ac:dyDescent="0.25">
      <c r="A5277" s="5">
        <v>6272</v>
      </c>
      <c r="B5277" s="5">
        <v>6</v>
      </c>
      <c r="C5277" s="7" t="s">
        <v>8018</v>
      </c>
      <c r="D5277" s="5">
        <v>6</v>
      </c>
      <c r="E5277" s="25" t="s">
        <v>540</v>
      </c>
      <c r="F5277" s="25" t="s">
        <v>17</v>
      </c>
      <c r="G5277" s="5" t="s">
        <v>542</v>
      </c>
      <c r="H5277" s="27" t="s">
        <v>17</v>
      </c>
      <c r="I5277" s="7" t="s">
        <v>17</v>
      </c>
      <c r="J5277" s="7" t="s">
        <v>17</v>
      </c>
      <c r="K5277" s="7" t="s">
        <v>23</v>
      </c>
      <c r="L5277" s="7" t="s">
        <v>17</v>
      </c>
      <c r="M5277" s="8">
        <v>3</v>
      </c>
      <c r="N5277" s="7" t="s">
        <v>411</v>
      </c>
      <c r="O5277" s="7">
        <v>0</v>
      </c>
    </row>
    <row r="5278" spans="1:15" hidden="1" x14ac:dyDescent="0.25">
      <c r="A5278" s="5">
        <v>6273</v>
      </c>
      <c r="B5278" s="5">
        <v>6</v>
      </c>
      <c r="C5278" s="7" t="s">
        <v>8019</v>
      </c>
      <c r="D5278" s="5">
        <v>85</v>
      </c>
      <c r="E5278" s="25" t="s">
        <v>540</v>
      </c>
      <c r="F5278" s="25" t="s">
        <v>17</v>
      </c>
      <c r="G5278" s="5" t="s">
        <v>542</v>
      </c>
      <c r="H5278" s="27" t="s">
        <v>17</v>
      </c>
      <c r="I5278" s="7" t="s">
        <v>17</v>
      </c>
      <c r="J5278" s="7" t="s">
        <v>17</v>
      </c>
      <c r="K5278" s="7" t="s">
        <v>23</v>
      </c>
      <c r="L5278" s="7" t="s">
        <v>17</v>
      </c>
      <c r="M5278" s="8">
        <v>3</v>
      </c>
      <c r="N5278" s="7" t="s">
        <v>648</v>
      </c>
      <c r="O5278" s="7">
        <v>0</v>
      </c>
    </row>
    <row r="5279" spans="1:15" hidden="1" x14ac:dyDescent="0.25">
      <c r="A5279" s="5">
        <v>6274</v>
      </c>
      <c r="B5279" s="5">
        <v>6</v>
      </c>
      <c r="C5279" s="7" t="s">
        <v>8020</v>
      </c>
      <c r="D5279" s="5">
        <v>11</v>
      </c>
      <c r="E5279" s="25" t="s">
        <v>540</v>
      </c>
      <c r="F5279" s="25" t="s">
        <v>17</v>
      </c>
      <c r="G5279" s="5" t="s">
        <v>542</v>
      </c>
      <c r="H5279" s="27" t="s">
        <v>17</v>
      </c>
      <c r="I5279" s="7" t="s">
        <v>23</v>
      </c>
      <c r="J5279" s="7" t="s">
        <v>23</v>
      </c>
      <c r="K5279" s="7" t="s">
        <v>23</v>
      </c>
      <c r="L5279" s="7" t="s">
        <v>23</v>
      </c>
      <c r="M5279" s="8">
        <v>2</v>
      </c>
      <c r="N5279" s="7" t="s">
        <v>33</v>
      </c>
      <c r="O5279" s="7">
        <v>0</v>
      </c>
    </row>
    <row r="5280" spans="1:15" hidden="1" x14ac:dyDescent="0.25">
      <c r="A5280" s="5">
        <v>6275</v>
      </c>
      <c r="B5280" s="5">
        <v>6</v>
      </c>
      <c r="C5280" s="7" t="s">
        <v>8021</v>
      </c>
      <c r="D5280" s="5">
        <v>57</v>
      </c>
      <c r="E5280" s="25" t="s">
        <v>540</v>
      </c>
      <c r="F5280" s="25" t="s">
        <v>17</v>
      </c>
      <c r="G5280" s="5" t="s">
        <v>542</v>
      </c>
      <c r="H5280" s="27" t="s">
        <v>17</v>
      </c>
      <c r="I5280" s="7" t="s">
        <v>17</v>
      </c>
      <c r="J5280" s="7" t="s">
        <v>17</v>
      </c>
      <c r="K5280" s="7" t="s">
        <v>23</v>
      </c>
      <c r="L5280" s="7" t="s">
        <v>17</v>
      </c>
      <c r="M5280" s="8">
        <v>3</v>
      </c>
      <c r="N5280" s="7" t="s">
        <v>548</v>
      </c>
      <c r="O5280" s="7">
        <v>0</v>
      </c>
    </row>
    <row r="5281" spans="1:15" hidden="1" x14ac:dyDescent="0.25">
      <c r="A5281" s="5">
        <v>6276</v>
      </c>
      <c r="B5281" s="5">
        <v>6</v>
      </c>
      <c r="C5281" s="7" t="s">
        <v>8022</v>
      </c>
      <c r="D5281" s="5">
        <v>145</v>
      </c>
      <c r="E5281" s="25" t="s">
        <v>540</v>
      </c>
      <c r="F5281" s="25" t="s">
        <v>141</v>
      </c>
      <c r="G5281" s="5" t="s">
        <v>542</v>
      </c>
      <c r="H5281" s="27" t="s">
        <v>17</v>
      </c>
      <c r="I5281" s="7" t="s">
        <v>23</v>
      </c>
      <c r="J5281" s="7" t="s">
        <v>8023</v>
      </c>
      <c r="K5281" s="7">
        <v>2018</v>
      </c>
      <c r="L5281" s="7" t="s">
        <v>8024</v>
      </c>
      <c r="M5281" s="8">
        <v>1</v>
      </c>
      <c r="N5281" s="7" t="s">
        <v>2098</v>
      </c>
      <c r="O5281" s="7">
        <v>1</v>
      </c>
    </row>
    <row r="5282" spans="1:15" hidden="1" x14ac:dyDescent="0.25">
      <c r="A5282" s="5">
        <v>6277</v>
      </c>
      <c r="B5282" s="5">
        <v>6</v>
      </c>
      <c r="C5282" s="7" t="s">
        <v>8025</v>
      </c>
      <c r="D5282" s="5">
        <v>2</v>
      </c>
      <c r="E5282" s="25" t="s">
        <v>540</v>
      </c>
      <c r="F5282" s="25" t="s">
        <v>17</v>
      </c>
      <c r="G5282" s="5" t="s">
        <v>542</v>
      </c>
      <c r="H5282" s="27" t="s">
        <v>17</v>
      </c>
      <c r="I5282" s="7" t="s">
        <v>23</v>
      </c>
      <c r="J5282" s="7" t="s">
        <v>23</v>
      </c>
      <c r="K5282" s="7" t="s">
        <v>23</v>
      </c>
      <c r="L5282" s="7" t="s">
        <v>23</v>
      </c>
      <c r="M5282" s="8">
        <v>2</v>
      </c>
      <c r="N5282" s="7" t="s">
        <v>52</v>
      </c>
      <c r="O5282" s="7">
        <v>0</v>
      </c>
    </row>
    <row r="5283" spans="1:15" hidden="1" x14ac:dyDescent="0.25">
      <c r="A5283" s="5">
        <v>6279</v>
      </c>
      <c r="B5283" s="5">
        <v>6</v>
      </c>
      <c r="C5283" s="7" t="s">
        <v>8026</v>
      </c>
      <c r="D5283" s="5">
        <v>3</v>
      </c>
      <c r="E5283" s="25" t="s">
        <v>540</v>
      </c>
      <c r="F5283" s="25" t="s">
        <v>17</v>
      </c>
      <c r="G5283" s="5" t="s">
        <v>542</v>
      </c>
      <c r="H5283" s="27" t="s">
        <v>17</v>
      </c>
      <c r="I5283" s="7" t="s">
        <v>17</v>
      </c>
      <c r="J5283" s="7" t="s">
        <v>17</v>
      </c>
      <c r="K5283" s="7" t="s">
        <v>23</v>
      </c>
      <c r="L5283" s="7" t="s">
        <v>17</v>
      </c>
      <c r="M5283" s="8">
        <v>3</v>
      </c>
      <c r="N5283" s="7" t="s">
        <v>268</v>
      </c>
      <c r="O5283" s="7">
        <v>0</v>
      </c>
    </row>
    <row r="5284" spans="1:15" hidden="1" x14ac:dyDescent="0.25">
      <c r="A5284" s="5">
        <v>6280</v>
      </c>
      <c r="B5284" s="5">
        <v>6</v>
      </c>
      <c r="C5284" s="7" t="s">
        <v>8027</v>
      </c>
      <c r="D5284" s="5">
        <v>51</v>
      </c>
      <c r="E5284" s="25" t="s">
        <v>23</v>
      </c>
      <c r="F5284" s="25" t="s">
        <v>17</v>
      </c>
      <c r="G5284" s="5" t="s">
        <v>542</v>
      </c>
      <c r="H5284" s="27" t="s">
        <v>17</v>
      </c>
      <c r="I5284" s="7" t="s">
        <v>23</v>
      </c>
      <c r="J5284" s="7" t="s">
        <v>23</v>
      </c>
      <c r="K5284" s="7" t="s">
        <v>23</v>
      </c>
      <c r="L5284" s="7" t="s">
        <v>23</v>
      </c>
      <c r="M5284" s="8">
        <v>2</v>
      </c>
      <c r="N5284" s="7" t="s">
        <v>613</v>
      </c>
      <c r="O5284" s="7" t="s">
        <v>23</v>
      </c>
    </row>
    <row r="5285" spans="1:15" hidden="1" x14ac:dyDescent="0.25">
      <c r="A5285" s="5">
        <v>6281</v>
      </c>
      <c r="B5285" s="5">
        <v>6</v>
      </c>
      <c r="C5285" s="7" t="s">
        <v>8028</v>
      </c>
      <c r="D5285" s="5">
        <v>69</v>
      </c>
      <c r="E5285" s="25" t="s">
        <v>540</v>
      </c>
      <c r="F5285" s="25" t="s">
        <v>17</v>
      </c>
      <c r="G5285" s="5" t="s">
        <v>542</v>
      </c>
      <c r="H5285" s="27" t="s">
        <v>17</v>
      </c>
      <c r="I5285" s="7" t="s">
        <v>23</v>
      </c>
      <c r="J5285" s="7" t="s">
        <v>23</v>
      </c>
      <c r="K5285" s="7" t="s">
        <v>23</v>
      </c>
      <c r="L5285" s="7" t="s">
        <v>23</v>
      </c>
      <c r="M5285" s="8">
        <v>2</v>
      </c>
      <c r="N5285" s="7" t="s">
        <v>716</v>
      </c>
      <c r="O5285" s="7">
        <v>0</v>
      </c>
    </row>
    <row r="5286" spans="1:15" hidden="1" x14ac:dyDescent="0.25">
      <c r="A5286" s="5">
        <v>6282</v>
      </c>
      <c r="B5286" s="5">
        <v>6</v>
      </c>
      <c r="C5286" s="7" t="s">
        <v>8029</v>
      </c>
      <c r="D5286" s="5">
        <v>29</v>
      </c>
      <c r="E5286" s="25" t="s">
        <v>540</v>
      </c>
      <c r="F5286" s="25" t="s">
        <v>17</v>
      </c>
      <c r="G5286" s="5" t="s">
        <v>542</v>
      </c>
      <c r="H5286" s="27" t="s">
        <v>17</v>
      </c>
      <c r="I5286" s="7" t="s">
        <v>17</v>
      </c>
      <c r="J5286" s="7" t="s">
        <v>17</v>
      </c>
      <c r="K5286" s="7" t="s">
        <v>23</v>
      </c>
      <c r="L5286" s="7" t="s">
        <v>17</v>
      </c>
      <c r="M5286" s="8">
        <v>3</v>
      </c>
      <c r="N5286" s="7" t="s">
        <v>606</v>
      </c>
      <c r="O5286" s="7">
        <v>0</v>
      </c>
    </row>
    <row r="5287" spans="1:15" hidden="1" x14ac:dyDescent="0.25">
      <c r="A5287" s="5">
        <v>6283</v>
      </c>
      <c r="B5287" s="5">
        <v>6</v>
      </c>
      <c r="C5287" s="7" t="s">
        <v>8030</v>
      </c>
      <c r="D5287" s="5">
        <v>33</v>
      </c>
      <c r="E5287" s="25" t="s">
        <v>540</v>
      </c>
      <c r="F5287" s="25" t="s">
        <v>442</v>
      </c>
      <c r="G5287" s="5" t="s">
        <v>542</v>
      </c>
      <c r="H5287" s="27" t="s">
        <v>17</v>
      </c>
      <c r="I5287" s="7" t="s">
        <v>23</v>
      </c>
      <c r="J5287" s="7" t="s">
        <v>8031</v>
      </c>
      <c r="K5287" s="7">
        <v>2017</v>
      </c>
      <c r="L5287" s="7" t="s">
        <v>8032</v>
      </c>
      <c r="M5287" s="8">
        <v>1</v>
      </c>
      <c r="N5287" s="7" t="s">
        <v>3896</v>
      </c>
      <c r="O5287" s="7">
        <v>1</v>
      </c>
    </row>
    <row r="5288" spans="1:15" hidden="1" x14ac:dyDescent="0.25">
      <c r="A5288" s="5">
        <v>6284</v>
      </c>
      <c r="B5288" s="5">
        <v>6</v>
      </c>
      <c r="C5288" s="7" t="s">
        <v>8033</v>
      </c>
      <c r="D5288" s="5">
        <v>30</v>
      </c>
      <c r="E5288" s="25" t="s">
        <v>540</v>
      </c>
      <c r="F5288" s="25" t="s">
        <v>17</v>
      </c>
      <c r="G5288" s="5" t="s">
        <v>542</v>
      </c>
      <c r="H5288" s="27" t="s">
        <v>17</v>
      </c>
      <c r="I5288" s="7" t="s">
        <v>23</v>
      </c>
      <c r="J5288" s="7" t="s">
        <v>23</v>
      </c>
      <c r="K5288" s="7" t="s">
        <v>23</v>
      </c>
      <c r="L5288" s="7" t="s">
        <v>23</v>
      </c>
      <c r="M5288" s="8">
        <v>2</v>
      </c>
      <c r="N5288" s="7" t="s">
        <v>671</v>
      </c>
      <c r="O5288" s="7">
        <v>0</v>
      </c>
    </row>
    <row r="5289" spans="1:15" hidden="1" x14ac:dyDescent="0.25">
      <c r="A5289" s="5">
        <v>6286</v>
      </c>
      <c r="B5289" s="5">
        <v>6</v>
      </c>
      <c r="C5289" s="7" t="s">
        <v>8034</v>
      </c>
      <c r="D5289" s="5">
        <v>700</v>
      </c>
      <c r="E5289" s="25" t="s">
        <v>540</v>
      </c>
      <c r="F5289" s="25" t="s">
        <v>17</v>
      </c>
      <c r="G5289" s="5" t="s">
        <v>542</v>
      </c>
      <c r="H5289" s="27" t="s">
        <v>17</v>
      </c>
      <c r="I5289" s="7" t="s">
        <v>17</v>
      </c>
      <c r="J5289" s="7" t="s">
        <v>17</v>
      </c>
      <c r="K5289" s="7" t="s">
        <v>23</v>
      </c>
      <c r="L5289" s="7" t="s">
        <v>17</v>
      </c>
      <c r="M5289" s="8">
        <v>3</v>
      </c>
      <c r="N5289" s="7" t="s">
        <v>1148</v>
      </c>
      <c r="O5289" s="7">
        <v>0</v>
      </c>
    </row>
    <row r="5290" spans="1:15" hidden="1" x14ac:dyDescent="0.25">
      <c r="A5290" s="5">
        <v>6287</v>
      </c>
      <c r="B5290" s="5">
        <v>6</v>
      </c>
      <c r="C5290" s="7" t="s">
        <v>8035</v>
      </c>
      <c r="D5290" s="5">
        <v>389</v>
      </c>
      <c r="E5290" s="25" t="s">
        <v>540</v>
      </c>
      <c r="F5290" s="25" t="s">
        <v>17</v>
      </c>
      <c r="G5290" s="5" t="s">
        <v>542</v>
      </c>
      <c r="H5290" s="27" t="s">
        <v>17</v>
      </c>
      <c r="I5290" s="7" t="s">
        <v>17</v>
      </c>
      <c r="J5290" s="7" t="s">
        <v>17</v>
      </c>
      <c r="K5290" s="7" t="s">
        <v>23</v>
      </c>
      <c r="L5290" s="7" t="s">
        <v>17</v>
      </c>
      <c r="M5290" s="8">
        <v>3</v>
      </c>
      <c r="N5290" s="7" t="s">
        <v>936</v>
      </c>
      <c r="O5290" s="7">
        <v>0</v>
      </c>
    </row>
    <row r="5291" spans="1:15" hidden="1" x14ac:dyDescent="0.25">
      <c r="A5291" s="5">
        <v>6288</v>
      </c>
      <c r="B5291" s="5">
        <v>6</v>
      </c>
      <c r="C5291" s="7" t="s">
        <v>8036</v>
      </c>
      <c r="D5291" s="5">
        <v>11</v>
      </c>
      <c r="E5291" s="25" t="s">
        <v>540</v>
      </c>
      <c r="F5291" s="25" t="s">
        <v>17</v>
      </c>
      <c r="G5291" s="5" t="s">
        <v>542</v>
      </c>
      <c r="H5291" s="27" t="s">
        <v>17</v>
      </c>
      <c r="I5291" s="7" t="s">
        <v>23</v>
      </c>
      <c r="J5291" s="7" t="s">
        <v>23</v>
      </c>
      <c r="K5291" s="7" t="s">
        <v>23</v>
      </c>
      <c r="L5291" s="7" t="s">
        <v>23</v>
      </c>
      <c r="M5291" s="8">
        <v>2</v>
      </c>
      <c r="N5291" s="7" t="s">
        <v>33</v>
      </c>
      <c r="O5291" s="7">
        <v>0</v>
      </c>
    </row>
    <row r="5292" spans="1:15" hidden="1" x14ac:dyDescent="0.25">
      <c r="A5292" s="5">
        <v>6289</v>
      </c>
      <c r="B5292" s="5">
        <v>6</v>
      </c>
      <c r="C5292" s="7" t="s">
        <v>8037</v>
      </c>
      <c r="D5292" s="5">
        <v>145</v>
      </c>
      <c r="E5292" s="25" t="s">
        <v>540</v>
      </c>
      <c r="F5292" s="25" t="s">
        <v>63</v>
      </c>
      <c r="G5292" s="5" t="s">
        <v>542</v>
      </c>
      <c r="H5292" s="27" t="s">
        <v>17</v>
      </c>
      <c r="I5292" s="7" t="s">
        <v>23</v>
      </c>
      <c r="J5292" s="7" t="s">
        <v>8038</v>
      </c>
      <c r="K5292" s="7">
        <v>2018</v>
      </c>
      <c r="L5292" s="7" t="s">
        <v>8039</v>
      </c>
      <c r="M5292" s="8">
        <v>1</v>
      </c>
      <c r="N5292" s="7" t="s">
        <v>23</v>
      </c>
      <c r="O5292" s="7">
        <v>1</v>
      </c>
    </row>
    <row r="5293" spans="1:15" hidden="1" x14ac:dyDescent="0.25">
      <c r="A5293" s="5">
        <v>6290</v>
      </c>
      <c r="B5293" s="5">
        <v>6</v>
      </c>
      <c r="C5293" s="7" t="s">
        <v>8040</v>
      </c>
      <c r="D5293" s="5">
        <v>543</v>
      </c>
      <c r="E5293" s="25" t="s">
        <v>540</v>
      </c>
      <c r="F5293" s="25" t="s">
        <v>210</v>
      </c>
      <c r="G5293" s="5" t="s">
        <v>542</v>
      </c>
      <c r="H5293" s="27" t="s">
        <v>17</v>
      </c>
      <c r="I5293" s="7" t="s">
        <v>23</v>
      </c>
      <c r="J5293" s="7" t="s">
        <v>23</v>
      </c>
      <c r="K5293" s="7">
        <v>2018</v>
      </c>
      <c r="L5293" s="7" t="s">
        <v>8041</v>
      </c>
      <c r="M5293" s="8">
        <v>2</v>
      </c>
      <c r="N5293" s="7" t="s">
        <v>23</v>
      </c>
      <c r="O5293" s="7">
        <v>1</v>
      </c>
    </row>
    <row r="5294" spans="1:15" hidden="1" x14ac:dyDescent="0.25">
      <c r="A5294" s="5">
        <v>6291</v>
      </c>
      <c r="B5294" s="5">
        <v>6</v>
      </c>
      <c r="C5294" s="7" t="s">
        <v>8042</v>
      </c>
      <c r="D5294" s="5">
        <v>494</v>
      </c>
      <c r="E5294" s="25" t="s">
        <v>540</v>
      </c>
      <c r="F5294" s="25" t="s">
        <v>17</v>
      </c>
      <c r="G5294" s="5" t="s">
        <v>542</v>
      </c>
      <c r="H5294" s="27" t="s">
        <v>17</v>
      </c>
      <c r="I5294" s="7" t="s">
        <v>17</v>
      </c>
      <c r="J5294" s="7" t="s">
        <v>17</v>
      </c>
      <c r="K5294" s="7" t="s">
        <v>23</v>
      </c>
      <c r="L5294" s="7" t="s">
        <v>17</v>
      </c>
      <c r="M5294" s="8">
        <v>3</v>
      </c>
      <c r="N5294" s="7" t="s">
        <v>8043</v>
      </c>
      <c r="O5294" s="7">
        <v>0</v>
      </c>
    </row>
    <row r="5295" spans="1:15" hidden="1" x14ac:dyDescent="0.25">
      <c r="A5295" s="5">
        <v>6292</v>
      </c>
      <c r="B5295" s="5">
        <v>6</v>
      </c>
      <c r="C5295" s="7" t="s">
        <v>8044</v>
      </c>
      <c r="D5295" s="5">
        <v>29</v>
      </c>
      <c r="E5295" s="25" t="s">
        <v>540</v>
      </c>
      <c r="F5295" s="25" t="s">
        <v>17</v>
      </c>
      <c r="G5295" s="5" t="s">
        <v>542</v>
      </c>
      <c r="H5295" s="27" t="s">
        <v>17</v>
      </c>
      <c r="I5295" s="7" t="s">
        <v>23</v>
      </c>
      <c r="J5295" s="7" t="s">
        <v>23</v>
      </c>
      <c r="K5295" s="7" t="s">
        <v>23</v>
      </c>
      <c r="L5295" s="7" t="s">
        <v>23</v>
      </c>
      <c r="M5295" s="8">
        <v>2</v>
      </c>
      <c r="N5295" s="7" t="s">
        <v>606</v>
      </c>
      <c r="O5295" s="7">
        <v>0</v>
      </c>
    </row>
    <row r="5296" spans="1:15" hidden="1" x14ac:dyDescent="0.25">
      <c r="A5296" s="5">
        <v>6293</v>
      </c>
      <c r="B5296" s="5">
        <v>6</v>
      </c>
      <c r="C5296" s="7" t="s">
        <v>8045</v>
      </c>
      <c r="D5296" s="5">
        <v>543</v>
      </c>
      <c r="E5296" s="25" t="s">
        <v>540</v>
      </c>
      <c r="F5296" s="25" t="s">
        <v>54</v>
      </c>
      <c r="G5296" s="5" t="s">
        <v>542</v>
      </c>
      <c r="H5296" s="27" t="s">
        <v>17</v>
      </c>
      <c r="I5296" s="7" t="s">
        <v>23</v>
      </c>
      <c r="J5296" s="7" t="s">
        <v>23</v>
      </c>
      <c r="K5296" s="7">
        <v>2010</v>
      </c>
      <c r="L5296" s="7" t="s">
        <v>8046</v>
      </c>
      <c r="M5296" s="8">
        <v>2</v>
      </c>
      <c r="N5296" s="7" t="s">
        <v>23</v>
      </c>
      <c r="O5296" s="7">
        <v>1</v>
      </c>
    </row>
    <row r="5297" spans="1:15" hidden="1" x14ac:dyDescent="0.25">
      <c r="A5297" s="5">
        <v>6294</v>
      </c>
      <c r="B5297" s="5">
        <v>6</v>
      </c>
      <c r="C5297" s="7" t="s">
        <v>8047</v>
      </c>
      <c r="D5297" s="5">
        <v>543</v>
      </c>
      <c r="E5297" s="25" t="s">
        <v>540</v>
      </c>
      <c r="F5297" s="25" t="s">
        <v>35</v>
      </c>
      <c r="G5297" s="5" t="s">
        <v>542</v>
      </c>
      <c r="H5297" s="27" t="s">
        <v>17</v>
      </c>
      <c r="I5297" s="7" t="s">
        <v>23</v>
      </c>
      <c r="J5297" s="7" t="s">
        <v>23</v>
      </c>
      <c r="K5297" s="7">
        <v>2016</v>
      </c>
      <c r="L5297" s="7" t="s">
        <v>8048</v>
      </c>
      <c r="M5297" s="8">
        <v>2</v>
      </c>
      <c r="N5297" s="7" t="s">
        <v>23</v>
      </c>
      <c r="O5297" s="7">
        <v>1</v>
      </c>
    </row>
    <row r="5298" spans="1:15" hidden="1" x14ac:dyDescent="0.25">
      <c r="A5298" s="5">
        <v>6295</v>
      </c>
      <c r="B5298" s="5">
        <v>6</v>
      </c>
      <c r="C5298" s="7" t="s">
        <v>8049</v>
      </c>
      <c r="D5298" s="5">
        <v>543</v>
      </c>
      <c r="E5298" s="25" t="s">
        <v>16</v>
      </c>
      <c r="F5298" s="25" t="s">
        <v>35</v>
      </c>
      <c r="G5298" s="5" t="s">
        <v>542</v>
      </c>
      <c r="H5298" s="27" t="s">
        <v>17</v>
      </c>
      <c r="I5298" s="7" t="s">
        <v>23</v>
      </c>
      <c r="J5298" s="7" t="s">
        <v>23</v>
      </c>
      <c r="K5298" s="7">
        <v>2018</v>
      </c>
      <c r="L5298" s="7" t="s">
        <v>8050</v>
      </c>
      <c r="M5298" s="8">
        <v>2</v>
      </c>
      <c r="N5298" s="7" t="s">
        <v>23</v>
      </c>
      <c r="O5298" s="7">
        <v>1</v>
      </c>
    </row>
    <row r="5299" spans="1:15" hidden="1" x14ac:dyDescent="0.25">
      <c r="A5299" s="5">
        <v>6296</v>
      </c>
      <c r="B5299" s="5">
        <v>6</v>
      </c>
      <c r="C5299" s="7" t="s">
        <v>8051</v>
      </c>
      <c r="D5299" s="5">
        <v>658</v>
      </c>
      <c r="E5299" s="25" t="s">
        <v>16</v>
      </c>
      <c r="F5299" s="25" t="s">
        <v>17</v>
      </c>
      <c r="G5299" s="5" t="s">
        <v>542</v>
      </c>
      <c r="H5299" s="27" t="s">
        <v>17</v>
      </c>
      <c r="I5299" s="7" t="s">
        <v>17</v>
      </c>
      <c r="J5299" s="7" t="s">
        <v>17</v>
      </c>
      <c r="K5299" s="7" t="s">
        <v>23</v>
      </c>
      <c r="L5299" s="7" t="s">
        <v>17</v>
      </c>
      <c r="M5299" s="8">
        <v>3</v>
      </c>
      <c r="N5299" s="7" t="s">
        <v>2147</v>
      </c>
      <c r="O5299" s="7">
        <v>0</v>
      </c>
    </row>
    <row r="5300" spans="1:15" hidden="1" x14ac:dyDescent="0.25">
      <c r="A5300" s="5">
        <v>6297</v>
      </c>
      <c r="B5300" s="5">
        <v>6</v>
      </c>
      <c r="C5300" s="7" t="s">
        <v>8052</v>
      </c>
      <c r="D5300" s="5">
        <v>508</v>
      </c>
      <c r="E5300" s="25" t="s">
        <v>16</v>
      </c>
      <c r="F5300" s="25" t="s">
        <v>17</v>
      </c>
      <c r="G5300" s="5" t="s">
        <v>542</v>
      </c>
      <c r="H5300" s="27" t="s">
        <v>17</v>
      </c>
      <c r="I5300" s="7" t="s">
        <v>17</v>
      </c>
      <c r="J5300" s="7" t="s">
        <v>17</v>
      </c>
      <c r="K5300" s="7" t="s">
        <v>23</v>
      </c>
      <c r="L5300" s="7" t="s">
        <v>17</v>
      </c>
      <c r="M5300" s="8">
        <v>3</v>
      </c>
      <c r="N5300" s="7" t="s">
        <v>1224</v>
      </c>
      <c r="O5300" s="7">
        <v>0</v>
      </c>
    </row>
    <row r="5301" spans="1:15" hidden="1" x14ac:dyDescent="0.25">
      <c r="A5301" s="5">
        <v>6298</v>
      </c>
      <c r="B5301" s="5">
        <v>2</v>
      </c>
      <c r="C5301" s="7" t="s">
        <v>8053</v>
      </c>
      <c r="D5301" s="5">
        <v>14</v>
      </c>
      <c r="E5301" s="24" t="s">
        <v>535</v>
      </c>
      <c r="F5301" s="24" t="s">
        <v>25</v>
      </c>
      <c r="G5301" s="5" t="s">
        <v>538</v>
      </c>
      <c r="H5301" s="26">
        <v>1</v>
      </c>
      <c r="I5301" s="7" t="s">
        <v>8054</v>
      </c>
      <c r="J5301" s="7" t="s">
        <v>8055</v>
      </c>
      <c r="K5301" s="7">
        <v>2017</v>
      </c>
      <c r="L5301" s="7" t="s">
        <v>8056</v>
      </c>
      <c r="M5301" s="8">
        <v>1</v>
      </c>
      <c r="N5301" s="7" t="s">
        <v>145</v>
      </c>
      <c r="O5301" s="7">
        <v>1</v>
      </c>
    </row>
    <row r="5302" spans="1:15" hidden="1" x14ac:dyDescent="0.25">
      <c r="A5302" s="5">
        <v>6299</v>
      </c>
      <c r="B5302" s="5">
        <v>6</v>
      </c>
      <c r="C5302" s="7" t="s">
        <v>8057</v>
      </c>
      <c r="D5302" s="5">
        <v>59</v>
      </c>
      <c r="E5302" s="25" t="s">
        <v>16</v>
      </c>
      <c r="F5302" s="25" t="s">
        <v>17</v>
      </c>
      <c r="G5302" s="5" t="s">
        <v>542</v>
      </c>
      <c r="H5302" s="27" t="s">
        <v>17</v>
      </c>
      <c r="I5302" s="7" t="s">
        <v>17</v>
      </c>
      <c r="J5302" s="7" t="s">
        <v>17</v>
      </c>
      <c r="K5302" s="7" t="s">
        <v>23</v>
      </c>
      <c r="L5302" s="7" t="s">
        <v>17</v>
      </c>
      <c r="M5302" s="8">
        <v>3</v>
      </c>
      <c r="N5302" s="7" t="s">
        <v>41</v>
      </c>
      <c r="O5302" s="7">
        <v>0</v>
      </c>
    </row>
    <row r="5303" spans="1:15" hidden="1" x14ac:dyDescent="0.25">
      <c r="A5303" s="5">
        <v>6300</v>
      </c>
      <c r="B5303" s="5">
        <v>6</v>
      </c>
      <c r="C5303" s="7" t="s">
        <v>8058</v>
      </c>
      <c r="D5303" s="5">
        <v>4</v>
      </c>
      <c r="E5303" s="25" t="s">
        <v>16</v>
      </c>
      <c r="F5303" s="25" t="s">
        <v>17</v>
      </c>
      <c r="G5303" s="5" t="s">
        <v>542</v>
      </c>
      <c r="H5303" s="27" t="s">
        <v>17</v>
      </c>
      <c r="I5303" s="7" t="s">
        <v>23</v>
      </c>
      <c r="J5303" s="7" t="s">
        <v>23</v>
      </c>
      <c r="K5303" s="7" t="s">
        <v>23</v>
      </c>
      <c r="L5303" s="7" t="s">
        <v>23</v>
      </c>
      <c r="M5303" s="8">
        <v>2</v>
      </c>
      <c r="N5303" s="7" t="s">
        <v>22</v>
      </c>
      <c r="O5303" s="7">
        <v>0</v>
      </c>
    </row>
    <row r="5304" spans="1:15" hidden="1" x14ac:dyDescent="0.25">
      <c r="A5304" s="5">
        <v>6301</v>
      </c>
      <c r="B5304" s="5">
        <v>6</v>
      </c>
      <c r="C5304" s="7" t="s">
        <v>8059</v>
      </c>
      <c r="D5304" s="5">
        <v>380</v>
      </c>
      <c r="E5304" s="25" t="s">
        <v>16</v>
      </c>
      <c r="F5304" s="25" t="s">
        <v>17</v>
      </c>
      <c r="G5304" s="5" t="s">
        <v>542</v>
      </c>
      <c r="H5304" s="27" t="s">
        <v>17</v>
      </c>
      <c r="I5304" s="7" t="s">
        <v>17</v>
      </c>
      <c r="J5304" s="7" t="s">
        <v>17</v>
      </c>
      <c r="K5304" s="7" t="s">
        <v>23</v>
      </c>
      <c r="L5304" s="7" t="s">
        <v>17</v>
      </c>
      <c r="M5304" s="8">
        <v>3</v>
      </c>
      <c r="N5304" s="7" t="s">
        <v>8060</v>
      </c>
      <c r="O5304" s="7">
        <v>0</v>
      </c>
    </row>
    <row r="5305" spans="1:15" hidden="1" x14ac:dyDescent="0.25">
      <c r="A5305" s="5">
        <v>6302</v>
      </c>
      <c r="B5305" s="5">
        <v>6</v>
      </c>
      <c r="C5305" s="7" t="s">
        <v>8061</v>
      </c>
      <c r="D5305" s="5">
        <v>59</v>
      </c>
      <c r="E5305" s="25" t="s">
        <v>16</v>
      </c>
      <c r="F5305" s="25" t="s">
        <v>17</v>
      </c>
      <c r="G5305" s="5" t="s">
        <v>542</v>
      </c>
      <c r="H5305" s="27" t="s">
        <v>17</v>
      </c>
      <c r="I5305" s="7" t="s">
        <v>23</v>
      </c>
      <c r="J5305" s="7" t="s">
        <v>23</v>
      </c>
      <c r="K5305" s="7" t="s">
        <v>23</v>
      </c>
      <c r="L5305" s="7" t="s">
        <v>23</v>
      </c>
      <c r="M5305" s="8">
        <v>2</v>
      </c>
      <c r="N5305" s="7" t="s">
        <v>41</v>
      </c>
      <c r="O5305" s="7">
        <v>0</v>
      </c>
    </row>
    <row r="5306" spans="1:15" hidden="1" x14ac:dyDescent="0.25">
      <c r="A5306" s="5">
        <v>6306</v>
      </c>
      <c r="B5306" s="5">
        <v>6</v>
      </c>
      <c r="C5306" s="7" t="s">
        <v>8062</v>
      </c>
      <c r="D5306" s="5">
        <v>54</v>
      </c>
      <c r="E5306" s="25" t="s">
        <v>16</v>
      </c>
      <c r="F5306" s="25" t="s">
        <v>17</v>
      </c>
      <c r="G5306" s="5" t="s">
        <v>542</v>
      </c>
      <c r="H5306" s="27" t="s">
        <v>17</v>
      </c>
      <c r="I5306" s="7" t="s">
        <v>23</v>
      </c>
      <c r="J5306" s="7" t="s">
        <v>23</v>
      </c>
      <c r="K5306" s="7" t="s">
        <v>23</v>
      </c>
      <c r="L5306" s="7" t="s">
        <v>23</v>
      </c>
      <c r="M5306" s="8">
        <v>2</v>
      </c>
      <c r="N5306" s="7" t="s">
        <v>61</v>
      </c>
      <c r="O5306" s="7">
        <v>0</v>
      </c>
    </row>
    <row r="5307" spans="1:15" hidden="1" x14ac:dyDescent="0.25">
      <c r="A5307" s="5">
        <v>6307</v>
      </c>
      <c r="B5307" s="5">
        <v>6</v>
      </c>
      <c r="C5307" s="7" t="s">
        <v>8063</v>
      </c>
      <c r="D5307" s="5">
        <v>29</v>
      </c>
      <c r="E5307" s="25" t="s">
        <v>16</v>
      </c>
      <c r="F5307" s="25" t="s">
        <v>17</v>
      </c>
      <c r="G5307" s="5" t="s">
        <v>542</v>
      </c>
      <c r="H5307" s="27" t="s">
        <v>17</v>
      </c>
      <c r="I5307" s="7" t="s">
        <v>23</v>
      </c>
      <c r="J5307" s="7" t="s">
        <v>23</v>
      </c>
      <c r="K5307" s="7" t="s">
        <v>23</v>
      </c>
      <c r="L5307" s="7" t="s">
        <v>23</v>
      </c>
      <c r="M5307" s="8">
        <v>2</v>
      </c>
      <c r="N5307" s="7" t="s">
        <v>606</v>
      </c>
      <c r="O5307" s="7">
        <v>0</v>
      </c>
    </row>
    <row r="5308" spans="1:15" hidden="1" x14ac:dyDescent="0.25">
      <c r="A5308" s="5">
        <v>6308</v>
      </c>
      <c r="B5308" s="5">
        <v>6</v>
      </c>
      <c r="C5308" s="7" t="s">
        <v>8064</v>
      </c>
      <c r="D5308" s="5">
        <v>4</v>
      </c>
      <c r="E5308" s="25" t="s">
        <v>16</v>
      </c>
      <c r="F5308" s="25" t="s">
        <v>17</v>
      </c>
      <c r="G5308" s="5" t="s">
        <v>542</v>
      </c>
      <c r="H5308" s="27" t="s">
        <v>17</v>
      </c>
      <c r="I5308" s="7" t="s">
        <v>23</v>
      </c>
      <c r="J5308" s="7" t="s">
        <v>23</v>
      </c>
      <c r="K5308" s="7" t="s">
        <v>23</v>
      </c>
      <c r="L5308" s="7" t="s">
        <v>23</v>
      </c>
      <c r="M5308" s="8">
        <v>2</v>
      </c>
      <c r="N5308" s="7" t="s">
        <v>22</v>
      </c>
      <c r="O5308" s="7">
        <v>0</v>
      </c>
    </row>
    <row r="5309" spans="1:15" hidden="1" x14ac:dyDescent="0.25">
      <c r="A5309" s="5">
        <v>6310</v>
      </c>
      <c r="B5309" s="5">
        <v>6</v>
      </c>
      <c r="C5309" s="7" t="s">
        <v>8065</v>
      </c>
      <c r="D5309" s="5">
        <v>54</v>
      </c>
      <c r="E5309" s="25" t="s">
        <v>16</v>
      </c>
      <c r="F5309" s="25" t="s">
        <v>17</v>
      </c>
      <c r="G5309" s="5" t="s">
        <v>542</v>
      </c>
      <c r="H5309" s="27" t="s">
        <v>17</v>
      </c>
      <c r="I5309" s="7" t="s">
        <v>23</v>
      </c>
      <c r="J5309" s="7" t="s">
        <v>23</v>
      </c>
      <c r="K5309" s="7" t="s">
        <v>23</v>
      </c>
      <c r="L5309" s="7" t="s">
        <v>23</v>
      </c>
      <c r="M5309" s="8">
        <v>2</v>
      </c>
      <c r="N5309" s="7" t="s">
        <v>61</v>
      </c>
      <c r="O5309" s="7">
        <v>0</v>
      </c>
    </row>
    <row r="5310" spans="1:15" hidden="1" x14ac:dyDescent="0.25">
      <c r="A5310" s="5">
        <v>6311</v>
      </c>
      <c r="B5310" s="5">
        <v>6</v>
      </c>
      <c r="C5310" s="7" t="s">
        <v>8066</v>
      </c>
      <c r="D5310" s="5">
        <v>248</v>
      </c>
      <c r="E5310" s="25" t="s">
        <v>16</v>
      </c>
      <c r="F5310" s="25" t="s">
        <v>17</v>
      </c>
      <c r="G5310" s="5" t="s">
        <v>542</v>
      </c>
      <c r="H5310" s="27" t="s">
        <v>17</v>
      </c>
      <c r="I5310" s="7" t="s">
        <v>17</v>
      </c>
      <c r="J5310" s="7" t="s">
        <v>17</v>
      </c>
      <c r="K5310" s="7" t="s">
        <v>23</v>
      </c>
      <c r="L5310" s="7" t="s">
        <v>17</v>
      </c>
      <c r="M5310" s="8">
        <v>3</v>
      </c>
      <c r="N5310" s="7" t="s">
        <v>94</v>
      </c>
      <c r="O5310" s="7">
        <v>0</v>
      </c>
    </row>
    <row r="5311" spans="1:15" hidden="1" x14ac:dyDescent="0.25">
      <c r="A5311" s="5">
        <v>6312</v>
      </c>
      <c r="B5311" s="5">
        <v>6</v>
      </c>
      <c r="C5311" s="7" t="s">
        <v>8067</v>
      </c>
      <c r="D5311" s="5">
        <v>4</v>
      </c>
      <c r="E5311" s="25" t="s">
        <v>16</v>
      </c>
      <c r="F5311" s="25" t="s">
        <v>17</v>
      </c>
      <c r="G5311" s="5" t="s">
        <v>542</v>
      </c>
      <c r="H5311" s="27" t="s">
        <v>17</v>
      </c>
      <c r="I5311" s="7" t="s">
        <v>17</v>
      </c>
      <c r="J5311" s="7" t="s">
        <v>17</v>
      </c>
      <c r="K5311" s="7" t="s">
        <v>23</v>
      </c>
      <c r="L5311" s="7" t="s">
        <v>17</v>
      </c>
      <c r="M5311" s="8">
        <v>3</v>
      </c>
      <c r="N5311" s="7" t="s">
        <v>22</v>
      </c>
      <c r="O5311" s="7">
        <v>0</v>
      </c>
    </row>
    <row r="5312" spans="1:15" hidden="1" x14ac:dyDescent="0.25">
      <c r="A5312" s="5">
        <v>6313</v>
      </c>
      <c r="B5312" s="5">
        <v>6</v>
      </c>
      <c r="C5312" s="7" t="s">
        <v>8068</v>
      </c>
      <c r="D5312" s="5">
        <v>4</v>
      </c>
      <c r="E5312" s="25" t="s">
        <v>16</v>
      </c>
      <c r="F5312" s="25" t="s">
        <v>17</v>
      </c>
      <c r="G5312" s="5" t="s">
        <v>542</v>
      </c>
      <c r="H5312" s="27" t="s">
        <v>17</v>
      </c>
      <c r="I5312" s="7" t="s">
        <v>23</v>
      </c>
      <c r="J5312" s="7" t="s">
        <v>23</v>
      </c>
      <c r="K5312" s="7" t="s">
        <v>23</v>
      </c>
      <c r="L5312" s="7" t="s">
        <v>23</v>
      </c>
      <c r="M5312" s="8">
        <v>2</v>
      </c>
      <c r="N5312" s="7" t="s">
        <v>22</v>
      </c>
      <c r="O5312" s="7">
        <v>0</v>
      </c>
    </row>
    <row r="5313" spans="1:15" hidden="1" x14ac:dyDescent="0.25">
      <c r="A5313" s="5">
        <v>6314</v>
      </c>
      <c r="B5313" s="5">
        <v>6</v>
      </c>
      <c r="C5313" s="7" t="s">
        <v>8069</v>
      </c>
      <c r="D5313" s="5">
        <v>329</v>
      </c>
      <c r="E5313" s="25" t="s">
        <v>16</v>
      </c>
      <c r="F5313" s="25" t="s">
        <v>17</v>
      </c>
      <c r="G5313" s="5" t="s">
        <v>542</v>
      </c>
      <c r="H5313" s="27" t="s">
        <v>17</v>
      </c>
      <c r="I5313" s="7" t="s">
        <v>17</v>
      </c>
      <c r="J5313" s="7" t="s">
        <v>17</v>
      </c>
      <c r="K5313" s="7" t="s">
        <v>23</v>
      </c>
      <c r="L5313" s="7" t="s">
        <v>17</v>
      </c>
      <c r="M5313" s="8">
        <v>3</v>
      </c>
      <c r="N5313" s="7" t="s">
        <v>2086</v>
      </c>
      <c r="O5313" s="7">
        <v>0</v>
      </c>
    </row>
    <row r="5314" spans="1:15" hidden="1" x14ac:dyDescent="0.25">
      <c r="A5314" s="5">
        <v>6315</v>
      </c>
      <c r="B5314" s="5">
        <v>6</v>
      </c>
      <c r="C5314" s="7" t="s">
        <v>8070</v>
      </c>
      <c r="D5314" s="5">
        <v>59</v>
      </c>
      <c r="E5314" s="25" t="s">
        <v>16</v>
      </c>
      <c r="F5314" s="25" t="s">
        <v>17</v>
      </c>
      <c r="G5314" s="5" t="s">
        <v>542</v>
      </c>
      <c r="H5314" s="27" t="s">
        <v>17</v>
      </c>
      <c r="I5314" s="7" t="s">
        <v>17</v>
      </c>
      <c r="J5314" s="7" t="s">
        <v>17</v>
      </c>
      <c r="K5314" s="7" t="s">
        <v>23</v>
      </c>
      <c r="L5314" s="7" t="s">
        <v>17</v>
      </c>
      <c r="M5314" s="8">
        <v>3</v>
      </c>
      <c r="N5314" s="7" t="s">
        <v>41</v>
      </c>
      <c r="O5314" s="7">
        <v>0</v>
      </c>
    </row>
    <row r="5315" spans="1:15" hidden="1" x14ac:dyDescent="0.25">
      <c r="A5315" s="5">
        <v>6316</v>
      </c>
      <c r="B5315" s="5">
        <v>6</v>
      </c>
      <c r="C5315" s="7" t="s">
        <v>8071</v>
      </c>
      <c r="D5315" s="5">
        <v>59</v>
      </c>
      <c r="E5315" s="25" t="s">
        <v>16</v>
      </c>
      <c r="F5315" s="25" t="s">
        <v>17</v>
      </c>
      <c r="G5315" s="5" t="s">
        <v>542</v>
      </c>
      <c r="H5315" s="27" t="s">
        <v>17</v>
      </c>
      <c r="I5315" s="7" t="s">
        <v>23</v>
      </c>
      <c r="J5315" s="7" t="s">
        <v>23</v>
      </c>
      <c r="K5315" s="7" t="s">
        <v>23</v>
      </c>
      <c r="L5315" s="7" t="s">
        <v>23</v>
      </c>
      <c r="M5315" s="8">
        <v>2</v>
      </c>
      <c r="N5315" s="7" t="s">
        <v>41</v>
      </c>
      <c r="O5315" s="7">
        <v>0</v>
      </c>
    </row>
    <row r="5316" spans="1:15" hidden="1" x14ac:dyDescent="0.25">
      <c r="A5316" s="5">
        <v>6317</v>
      </c>
      <c r="B5316" s="5">
        <v>6</v>
      </c>
      <c r="C5316" s="7" t="s">
        <v>14294</v>
      </c>
      <c r="D5316" s="5">
        <v>8</v>
      </c>
      <c r="E5316" s="25" t="s">
        <v>16</v>
      </c>
      <c r="F5316" s="25" t="s">
        <v>17</v>
      </c>
      <c r="G5316" s="5" t="s">
        <v>542</v>
      </c>
      <c r="H5316" s="27" t="s">
        <v>17</v>
      </c>
      <c r="I5316" s="7" t="s">
        <v>23</v>
      </c>
      <c r="J5316" s="7" t="s">
        <v>23</v>
      </c>
      <c r="K5316" s="7" t="s">
        <v>23</v>
      </c>
      <c r="L5316" s="7" t="s">
        <v>23</v>
      </c>
      <c r="M5316" s="8">
        <v>2</v>
      </c>
      <c r="N5316" s="7" t="s">
        <v>84</v>
      </c>
      <c r="O5316" s="7">
        <v>0</v>
      </c>
    </row>
    <row r="5317" spans="1:15" hidden="1" x14ac:dyDescent="0.25">
      <c r="A5317" s="5">
        <v>6318</v>
      </c>
      <c r="B5317" s="5">
        <v>6</v>
      </c>
      <c r="C5317" s="7" t="s">
        <v>8072</v>
      </c>
      <c r="D5317" s="5">
        <v>145</v>
      </c>
      <c r="E5317" s="25" t="s">
        <v>16</v>
      </c>
      <c r="F5317" s="25" t="s">
        <v>63</v>
      </c>
      <c r="G5317" s="5" t="s">
        <v>542</v>
      </c>
      <c r="H5317" s="27" t="s">
        <v>17</v>
      </c>
      <c r="I5317" s="7" t="s">
        <v>23</v>
      </c>
      <c r="J5317" s="7" t="s">
        <v>8073</v>
      </c>
      <c r="K5317" s="7">
        <v>2015</v>
      </c>
      <c r="L5317" s="7" t="s">
        <v>8074</v>
      </c>
      <c r="M5317" s="8">
        <v>1</v>
      </c>
      <c r="N5317" s="7" t="s">
        <v>6891</v>
      </c>
      <c r="O5317" s="7">
        <v>1</v>
      </c>
    </row>
    <row r="5318" spans="1:15" hidden="1" x14ac:dyDescent="0.25">
      <c r="A5318" s="5">
        <v>6319</v>
      </c>
      <c r="B5318" s="5">
        <v>6</v>
      </c>
      <c r="C5318" s="7" t="s">
        <v>14295</v>
      </c>
      <c r="D5318" s="5">
        <v>4</v>
      </c>
      <c r="E5318" s="25" t="s">
        <v>16</v>
      </c>
      <c r="F5318" s="25" t="s">
        <v>17</v>
      </c>
      <c r="G5318" s="5" t="s">
        <v>542</v>
      </c>
      <c r="H5318" s="27" t="s">
        <v>17</v>
      </c>
      <c r="I5318" s="7" t="s">
        <v>23</v>
      </c>
      <c r="J5318" s="7" t="s">
        <v>23</v>
      </c>
      <c r="K5318" s="7" t="s">
        <v>23</v>
      </c>
      <c r="L5318" s="7" t="s">
        <v>23</v>
      </c>
      <c r="M5318" s="8">
        <v>2</v>
      </c>
      <c r="N5318" s="7" t="s">
        <v>22</v>
      </c>
      <c r="O5318" s="7" t="s">
        <v>23</v>
      </c>
    </row>
    <row r="5319" spans="1:15" hidden="1" x14ac:dyDescent="0.25">
      <c r="A5319" s="5">
        <v>6320</v>
      </c>
      <c r="B5319" s="5">
        <v>6</v>
      </c>
      <c r="C5319" s="7" t="s">
        <v>8075</v>
      </c>
      <c r="D5319" s="5">
        <v>4</v>
      </c>
      <c r="E5319" s="25" t="s">
        <v>16</v>
      </c>
      <c r="F5319" s="25" t="s">
        <v>17</v>
      </c>
      <c r="G5319" s="5" t="s">
        <v>542</v>
      </c>
      <c r="H5319" s="27" t="s">
        <v>17</v>
      </c>
      <c r="I5319" s="7" t="s">
        <v>23</v>
      </c>
      <c r="J5319" s="7" t="s">
        <v>23</v>
      </c>
      <c r="K5319" s="7" t="s">
        <v>23</v>
      </c>
      <c r="L5319" s="7" t="s">
        <v>23</v>
      </c>
      <c r="M5319" s="8">
        <v>2</v>
      </c>
      <c r="N5319" s="7" t="s">
        <v>22</v>
      </c>
      <c r="O5319" s="7">
        <v>0</v>
      </c>
    </row>
    <row r="5320" spans="1:15" hidden="1" x14ac:dyDescent="0.25">
      <c r="A5320" s="5">
        <v>6321</v>
      </c>
      <c r="B5320" s="5">
        <v>6</v>
      </c>
      <c r="C5320" s="7" t="s">
        <v>8076</v>
      </c>
      <c r="D5320" s="5">
        <v>4</v>
      </c>
      <c r="E5320" s="25" t="s">
        <v>16</v>
      </c>
      <c r="F5320" s="25" t="s">
        <v>17</v>
      </c>
      <c r="G5320" s="5" t="s">
        <v>542</v>
      </c>
      <c r="H5320" s="27" t="s">
        <v>17</v>
      </c>
      <c r="I5320" s="7" t="s">
        <v>23</v>
      </c>
      <c r="J5320" s="7" t="s">
        <v>23</v>
      </c>
      <c r="K5320" s="7" t="s">
        <v>23</v>
      </c>
      <c r="L5320" s="7" t="s">
        <v>23</v>
      </c>
      <c r="M5320" s="8">
        <v>2</v>
      </c>
      <c r="N5320" s="7" t="s">
        <v>22</v>
      </c>
      <c r="O5320" s="7">
        <v>0</v>
      </c>
    </row>
    <row r="5321" spans="1:15" hidden="1" x14ac:dyDescent="0.25">
      <c r="A5321" s="5">
        <v>6322</v>
      </c>
      <c r="B5321" s="5">
        <v>6</v>
      </c>
      <c r="C5321" s="7" t="s">
        <v>8077</v>
      </c>
      <c r="D5321" s="5">
        <v>382</v>
      </c>
      <c r="E5321" s="25" t="s">
        <v>16</v>
      </c>
      <c r="F5321" s="25" t="s">
        <v>17</v>
      </c>
      <c r="G5321" s="5" t="s">
        <v>542</v>
      </c>
      <c r="H5321" s="27" t="s">
        <v>17</v>
      </c>
      <c r="I5321" s="7" t="s">
        <v>17</v>
      </c>
      <c r="J5321" s="7" t="s">
        <v>17</v>
      </c>
      <c r="K5321" s="7" t="s">
        <v>23</v>
      </c>
      <c r="L5321" s="7" t="s">
        <v>17</v>
      </c>
      <c r="M5321" s="8">
        <v>3</v>
      </c>
      <c r="N5321" s="7" t="s">
        <v>8078</v>
      </c>
      <c r="O5321" s="7">
        <v>0</v>
      </c>
    </row>
    <row r="5322" spans="1:15" hidden="1" x14ac:dyDescent="0.25">
      <c r="A5322" s="5">
        <v>6323</v>
      </c>
      <c r="B5322" s="5">
        <v>6</v>
      </c>
      <c r="C5322" s="7" t="s">
        <v>8079</v>
      </c>
      <c r="D5322" s="5">
        <v>543</v>
      </c>
      <c r="E5322" s="25" t="s">
        <v>16</v>
      </c>
      <c r="F5322" s="25" t="s">
        <v>54</v>
      </c>
      <c r="G5322" s="5" t="s">
        <v>542</v>
      </c>
      <c r="H5322" s="27" t="s">
        <v>17</v>
      </c>
      <c r="I5322" s="7" t="s">
        <v>23</v>
      </c>
      <c r="J5322" s="7" t="s">
        <v>23</v>
      </c>
      <c r="K5322" s="7">
        <v>2016</v>
      </c>
      <c r="L5322" s="7" t="s">
        <v>8080</v>
      </c>
      <c r="M5322" s="8">
        <v>2</v>
      </c>
      <c r="N5322" s="7" t="s">
        <v>23</v>
      </c>
      <c r="O5322" s="7">
        <v>1</v>
      </c>
    </row>
    <row r="5323" spans="1:15" hidden="1" x14ac:dyDescent="0.25">
      <c r="A5323" s="5">
        <v>6324</v>
      </c>
      <c r="B5323" s="5">
        <v>6</v>
      </c>
      <c r="C5323" s="7" t="s">
        <v>8081</v>
      </c>
      <c r="D5323" s="5">
        <v>2</v>
      </c>
      <c r="E5323" s="25" t="s">
        <v>16</v>
      </c>
      <c r="F5323" s="25" t="s">
        <v>17</v>
      </c>
      <c r="G5323" s="5" t="s">
        <v>542</v>
      </c>
      <c r="H5323" s="27" t="s">
        <v>17</v>
      </c>
      <c r="I5323" s="7" t="s">
        <v>23</v>
      </c>
      <c r="J5323" s="7" t="s">
        <v>23</v>
      </c>
      <c r="K5323" s="7" t="s">
        <v>23</v>
      </c>
      <c r="L5323" s="7" t="s">
        <v>23</v>
      </c>
      <c r="M5323" s="8">
        <v>2</v>
      </c>
      <c r="N5323" s="7" t="s">
        <v>52</v>
      </c>
      <c r="O5323" s="7">
        <v>0</v>
      </c>
    </row>
    <row r="5324" spans="1:15" hidden="1" x14ac:dyDescent="0.25">
      <c r="A5324" s="5">
        <v>6327</v>
      </c>
      <c r="B5324" s="5">
        <v>6</v>
      </c>
      <c r="C5324" s="7" t="s">
        <v>8082</v>
      </c>
      <c r="D5324" s="5">
        <v>4</v>
      </c>
      <c r="E5324" s="25" t="s">
        <v>16</v>
      </c>
      <c r="F5324" s="25" t="s">
        <v>17</v>
      </c>
      <c r="G5324" s="5" t="s">
        <v>542</v>
      </c>
      <c r="H5324" s="27" t="s">
        <v>17</v>
      </c>
      <c r="I5324" s="7" t="s">
        <v>17</v>
      </c>
      <c r="J5324" s="7" t="s">
        <v>17</v>
      </c>
      <c r="K5324" s="7" t="s">
        <v>23</v>
      </c>
      <c r="L5324" s="7" t="s">
        <v>17</v>
      </c>
      <c r="M5324" s="8">
        <v>3</v>
      </c>
      <c r="N5324" s="7" t="s">
        <v>22</v>
      </c>
      <c r="O5324" s="7">
        <v>0</v>
      </c>
    </row>
    <row r="5325" spans="1:15" hidden="1" x14ac:dyDescent="0.25">
      <c r="A5325" s="5">
        <v>6329</v>
      </c>
      <c r="B5325" s="5">
        <v>6</v>
      </c>
      <c r="C5325" s="7" t="s">
        <v>8083</v>
      </c>
      <c r="D5325" s="5">
        <v>4</v>
      </c>
      <c r="E5325" s="25" t="s">
        <v>16</v>
      </c>
      <c r="F5325" s="25" t="s">
        <v>17</v>
      </c>
      <c r="G5325" s="5" t="s">
        <v>542</v>
      </c>
      <c r="H5325" s="27" t="s">
        <v>17</v>
      </c>
      <c r="I5325" s="7" t="s">
        <v>23</v>
      </c>
      <c r="J5325" s="7" t="s">
        <v>23</v>
      </c>
      <c r="K5325" s="7" t="s">
        <v>23</v>
      </c>
      <c r="L5325" s="7" t="s">
        <v>23</v>
      </c>
      <c r="M5325" s="8">
        <v>2</v>
      </c>
      <c r="N5325" s="7" t="s">
        <v>22</v>
      </c>
      <c r="O5325" s="7">
        <v>0</v>
      </c>
    </row>
    <row r="5326" spans="1:15" hidden="1" x14ac:dyDescent="0.25">
      <c r="A5326" s="5">
        <v>6330</v>
      </c>
      <c r="B5326" s="5">
        <v>6</v>
      </c>
      <c r="C5326" s="7" t="s">
        <v>8084</v>
      </c>
      <c r="D5326" s="5">
        <v>33</v>
      </c>
      <c r="E5326" s="25" t="s">
        <v>16</v>
      </c>
      <c r="F5326" s="25" t="s">
        <v>35</v>
      </c>
      <c r="G5326" s="5" t="s">
        <v>542</v>
      </c>
      <c r="H5326" s="27" t="s">
        <v>17</v>
      </c>
      <c r="I5326" s="7" t="s">
        <v>23</v>
      </c>
      <c r="J5326" s="7" t="s">
        <v>8085</v>
      </c>
      <c r="K5326" s="7">
        <v>2013</v>
      </c>
      <c r="L5326" s="7" t="s">
        <v>8086</v>
      </c>
      <c r="M5326" s="8">
        <v>1</v>
      </c>
      <c r="N5326" s="7" t="s">
        <v>3896</v>
      </c>
      <c r="O5326" s="7">
        <v>1</v>
      </c>
    </row>
    <row r="5327" spans="1:15" hidden="1" x14ac:dyDescent="0.25">
      <c r="A5327" s="5">
        <v>6331</v>
      </c>
      <c r="B5327" s="5">
        <v>6</v>
      </c>
      <c r="C5327" s="7" t="s">
        <v>8087</v>
      </c>
      <c r="D5327" s="5">
        <v>4</v>
      </c>
      <c r="E5327" s="25" t="s">
        <v>16</v>
      </c>
      <c r="F5327" s="25" t="s">
        <v>17</v>
      </c>
      <c r="G5327" s="5" t="s">
        <v>542</v>
      </c>
      <c r="H5327" s="27" t="s">
        <v>17</v>
      </c>
      <c r="I5327" s="7" t="s">
        <v>23</v>
      </c>
      <c r="J5327" s="7" t="s">
        <v>23</v>
      </c>
      <c r="K5327" s="7" t="s">
        <v>23</v>
      </c>
      <c r="L5327" s="7" t="s">
        <v>23</v>
      </c>
      <c r="M5327" s="8">
        <v>2</v>
      </c>
      <c r="N5327" s="7" t="s">
        <v>22</v>
      </c>
      <c r="O5327" s="7">
        <v>0</v>
      </c>
    </row>
    <row r="5328" spans="1:15" hidden="1" x14ac:dyDescent="0.25">
      <c r="A5328" s="5">
        <v>6332</v>
      </c>
      <c r="B5328" s="5">
        <v>6</v>
      </c>
      <c r="C5328" s="7" t="s">
        <v>8088</v>
      </c>
      <c r="D5328" s="5">
        <v>176</v>
      </c>
      <c r="E5328" s="25" t="s">
        <v>16</v>
      </c>
      <c r="F5328" s="25" t="s">
        <v>17</v>
      </c>
      <c r="G5328" s="5" t="s">
        <v>542</v>
      </c>
      <c r="H5328" s="27" t="s">
        <v>17</v>
      </c>
      <c r="I5328" s="7" t="s">
        <v>17</v>
      </c>
      <c r="J5328" s="7" t="s">
        <v>17</v>
      </c>
      <c r="K5328" s="7" t="s">
        <v>23</v>
      </c>
      <c r="L5328" s="7" t="s">
        <v>17</v>
      </c>
      <c r="M5328" s="8">
        <v>3</v>
      </c>
      <c r="N5328" s="7" t="s">
        <v>758</v>
      </c>
      <c r="O5328" s="7">
        <v>0</v>
      </c>
    </row>
    <row r="5329" spans="1:15" hidden="1" x14ac:dyDescent="0.25">
      <c r="A5329" s="5">
        <v>6333</v>
      </c>
      <c r="B5329" s="5">
        <v>6</v>
      </c>
      <c r="C5329" s="7" t="s">
        <v>14296</v>
      </c>
      <c r="D5329" s="5" t="s">
        <v>9849</v>
      </c>
      <c r="E5329" s="25" t="s">
        <v>16</v>
      </c>
      <c r="F5329" s="25" t="s">
        <v>17</v>
      </c>
      <c r="G5329" s="5" t="s">
        <v>542</v>
      </c>
      <c r="H5329" s="27" t="s">
        <v>17</v>
      </c>
      <c r="I5329" s="7" t="s">
        <v>17</v>
      </c>
      <c r="J5329" s="7" t="s">
        <v>17</v>
      </c>
      <c r="K5329" s="7" t="s">
        <v>23</v>
      </c>
      <c r="L5329" s="7" t="s">
        <v>17</v>
      </c>
      <c r="M5329" s="8">
        <v>3</v>
      </c>
      <c r="N5329" s="7" t="s">
        <v>596</v>
      </c>
      <c r="O5329" s="7">
        <v>0</v>
      </c>
    </row>
    <row r="5330" spans="1:15" hidden="1" x14ac:dyDescent="0.25">
      <c r="A5330" s="5">
        <v>6334</v>
      </c>
      <c r="B5330" s="5" t="s">
        <v>12987</v>
      </c>
      <c r="C5330" s="7" t="s">
        <v>14297</v>
      </c>
      <c r="D5330" s="5" t="s">
        <v>9849</v>
      </c>
      <c r="E5330" s="24" t="s">
        <v>535</v>
      </c>
      <c r="F5330" s="24" t="s">
        <v>25</v>
      </c>
      <c r="G5330" s="5" t="s">
        <v>538</v>
      </c>
      <c r="H5330" s="26" t="s">
        <v>12848</v>
      </c>
      <c r="I5330" s="7" t="s">
        <v>14298</v>
      </c>
      <c r="J5330" s="7" t="s">
        <v>8089</v>
      </c>
      <c r="K5330" s="7">
        <v>2018</v>
      </c>
      <c r="L5330" s="7" t="s">
        <v>8090</v>
      </c>
      <c r="M5330" s="8" t="s">
        <v>12547</v>
      </c>
      <c r="N5330" s="7" t="s">
        <v>596</v>
      </c>
      <c r="O5330" s="7">
        <v>1</v>
      </c>
    </row>
    <row r="5331" spans="1:15" hidden="1" x14ac:dyDescent="0.25">
      <c r="A5331" s="5">
        <v>6335</v>
      </c>
      <c r="B5331" s="5">
        <v>6</v>
      </c>
      <c r="C5331" s="7" t="s">
        <v>8091</v>
      </c>
      <c r="D5331" s="5">
        <v>8</v>
      </c>
      <c r="E5331" s="25" t="s">
        <v>535</v>
      </c>
      <c r="F5331" s="25" t="s">
        <v>17</v>
      </c>
      <c r="G5331" s="5" t="s">
        <v>542</v>
      </c>
      <c r="H5331" s="27" t="s">
        <v>17</v>
      </c>
      <c r="I5331" s="7" t="s">
        <v>23</v>
      </c>
      <c r="J5331" s="7" t="s">
        <v>23</v>
      </c>
      <c r="K5331" s="7" t="s">
        <v>23</v>
      </c>
      <c r="L5331" s="7" t="s">
        <v>23</v>
      </c>
      <c r="M5331" s="8">
        <v>2</v>
      </c>
      <c r="N5331" s="7" t="s">
        <v>84</v>
      </c>
      <c r="O5331" s="7">
        <v>0</v>
      </c>
    </row>
    <row r="5332" spans="1:15" hidden="1" x14ac:dyDescent="0.25">
      <c r="A5332" s="5">
        <v>6336</v>
      </c>
      <c r="B5332" s="5">
        <v>6</v>
      </c>
      <c r="C5332" s="7" t="s">
        <v>8092</v>
      </c>
      <c r="D5332" s="5">
        <v>67</v>
      </c>
      <c r="E5332" s="25" t="s">
        <v>16</v>
      </c>
      <c r="F5332" s="25" t="s">
        <v>17</v>
      </c>
      <c r="G5332" s="5" t="s">
        <v>542</v>
      </c>
      <c r="H5332" s="27" t="s">
        <v>17</v>
      </c>
      <c r="I5332" s="7" t="s">
        <v>23</v>
      </c>
      <c r="J5332" s="7" t="s">
        <v>23</v>
      </c>
      <c r="K5332" s="7" t="s">
        <v>23</v>
      </c>
      <c r="L5332" s="7" t="s">
        <v>23</v>
      </c>
      <c r="M5332" s="8">
        <v>2</v>
      </c>
      <c r="N5332" s="7" t="s">
        <v>12600</v>
      </c>
      <c r="O5332" s="7">
        <v>0</v>
      </c>
    </row>
    <row r="5333" spans="1:15" hidden="1" x14ac:dyDescent="0.25">
      <c r="A5333" s="5">
        <v>6337</v>
      </c>
      <c r="B5333" s="5">
        <v>6</v>
      </c>
      <c r="C5333" s="7" t="s">
        <v>8093</v>
      </c>
      <c r="D5333" s="5">
        <v>68</v>
      </c>
      <c r="E5333" s="25" t="s">
        <v>540</v>
      </c>
      <c r="F5333" s="25" t="s">
        <v>54</v>
      </c>
      <c r="G5333" s="5" t="s">
        <v>542</v>
      </c>
      <c r="H5333" s="27" t="s">
        <v>17</v>
      </c>
      <c r="I5333" s="7" t="s">
        <v>23</v>
      </c>
      <c r="J5333" s="7" t="s">
        <v>23</v>
      </c>
      <c r="K5333" s="7">
        <v>2018</v>
      </c>
      <c r="L5333" s="7" t="s">
        <v>14299</v>
      </c>
      <c r="M5333" s="8">
        <v>1</v>
      </c>
      <c r="N5333" s="7" t="s">
        <v>58</v>
      </c>
      <c r="O5333" s="7">
        <v>1</v>
      </c>
    </row>
    <row r="5334" spans="1:15" hidden="1" x14ac:dyDescent="0.25">
      <c r="A5334" s="5">
        <v>6339</v>
      </c>
      <c r="B5334" s="5">
        <v>6</v>
      </c>
      <c r="C5334" s="7" t="s">
        <v>8094</v>
      </c>
      <c r="D5334" s="5">
        <v>57</v>
      </c>
      <c r="E5334" s="25" t="s">
        <v>540</v>
      </c>
      <c r="F5334" s="25" t="s">
        <v>17</v>
      </c>
      <c r="G5334" s="5" t="s">
        <v>542</v>
      </c>
      <c r="H5334" s="27" t="s">
        <v>17</v>
      </c>
      <c r="I5334" s="7" t="s">
        <v>23</v>
      </c>
      <c r="J5334" s="7" t="s">
        <v>23</v>
      </c>
      <c r="K5334" s="7" t="s">
        <v>23</v>
      </c>
      <c r="L5334" s="7" t="s">
        <v>23</v>
      </c>
      <c r="M5334" s="8">
        <v>2</v>
      </c>
      <c r="N5334" s="7" t="s">
        <v>548</v>
      </c>
      <c r="O5334" s="7">
        <v>0</v>
      </c>
    </row>
    <row r="5335" spans="1:15" hidden="1" x14ac:dyDescent="0.25">
      <c r="A5335" s="5">
        <v>6340</v>
      </c>
      <c r="B5335" s="5">
        <v>6</v>
      </c>
      <c r="C5335" s="7" t="s">
        <v>8095</v>
      </c>
      <c r="D5335" s="5">
        <v>30</v>
      </c>
      <c r="E5335" s="25" t="s">
        <v>540</v>
      </c>
      <c r="F5335" s="25" t="s">
        <v>17</v>
      </c>
      <c r="G5335" s="5" t="s">
        <v>542</v>
      </c>
      <c r="H5335" s="27" t="s">
        <v>17</v>
      </c>
      <c r="I5335" s="7" t="s">
        <v>23</v>
      </c>
      <c r="J5335" s="7" t="s">
        <v>23</v>
      </c>
      <c r="K5335" s="7" t="s">
        <v>23</v>
      </c>
      <c r="L5335" s="7" t="s">
        <v>23</v>
      </c>
      <c r="M5335" s="8">
        <v>2</v>
      </c>
      <c r="N5335" s="7" t="s">
        <v>671</v>
      </c>
      <c r="O5335" s="7">
        <v>0</v>
      </c>
    </row>
    <row r="5336" spans="1:15" hidden="1" x14ac:dyDescent="0.25">
      <c r="A5336" s="5">
        <v>6341</v>
      </c>
      <c r="B5336" s="5">
        <v>6</v>
      </c>
      <c r="C5336" s="7" t="s">
        <v>14300</v>
      </c>
      <c r="D5336" s="5">
        <v>71</v>
      </c>
      <c r="E5336" s="25" t="s">
        <v>540</v>
      </c>
      <c r="F5336" s="25" t="s">
        <v>17</v>
      </c>
      <c r="G5336" s="5" t="s">
        <v>542</v>
      </c>
      <c r="H5336" s="27" t="s">
        <v>17</v>
      </c>
      <c r="I5336" s="7" t="s">
        <v>23</v>
      </c>
      <c r="J5336" s="7" t="s">
        <v>23</v>
      </c>
      <c r="K5336" s="7" t="s">
        <v>23</v>
      </c>
      <c r="L5336" s="7" t="s">
        <v>23</v>
      </c>
      <c r="M5336" s="8">
        <v>2</v>
      </c>
      <c r="N5336" s="7" t="s">
        <v>592</v>
      </c>
      <c r="O5336" s="7">
        <v>0</v>
      </c>
    </row>
    <row r="5337" spans="1:15" hidden="1" x14ac:dyDescent="0.25">
      <c r="A5337" s="5">
        <v>6342</v>
      </c>
      <c r="B5337" s="5">
        <v>6</v>
      </c>
      <c r="C5337" s="7" t="s">
        <v>8096</v>
      </c>
      <c r="D5337" s="5">
        <v>57</v>
      </c>
      <c r="E5337" s="25" t="s">
        <v>540</v>
      </c>
      <c r="F5337" s="25" t="s">
        <v>17</v>
      </c>
      <c r="G5337" s="5" t="s">
        <v>542</v>
      </c>
      <c r="H5337" s="27" t="s">
        <v>17</v>
      </c>
      <c r="I5337" s="7" t="s">
        <v>23</v>
      </c>
      <c r="J5337" s="7" t="s">
        <v>23</v>
      </c>
      <c r="K5337" s="7" t="s">
        <v>23</v>
      </c>
      <c r="L5337" s="7" t="s">
        <v>23</v>
      </c>
      <c r="M5337" s="8">
        <v>2</v>
      </c>
      <c r="N5337" s="7" t="s">
        <v>548</v>
      </c>
      <c r="O5337" s="7">
        <v>0</v>
      </c>
    </row>
    <row r="5338" spans="1:15" hidden="1" x14ac:dyDescent="0.25">
      <c r="A5338" s="5">
        <v>6343</v>
      </c>
      <c r="B5338" s="5">
        <v>6</v>
      </c>
      <c r="C5338" s="7" t="s">
        <v>8097</v>
      </c>
      <c r="D5338" s="5">
        <v>46</v>
      </c>
      <c r="E5338" s="25" t="s">
        <v>540</v>
      </c>
      <c r="F5338" s="25" t="s">
        <v>17</v>
      </c>
      <c r="G5338" s="5" t="s">
        <v>542</v>
      </c>
      <c r="H5338" s="27" t="s">
        <v>17</v>
      </c>
      <c r="I5338" s="7" t="s">
        <v>17</v>
      </c>
      <c r="J5338" s="7" t="s">
        <v>17</v>
      </c>
      <c r="K5338" s="7" t="s">
        <v>23</v>
      </c>
      <c r="L5338" s="7" t="s">
        <v>17</v>
      </c>
      <c r="M5338" s="8">
        <v>3</v>
      </c>
      <c r="N5338" s="7" t="s">
        <v>89</v>
      </c>
      <c r="O5338" s="7">
        <v>0</v>
      </c>
    </row>
    <row r="5339" spans="1:15" hidden="1" x14ac:dyDescent="0.25">
      <c r="A5339" s="5">
        <v>6344</v>
      </c>
      <c r="B5339" s="5">
        <v>6</v>
      </c>
      <c r="C5339" s="7" t="s">
        <v>8098</v>
      </c>
      <c r="D5339" s="5">
        <v>3</v>
      </c>
      <c r="E5339" s="25" t="s">
        <v>540</v>
      </c>
      <c r="F5339" s="25" t="s">
        <v>17</v>
      </c>
      <c r="G5339" s="5" t="s">
        <v>542</v>
      </c>
      <c r="H5339" s="27" t="s">
        <v>17</v>
      </c>
      <c r="I5339" s="7" t="s">
        <v>23</v>
      </c>
      <c r="J5339" s="7" t="s">
        <v>23</v>
      </c>
      <c r="K5339" s="7" t="s">
        <v>23</v>
      </c>
      <c r="L5339" s="7" t="s">
        <v>23</v>
      </c>
      <c r="M5339" s="8">
        <v>2</v>
      </c>
      <c r="N5339" s="7" t="s">
        <v>248</v>
      </c>
      <c r="O5339" s="7">
        <v>0</v>
      </c>
    </row>
    <row r="5340" spans="1:15" hidden="1" x14ac:dyDescent="0.25">
      <c r="A5340" s="5">
        <v>6345</v>
      </c>
      <c r="B5340" s="5">
        <v>6</v>
      </c>
      <c r="C5340" s="7" t="s">
        <v>8099</v>
      </c>
      <c r="D5340" s="5">
        <v>43</v>
      </c>
      <c r="E5340" s="25" t="s">
        <v>540</v>
      </c>
      <c r="F5340" s="25" t="s">
        <v>17</v>
      </c>
      <c r="G5340" s="5" t="s">
        <v>542</v>
      </c>
      <c r="H5340" s="27" t="s">
        <v>17</v>
      </c>
      <c r="I5340" s="7" t="s">
        <v>23</v>
      </c>
      <c r="J5340" s="7" t="s">
        <v>23</v>
      </c>
      <c r="K5340" s="7" t="s">
        <v>23</v>
      </c>
      <c r="L5340" s="7" t="s">
        <v>23</v>
      </c>
      <c r="M5340" s="8">
        <v>2</v>
      </c>
      <c r="N5340" s="7" t="s">
        <v>962</v>
      </c>
      <c r="O5340" s="7">
        <v>0</v>
      </c>
    </row>
    <row r="5341" spans="1:15" hidden="1" x14ac:dyDescent="0.25">
      <c r="A5341" s="5">
        <v>6346</v>
      </c>
      <c r="B5341" s="5">
        <v>6</v>
      </c>
      <c r="C5341" s="7" t="s">
        <v>8100</v>
      </c>
      <c r="D5341" s="5">
        <v>493</v>
      </c>
      <c r="E5341" s="25" t="s">
        <v>540</v>
      </c>
      <c r="F5341" s="25" t="s">
        <v>17</v>
      </c>
      <c r="G5341" s="5" t="s">
        <v>542</v>
      </c>
      <c r="H5341" s="27" t="s">
        <v>17</v>
      </c>
      <c r="I5341" s="7" t="s">
        <v>17</v>
      </c>
      <c r="J5341" s="7" t="s">
        <v>17</v>
      </c>
      <c r="K5341" s="7" t="s">
        <v>23</v>
      </c>
      <c r="L5341" s="7" t="s">
        <v>17</v>
      </c>
      <c r="M5341" s="8">
        <v>3</v>
      </c>
      <c r="N5341" s="7" t="s">
        <v>8101</v>
      </c>
      <c r="O5341" s="7">
        <v>0</v>
      </c>
    </row>
    <row r="5342" spans="1:15" hidden="1" x14ac:dyDescent="0.25">
      <c r="A5342" s="5">
        <v>6347</v>
      </c>
      <c r="B5342" s="5">
        <v>6</v>
      </c>
      <c r="C5342" s="7" t="s">
        <v>8102</v>
      </c>
      <c r="D5342" s="5">
        <v>543</v>
      </c>
      <c r="E5342" s="25" t="s">
        <v>540</v>
      </c>
      <c r="F5342" s="25" t="s">
        <v>63</v>
      </c>
      <c r="G5342" s="5" t="s">
        <v>542</v>
      </c>
      <c r="H5342" s="27" t="s">
        <v>17</v>
      </c>
      <c r="I5342" s="7" t="s">
        <v>23</v>
      </c>
      <c r="J5342" s="7" t="s">
        <v>23</v>
      </c>
      <c r="K5342" s="7">
        <v>2017</v>
      </c>
      <c r="L5342" s="7" t="s">
        <v>8103</v>
      </c>
      <c r="M5342" s="8">
        <v>2</v>
      </c>
      <c r="N5342" s="7" t="s">
        <v>23</v>
      </c>
      <c r="O5342" s="7">
        <v>1</v>
      </c>
    </row>
    <row r="5343" spans="1:15" hidden="1" x14ac:dyDescent="0.25">
      <c r="A5343" s="5">
        <v>6348</v>
      </c>
      <c r="B5343" s="5">
        <v>6</v>
      </c>
      <c r="C5343" s="7" t="s">
        <v>8104</v>
      </c>
      <c r="D5343" s="5">
        <v>248</v>
      </c>
      <c r="E5343" s="25" t="s">
        <v>540</v>
      </c>
      <c r="F5343" s="25" t="s">
        <v>17</v>
      </c>
      <c r="G5343" s="5" t="s">
        <v>542</v>
      </c>
      <c r="H5343" s="27" t="s">
        <v>17</v>
      </c>
      <c r="I5343" s="7" t="s">
        <v>17</v>
      </c>
      <c r="J5343" s="7" t="s">
        <v>17</v>
      </c>
      <c r="K5343" s="7" t="s">
        <v>23</v>
      </c>
      <c r="L5343" s="7" t="s">
        <v>17</v>
      </c>
      <c r="M5343" s="8">
        <v>3</v>
      </c>
      <c r="N5343" s="7" t="s">
        <v>94</v>
      </c>
      <c r="O5343" s="7">
        <v>0</v>
      </c>
    </row>
    <row r="5344" spans="1:15" hidden="1" x14ac:dyDescent="0.25">
      <c r="A5344" s="5">
        <v>6349</v>
      </c>
      <c r="B5344" s="5">
        <v>6</v>
      </c>
      <c r="C5344" s="7" t="s">
        <v>8105</v>
      </c>
      <c r="D5344" s="5">
        <v>46</v>
      </c>
      <c r="E5344" s="25" t="s">
        <v>540</v>
      </c>
      <c r="F5344" s="25" t="s">
        <v>17</v>
      </c>
      <c r="G5344" s="5" t="s">
        <v>542</v>
      </c>
      <c r="H5344" s="27" t="s">
        <v>17</v>
      </c>
      <c r="I5344" s="7" t="s">
        <v>23</v>
      </c>
      <c r="J5344" s="7" t="s">
        <v>23</v>
      </c>
      <c r="K5344" s="7" t="s">
        <v>23</v>
      </c>
      <c r="L5344" s="7" t="s">
        <v>23</v>
      </c>
      <c r="M5344" s="8">
        <v>2</v>
      </c>
      <c r="N5344" s="7" t="s">
        <v>89</v>
      </c>
      <c r="O5344" s="7">
        <v>0</v>
      </c>
    </row>
    <row r="5345" spans="1:15" hidden="1" x14ac:dyDescent="0.25">
      <c r="A5345" s="5">
        <v>6350</v>
      </c>
      <c r="B5345" s="5">
        <v>6</v>
      </c>
      <c r="C5345" s="7" t="s">
        <v>8106</v>
      </c>
      <c r="D5345" s="5">
        <v>248</v>
      </c>
      <c r="E5345" s="25" t="s">
        <v>540</v>
      </c>
      <c r="F5345" s="25" t="s">
        <v>17</v>
      </c>
      <c r="G5345" s="5" t="s">
        <v>542</v>
      </c>
      <c r="H5345" s="27" t="s">
        <v>17</v>
      </c>
      <c r="I5345" s="7" t="s">
        <v>17</v>
      </c>
      <c r="J5345" s="7" t="s">
        <v>17</v>
      </c>
      <c r="K5345" s="7" t="s">
        <v>23</v>
      </c>
      <c r="L5345" s="7" t="s">
        <v>17</v>
      </c>
      <c r="M5345" s="8">
        <v>3</v>
      </c>
      <c r="N5345" s="7" t="s">
        <v>94</v>
      </c>
      <c r="O5345" s="7">
        <v>0</v>
      </c>
    </row>
    <row r="5346" spans="1:15" hidden="1" x14ac:dyDescent="0.25">
      <c r="A5346" s="5">
        <v>6351</v>
      </c>
      <c r="B5346" s="5">
        <v>6</v>
      </c>
      <c r="C5346" s="7" t="s">
        <v>8107</v>
      </c>
      <c r="D5346" s="5">
        <v>33</v>
      </c>
      <c r="E5346" s="25" t="s">
        <v>540</v>
      </c>
      <c r="F5346" s="25" t="s">
        <v>63</v>
      </c>
      <c r="G5346" s="5" t="s">
        <v>542</v>
      </c>
      <c r="H5346" s="27" t="s">
        <v>17</v>
      </c>
      <c r="I5346" s="7" t="s">
        <v>23</v>
      </c>
      <c r="J5346" s="7" t="s">
        <v>8108</v>
      </c>
      <c r="K5346" s="7">
        <v>2018</v>
      </c>
      <c r="L5346" s="7" t="s">
        <v>8109</v>
      </c>
      <c r="M5346" s="8">
        <v>1</v>
      </c>
      <c r="N5346" s="7" t="s">
        <v>3896</v>
      </c>
      <c r="O5346" s="7">
        <v>1</v>
      </c>
    </row>
    <row r="5347" spans="1:15" hidden="1" x14ac:dyDescent="0.25">
      <c r="A5347" s="5">
        <v>6352</v>
      </c>
      <c r="B5347" s="5">
        <v>6</v>
      </c>
      <c r="C5347" s="7" t="s">
        <v>8110</v>
      </c>
      <c r="D5347" s="5">
        <v>85</v>
      </c>
      <c r="E5347" s="25" t="s">
        <v>540</v>
      </c>
      <c r="F5347" s="25" t="s">
        <v>17</v>
      </c>
      <c r="G5347" s="5" t="s">
        <v>542</v>
      </c>
      <c r="H5347" s="27" t="s">
        <v>17</v>
      </c>
      <c r="I5347" s="7" t="s">
        <v>23</v>
      </c>
      <c r="J5347" s="7" t="s">
        <v>23</v>
      </c>
      <c r="K5347" s="7" t="s">
        <v>23</v>
      </c>
      <c r="L5347" s="7" t="s">
        <v>23</v>
      </c>
      <c r="M5347" s="8">
        <v>2</v>
      </c>
      <c r="N5347" s="7" t="s">
        <v>648</v>
      </c>
      <c r="O5347" s="7">
        <v>0</v>
      </c>
    </row>
    <row r="5348" spans="1:15" hidden="1" x14ac:dyDescent="0.25">
      <c r="A5348" s="5">
        <v>6353</v>
      </c>
      <c r="B5348" s="5">
        <v>6</v>
      </c>
      <c r="C5348" s="7" t="s">
        <v>8111</v>
      </c>
      <c r="D5348" s="5">
        <v>165</v>
      </c>
      <c r="E5348" s="25" t="s">
        <v>540</v>
      </c>
      <c r="F5348" s="25" t="s">
        <v>17</v>
      </c>
      <c r="G5348" s="5" t="s">
        <v>542</v>
      </c>
      <c r="H5348" s="27" t="s">
        <v>17</v>
      </c>
      <c r="I5348" s="7" t="s">
        <v>23</v>
      </c>
      <c r="J5348" s="7" t="s">
        <v>23</v>
      </c>
      <c r="K5348" s="7" t="s">
        <v>23</v>
      </c>
      <c r="L5348" s="7" t="s">
        <v>23</v>
      </c>
      <c r="M5348" s="8">
        <v>2</v>
      </c>
      <c r="N5348" s="7" t="s">
        <v>616</v>
      </c>
      <c r="O5348" s="7">
        <v>0</v>
      </c>
    </row>
    <row r="5349" spans="1:15" hidden="1" x14ac:dyDescent="0.25">
      <c r="A5349" s="5">
        <v>6354</v>
      </c>
      <c r="B5349" s="5">
        <v>6</v>
      </c>
      <c r="C5349" s="7" t="s">
        <v>8112</v>
      </c>
      <c r="D5349" s="5">
        <v>50</v>
      </c>
      <c r="E5349" s="25" t="s">
        <v>540</v>
      </c>
      <c r="F5349" s="25" t="s">
        <v>17</v>
      </c>
      <c r="G5349" s="5" t="s">
        <v>542</v>
      </c>
      <c r="H5349" s="27" t="s">
        <v>17</v>
      </c>
      <c r="I5349" s="7" t="s">
        <v>17</v>
      </c>
      <c r="J5349" s="7" t="s">
        <v>17</v>
      </c>
      <c r="K5349" s="7" t="s">
        <v>23</v>
      </c>
      <c r="L5349" s="7" t="s">
        <v>17</v>
      </c>
      <c r="M5349" s="8">
        <v>3</v>
      </c>
      <c r="N5349" s="7" t="s">
        <v>555</v>
      </c>
      <c r="O5349" s="7">
        <v>0</v>
      </c>
    </row>
    <row r="5350" spans="1:15" hidden="1" x14ac:dyDescent="0.25">
      <c r="A5350" s="5">
        <v>6355</v>
      </c>
      <c r="B5350" s="5">
        <v>6</v>
      </c>
      <c r="C5350" s="7" t="s">
        <v>8113</v>
      </c>
      <c r="D5350" s="5">
        <v>2</v>
      </c>
      <c r="E5350" s="25" t="s">
        <v>540</v>
      </c>
      <c r="F5350" s="25" t="s">
        <v>17</v>
      </c>
      <c r="G5350" s="5" t="s">
        <v>542</v>
      </c>
      <c r="H5350" s="27" t="s">
        <v>17</v>
      </c>
      <c r="I5350" s="7" t="s">
        <v>23</v>
      </c>
      <c r="J5350" s="7" t="s">
        <v>23</v>
      </c>
      <c r="K5350" s="7" t="s">
        <v>23</v>
      </c>
      <c r="L5350" s="7" t="s">
        <v>23</v>
      </c>
      <c r="M5350" s="8">
        <v>2</v>
      </c>
      <c r="N5350" s="7" t="s">
        <v>52</v>
      </c>
      <c r="O5350" s="7">
        <v>0</v>
      </c>
    </row>
    <row r="5351" spans="1:15" hidden="1" x14ac:dyDescent="0.25">
      <c r="A5351" s="5">
        <v>6357</v>
      </c>
      <c r="B5351" s="5">
        <v>6</v>
      </c>
      <c r="C5351" s="7" t="s">
        <v>8114</v>
      </c>
      <c r="D5351" s="5">
        <v>185</v>
      </c>
      <c r="E5351" s="25" t="s">
        <v>540</v>
      </c>
      <c r="F5351" s="25" t="s">
        <v>17</v>
      </c>
      <c r="G5351" s="5" t="s">
        <v>542</v>
      </c>
      <c r="H5351" s="27" t="s">
        <v>17</v>
      </c>
      <c r="I5351" s="7" t="s">
        <v>17</v>
      </c>
      <c r="J5351" s="7" t="s">
        <v>17</v>
      </c>
      <c r="K5351" s="7" t="s">
        <v>23</v>
      </c>
      <c r="L5351" s="7" t="s">
        <v>17</v>
      </c>
      <c r="M5351" s="8">
        <v>3</v>
      </c>
      <c r="N5351" s="7" t="s">
        <v>753</v>
      </c>
      <c r="O5351" s="7">
        <v>0</v>
      </c>
    </row>
    <row r="5352" spans="1:15" hidden="1" x14ac:dyDescent="0.25">
      <c r="A5352" s="5">
        <v>6358</v>
      </c>
      <c r="B5352" s="5">
        <v>6</v>
      </c>
      <c r="C5352" s="7" t="s">
        <v>8115</v>
      </c>
      <c r="D5352" s="5">
        <v>75</v>
      </c>
      <c r="E5352" s="25" t="s">
        <v>540</v>
      </c>
      <c r="F5352" s="25" t="s">
        <v>17</v>
      </c>
      <c r="G5352" s="5" t="s">
        <v>542</v>
      </c>
      <c r="H5352" s="27" t="s">
        <v>17</v>
      </c>
      <c r="I5352" s="7" t="s">
        <v>23</v>
      </c>
      <c r="J5352" s="7" t="s">
        <v>23</v>
      </c>
      <c r="K5352" s="7" t="s">
        <v>23</v>
      </c>
      <c r="L5352" s="7" t="s">
        <v>23</v>
      </c>
      <c r="M5352" s="8">
        <v>2</v>
      </c>
      <c r="N5352" s="7" t="s">
        <v>769</v>
      </c>
      <c r="O5352" s="7">
        <v>0</v>
      </c>
    </row>
    <row r="5353" spans="1:15" hidden="1" x14ac:dyDescent="0.25">
      <c r="A5353" s="5">
        <v>6359</v>
      </c>
      <c r="B5353" s="5">
        <v>6</v>
      </c>
      <c r="C5353" s="7" t="s">
        <v>8116</v>
      </c>
      <c r="D5353" s="5">
        <v>165</v>
      </c>
      <c r="E5353" s="25" t="s">
        <v>540</v>
      </c>
      <c r="F5353" s="25" t="s">
        <v>17</v>
      </c>
      <c r="G5353" s="5" t="s">
        <v>542</v>
      </c>
      <c r="H5353" s="27" t="s">
        <v>17</v>
      </c>
      <c r="I5353" s="7" t="s">
        <v>23</v>
      </c>
      <c r="J5353" s="7" t="s">
        <v>23</v>
      </c>
      <c r="K5353" s="7" t="s">
        <v>23</v>
      </c>
      <c r="L5353" s="7" t="s">
        <v>23</v>
      </c>
      <c r="M5353" s="8">
        <v>2</v>
      </c>
      <c r="N5353" s="7" t="s">
        <v>616</v>
      </c>
      <c r="O5353" s="7">
        <v>0</v>
      </c>
    </row>
    <row r="5354" spans="1:15" hidden="1" x14ac:dyDescent="0.25">
      <c r="A5354" s="5">
        <v>6360</v>
      </c>
      <c r="B5354" s="5">
        <v>6</v>
      </c>
      <c r="C5354" s="7" t="s">
        <v>8117</v>
      </c>
      <c r="D5354" s="5">
        <v>75</v>
      </c>
      <c r="E5354" s="25" t="s">
        <v>540</v>
      </c>
      <c r="F5354" s="25" t="s">
        <v>17</v>
      </c>
      <c r="G5354" s="5" t="s">
        <v>542</v>
      </c>
      <c r="H5354" s="27" t="s">
        <v>17</v>
      </c>
      <c r="I5354" s="7" t="s">
        <v>23</v>
      </c>
      <c r="J5354" s="7" t="s">
        <v>23</v>
      </c>
      <c r="K5354" s="7" t="s">
        <v>23</v>
      </c>
      <c r="L5354" s="7" t="s">
        <v>23</v>
      </c>
      <c r="M5354" s="8">
        <v>2</v>
      </c>
      <c r="N5354" s="7" t="s">
        <v>769</v>
      </c>
      <c r="O5354" s="7">
        <v>0</v>
      </c>
    </row>
    <row r="5355" spans="1:15" hidden="1" x14ac:dyDescent="0.25">
      <c r="A5355" s="5">
        <v>6361</v>
      </c>
      <c r="B5355" s="5">
        <v>6</v>
      </c>
      <c r="C5355" s="7" t="s">
        <v>8118</v>
      </c>
      <c r="D5355" s="5">
        <v>248</v>
      </c>
      <c r="E5355" s="25" t="s">
        <v>540</v>
      </c>
      <c r="F5355" s="25" t="s">
        <v>17</v>
      </c>
      <c r="G5355" s="5" t="s">
        <v>542</v>
      </c>
      <c r="H5355" s="27" t="s">
        <v>17</v>
      </c>
      <c r="I5355" s="7" t="s">
        <v>23</v>
      </c>
      <c r="J5355" s="7" t="s">
        <v>23</v>
      </c>
      <c r="K5355" s="7" t="s">
        <v>23</v>
      </c>
      <c r="L5355" s="7" t="s">
        <v>23</v>
      </c>
      <c r="M5355" s="8">
        <v>2</v>
      </c>
      <c r="N5355" s="7" t="s">
        <v>94</v>
      </c>
      <c r="O5355" s="7" t="s">
        <v>23</v>
      </c>
    </row>
    <row r="5356" spans="1:15" hidden="1" x14ac:dyDescent="0.25">
      <c r="A5356" s="5">
        <v>6362</v>
      </c>
      <c r="B5356" s="5">
        <v>6</v>
      </c>
      <c r="C5356" s="7" t="s">
        <v>8119</v>
      </c>
      <c r="D5356" s="5">
        <v>28</v>
      </c>
      <c r="E5356" s="25" t="s">
        <v>540</v>
      </c>
      <c r="F5356" s="25" t="s">
        <v>17</v>
      </c>
      <c r="G5356" s="5" t="s">
        <v>542</v>
      </c>
      <c r="H5356" s="27" t="s">
        <v>17</v>
      </c>
      <c r="I5356" s="7" t="s">
        <v>17</v>
      </c>
      <c r="J5356" s="7" t="s">
        <v>17</v>
      </c>
      <c r="K5356" s="7" t="s">
        <v>23</v>
      </c>
      <c r="L5356" s="7" t="s">
        <v>17</v>
      </c>
      <c r="M5356" s="8">
        <v>3</v>
      </c>
      <c r="N5356" s="7" t="s">
        <v>1652</v>
      </c>
      <c r="O5356" s="7">
        <v>0</v>
      </c>
    </row>
    <row r="5357" spans="1:15" hidden="1" x14ac:dyDescent="0.25">
      <c r="A5357" s="5">
        <v>6363</v>
      </c>
      <c r="B5357" s="5">
        <v>6</v>
      </c>
      <c r="C5357" s="7" t="s">
        <v>8120</v>
      </c>
      <c r="D5357" s="5">
        <v>33</v>
      </c>
      <c r="E5357" s="25" t="s">
        <v>540</v>
      </c>
      <c r="F5357" s="25" t="s">
        <v>54</v>
      </c>
      <c r="G5357" s="5" t="s">
        <v>542</v>
      </c>
      <c r="H5357" s="27" t="s">
        <v>17</v>
      </c>
      <c r="I5357" s="7" t="s">
        <v>23</v>
      </c>
      <c r="J5357" s="7" t="s">
        <v>8121</v>
      </c>
      <c r="K5357" s="7">
        <v>2013</v>
      </c>
      <c r="L5357" s="7" t="s">
        <v>8122</v>
      </c>
      <c r="M5357" s="8">
        <v>1</v>
      </c>
      <c r="N5357" s="7" t="s">
        <v>3896</v>
      </c>
      <c r="O5357" s="7">
        <v>1</v>
      </c>
    </row>
    <row r="5358" spans="1:15" hidden="1" x14ac:dyDescent="0.25">
      <c r="A5358" s="5">
        <v>6364</v>
      </c>
      <c r="B5358" s="5">
        <v>6</v>
      </c>
      <c r="C5358" s="7" t="s">
        <v>8123</v>
      </c>
      <c r="D5358" s="5">
        <v>3</v>
      </c>
      <c r="E5358" s="25" t="s">
        <v>540</v>
      </c>
      <c r="F5358" s="25" t="s">
        <v>17</v>
      </c>
      <c r="G5358" s="5" t="s">
        <v>542</v>
      </c>
      <c r="H5358" s="27" t="s">
        <v>17</v>
      </c>
      <c r="I5358" s="7" t="s">
        <v>23</v>
      </c>
      <c r="J5358" s="7" t="s">
        <v>23</v>
      </c>
      <c r="K5358" s="7" t="s">
        <v>23</v>
      </c>
      <c r="L5358" s="7" t="s">
        <v>23</v>
      </c>
      <c r="M5358" s="8">
        <v>2</v>
      </c>
      <c r="N5358" s="7" t="s">
        <v>248</v>
      </c>
      <c r="O5358" s="7">
        <v>0</v>
      </c>
    </row>
    <row r="5359" spans="1:15" hidden="1" x14ac:dyDescent="0.25">
      <c r="A5359" s="5">
        <v>6365</v>
      </c>
      <c r="B5359" s="5">
        <v>6</v>
      </c>
      <c r="C5359" s="7" t="s">
        <v>8124</v>
      </c>
      <c r="D5359" s="5">
        <v>543</v>
      </c>
      <c r="E5359" s="25" t="s">
        <v>540</v>
      </c>
      <c r="F5359" s="25" t="s">
        <v>35</v>
      </c>
      <c r="G5359" s="5" t="s">
        <v>542</v>
      </c>
      <c r="H5359" s="27" t="s">
        <v>17</v>
      </c>
      <c r="I5359" s="7" t="s">
        <v>23</v>
      </c>
      <c r="J5359" s="7" t="s">
        <v>23</v>
      </c>
      <c r="K5359" s="7">
        <v>2014</v>
      </c>
      <c r="L5359" s="7" t="s">
        <v>8125</v>
      </c>
      <c r="M5359" s="8">
        <v>2</v>
      </c>
      <c r="N5359" s="7" t="s">
        <v>23</v>
      </c>
      <c r="O5359" s="7">
        <v>1</v>
      </c>
    </row>
    <row r="5360" spans="1:15" hidden="1" x14ac:dyDescent="0.25">
      <c r="A5360" s="5">
        <v>6368</v>
      </c>
      <c r="B5360" s="5">
        <v>2</v>
      </c>
      <c r="C5360" s="7" t="s">
        <v>8126</v>
      </c>
      <c r="D5360" s="5">
        <v>2</v>
      </c>
      <c r="E5360" s="25" t="s">
        <v>16</v>
      </c>
      <c r="F5360" s="25" t="s">
        <v>17</v>
      </c>
      <c r="G5360" s="5" t="s">
        <v>542</v>
      </c>
      <c r="H5360" s="27" t="s">
        <v>17</v>
      </c>
      <c r="I5360" s="7" t="s">
        <v>23</v>
      </c>
      <c r="J5360" s="7" t="s">
        <v>23</v>
      </c>
      <c r="K5360" s="7" t="s">
        <v>23</v>
      </c>
      <c r="L5360" s="7" t="s">
        <v>23</v>
      </c>
      <c r="M5360" s="8">
        <v>2</v>
      </c>
      <c r="N5360" s="7" t="s">
        <v>52</v>
      </c>
      <c r="O5360" s="7">
        <v>0</v>
      </c>
    </row>
    <row r="5361" spans="1:15" hidden="1" x14ac:dyDescent="0.25">
      <c r="A5361" s="5">
        <v>6369</v>
      </c>
      <c r="B5361" s="5">
        <v>2</v>
      </c>
      <c r="C5361" s="7" t="s">
        <v>8127</v>
      </c>
      <c r="D5361" s="5">
        <v>6</v>
      </c>
      <c r="E5361" s="25" t="s">
        <v>540</v>
      </c>
      <c r="F5361" s="25" t="s">
        <v>17</v>
      </c>
      <c r="G5361" s="5" t="s">
        <v>542</v>
      </c>
      <c r="H5361" s="27" t="s">
        <v>17</v>
      </c>
      <c r="I5361" s="7" t="s">
        <v>23</v>
      </c>
      <c r="J5361" s="7" t="s">
        <v>23</v>
      </c>
      <c r="K5361" s="7" t="s">
        <v>23</v>
      </c>
      <c r="L5361" s="7" t="s">
        <v>23</v>
      </c>
      <c r="M5361" s="8">
        <v>2</v>
      </c>
      <c r="N5361" s="7" t="s">
        <v>411</v>
      </c>
      <c r="O5361" s="7">
        <v>0</v>
      </c>
    </row>
    <row r="5362" spans="1:15" hidden="1" x14ac:dyDescent="0.25">
      <c r="A5362" s="5">
        <v>6370</v>
      </c>
      <c r="B5362" s="5">
        <v>6</v>
      </c>
      <c r="C5362" s="7" t="s">
        <v>14301</v>
      </c>
      <c r="D5362" s="5">
        <v>8</v>
      </c>
      <c r="E5362" s="25" t="s">
        <v>535</v>
      </c>
      <c r="F5362" s="25" t="s">
        <v>17</v>
      </c>
      <c r="G5362" s="5" t="s">
        <v>542</v>
      </c>
      <c r="H5362" s="27" t="s">
        <v>17</v>
      </c>
      <c r="I5362" s="7" t="s">
        <v>23</v>
      </c>
      <c r="J5362" s="7" t="s">
        <v>23</v>
      </c>
      <c r="K5362" s="7" t="s">
        <v>23</v>
      </c>
      <c r="L5362" s="7" t="s">
        <v>23</v>
      </c>
      <c r="M5362" s="8">
        <v>2</v>
      </c>
      <c r="N5362" s="7" t="s">
        <v>84</v>
      </c>
      <c r="O5362" s="7">
        <v>0</v>
      </c>
    </row>
    <row r="5363" spans="1:15" hidden="1" x14ac:dyDescent="0.25">
      <c r="A5363" s="5">
        <v>6371</v>
      </c>
      <c r="B5363" s="5">
        <v>6</v>
      </c>
      <c r="C5363" s="7" t="s">
        <v>8128</v>
      </c>
      <c r="D5363" s="5">
        <v>171</v>
      </c>
      <c r="E5363" s="25" t="s">
        <v>540</v>
      </c>
      <c r="F5363" s="25" t="s">
        <v>63</v>
      </c>
      <c r="G5363" s="5" t="s">
        <v>542</v>
      </c>
      <c r="H5363" s="27" t="s">
        <v>17</v>
      </c>
      <c r="I5363" s="7" t="s">
        <v>23</v>
      </c>
      <c r="J5363" s="7" t="s">
        <v>23</v>
      </c>
      <c r="K5363" s="7">
        <v>2014</v>
      </c>
      <c r="L5363" s="7" t="s">
        <v>14302</v>
      </c>
      <c r="M5363" s="8">
        <v>1</v>
      </c>
      <c r="N5363" s="7" t="s">
        <v>1891</v>
      </c>
      <c r="O5363" s="7">
        <v>1</v>
      </c>
    </row>
    <row r="5364" spans="1:15" hidden="1" x14ac:dyDescent="0.25">
      <c r="A5364" s="5">
        <v>6372</v>
      </c>
      <c r="B5364" s="5">
        <v>6</v>
      </c>
      <c r="C5364" s="7" t="s">
        <v>8129</v>
      </c>
      <c r="D5364" s="5">
        <v>43</v>
      </c>
      <c r="E5364" s="25" t="s">
        <v>540</v>
      </c>
      <c r="F5364" s="25" t="s">
        <v>17</v>
      </c>
      <c r="G5364" s="5" t="s">
        <v>542</v>
      </c>
      <c r="H5364" s="27" t="s">
        <v>17</v>
      </c>
      <c r="I5364" s="7" t="s">
        <v>23</v>
      </c>
      <c r="J5364" s="7" t="s">
        <v>23</v>
      </c>
      <c r="K5364" s="7" t="s">
        <v>23</v>
      </c>
      <c r="L5364" s="7" t="s">
        <v>23</v>
      </c>
      <c r="M5364" s="8">
        <v>2</v>
      </c>
      <c r="N5364" s="7" t="s">
        <v>962</v>
      </c>
      <c r="O5364" s="7">
        <v>0</v>
      </c>
    </row>
    <row r="5365" spans="1:15" hidden="1" x14ac:dyDescent="0.25">
      <c r="A5365" s="5">
        <v>6373</v>
      </c>
      <c r="B5365" s="5">
        <v>6</v>
      </c>
      <c r="C5365" s="7" t="s">
        <v>8130</v>
      </c>
      <c r="D5365" s="5">
        <v>48</v>
      </c>
      <c r="E5365" s="25" t="s">
        <v>540</v>
      </c>
      <c r="F5365" s="25" t="s">
        <v>17</v>
      </c>
      <c r="G5365" s="5" t="s">
        <v>542</v>
      </c>
      <c r="H5365" s="27" t="s">
        <v>17</v>
      </c>
      <c r="I5365" s="7" t="s">
        <v>17</v>
      </c>
      <c r="J5365" s="7" t="s">
        <v>17</v>
      </c>
      <c r="K5365" s="7" t="s">
        <v>23</v>
      </c>
      <c r="L5365" s="7" t="s">
        <v>17</v>
      </c>
      <c r="M5365" s="8">
        <v>3</v>
      </c>
      <c r="N5365" s="7" t="s">
        <v>646</v>
      </c>
      <c r="O5365" s="7">
        <v>0</v>
      </c>
    </row>
    <row r="5366" spans="1:15" hidden="1" x14ac:dyDescent="0.25">
      <c r="A5366" s="5">
        <v>6374</v>
      </c>
      <c r="B5366" s="5">
        <v>6</v>
      </c>
      <c r="C5366" s="7" t="s">
        <v>8131</v>
      </c>
      <c r="D5366" s="5">
        <v>46</v>
      </c>
      <c r="E5366" s="25" t="s">
        <v>540</v>
      </c>
      <c r="F5366" s="25" t="s">
        <v>17</v>
      </c>
      <c r="G5366" s="5" t="s">
        <v>542</v>
      </c>
      <c r="H5366" s="27" t="s">
        <v>17</v>
      </c>
      <c r="I5366" s="7" t="s">
        <v>23</v>
      </c>
      <c r="J5366" s="7" t="s">
        <v>23</v>
      </c>
      <c r="K5366" s="7" t="s">
        <v>23</v>
      </c>
      <c r="L5366" s="7" t="s">
        <v>23</v>
      </c>
      <c r="M5366" s="8">
        <v>2</v>
      </c>
      <c r="N5366" s="7" t="s">
        <v>89</v>
      </c>
      <c r="O5366" s="7">
        <v>0</v>
      </c>
    </row>
    <row r="5367" spans="1:15" hidden="1" x14ac:dyDescent="0.25">
      <c r="A5367" s="5">
        <v>6375</v>
      </c>
      <c r="B5367" s="5">
        <v>6</v>
      </c>
      <c r="C5367" s="7" t="s">
        <v>8132</v>
      </c>
      <c r="D5367" s="5">
        <v>11</v>
      </c>
      <c r="E5367" s="25" t="s">
        <v>540</v>
      </c>
      <c r="F5367" s="25" t="s">
        <v>17</v>
      </c>
      <c r="G5367" s="5" t="s">
        <v>542</v>
      </c>
      <c r="H5367" s="27" t="s">
        <v>17</v>
      </c>
      <c r="I5367" s="7" t="s">
        <v>17</v>
      </c>
      <c r="J5367" s="7" t="s">
        <v>17</v>
      </c>
      <c r="K5367" s="7" t="s">
        <v>23</v>
      </c>
      <c r="L5367" s="7" t="s">
        <v>17</v>
      </c>
      <c r="M5367" s="8">
        <v>3</v>
      </c>
      <c r="N5367" s="7" t="s">
        <v>33</v>
      </c>
      <c r="O5367" s="7">
        <v>0</v>
      </c>
    </row>
    <row r="5368" spans="1:15" hidden="1" x14ac:dyDescent="0.25">
      <c r="A5368" s="5">
        <v>6376</v>
      </c>
      <c r="B5368" s="5">
        <v>6</v>
      </c>
      <c r="C5368" s="7" t="s">
        <v>8133</v>
      </c>
      <c r="D5368" s="5">
        <v>377</v>
      </c>
      <c r="E5368" s="25" t="s">
        <v>535</v>
      </c>
      <c r="F5368" s="25" t="s">
        <v>17</v>
      </c>
      <c r="G5368" s="5" t="s">
        <v>542</v>
      </c>
      <c r="H5368" s="27" t="s">
        <v>17</v>
      </c>
      <c r="I5368" s="7" t="s">
        <v>17</v>
      </c>
      <c r="J5368" s="7" t="s">
        <v>17</v>
      </c>
      <c r="K5368" s="7" t="s">
        <v>23</v>
      </c>
      <c r="L5368" s="7" t="s">
        <v>17</v>
      </c>
      <c r="M5368" s="8">
        <v>3</v>
      </c>
      <c r="N5368" s="7" t="s">
        <v>1162</v>
      </c>
      <c r="O5368" s="7">
        <v>0</v>
      </c>
    </row>
    <row r="5369" spans="1:15" hidden="1" x14ac:dyDescent="0.25">
      <c r="A5369" s="5">
        <v>6377</v>
      </c>
      <c r="B5369" s="5">
        <v>6</v>
      </c>
      <c r="C5369" s="7" t="s">
        <v>8134</v>
      </c>
      <c r="D5369" s="5">
        <v>68</v>
      </c>
      <c r="E5369" s="25" t="s">
        <v>540</v>
      </c>
      <c r="F5369" s="25" t="s">
        <v>63</v>
      </c>
      <c r="G5369" s="5" t="s">
        <v>542</v>
      </c>
      <c r="H5369" s="27" t="s">
        <v>17</v>
      </c>
      <c r="I5369" s="7" t="s">
        <v>23</v>
      </c>
      <c r="J5369" s="7" t="s">
        <v>23</v>
      </c>
      <c r="K5369" s="7">
        <v>2018</v>
      </c>
      <c r="L5369" s="7" t="s">
        <v>14303</v>
      </c>
      <c r="M5369" s="8">
        <v>1</v>
      </c>
      <c r="N5369" s="7" t="s">
        <v>58</v>
      </c>
      <c r="O5369" s="7">
        <v>1</v>
      </c>
    </row>
    <row r="5370" spans="1:15" hidden="1" x14ac:dyDescent="0.25">
      <c r="A5370" s="5">
        <v>6378</v>
      </c>
      <c r="B5370" s="5">
        <v>6</v>
      </c>
      <c r="C5370" s="7" t="s">
        <v>8135</v>
      </c>
      <c r="D5370" s="5">
        <v>543</v>
      </c>
      <c r="E5370" s="25" t="s">
        <v>540</v>
      </c>
      <c r="F5370" s="25" t="s">
        <v>63</v>
      </c>
      <c r="G5370" s="5" t="s">
        <v>542</v>
      </c>
      <c r="H5370" s="27" t="s">
        <v>17</v>
      </c>
      <c r="I5370" s="7" t="s">
        <v>23</v>
      </c>
      <c r="J5370" s="7" t="s">
        <v>23</v>
      </c>
      <c r="K5370" s="7">
        <v>2015</v>
      </c>
      <c r="L5370" s="7" t="s">
        <v>8136</v>
      </c>
      <c r="M5370" s="8">
        <v>2</v>
      </c>
      <c r="N5370" s="7" t="s">
        <v>23</v>
      </c>
      <c r="O5370" s="7">
        <v>1</v>
      </c>
    </row>
    <row r="5371" spans="1:15" hidden="1" x14ac:dyDescent="0.25">
      <c r="A5371" s="5">
        <v>6379</v>
      </c>
      <c r="B5371" s="5">
        <v>6</v>
      </c>
      <c r="C5371" s="7" t="s">
        <v>8137</v>
      </c>
      <c r="D5371" s="5">
        <v>68</v>
      </c>
      <c r="E5371" s="25" t="s">
        <v>540</v>
      </c>
      <c r="F5371" s="25" t="s">
        <v>25</v>
      </c>
      <c r="G5371" s="5" t="s">
        <v>542</v>
      </c>
      <c r="H5371" s="27" t="s">
        <v>17</v>
      </c>
      <c r="I5371" s="7" t="s">
        <v>7019</v>
      </c>
      <c r="J5371" s="7" t="s">
        <v>8138</v>
      </c>
      <c r="K5371" s="7">
        <v>2016</v>
      </c>
      <c r="L5371" s="7" t="s">
        <v>14304</v>
      </c>
      <c r="M5371" s="8">
        <v>1</v>
      </c>
      <c r="N5371" s="7" t="s">
        <v>7538</v>
      </c>
      <c r="O5371" s="7">
        <v>1</v>
      </c>
    </row>
    <row r="5372" spans="1:15" hidden="1" x14ac:dyDescent="0.25">
      <c r="A5372" s="5">
        <v>6380</v>
      </c>
      <c r="B5372" s="5">
        <v>6</v>
      </c>
      <c r="C5372" s="7" t="s">
        <v>8139</v>
      </c>
      <c r="D5372" s="5">
        <v>69</v>
      </c>
      <c r="E5372" s="25" t="s">
        <v>540</v>
      </c>
      <c r="F5372" s="25" t="s">
        <v>17</v>
      </c>
      <c r="G5372" s="5" t="s">
        <v>542</v>
      </c>
      <c r="H5372" s="27" t="s">
        <v>17</v>
      </c>
      <c r="I5372" s="7" t="s">
        <v>23</v>
      </c>
      <c r="J5372" s="7" t="s">
        <v>23</v>
      </c>
      <c r="K5372" s="7">
        <v>2018</v>
      </c>
      <c r="L5372" s="7" t="s">
        <v>14305</v>
      </c>
      <c r="M5372" s="8">
        <v>1</v>
      </c>
      <c r="N5372" s="7" t="s">
        <v>2113</v>
      </c>
      <c r="O5372" s="7">
        <v>1</v>
      </c>
    </row>
    <row r="5373" spans="1:15" hidden="1" x14ac:dyDescent="0.25">
      <c r="A5373" s="5">
        <v>6381</v>
      </c>
      <c r="B5373" s="5">
        <v>6</v>
      </c>
      <c r="C5373" s="7" t="s">
        <v>8140</v>
      </c>
      <c r="D5373" s="5">
        <v>543</v>
      </c>
      <c r="E5373" s="25" t="s">
        <v>540</v>
      </c>
      <c r="F5373" s="25" t="s">
        <v>54</v>
      </c>
      <c r="G5373" s="5" t="s">
        <v>542</v>
      </c>
      <c r="H5373" s="27" t="s">
        <v>17</v>
      </c>
      <c r="I5373" s="7" t="s">
        <v>23</v>
      </c>
      <c r="J5373" s="7" t="s">
        <v>23</v>
      </c>
      <c r="K5373" s="7">
        <v>1999</v>
      </c>
      <c r="L5373" s="7" t="s">
        <v>8141</v>
      </c>
      <c r="M5373" s="8">
        <v>2</v>
      </c>
      <c r="N5373" s="7" t="s">
        <v>23</v>
      </c>
      <c r="O5373" s="7">
        <v>1</v>
      </c>
    </row>
    <row r="5374" spans="1:15" hidden="1" x14ac:dyDescent="0.25">
      <c r="A5374" s="5">
        <v>6382</v>
      </c>
      <c r="B5374" s="5">
        <v>6</v>
      </c>
      <c r="C5374" s="7" t="s">
        <v>8142</v>
      </c>
      <c r="D5374" s="5">
        <v>3</v>
      </c>
      <c r="E5374" s="25" t="s">
        <v>540</v>
      </c>
      <c r="F5374" s="25" t="s">
        <v>17</v>
      </c>
      <c r="G5374" s="5" t="s">
        <v>542</v>
      </c>
      <c r="H5374" s="27" t="s">
        <v>17</v>
      </c>
      <c r="I5374" s="7" t="s">
        <v>23</v>
      </c>
      <c r="J5374" s="7" t="s">
        <v>23</v>
      </c>
      <c r="K5374" s="7" t="s">
        <v>23</v>
      </c>
      <c r="L5374" s="7" t="s">
        <v>23</v>
      </c>
      <c r="M5374" s="8">
        <v>2</v>
      </c>
      <c r="N5374" s="7" t="s">
        <v>248</v>
      </c>
      <c r="O5374" s="7">
        <v>0</v>
      </c>
    </row>
    <row r="5375" spans="1:15" hidden="1" x14ac:dyDescent="0.25">
      <c r="A5375" s="5">
        <v>6383</v>
      </c>
      <c r="B5375" s="5">
        <v>6</v>
      </c>
      <c r="C5375" s="7" t="s">
        <v>8143</v>
      </c>
      <c r="D5375" s="5">
        <v>2</v>
      </c>
      <c r="E5375" s="25" t="s">
        <v>540</v>
      </c>
      <c r="F5375" s="25" t="s">
        <v>17</v>
      </c>
      <c r="G5375" s="5" t="s">
        <v>542</v>
      </c>
      <c r="H5375" s="27" t="s">
        <v>17</v>
      </c>
      <c r="I5375" s="7" t="s">
        <v>23</v>
      </c>
      <c r="J5375" s="7" t="s">
        <v>23</v>
      </c>
      <c r="K5375" s="7" t="s">
        <v>23</v>
      </c>
      <c r="L5375" s="7" t="s">
        <v>23</v>
      </c>
      <c r="M5375" s="8">
        <v>2</v>
      </c>
      <c r="N5375" s="7" t="s">
        <v>52</v>
      </c>
      <c r="O5375" s="7">
        <v>0</v>
      </c>
    </row>
    <row r="5376" spans="1:15" hidden="1" x14ac:dyDescent="0.25">
      <c r="A5376" s="5">
        <v>6384</v>
      </c>
      <c r="B5376" s="5">
        <v>6</v>
      </c>
      <c r="C5376" s="7" t="s">
        <v>8144</v>
      </c>
      <c r="D5376" s="5">
        <v>543</v>
      </c>
      <c r="E5376" s="25" t="s">
        <v>540</v>
      </c>
      <c r="F5376" s="25" t="s">
        <v>54</v>
      </c>
      <c r="G5376" s="5" t="s">
        <v>542</v>
      </c>
      <c r="H5376" s="27" t="s">
        <v>17</v>
      </c>
      <c r="I5376" s="7" t="s">
        <v>23</v>
      </c>
      <c r="J5376" s="7" t="s">
        <v>23</v>
      </c>
      <c r="K5376" s="7">
        <v>2014</v>
      </c>
      <c r="L5376" s="7" t="s">
        <v>8145</v>
      </c>
      <c r="M5376" s="8">
        <v>2</v>
      </c>
      <c r="N5376" s="7" t="s">
        <v>23</v>
      </c>
      <c r="O5376" s="7">
        <v>1</v>
      </c>
    </row>
    <row r="5377" spans="1:15" hidden="1" x14ac:dyDescent="0.25">
      <c r="A5377" s="5">
        <v>6385</v>
      </c>
      <c r="B5377" s="5">
        <v>6</v>
      </c>
      <c r="C5377" s="7" t="s">
        <v>8146</v>
      </c>
      <c r="D5377" s="5">
        <v>68</v>
      </c>
      <c r="E5377" s="25" t="s">
        <v>540</v>
      </c>
      <c r="F5377" s="25" t="s">
        <v>54</v>
      </c>
      <c r="G5377" s="5" t="s">
        <v>542</v>
      </c>
      <c r="H5377" s="27" t="s">
        <v>17</v>
      </c>
      <c r="I5377" s="7" t="s">
        <v>7019</v>
      </c>
      <c r="J5377" s="7" t="s">
        <v>8147</v>
      </c>
      <c r="K5377" s="7">
        <v>2018</v>
      </c>
      <c r="L5377" s="7" t="s">
        <v>14306</v>
      </c>
      <c r="M5377" s="8">
        <v>1</v>
      </c>
      <c r="N5377" s="7" t="s">
        <v>58</v>
      </c>
      <c r="O5377" s="7">
        <v>1</v>
      </c>
    </row>
    <row r="5378" spans="1:15" hidden="1" x14ac:dyDescent="0.25">
      <c r="A5378" s="5">
        <v>6386</v>
      </c>
      <c r="B5378" s="5">
        <v>6</v>
      </c>
      <c r="C5378" s="7" t="s">
        <v>8148</v>
      </c>
      <c r="D5378" s="5">
        <v>28</v>
      </c>
      <c r="E5378" s="25" t="s">
        <v>540</v>
      </c>
      <c r="F5378" s="25" t="s">
        <v>17</v>
      </c>
      <c r="G5378" s="5" t="s">
        <v>542</v>
      </c>
      <c r="H5378" s="27" t="s">
        <v>17</v>
      </c>
      <c r="I5378" s="7" t="s">
        <v>23</v>
      </c>
      <c r="J5378" s="7" t="s">
        <v>23</v>
      </c>
      <c r="K5378" s="7" t="s">
        <v>23</v>
      </c>
      <c r="L5378" s="7" t="s">
        <v>23</v>
      </c>
      <c r="M5378" s="8">
        <v>2</v>
      </c>
      <c r="N5378" s="7" t="s">
        <v>668</v>
      </c>
      <c r="O5378" s="7">
        <v>0</v>
      </c>
    </row>
    <row r="5379" spans="1:15" hidden="1" x14ac:dyDescent="0.25">
      <c r="A5379" s="5">
        <v>6387</v>
      </c>
      <c r="B5379" s="5">
        <v>6</v>
      </c>
      <c r="C5379" s="7" t="s">
        <v>8149</v>
      </c>
      <c r="D5379" s="5">
        <v>126</v>
      </c>
      <c r="E5379" s="25" t="s">
        <v>540</v>
      </c>
      <c r="F5379" s="25" t="s">
        <v>17</v>
      </c>
      <c r="G5379" s="5" t="s">
        <v>542</v>
      </c>
      <c r="H5379" s="27" t="s">
        <v>17</v>
      </c>
      <c r="I5379" s="7" t="s">
        <v>23</v>
      </c>
      <c r="J5379" s="7" t="s">
        <v>23</v>
      </c>
      <c r="K5379" s="7" t="s">
        <v>23</v>
      </c>
      <c r="L5379" s="7" t="s">
        <v>23</v>
      </c>
      <c r="M5379" s="8">
        <v>2</v>
      </c>
      <c r="N5379" s="7" t="s">
        <v>582</v>
      </c>
      <c r="O5379" s="7">
        <v>0</v>
      </c>
    </row>
    <row r="5380" spans="1:15" hidden="1" x14ac:dyDescent="0.25">
      <c r="A5380" s="5">
        <v>6388</v>
      </c>
      <c r="B5380" s="5">
        <v>6</v>
      </c>
      <c r="C5380" s="7" t="s">
        <v>8150</v>
      </c>
      <c r="D5380" s="5">
        <v>28</v>
      </c>
      <c r="E5380" s="25" t="s">
        <v>540</v>
      </c>
      <c r="F5380" s="25" t="s">
        <v>17</v>
      </c>
      <c r="G5380" s="5" t="s">
        <v>542</v>
      </c>
      <c r="H5380" s="27" t="s">
        <v>17</v>
      </c>
      <c r="I5380" s="7" t="s">
        <v>23</v>
      </c>
      <c r="J5380" s="7" t="s">
        <v>23</v>
      </c>
      <c r="K5380" s="7" t="s">
        <v>23</v>
      </c>
      <c r="L5380" s="7" t="s">
        <v>23</v>
      </c>
      <c r="M5380" s="8">
        <v>2</v>
      </c>
      <c r="N5380" s="7" t="s">
        <v>668</v>
      </c>
      <c r="O5380" s="7">
        <v>0</v>
      </c>
    </row>
    <row r="5381" spans="1:15" hidden="1" x14ac:dyDescent="0.25">
      <c r="A5381" s="5">
        <v>6390</v>
      </c>
      <c r="B5381" s="5">
        <v>2</v>
      </c>
      <c r="C5381" s="7" t="s">
        <v>8151</v>
      </c>
      <c r="D5381" s="5">
        <v>48</v>
      </c>
      <c r="E5381" s="25" t="s">
        <v>540</v>
      </c>
      <c r="F5381" s="25" t="s">
        <v>17</v>
      </c>
      <c r="G5381" s="5" t="s">
        <v>542</v>
      </c>
      <c r="H5381" s="27" t="s">
        <v>17</v>
      </c>
      <c r="I5381" s="7" t="s">
        <v>23</v>
      </c>
      <c r="J5381" s="7" t="s">
        <v>23</v>
      </c>
      <c r="K5381" s="7" t="s">
        <v>23</v>
      </c>
      <c r="L5381" s="7" t="s">
        <v>23</v>
      </c>
      <c r="M5381" s="8">
        <v>2</v>
      </c>
      <c r="N5381" s="7" t="s">
        <v>646</v>
      </c>
      <c r="O5381" s="7">
        <v>0</v>
      </c>
    </row>
    <row r="5382" spans="1:15" hidden="1" x14ac:dyDescent="0.25">
      <c r="A5382" s="5">
        <v>6391</v>
      </c>
      <c r="B5382" s="5">
        <v>2</v>
      </c>
      <c r="C5382" s="7" t="s">
        <v>8152</v>
      </c>
      <c r="D5382" s="5">
        <v>7</v>
      </c>
      <c r="E5382" s="25" t="s">
        <v>540</v>
      </c>
      <c r="F5382" s="25" t="s">
        <v>17</v>
      </c>
      <c r="G5382" s="5" t="s">
        <v>542</v>
      </c>
      <c r="H5382" s="27" t="s">
        <v>17</v>
      </c>
      <c r="I5382" s="7" t="s">
        <v>23</v>
      </c>
      <c r="J5382" s="7" t="s">
        <v>23</v>
      </c>
      <c r="K5382" s="7" t="s">
        <v>23</v>
      </c>
      <c r="L5382" s="7" t="s">
        <v>23</v>
      </c>
      <c r="M5382" s="8">
        <v>2</v>
      </c>
      <c r="N5382" s="7" t="s">
        <v>1884</v>
      </c>
      <c r="O5382" s="7">
        <v>0</v>
      </c>
    </row>
    <row r="5383" spans="1:15" hidden="1" x14ac:dyDescent="0.25">
      <c r="A5383" s="5">
        <v>6392</v>
      </c>
      <c r="B5383" s="5">
        <v>2</v>
      </c>
      <c r="C5383" s="7" t="s">
        <v>8153</v>
      </c>
      <c r="D5383" s="5">
        <v>35</v>
      </c>
      <c r="E5383" s="25" t="s">
        <v>540</v>
      </c>
      <c r="F5383" s="25" t="s">
        <v>25</v>
      </c>
      <c r="G5383" s="5" t="s">
        <v>542</v>
      </c>
      <c r="H5383" s="27" t="s">
        <v>17</v>
      </c>
      <c r="I5383" s="7" t="s">
        <v>23</v>
      </c>
      <c r="J5383" s="7" t="s">
        <v>8154</v>
      </c>
      <c r="K5383" s="7">
        <v>2006</v>
      </c>
      <c r="L5383" s="7" t="s">
        <v>8155</v>
      </c>
      <c r="M5383" s="8">
        <v>1</v>
      </c>
      <c r="N5383" s="7" t="s">
        <v>701</v>
      </c>
      <c r="O5383" s="7">
        <v>1</v>
      </c>
    </row>
    <row r="5384" spans="1:15" hidden="1" x14ac:dyDescent="0.25">
      <c r="A5384" s="5">
        <v>6393</v>
      </c>
      <c r="B5384" s="5">
        <v>2</v>
      </c>
      <c r="C5384" s="7" t="s">
        <v>8156</v>
      </c>
      <c r="D5384" s="5">
        <v>48</v>
      </c>
      <c r="E5384" s="25" t="s">
        <v>540</v>
      </c>
      <c r="F5384" s="25" t="s">
        <v>17</v>
      </c>
      <c r="G5384" s="5" t="s">
        <v>542</v>
      </c>
      <c r="H5384" s="27" t="s">
        <v>17</v>
      </c>
      <c r="I5384" s="7" t="s">
        <v>23</v>
      </c>
      <c r="J5384" s="7" t="s">
        <v>23</v>
      </c>
      <c r="K5384" s="7" t="s">
        <v>23</v>
      </c>
      <c r="L5384" s="7" t="s">
        <v>23</v>
      </c>
      <c r="M5384" s="8">
        <v>2</v>
      </c>
      <c r="N5384" s="7" t="s">
        <v>646</v>
      </c>
      <c r="O5384" s="7">
        <v>0</v>
      </c>
    </row>
    <row r="5385" spans="1:15" hidden="1" x14ac:dyDescent="0.25">
      <c r="A5385" s="5">
        <v>6394</v>
      </c>
      <c r="B5385" s="5">
        <v>6</v>
      </c>
      <c r="C5385" s="7" t="s">
        <v>8157</v>
      </c>
      <c r="D5385" s="5">
        <v>69</v>
      </c>
      <c r="E5385" s="25" t="s">
        <v>540</v>
      </c>
      <c r="F5385" s="25" t="s">
        <v>54</v>
      </c>
      <c r="G5385" s="5" t="s">
        <v>542</v>
      </c>
      <c r="H5385" s="27" t="s">
        <v>17</v>
      </c>
      <c r="I5385" s="7" t="s">
        <v>23</v>
      </c>
      <c r="J5385" s="7" t="s">
        <v>23</v>
      </c>
      <c r="K5385" s="7">
        <v>2018</v>
      </c>
      <c r="L5385" s="7" t="s">
        <v>14307</v>
      </c>
      <c r="M5385" s="8">
        <v>1</v>
      </c>
      <c r="N5385" s="7" t="s">
        <v>2113</v>
      </c>
      <c r="O5385" s="7">
        <v>1</v>
      </c>
    </row>
    <row r="5386" spans="1:15" hidden="1" x14ac:dyDescent="0.25">
      <c r="A5386" s="5">
        <v>6395</v>
      </c>
      <c r="B5386" s="5">
        <v>6</v>
      </c>
      <c r="C5386" s="7" t="s">
        <v>8158</v>
      </c>
      <c r="D5386" s="5">
        <v>302</v>
      </c>
      <c r="E5386" s="25" t="s">
        <v>540</v>
      </c>
      <c r="F5386" s="25" t="s">
        <v>17</v>
      </c>
      <c r="G5386" s="5" t="s">
        <v>542</v>
      </c>
      <c r="H5386" s="27" t="s">
        <v>17</v>
      </c>
      <c r="I5386" s="7" t="s">
        <v>17</v>
      </c>
      <c r="J5386" s="7" t="s">
        <v>17</v>
      </c>
      <c r="K5386" s="7" t="s">
        <v>23</v>
      </c>
      <c r="L5386" s="7" t="s">
        <v>17</v>
      </c>
      <c r="M5386" s="8">
        <v>3</v>
      </c>
      <c r="N5386" s="7" t="s">
        <v>5092</v>
      </c>
      <c r="O5386" s="7">
        <v>0</v>
      </c>
    </row>
    <row r="5387" spans="1:15" hidden="1" x14ac:dyDescent="0.25">
      <c r="A5387" s="5">
        <v>6396</v>
      </c>
      <c r="B5387" s="5">
        <v>6</v>
      </c>
      <c r="C5387" s="7" t="s">
        <v>8159</v>
      </c>
      <c r="D5387" s="5">
        <v>68</v>
      </c>
      <c r="E5387" s="25" t="s">
        <v>540</v>
      </c>
      <c r="F5387" s="25" t="s">
        <v>54</v>
      </c>
      <c r="G5387" s="5" t="s">
        <v>542</v>
      </c>
      <c r="H5387" s="27" t="s">
        <v>17</v>
      </c>
      <c r="I5387" s="7" t="s">
        <v>23</v>
      </c>
      <c r="J5387" s="7" t="s">
        <v>23</v>
      </c>
      <c r="K5387" s="7">
        <v>2018</v>
      </c>
      <c r="L5387" s="7" t="s">
        <v>14308</v>
      </c>
      <c r="M5387" s="8">
        <v>1</v>
      </c>
      <c r="N5387" s="7" t="s">
        <v>58</v>
      </c>
      <c r="O5387" s="7">
        <v>1</v>
      </c>
    </row>
    <row r="5388" spans="1:15" hidden="1" x14ac:dyDescent="0.25">
      <c r="A5388" s="5">
        <v>6397</v>
      </c>
      <c r="B5388" s="5">
        <v>6</v>
      </c>
      <c r="C5388" s="7" t="s">
        <v>8160</v>
      </c>
      <c r="D5388" s="5">
        <v>85</v>
      </c>
      <c r="E5388" s="25" t="s">
        <v>540</v>
      </c>
      <c r="F5388" s="25" t="s">
        <v>17</v>
      </c>
      <c r="G5388" s="5" t="s">
        <v>542</v>
      </c>
      <c r="H5388" s="27" t="s">
        <v>17</v>
      </c>
      <c r="I5388" s="7" t="s">
        <v>23</v>
      </c>
      <c r="J5388" s="7" t="s">
        <v>23</v>
      </c>
      <c r="K5388" s="7" t="s">
        <v>23</v>
      </c>
      <c r="L5388" s="7" t="s">
        <v>23</v>
      </c>
      <c r="M5388" s="8">
        <v>2</v>
      </c>
      <c r="N5388" s="7" t="s">
        <v>648</v>
      </c>
      <c r="O5388" s="7">
        <v>0</v>
      </c>
    </row>
    <row r="5389" spans="1:15" hidden="1" x14ac:dyDescent="0.25">
      <c r="A5389" s="5">
        <v>6398</v>
      </c>
      <c r="B5389" s="5">
        <v>6</v>
      </c>
      <c r="C5389" s="7" t="s">
        <v>8161</v>
      </c>
      <c r="D5389" s="5">
        <v>11</v>
      </c>
      <c r="E5389" s="25" t="s">
        <v>540</v>
      </c>
      <c r="F5389" s="25" t="s">
        <v>17</v>
      </c>
      <c r="G5389" s="5" t="s">
        <v>542</v>
      </c>
      <c r="H5389" s="27" t="s">
        <v>17</v>
      </c>
      <c r="I5389" s="7" t="s">
        <v>23</v>
      </c>
      <c r="J5389" s="7" t="s">
        <v>23</v>
      </c>
      <c r="K5389" s="7" t="s">
        <v>23</v>
      </c>
      <c r="L5389" s="7" t="s">
        <v>23</v>
      </c>
      <c r="M5389" s="8">
        <v>2</v>
      </c>
      <c r="N5389" s="7" t="s">
        <v>33</v>
      </c>
      <c r="O5389" s="7">
        <v>0</v>
      </c>
    </row>
    <row r="5390" spans="1:15" hidden="1" x14ac:dyDescent="0.25">
      <c r="A5390" s="5">
        <v>6399</v>
      </c>
      <c r="B5390" s="5">
        <v>6</v>
      </c>
      <c r="C5390" s="7" t="s">
        <v>8162</v>
      </c>
      <c r="D5390" s="5">
        <v>145</v>
      </c>
      <c r="E5390" s="25" t="s">
        <v>540</v>
      </c>
      <c r="F5390" s="25" t="s">
        <v>63</v>
      </c>
      <c r="G5390" s="5" t="s">
        <v>542</v>
      </c>
      <c r="H5390" s="27" t="s">
        <v>17</v>
      </c>
      <c r="I5390" s="7" t="s">
        <v>23</v>
      </c>
      <c r="J5390" s="7" t="s">
        <v>8163</v>
      </c>
      <c r="K5390" s="7">
        <v>2016</v>
      </c>
      <c r="L5390" s="7" t="s">
        <v>8164</v>
      </c>
      <c r="M5390" s="8">
        <v>1</v>
      </c>
      <c r="N5390" s="7" t="s">
        <v>6891</v>
      </c>
      <c r="O5390" s="7">
        <v>1</v>
      </c>
    </row>
    <row r="5391" spans="1:15" hidden="1" x14ac:dyDescent="0.25">
      <c r="A5391" s="5">
        <v>6400</v>
      </c>
      <c r="B5391" s="5">
        <v>6</v>
      </c>
      <c r="C5391" s="7" t="s">
        <v>8165</v>
      </c>
      <c r="D5391" s="5">
        <v>11</v>
      </c>
      <c r="E5391" s="25" t="s">
        <v>540</v>
      </c>
      <c r="F5391" s="25" t="s">
        <v>17</v>
      </c>
      <c r="G5391" s="5" t="s">
        <v>542</v>
      </c>
      <c r="H5391" s="27" t="s">
        <v>17</v>
      </c>
      <c r="I5391" s="7" t="s">
        <v>23</v>
      </c>
      <c r="J5391" s="7" t="s">
        <v>23</v>
      </c>
      <c r="K5391" s="7" t="s">
        <v>23</v>
      </c>
      <c r="L5391" s="7" t="s">
        <v>23</v>
      </c>
      <c r="M5391" s="8">
        <v>2</v>
      </c>
      <c r="N5391" s="7" t="s">
        <v>33</v>
      </c>
      <c r="O5391" s="7">
        <v>0</v>
      </c>
    </row>
    <row r="5392" spans="1:15" hidden="1" x14ac:dyDescent="0.25">
      <c r="A5392" s="5">
        <v>6401</v>
      </c>
      <c r="B5392" s="5">
        <v>6</v>
      </c>
      <c r="C5392" s="7" t="s">
        <v>8166</v>
      </c>
      <c r="D5392" s="5">
        <v>434</v>
      </c>
      <c r="E5392" s="25" t="s">
        <v>540</v>
      </c>
      <c r="F5392" s="25" t="s">
        <v>35</v>
      </c>
      <c r="G5392" s="5" t="s">
        <v>542</v>
      </c>
      <c r="H5392" s="27" t="s">
        <v>17</v>
      </c>
      <c r="I5392" s="7" t="s">
        <v>8167</v>
      </c>
      <c r="J5392" s="7" t="s">
        <v>8168</v>
      </c>
      <c r="K5392" s="7">
        <v>2017</v>
      </c>
      <c r="L5392" s="7" t="s">
        <v>8169</v>
      </c>
      <c r="M5392" s="8">
        <v>2</v>
      </c>
      <c r="N5392" s="7" t="s">
        <v>23</v>
      </c>
      <c r="O5392" s="7">
        <v>1</v>
      </c>
    </row>
    <row r="5393" spans="1:15" hidden="1" x14ac:dyDescent="0.25">
      <c r="A5393" s="5">
        <v>6402</v>
      </c>
      <c r="B5393" s="5">
        <v>2</v>
      </c>
      <c r="C5393" s="7" t="s">
        <v>8170</v>
      </c>
      <c r="D5393" s="5">
        <v>1</v>
      </c>
      <c r="E5393" s="24" t="s">
        <v>4041</v>
      </c>
      <c r="F5393" s="24" t="s">
        <v>35</v>
      </c>
      <c r="G5393" s="5" t="s">
        <v>538</v>
      </c>
      <c r="H5393" s="26">
        <v>1</v>
      </c>
      <c r="I5393" s="7" t="s">
        <v>8171</v>
      </c>
      <c r="J5393" s="7" t="s">
        <v>8172</v>
      </c>
      <c r="K5393" s="7">
        <v>2018</v>
      </c>
      <c r="L5393" s="7" t="s">
        <v>8173</v>
      </c>
      <c r="M5393" s="8">
        <v>1</v>
      </c>
      <c r="N5393" s="7" t="s">
        <v>23</v>
      </c>
      <c r="O5393" s="7">
        <v>1</v>
      </c>
    </row>
    <row r="5394" spans="1:15" hidden="1" x14ac:dyDescent="0.25">
      <c r="A5394" s="5">
        <v>6403</v>
      </c>
      <c r="B5394" s="5">
        <v>6</v>
      </c>
      <c r="C5394" s="7" t="s">
        <v>8174</v>
      </c>
      <c r="D5394" s="5">
        <v>309</v>
      </c>
      <c r="E5394" s="25" t="s">
        <v>540</v>
      </c>
      <c r="F5394" s="25" t="s">
        <v>25</v>
      </c>
      <c r="G5394" s="5" t="s">
        <v>542</v>
      </c>
      <c r="H5394" s="27" t="s">
        <v>17</v>
      </c>
      <c r="I5394" s="7" t="s">
        <v>14309</v>
      </c>
      <c r="J5394" s="7" t="s">
        <v>23</v>
      </c>
      <c r="K5394" s="7" t="s">
        <v>23</v>
      </c>
      <c r="L5394" s="7" t="s">
        <v>14310</v>
      </c>
      <c r="M5394" s="8">
        <v>2</v>
      </c>
      <c r="N5394" s="7" t="s">
        <v>23</v>
      </c>
      <c r="O5394" s="7">
        <v>1</v>
      </c>
    </row>
    <row r="5395" spans="1:15" hidden="1" x14ac:dyDescent="0.25">
      <c r="A5395" s="5">
        <v>6404</v>
      </c>
      <c r="B5395" s="5">
        <v>6</v>
      </c>
      <c r="C5395" s="7" t="s">
        <v>8175</v>
      </c>
      <c r="D5395" s="5">
        <v>33</v>
      </c>
      <c r="E5395" s="25" t="s">
        <v>540</v>
      </c>
      <c r="F5395" s="25" t="s">
        <v>63</v>
      </c>
      <c r="G5395" s="5" t="s">
        <v>542</v>
      </c>
      <c r="H5395" s="27" t="s">
        <v>17</v>
      </c>
      <c r="I5395" s="7" t="s">
        <v>23</v>
      </c>
      <c r="J5395" s="7" t="s">
        <v>8176</v>
      </c>
      <c r="K5395" s="7">
        <v>2018</v>
      </c>
      <c r="L5395" s="7" t="s">
        <v>8177</v>
      </c>
      <c r="M5395" s="8">
        <v>1</v>
      </c>
      <c r="N5395" s="7" t="s">
        <v>3896</v>
      </c>
      <c r="O5395" s="7">
        <v>1</v>
      </c>
    </row>
    <row r="5396" spans="1:15" hidden="1" x14ac:dyDescent="0.25">
      <c r="A5396" s="5">
        <v>6405</v>
      </c>
      <c r="B5396" s="5">
        <v>6</v>
      </c>
      <c r="C5396" s="7" t="s">
        <v>8178</v>
      </c>
      <c r="D5396" s="5">
        <v>68</v>
      </c>
      <c r="E5396" s="25" t="s">
        <v>540</v>
      </c>
      <c r="F5396" s="25" t="s">
        <v>35</v>
      </c>
      <c r="G5396" s="5" t="s">
        <v>542</v>
      </c>
      <c r="H5396" s="27" t="s">
        <v>17</v>
      </c>
      <c r="I5396" s="7" t="s">
        <v>7019</v>
      </c>
      <c r="J5396" s="7" t="s">
        <v>8179</v>
      </c>
      <c r="K5396" s="7">
        <v>2015</v>
      </c>
      <c r="L5396" s="7" t="s">
        <v>14311</v>
      </c>
      <c r="M5396" s="8">
        <v>1</v>
      </c>
      <c r="N5396" s="7" t="s">
        <v>1891</v>
      </c>
      <c r="O5396" s="7">
        <v>1</v>
      </c>
    </row>
    <row r="5397" spans="1:15" hidden="1" x14ac:dyDescent="0.25">
      <c r="A5397" s="5">
        <v>6406</v>
      </c>
      <c r="B5397" s="5">
        <v>6</v>
      </c>
      <c r="C5397" s="7" t="s">
        <v>8180</v>
      </c>
      <c r="D5397" s="5">
        <v>145</v>
      </c>
      <c r="E5397" s="25" t="s">
        <v>540</v>
      </c>
      <c r="F5397" s="25" t="s">
        <v>210</v>
      </c>
      <c r="G5397" s="5" t="s">
        <v>542</v>
      </c>
      <c r="H5397" s="27" t="s">
        <v>17</v>
      </c>
      <c r="I5397" s="7" t="s">
        <v>8181</v>
      </c>
      <c r="J5397" s="7" t="s">
        <v>8182</v>
      </c>
      <c r="K5397" s="7">
        <v>2018</v>
      </c>
      <c r="L5397" s="7" t="s">
        <v>8183</v>
      </c>
      <c r="M5397" s="8">
        <v>1</v>
      </c>
      <c r="N5397" s="7" t="s">
        <v>2098</v>
      </c>
      <c r="O5397" s="7">
        <v>1</v>
      </c>
    </row>
    <row r="5398" spans="1:15" hidden="1" x14ac:dyDescent="0.25">
      <c r="A5398" s="5">
        <v>6407</v>
      </c>
      <c r="B5398" s="5">
        <v>2</v>
      </c>
      <c r="C5398" s="7" t="s">
        <v>8184</v>
      </c>
      <c r="D5398" s="5">
        <v>11</v>
      </c>
      <c r="E5398" s="25" t="s">
        <v>540</v>
      </c>
      <c r="F5398" s="25" t="s">
        <v>17</v>
      </c>
      <c r="G5398" s="5" t="s">
        <v>542</v>
      </c>
      <c r="H5398" s="27" t="s">
        <v>17</v>
      </c>
      <c r="I5398" s="7" t="s">
        <v>23</v>
      </c>
      <c r="J5398" s="7" t="s">
        <v>23</v>
      </c>
      <c r="K5398" s="7" t="s">
        <v>23</v>
      </c>
      <c r="L5398" s="7" t="s">
        <v>23</v>
      </c>
      <c r="M5398" s="8">
        <v>2</v>
      </c>
      <c r="N5398" s="7" t="s">
        <v>33</v>
      </c>
      <c r="O5398" s="7">
        <v>0</v>
      </c>
    </row>
    <row r="5399" spans="1:15" hidden="1" x14ac:dyDescent="0.25">
      <c r="A5399" s="5">
        <v>6408</v>
      </c>
      <c r="B5399" s="5">
        <v>2</v>
      </c>
      <c r="C5399" s="7" t="s">
        <v>8185</v>
      </c>
      <c r="D5399" s="5">
        <v>4</v>
      </c>
      <c r="E5399" s="25" t="s">
        <v>16</v>
      </c>
      <c r="F5399" s="25" t="s">
        <v>17</v>
      </c>
      <c r="G5399" s="5" t="s">
        <v>542</v>
      </c>
      <c r="H5399" s="27" t="s">
        <v>17</v>
      </c>
      <c r="I5399" s="7" t="s">
        <v>23</v>
      </c>
      <c r="J5399" s="7" t="s">
        <v>23</v>
      </c>
      <c r="K5399" s="7" t="s">
        <v>23</v>
      </c>
      <c r="L5399" s="7" t="s">
        <v>23</v>
      </c>
      <c r="M5399" s="8">
        <v>2</v>
      </c>
      <c r="N5399" s="7" t="s">
        <v>22</v>
      </c>
      <c r="O5399" s="7">
        <v>0</v>
      </c>
    </row>
    <row r="5400" spans="1:15" hidden="1" x14ac:dyDescent="0.25">
      <c r="A5400" s="5">
        <v>6409</v>
      </c>
      <c r="B5400" s="5">
        <v>6</v>
      </c>
      <c r="C5400" s="7" t="s">
        <v>8186</v>
      </c>
      <c r="D5400" s="5">
        <v>309</v>
      </c>
      <c r="E5400" s="25" t="s">
        <v>540</v>
      </c>
      <c r="F5400" s="25" t="s">
        <v>25</v>
      </c>
      <c r="G5400" s="5" t="s">
        <v>542</v>
      </c>
      <c r="H5400" s="27" t="s">
        <v>17</v>
      </c>
      <c r="I5400" s="7" t="s">
        <v>14312</v>
      </c>
      <c r="J5400" s="7" t="s">
        <v>23</v>
      </c>
      <c r="K5400" s="7" t="s">
        <v>23</v>
      </c>
      <c r="L5400" s="7" t="s">
        <v>14313</v>
      </c>
      <c r="M5400" s="8">
        <v>2</v>
      </c>
      <c r="N5400" s="7" t="s">
        <v>23</v>
      </c>
      <c r="O5400" s="7">
        <v>1</v>
      </c>
    </row>
    <row r="5401" spans="1:15" hidden="1" x14ac:dyDescent="0.25">
      <c r="A5401" s="5">
        <v>6410</v>
      </c>
      <c r="B5401" s="5">
        <v>6</v>
      </c>
      <c r="C5401" s="7" t="s">
        <v>8187</v>
      </c>
      <c r="D5401" s="5">
        <v>35</v>
      </c>
      <c r="E5401" s="25" t="s">
        <v>540</v>
      </c>
      <c r="F5401" s="25" t="s">
        <v>17</v>
      </c>
      <c r="G5401" s="5" t="s">
        <v>542</v>
      </c>
      <c r="H5401" s="27" t="s">
        <v>17</v>
      </c>
      <c r="I5401" s="7" t="s">
        <v>23</v>
      </c>
      <c r="J5401" s="7" t="s">
        <v>23</v>
      </c>
      <c r="K5401" s="7" t="s">
        <v>23</v>
      </c>
      <c r="L5401" s="7" t="s">
        <v>23</v>
      </c>
      <c r="M5401" s="8">
        <v>2</v>
      </c>
      <c r="N5401" s="7" t="s">
        <v>701</v>
      </c>
      <c r="O5401" s="7">
        <v>0</v>
      </c>
    </row>
    <row r="5402" spans="1:15" hidden="1" x14ac:dyDescent="0.25">
      <c r="A5402" s="5">
        <v>6411</v>
      </c>
      <c r="B5402" s="5">
        <v>6</v>
      </c>
      <c r="C5402" s="7" t="s">
        <v>8188</v>
      </c>
      <c r="D5402" s="5">
        <v>145</v>
      </c>
      <c r="E5402" s="25" t="s">
        <v>540</v>
      </c>
      <c r="F5402" s="25" t="s">
        <v>63</v>
      </c>
      <c r="G5402" s="5" t="s">
        <v>542</v>
      </c>
      <c r="H5402" s="27" t="s">
        <v>17</v>
      </c>
      <c r="I5402" s="7" t="s">
        <v>23</v>
      </c>
      <c r="J5402" s="7" t="s">
        <v>8189</v>
      </c>
      <c r="K5402" s="7">
        <v>2014</v>
      </c>
      <c r="L5402" s="7" t="s">
        <v>8190</v>
      </c>
      <c r="M5402" s="8">
        <v>1</v>
      </c>
      <c r="N5402" s="7" t="s">
        <v>6891</v>
      </c>
      <c r="O5402" s="7">
        <v>1</v>
      </c>
    </row>
    <row r="5403" spans="1:15" hidden="1" x14ac:dyDescent="0.25">
      <c r="A5403" s="5">
        <v>6412</v>
      </c>
      <c r="B5403" s="5">
        <v>6</v>
      </c>
      <c r="C5403" s="7" t="s">
        <v>8191</v>
      </c>
      <c r="D5403" s="5">
        <v>68</v>
      </c>
      <c r="E5403" s="25" t="s">
        <v>540</v>
      </c>
      <c r="F5403" s="25" t="s">
        <v>17</v>
      </c>
      <c r="G5403" s="5" t="s">
        <v>542</v>
      </c>
      <c r="H5403" s="27" t="s">
        <v>17</v>
      </c>
      <c r="I5403" s="7" t="s">
        <v>23</v>
      </c>
      <c r="J5403" s="7" t="s">
        <v>23</v>
      </c>
      <c r="K5403" s="7">
        <v>2018</v>
      </c>
      <c r="L5403" s="7" t="s">
        <v>14314</v>
      </c>
      <c r="M5403" s="8">
        <v>1</v>
      </c>
      <c r="N5403" s="7" t="s">
        <v>58</v>
      </c>
      <c r="O5403" s="7">
        <v>1</v>
      </c>
    </row>
    <row r="5404" spans="1:15" hidden="1" x14ac:dyDescent="0.25">
      <c r="A5404" s="5">
        <v>6413</v>
      </c>
      <c r="B5404" s="5">
        <v>6</v>
      </c>
      <c r="C5404" s="7" t="s">
        <v>8192</v>
      </c>
      <c r="D5404" s="5">
        <v>2</v>
      </c>
      <c r="E5404" s="25" t="s">
        <v>540</v>
      </c>
      <c r="F5404" s="25" t="s">
        <v>17</v>
      </c>
      <c r="G5404" s="5" t="s">
        <v>542</v>
      </c>
      <c r="H5404" s="27" t="s">
        <v>17</v>
      </c>
      <c r="I5404" s="7" t="s">
        <v>23</v>
      </c>
      <c r="J5404" s="7" t="s">
        <v>23</v>
      </c>
      <c r="K5404" s="7" t="s">
        <v>23</v>
      </c>
      <c r="L5404" s="7" t="s">
        <v>23</v>
      </c>
      <c r="M5404" s="8">
        <v>2</v>
      </c>
      <c r="N5404" s="7" t="s">
        <v>52</v>
      </c>
      <c r="O5404" s="7">
        <v>0</v>
      </c>
    </row>
    <row r="5405" spans="1:15" hidden="1" x14ac:dyDescent="0.25">
      <c r="A5405" s="5">
        <v>6414</v>
      </c>
      <c r="B5405" s="5">
        <v>6</v>
      </c>
      <c r="C5405" s="7" t="s">
        <v>8193</v>
      </c>
      <c r="D5405" s="5">
        <v>68</v>
      </c>
      <c r="E5405" s="25" t="s">
        <v>540</v>
      </c>
      <c r="F5405" s="25" t="s">
        <v>63</v>
      </c>
      <c r="G5405" s="5" t="s">
        <v>542</v>
      </c>
      <c r="H5405" s="27" t="s">
        <v>17</v>
      </c>
      <c r="I5405" s="7" t="s">
        <v>7019</v>
      </c>
      <c r="J5405" s="7" t="s">
        <v>8194</v>
      </c>
      <c r="K5405" s="7">
        <v>2013</v>
      </c>
      <c r="L5405" s="7" t="s">
        <v>14315</v>
      </c>
      <c r="M5405" s="8">
        <v>1</v>
      </c>
      <c r="N5405" s="7" t="s">
        <v>1891</v>
      </c>
      <c r="O5405" s="7">
        <v>1</v>
      </c>
    </row>
    <row r="5406" spans="1:15" hidden="1" x14ac:dyDescent="0.25">
      <c r="A5406" s="5">
        <v>6416</v>
      </c>
      <c r="B5406" s="5">
        <v>6</v>
      </c>
      <c r="C5406" s="7" t="s">
        <v>8195</v>
      </c>
      <c r="D5406" s="5">
        <v>48</v>
      </c>
      <c r="E5406" s="25" t="s">
        <v>540</v>
      </c>
      <c r="F5406" s="25" t="s">
        <v>17</v>
      </c>
      <c r="G5406" s="5" t="s">
        <v>542</v>
      </c>
      <c r="H5406" s="27" t="s">
        <v>17</v>
      </c>
      <c r="I5406" s="7" t="s">
        <v>23</v>
      </c>
      <c r="J5406" s="7" t="s">
        <v>23</v>
      </c>
      <c r="K5406" s="7" t="s">
        <v>23</v>
      </c>
      <c r="L5406" s="7" t="s">
        <v>23</v>
      </c>
      <c r="M5406" s="8">
        <v>2</v>
      </c>
      <c r="N5406" s="7" t="s">
        <v>646</v>
      </c>
      <c r="O5406" s="7">
        <v>0</v>
      </c>
    </row>
    <row r="5407" spans="1:15" hidden="1" x14ac:dyDescent="0.25">
      <c r="A5407" s="5">
        <v>6417</v>
      </c>
      <c r="B5407" s="5">
        <v>6</v>
      </c>
      <c r="C5407" s="7" t="s">
        <v>8196</v>
      </c>
      <c r="D5407" s="5">
        <v>309</v>
      </c>
      <c r="E5407" s="25" t="s">
        <v>540</v>
      </c>
      <c r="F5407" s="25" t="s">
        <v>17</v>
      </c>
      <c r="G5407" s="5" t="s">
        <v>542</v>
      </c>
      <c r="H5407" s="27" t="s">
        <v>17</v>
      </c>
      <c r="I5407" s="7" t="s">
        <v>17</v>
      </c>
      <c r="J5407" s="7" t="s">
        <v>17</v>
      </c>
      <c r="K5407" s="7" t="s">
        <v>23</v>
      </c>
      <c r="L5407" s="7" t="s">
        <v>17</v>
      </c>
      <c r="M5407" s="8">
        <v>3</v>
      </c>
      <c r="N5407" s="7" t="s">
        <v>1237</v>
      </c>
      <c r="O5407" s="7">
        <v>0</v>
      </c>
    </row>
    <row r="5408" spans="1:15" hidden="1" x14ac:dyDescent="0.25">
      <c r="A5408" s="5">
        <v>6418</v>
      </c>
      <c r="B5408" s="5">
        <v>6</v>
      </c>
      <c r="C5408" s="7" t="s">
        <v>8197</v>
      </c>
      <c r="D5408" s="5">
        <v>309</v>
      </c>
      <c r="E5408" s="25" t="s">
        <v>540</v>
      </c>
      <c r="F5408" s="25" t="s">
        <v>25</v>
      </c>
      <c r="G5408" s="5" t="s">
        <v>542</v>
      </c>
      <c r="H5408" s="27" t="s">
        <v>17</v>
      </c>
      <c r="I5408" s="7" t="s">
        <v>14316</v>
      </c>
      <c r="J5408" s="7" t="s">
        <v>23</v>
      </c>
      <c r="K5408" s="7" t="s">
        <v>23</v>
      </c>
      <c r="L5408" s="7" t="s">
        <v>14317</v>
      </c>
      <c r="M5408" s="8">
        <v>2</v>
      </c>
      <c r="N5408" s="7" t="s">
        <v>23</v>
      </c>
      <c r="O5408" s="7">
        <v>1</v>
      </c>
    </row>
    <row r="5409" spans="1:15" hidden="1" x14ac:dyDescent="0.25">
      <c r="A5409" s="5">
        <v>6419</v>
      </c>
      <c r="B5409" s="5">
        <v>6</v>
      </c>
      <c r="C5409" s="7" t="s">
        <v>8198</v>
      </c>
      <c r="D5409" s="5">
        <v>28</v>
      </c>
      <c r="E5409" s="25" t="s">
        <v>540</v>
      </c>
      <c r="F5409" s="25" t="s">
        <v>17</v>
      </c>
      <c r="G5409" s="5" t="s">
        <v>542</v>
      </c>
      <c r="H5409" s="27" t="s">
        <v>17</v>
      </c>
      <c r="I5409" s="7" t="s">
        <v>23</v>
      </c>
      <c r="J5409" s="7" t="s">
        <v>23</v>
      </c>
      <c r="K5409" s="7" t="s">
        <v>23</v>
      </c>
      <c r="L5409" s="7" t="s">
        <v>23</v>
      </c>
      <c r="M5409" s="8">
        <v>2</v>
      </c>
      <c r="N5409" s="7" t="s">
        <v>668</v>
      </c>
      <c r="O5409" s="7">
        <v>0</v>
      </c>
    </row>
    <row r="5410" spans="1:15" hidden="1" x14ac:dyDescent="0.25">
      <c r="A5410" s="5">
        <v>6420</v>
      </c>
      <c r="B5410" s="5">
        <v>6</v>
      </c>
      <c r="C5410" s="7" t="s">
        <v>8199</v>
      </c>
      <c r="D5410" s="5">
        <v>145</v>
      </c>
      <c r="E5410" s="25" t="s">
        <v>540</v>
      </c>
      <c r="F5410" s="25" t="s">
        <v>17</v>
      </c>
      <c r="G5410" s="5" t="s">
        <v>542</v>
      </c>
      <c r="H5410" s="27" t="s">
        <v>17</v>
      </c>
      <c r="I5410" s="7" t="s">
        <v>17</v>
      </c>
      <c r="J5410" s="7" t="s">
        <v>17</v>
      </c>
      <c r="K5410" s="7" t="s">
        <v>23</v>
      </c>
      <c r="L5410" s="7" t="s">
        <v>17</v>
      </c>
      <c r="M5410" s="8">
        <v>3</v>
      </c>
      <c r="N5410" s="7" t="s">
        <v>2098</v>
      </c>
      <c r="O5410" s="7">
        <v>0</v>
      </c>
    </row>
    <row r="5411" spans="1:15" hidden="1" x14ac:dyDescent="0.25">
      <c r="A5411" s="5">
        <v>6421</v>
      </c>
      <c r="B5411" s="5">
        <v>6</v>
      </c>
      <c r="C5411" s="7" t="s">
        <v>8200</v>
      </c>
      <c r="D5411" s="5">
        <v>248</v>
      </c>
      <c r="E5411" s="25" t="s">
        <v>540</v>
      </c>
      <c r="F5411" s="25" t="s">
        <v>17</v>
      </c>
      <c r="G5411" s="5" t="s">
        <v>542</v>
      </c>
      <c r="H5411" s="27" t="s">
        <v>17</v>
      </c>
      <c r="I5411" s="7" t="s">
        <v>17</v>
      </c>
      <c r="J5411" s="7" t="s">
        <v>17</v>
      </c>
      <c r="K5411" s="7" t="s">
        <v>23</v>
      </c>
      <c r="L5411" s="7" t="s">
        <v>17</v>
      </c>
      <c r="M5411" s="8">
        <v>3</v>
      </c>
      <c r="N5411" s="7" t="s">
        <v>94</v>
      </c>
      <c r="O5411" s="7">
        <v>0</v>
      </c>
    </row>
    <row r="5412" spans="1:15" hidden="1" x14ac:dyDescent="0.25">
      <c r="A5412" s="5">
        <v>6422</v>
      </c>
      <c r="B5412" s="5">
        <v>6</v>
      </c>
      <c r="C5412" s="7" t="s">
        <v>8201</v>
      </c>
      <c r="D5412" s="5">
        <v>47</v>
      </c>
      <c r="E5412" s="25" t="s">
        <v>535</v>
      </c>
      <c r="F5412" s="25" t="s">
        <v>17</v>
      </c>
      <c r="G5412" s="5" t="s">
        <v>542</v>
      </c>
      <c r="H5412" s="27" t="s">
        <v>17</v>
      </c>
      <c r="I5412" s="7" t="s">
        <v>23</v>
      </c>
      <c r="J5412" s="7" t="s">
        <v>23</v>
      </c>
      <c r="K5412" s="7" t="s">
        <v>23</v>
      </c>
      <c r="L5412" s="7" t="s">
        <v>23</v>
      </c>
      <c r="M5412" s="8">
        <v>2</v>
      </c>
      <c r="N5412" s="7" t="s">
        <v>307</v>
      </c>
      <c r="O5412" s="7">
        <v>0</v>
      </c>
    </row>
    <row r="5413" spans="1:15" hidden="1" x14ac:dyDescent="0.25">
      <c r="A5413" s="5">
        <v>6423</v>
      </c>
      <c r="B5413" s="5">
        <v>6</v>
      </c>
      <c r="C5413" s="7" t="s">
        <v>8202</v>
      </c>
      <c r="D5413" s="5">
        <v>3</v>
      </c>
      <c r="E5413" s="25" t="s">
        <v>540</v>
      </c>
      <c r="F5413" s="25" t="s">
        <v>17</v>
      </c>
      <c r="G5413" s="5" t="s">
        <v>542</v>
      </c>
      <c r="H5413" s="27" t="s">
        <v>17</v>
      </c>
      <c r="I5413" s="7" t="s">
        <v>17</v>
      </c>
      <c r="J5413" s="7" t="s">
        <v>17</v>
      </c>
      <c r="K5413" s="7" t="s">
        <v>23</v>
      </c>
      <c r="L5413" s="7" t="s">
        <v>17</v>
      </c>
      <c r="M5413" s="8">
        <v>3</v>
      </c>
      <c r="N5413" s="7" t="s">
        <v>268</v>
      </c>
      <c r="O5413" s="7">
        <v>0</v>
      </c>
    </row>
    <row r="5414" spans="1:15" hidden="1" x14ac:dyDescent="0.25">
      <c r="A5414" s="5">
        <v>6424</v>
      </c>
      <c r="B5414" s="5">
        <v>6</v>
      </c>
      <c r="C5414" s="7" t="s">
        <v>8203</v>
      </c>
      <c r="D5414" s="5">
        <v>638</v>
      </c>
      <c r="E5414" s="25" t="s">
        <v>540</v>
      </c>
      <c r="F5414" s="25" t="s">
        <v>17</v>
      </c>
      <c r="G5414" s="5" t="s">
        <v>542</v>
      </c>
      <c r="H5414" s="27" t="s">
        <v>17</v>
      </c>
      <c r="I5414" s="7" t="s">
        <v>17</v>
      </c>
      <c r="J5414" s="7" t="s">
        <v>17</v>
      </c>
      <c r="K5414" s="7" t="s">
        <v>23</v>
      </c>
      <c r="L5414" s="7" t="s">
        <v>17</v>
      </c>
      <c r="M5414" s="8">
        <v>3</v>
      </c>
      <c r="N5414" s="7" t="s">
        <v>1877</v>
      </c>
      <c r="O5414" s="7">
        <v>0</v>
      </c>
    </row>
    <row r="5415" spans="1:15" hidden="1" x14ac:dyDescent="0.25">
      <c r="A5415" s="5">
        <v>6425</v>
      </c>
      <c r="B5415" s="5">
        <v>6</v>
      </c>
      <c r="C5415" s="7" t="s">
        <v>8204</v>
      </c>
      <c r="D5415" s="5">
        <v>447</v>
      </c>
      <c r="E5415" s="25" t="s">
        <v>540</v>
      </c>
      <c r="F5415" s="25" t="s">
        <v>17</v>
      </c>
      <c r="G5415" s="5" t="s">
        <v>542</v>
      </c>
      <c r="H5415" s="27" t="s">
        <v>17</v>
      </c>
      <c r="I5415" s="7" t="s">
        <v>17</v>
      </c>
      <c r="J5415" s="7" t="s">
        <v>17</v>
      </c>
      <c r="K5415" s="7" t="s">
        <v>23</v>
      </c>
      <c r="L5415" s="7" t="s">
        <v>17</v>
      </c>
      <c r="M5415" s="8">
        <v>3</v>
      </c>
      <c r="N5415" s="7" t="s">
        <v>8205</v>
      </c>
      <c r="O5415" s="7">
        <v>0</v>
      </c>
    </row>
    <row r="5416" spans="1:15" hidden="1" x14ac:dyDescent="0.25">
      <c r="A5416" s="5">
        <v>6426</v>
      </c>
      <c r="B5416" s="5">
        <v>6</v>
      </c>
      <c r="C5416" s="7" t="s">
        <v>14318</v>
      </c>
      <c r="D5416" s="5">
        <v>66</v>
      </c>
      <c r="E5416" s="25" t="s">
        <v>540</v>
      </c>
      <c r="F5416" s="25" t="s">
        <v>17</v>
      </c>
      <c r="G5416" s="5" t="s">
        <v>542</v>
      </c>
      <c r="H5416" s="27" t="s">
        <v>17</v>
      </c>
      <c r="I5416" s="7" t="s">
        <v>23</v>
      </c>
      <c r="J5416" s="7" t="s">
        <v>23</v>
      </c>
      <c r="K5416" s="7" t="s">
        <v>23</v>
      </c>
      <c r="L5416" s="7" t="s">
        <v>23</v>
      </c>
      <c r="M5416" s="8">
        <v>2</v>
      </c>
      <c r="N5416" s="7" t="s">
        <v>771</v>
      </c>
      <c r="O5416" s="7">
        <v>0</v>
      </c>
    </row>
    <row r="5417" spans="1:15" hidden="1" x14ac:dyDescent="0.25">
      <c r="A5417" s="5">
        <v>6427</v>
      </c>
      <c r="B5417" s="5">
        <v>6</v>
      </c>
      <c r="C5417" s="7" t="s">
        <v>8206</v>
      </c>
      <c r="D5417" s="5">
        <v>48</v>
      </c>
      <c r="E5417" s="25" t="s">
        <v>540</v>
      </c>
      <c r="F5417" s="25" t="s">
        <v>17</v>
      </c>
      <c r="G5417" s="5" t="s">
        <v>542</v>
      </c>
      <c r="H5417" s="27" t="s">
        <v>17</v>
      </c>
      <c r="I5417" s="7" t="s">
        <v>17</v>
      </c>
      <c r="J5417" s="7" t="s">
        <v>17</v>
      </c>
      <c r="K5417" s="7" t="s">
        <v>23</v>
      </c>
      <c r="L5417" s="7" t="s">
        <v>17</v>
      </c>
      <c r="M5417" s="8">
        <v>3</v>
      </c>
      <c r="N5417" s="7" t="s">
        <v>646</v>
      </c>
      <c r="O5417" s="7">
        <v>0</v>
      </c>
    </row>
    <row r="5418" spans="1:15" hidden="1" x14ac:dyDescent="0.25">
      <c r="A5418" s="5">
        <v>6428</v>
      </c>
      <c r="B5418" s="5">
        <v>6</v>
      </c>
      <c r="C5418" s="7" t="s">
        <v>8207</v>
      </c>
      <c r="D5418" s="5">
        <v>75</v>
      </c>
      <c r="E5418" s="25" t="s">
        <v>540</v>
      </c>
      <c r="F5418" s="25" t="s">
        <v>63</v>
      </c>
      <c r="G5418" s="5" t="s">
        <v>542</v>
      </c>
      <c r="H5418" s="27" t="s">
        <v>17</v>
      </c>
      <c r="I5418" s="7" t="e">
        <v>#NAME?</v>
      </c>
      <c r="J5418" s="7" t="s">
        <v>23</v>
      </c>
      <c r="K5418" s="7">
        <v>2018</v>
      </c>
      <c r="L5418" s="7" t="s">
        <v>14319</v>
      </c>
      <c r="M5418" s="8">
        <v>1</v>
      </c>
      <c r="N5418" s="7" t="s">
        <v>6994</v>
      </c>
      <c r="O5418" s="7">
        <v>1</v>
      </c>
    </row>
    <row r="5419" spans="1:15" hidden="1" x14ac:dyDescent="0.25">
      <c r="A5419" s="5">
        <v>6429</v>
      </c>
      <c r="B5419" s="5">
        <v>6</v>
      </c>
      <c r="C5419" s="7" t="s">
        <v>8208</v>
      </c>
      <c r="D5419" s="5">
        <v>43</v>
      </c>
      <c r="E5419" s="25" t="s">
        <v>540</v>
      </c>
      <c r="F5419" s="25" t="s">
        <v>17</v>
      </c>
      <c r="G5419" s="5" t="s">
        <v>542</v>
      </c>
      <c r="H5419" s="27" t="s">
        <v>17</v>
      </c>
      <c r="I5419" s="7" t="s">
        <v>23</v>
      </c>
      <c r="J5419" s="7" t="s">
        <v>23</v>
      </c>
      <c r="K5419" s="7" t="s">
        <v>23</v>
      </c>
      <c r="L5419" s="7" t="s">
        <v>23</v>
      </c>
      <c r="M5419" s="8">
        <v>2</v>
      </c>
      <c r="N5419" s="7" t="s">
        <v>962</v>
      </c>
      <c r="O5419" s="7">
        <v>0</v>
      </c>
    </row>
    <row r="5420" spans="1:15" hidden="1" x14ac:dyDescent="0.25">
      <c r="A5420" s="5">
        <v>6430</v>
      </c>
      <c r="B5420" s="5">
        <v>6</v>
      </c>
      <c r="C5420" s="7" t="s">
        <v>8209</v>
      </c>
      <c r="D5420" s="5">
        <v>68</v>
      </c>
      <c r="E5420" s="25" t="s">
        <v>540</v>
      </c>
      <c r="F5420" s="25" t="s">
        <v>35</v>
      </c>
      <c r="G5420" s="5" t="s">
        <v>542</v>
      </c>
      <c r="H5420" s="27" t="s">
        <v>17</v>
      </c>
      <c r="I5420" s="7" t="s">
        <v>7019</v>
      </c>
      <c r="J5420" s="7" t="s">
        <v>8210</v>
      </c>
      <c r="K5420" s="7">
        <v>2017</v>
      </c>
      <c r="L5420" s="7" t="s">
        <v>14320</v>
      </c>
      <c r="M5420" s="8">
        <v>1</v>
      </c>
      <c r="N5420" s="7" t="s">
        <v>1891</v>
      </c>
      <c r="O5420" s="7">
        <v>1</v>
      </c>
    </row>
    <row r="5421" spans="1:15" hidden="1" x14ac:dyDescent="0.25">
      <c r="A5421" s="5">
        <v>6431</v>
      </c>
      <c r="B5421" s="5">
        <v>6</v>
      </c>
      <c r="C5421" s="7" t="s">
        <v>8211</v>
      </c>
      <c r="D5421" s="5">
        <v>5</v>
      </c>
      <c r="E5421" s="25" t="s">
        <v>540</v>
      </c>
      <c r="F5421" s="25" t="s">
        <v>17</v>
      </c>
      <c r="G5421" s="5" t="s">
        <v>542</v>
      </c>
      <c r="H5421" s="27" t="s">
        <v>17</v>
      </c>
      <c r="I5421" s="7" t="s">
        <v>23</v>
      </c>
      <c r="J5421" s="7" t="s">
        <v>23</v>
      </c>
      <c r="K5421" s="7" t="s">
        <v>23</v>
      </c>
      <c r="L5421" s="7" t="s">
        <v>23</v>
      </c>
      <c r="M5421" s="8">
        <v>2</v>
      </c>
      <c r="N5421" s="7" t="s">
        <v>100</v>
      </c>
      <c r="O5421" s="7">
        <v>0</v>
      </c>
    </row>
    <row r="5422" spans="1:15" hidden="1" x14ac:dyDescent="0.25">
      <c r="A5422" s="5">
        <v>6432</v>
      </c>
      <c r="B5422" s="5">
        <v>6</v>
      </c>
      <c r="C5422" s="7" t="s">
        <v>8212</v>
      </c>
      <c r="D5422" s="5">
        <v>145</v>
      </c>
      <c r="E5422" s="25" t="s">
        <v>540</v>
      </c>
      <c r="F5422" s="25" t="s">
        <v>35</v>
      </c>
      <c r="G5422" s="5" t="s">
        <v>542</v>
      </c>
      <c r="H5422" s="27" t="s">
        <v>17</v>
      </c>
      <c r="I5422" s="7" t="s">
        <v>23</v>
      </c>
      <c r="J5422" s="7" t="s">
        <v>8213</v>
      </c>
      <c r="K5422" s="7">
        <v>2018</v>
      </c>
      <c r="L5422" s="7" t="s">
        <v>8214</v>
      </c>
      <c r="M5422" s="8">
        <v>1</v>
      </c>
      <c r="N5422" s="7" t="s">
        <v>23</v>
      </c>
      <c r="O5422" s="7">
        <v>1</v>
      </c>
    </row>
    <row r="5423" spans="1:15" hidden="1" x14ac:dyDescent="0.25">
      <c r="A5423" s="5">
        <v>6433</v>
      </c>
      <c r="B5423" s="5">
        <v>6</v>
      </c>
      <c r="C5423" s="7" t="s">
        <v>8215</v>
      </c>
      <c r="D5423" s="5">
        <v>33</v>
      </c>
      <c r="E5423" s="25" t="s">
        <v>540</v>
      </c>
      <c r="F5423" s="25" t="s">
        <v>17</v>
      </c>
      <c r="G5423" s="5" t="s">
        <v>542</v>
      </c>
      <c r="H5423" s="27" t="s">
        <v>17</v>
      </c>
      <c r="I5423" s="7" t="s">
        <v>23</v>
      </c>
      <c r="J5423" s="7" t="s">
        <v>8216</v>
      </c>
      <c r="K5423" s="7">
        <v>2018</v>
      </c>
      <c r="L5423" s="7" t="s">
        <v>8217</v>
      </c>
      <c r="M5423" s="8">
        <v>1</v>
      </c>
      <c r="N5423" s="7" t="s">
        <v>3896</v>
      </c>
      <c r="O5423" s="7">
        <v>1</v>
      </c>
    </row>
    <row r="5424" spans="1:15" hidden="1" x14ac:dyDescent="0.25">
      <c r="A5424" s="5">
        <v>6434</v>
      </c>
      <c r="B5424" s="5">
        <v>6</v>
      </c>
      <c r="C5424" s="7" t="s">
        <v>8218</v>
      </c>
      <c r="D5424" s="5">
        <v>33</v>
      </c>
      <c r="E5424" s="25" t="s">
        <v>540</v>
      </c>
      <c r="F5424" s="25" t="s">
        <v>35</v>
      </c>
      <c r="G5424" s="5" t="s">
        <v>542</v>
      </c>
      <c r="H5424" s="27" t="s">
        <v>17</v>
      </c>
      <c r="I5424" s="7" t="s">
        <v>23</v>
      </c>
      <c r="J5424" s="7" t="s">
        <v>8219</v>
      </c>
      <c r="K5424" s="7">
        <v>2018</v>
      </c>
      <c r="L5424" s="7" t="s">
        <v>8220</v>
      </c>
      <c r="M5424" s="8">
        <v>1</v>
      </c>
      <c r="N5424" s="7" t="s">
        <v>3896</v>
      </c>
      <c r="O5424" s="7">
        <v>1</v>
      </c>
    </row>
    <row r="5425" spans="1:15" hidden="1" x14ac:dyDescent="0.25">
      <c r="A5425" s="5">
        <v>6435</v>
      </c>
      <c r="B5425" s="5">
        <v>6</v>
      </c>
      <c r="C5425" s="7" t="s">
        <v>8221</v>
      </c>
      <c r="D5425" s="5" t="s">
        <v>9849</v>
      </c>
      <c r="E5425" s="25" t="s">
        <v>535</v>
      </c>
      <c r="F5425" s="25" t="s">
        <v>17</v>
      </c>
      <c r="G5425" s="5" t="s">
        <v>542</v>
      </c>
      <c r="H5425" s="27" t="s">
        <v>17</v>
      </c>
      <c r="I5425" s="7" t="s">
        <v>17</v>
      </c>
      <c r="J5425" s="7" t="s">
        <v>17</v>
      </c>
      <c r="K5425" s="7" t="s">
        <v>23</v>
      </c>
      <c r="L5425" s="7" t="s">
        <v>17</v>
      </c>
      <c r="M5425" s="8">
        <v>3</v>
      </c>
      <c r="N5425" s="7" t="s">
        <v>596</v>
      </c>
      <c r="O5425" s="7">
        <v>0</v>
      </c>
    </row>
    <row r="5426" spans="1:15" hidden="1" x14ac:dyDescent="0.25">
      <c r="A5426" s="5">
        <v>6437</v>
      </c>
      <c r="B5426" s="5">
        <v>6</v>
      </c>
      <c r="C5426" s="7" t="s">
        <v>14321</v>
      </c>
      <c r="D5426" s="5">
        <v>2</v>
      </c>
      <c r="E5426" s="25" t="s">
        <v>540</v>
      </c>
      <c r="F5426" s="25" t="s">
        <v>17</v>
      </c>
      <c r="G5426" s="5" t="s">
        <v>542</v>
      </c>
      <c r="H5426" s="27" t="s">
        <v>17</v>
      </c>
      <c r="I5426" s="7" t="s">
        <v>23</v>
      </c>
      <c r="J5426" s="7" t="s">
        <v>23</v>
      </c>
      <c r="K5426" s="7" t="s">
        <v>23</v>
      </c>
      <c r="L5426" s="7" t="s">
        <v>23</v>
      </c>
      <c r="M5426" s="8">
        <v>2</v>
      </c>
      <c r="N5426" s="7" t="s">
        <v>52</v>
      </c>
      <c r="O5426" s="7">
        <v>0</v>
      </c>
    </row>
    <row r="5427" spans="1:15" hidden="1" x14ac:dyDescent="0.25">
      <c r="A5427" s="5">
        <v>6438</v>
      </c>
      <c r="B5427" s="5">
        <v>6</v>
      </c>
      <c r="C5427" s="7" t="s">
        <v>8222</v>
      </c>
      <c r="D5427" s="5" t="s">
        <v>9850</v>
      </c>
      <c r="E5427" s="25" t="s">
        <v>540</v>
      </c>
      <c r="F5427" s="25" t="s">
        <v>17</v>
      </c>
      <c r="G5427" s="5" t="s">
        <v>542</v>
      </c>
      <c r="H5427" s="27" t="s">
        <v>17</v>
      </c>
      <c r="I5427" s="7" t="s">
        <v>23</v>
      </c>
      <c r="J5427" s="7" t="s">
        <v>23</v>
      </c>
      <c r="K5427" s="7" t="s">
        <v>23</v>
      </c>
      <c r="L5427" s="7" t="s">
        <v>23</v>
      </c>
      <c r="M5427" s="8">
        <v>2</v>
      </c>
      <c r="N5427" s="7" t="s">
        <v>1420</v>
      </c>
      <c r="O5427" s="7">
        <v>0</v>
      </c>
    </row>
    <row r="5428" spans="1:15" hidden="1" x14ac:dyDescent="0.25">
      <c r="A5428" s="5">
        <v>6439</v>
      </c>
      <c r="B5428" s="5">
        <v>6</v>
      </c>
      <c r="C5428" s="7" t="s">
        <v>8223</v>
      </c>
      <c r="D5428" s="5">
        <v>543</v>
      </c>
      <c r="E5428" s="25" t="s">
        <v>540</v>
      </c>
      <c r="F5428" s="25" t="s">
        <v>35</v>
      </c>
      <c r="G5428" s="5" t="s">
        <v>542</v>
      </c>
      <c r="H5428" s="27" t="s">
        <v>17</v>
      </c>
      <c r="I5428" s="7" t="s">
        <v>23</v>
      </c>
      <c r="J5428" s="7" t="s">
        <v>23</v>
      </c>
      <c r="K5428" s="7">
        <v>2014</v>
      </c>
      <c r="L5428" s="7" t="s">
        <v>8224</v>
      </c>
      <c r="M5428" s="8">
        <v>2</v>
      </c>
      <c r="N5428" s="7" t="s">
        <v>23</v>
      </c>
      <c r="O5428" s="7">
        <v>1</v>
      </c>
    </row>
    <row r="5429" spans="1:15" hidden="1" x14ac:dyDescent="0.25">
      <c r="A5429" s="5">
        <v>6440</v>
      </c>
      <c r="B5429" s="5">
        <v>6</v>
      </c>
      <c r="C5429" s="7" t="s">
        <v>8225</v>
      </c>
      <c r="D5429" s="5">
        <v>5</v>
      </c>
      <c r="E5429" s="25" t="s">
        <v>540</v>
      </c>
      <c r="F5429" s="25" t="s">
        <v>17</v>
      </c>
      <c r="G5429" s="5" t="s">
        <v>542</v>
      </c>
      <c r="H5429" s="27" t="s">
        <v>17</v>
      </c>
      <c r="I5429" s="7" t="s">
        <v>23</v>
      </c>
      <c r="J5429" s="7" t="s">
        <v>23</v>
      </c>
      <c r="K5429" s="7" t="s">
        <v>23</v>
      </c>
      <c r="L5429" s="7" t="s">
        <v>23</v>
      </c>
      <c r="M5429" s="8">
        <v>2</v>
      </c>
      <c r="N5429" s="7" t="s">
        <v>100</v>
      </c>
      <c r="O5429" s="7">
        <v>0</v>
      </c>
    </row>
    <row r="5430" spans="1:15" hidden="1" x14ac:dyDescent="0.25">
      <c r="A5430" s="5">
        <v>6442</v>
      </c>
      <c r="B5430" s="5">
        <v>6</v>
      </c>
      <c r="C5430" s="7" t="s">
        <v>8226</v>
      </c>
      <c r="D5430" s="5">
        <v>11</v>
      </c>
      <c r="E5430" s="25" t="s">
        <v>540</v>
      </c>
      <c r="F5430" s="25" t="s">
        <v>17</v>
      </c>
      <c r="G5430" s="5" t="s">
        <v>542</v>
      </c>
      <c r="H5430" s="27" t="s">
        <v>17</v>
      </c>
      <c r="I5430" s="7" t="s">
        <v>23</v>
      </c>
      <c r="J5430" s="7" t="s">
        <v>23</v>
      </c>
      <c r="K5430" s="7" t="s">
        <v>23</v>
      </c>
      <c r="L5430" s="7" t="s">
        <v>23</v>
      </c>
      <c r="M5430" s="8">
        <v>2</v>
      </c>
      <c r="N5430" s="7" t="s">
        <v>33</v>
      </c>
      <c r="O5430" s="7">
        <v>0</v>
      </c>
    </row>
    <row r="5431" spans="1:15" hidden="1" x14ac:dyDescent="0.25">
      <c r="A5431" s="5">
        <v>6443</v>
      </c>
      <c r="B5431" s="5">
        <v>6</v>
      </c>
      <c r="C5431" s="7" t="s">
        <v>8227</v>
      </c>
      <c r="D5431" s="5">
        <v>504</v>
      </c>
      <c r="E5431" s="25" t="s">
        <v>540</v>
      </c>
      <c r="F5431" s="25" t="s">
        <v>17</v>
      </c>
      <c r="G5431" s="5" t="s">
        <v>542</v>
      </c>
      <c r="H5431" s="27" t="s">
        <v>17</v>
      </c>
      <c r="I5431" s="7" t="s">
        <v>17</v>
      </c>
      <c r="J5431" s="7" t="s">
        <v>17</v>
      </c>
      <c r="K5431" s="7" t="s">
        <v>23</v>
      </c>
      <c r="L5431" s="7" t="s">
        <v>17</v>
      </c>
      <c r="M5431" s="8">
        <v>3</v>
      </c>
      <c r="N5431" s="7" t="s">
        <v>1596</v>
      </c>
      <c r="O5431" s="7">
        <v>0</v>
      </c>
    </row>
    <row r="5432" spans="1:15" hidden="1" x14ac:dyDescent="0.25">
      <c r="A5432" s="5">
        <v>6444</v>
      </c>
      <c r="B5432" s="5">
        <v>6</v>
      </c>
      <c r="C5432" s="7" t="s">
        <v>8228</v>
      </c>
      <c r="D5432" s="5">
        <v>4</v>
      </c>
      <c r="E5432" s="25" t="s">
        <v>16</v>
      </c>
      <c r="F5432" s="25" t="s">
        <v>17</v>
      </c>
      <c r="G5432" s="5" t="s">
        <v>542</v>
      </c>
      <c r="H5432" s="27" t="s">
        <v>17</v>
      </c>
      <c r="I5432" s="7" t="s">
        <v>17</v>
      </c>
      <c r="J5432" s="7" t="s">
        <v>17</v>
      </c>
      <c r="K5432" s="7" t="s">
        <v>23</v>
      </c>
      <c r="L5432" s="7" t="s">
        <v>17</v>
      </c>
      <c r="M5432" s="8">
        <v>3</v>
      </c>
      <c r="N5432" s="7" t="s">
        <v>22</v>
      </c>
      <c r="O5432" s="7">
        <v>0</v>
      </c>
    </row>
    <row r="5433" spans="1:15" hidden="1" x14ac:dyDescent="0.25">
      <c r="A5433" s="5">
        <v>6445</v>
      </c>
      <c r="B5433" s="5">
        <v>2</v>
      </c>
      <c r="C5433" s="7" t="s">
        <v>14322</v>
      </c>
      <c r="D5433" s="5">
        <v>29</v>
      </c>
      <c r="E5433" s="25" t="s">
        <v>540</v>
      </c>
      <c r="F5433" s="25" t="s">
        <v>17</v>
      </c>
      <c r="G5433" s="5" t="s">
        <v>542</v>
      </c>
      <c r="H5433" s="27" t="s">
        <v>17</v>
      </c>
      <c r="I5433" s="7" t="s">
        <v>23</v>
      </c>
      <c r="J5433" s="7" t="s">
        <v>23</v>
      </c>
      <c r="K5433" s="7" t="s">
        <v>23</v>
      </c>
      <c r="L5433" s="7" t="s">
        <v>23</v>
      </c>
      <c r="M5433" s="8">
        <v>2</v>
      </c>
      <c r="N5433" s="7" t="s">
        <v>606</v>
      </c>
      <c r="O5433" s="7" t="s">
        <v>23</v>
      </c>
    </row>
    <row r="5434" spans="1:15" hidden="1" x14ac:dyDescent="0.25">
      <c r="A5434" s="5">
        <v>6446</v>
      </c>
      <c r="B5434" s="5">
        <v>2</v>
      </c>
      <c r="C5434" s="7" t="s">
        <v>8229</v>
      </c>
      <c r="D5434" s="5">
        <v>29</v>
      </c>
      <c r="E5434" s="25" t="s">
        <v>540</v>
      </c>
      <c r="F5434" s="25" t="s">
        <v>17</v>
      </c>
      <c r="G5434" s="5" t="s">
        <v>542</v>
      </c>
      <c r="H5434" s="27" t="s">
        <v>17</v>
      </c>
      <c r="I5434" s="7" t="s">
        <v>23</v>
      </c>
      <c r="J5434" s="7" t="s">
        <v>23</v>
      </c>
      <c r="K5434" s="7" t="s">
        <v>23</v>
      </c>
      <c r="L5434" s="7" t="s">
        <v>23</v>
      </c>
      <c r="M5434" s="8">
        <v>2</v>
      </c>
      <c r="N5434" s="7" t="s">
        <v>606</v>
      </c>
      <c r="O5434" s="7" t="s">
        <v>23</v>
      </c>
    </row>
    <row r="5435" spans="1:15" hidden="1" x14ac:dyDescent="0.25">
      <c r="A5435" s="5">
        <v>6447</v>
      </c>
      <c r="B5435" s="5">
        <v>2</v>
      </c>
      <c r="C5435" s="7" t="s">
        <v>8230</v>
      </c>
      <c r="D5435" s="5">
        <v>54</v>
      </c>
      <c r="E5435" s="25" t="s">
        <v>16</v>
      </c>
      <c r="F5435" s="25" t="s">
        <v>17</v>
      </c>
      <c r="G5435" s="5" t="s">
        <v>542</v>
      </c>
      <c r="H5435" s="27" t="s">
        <v>17</v>
      </c>
      <c r="I5435" s="7" t="s">
        <v>23</v>
      </c>
      <c r="J5435" s="7" t="s">
        <v>23</v>
      </c>
      <c r="K5435" s="7" t="s">
        <v>23</v>
      </c>
      <c r="L5435" s="7" t="s">
        <v>23</v>
      </c>
      <c r="M5435" s="8">
        <v>2</v>
      </c>
      <c r="N5435" s="7" t="s">
        <v>61</v>
      </c>
      <c r="O5435" s="7">
        <v>0</v>
      </c>
    </row>
    <row r="5436" spans="1:15" hidden="1" x14ac:dyDescent="0.25">
      <c r="A5436" s="5">
        <v>6448</v>
      </c>
      <c r="B5436" s="5">
        <v>2</v>
      </c>
      <c r="C5436" s="7" t="s">
        <v>8231</v>
      </c>
      <c r="D5436" s="5">
        <v>68</v>
      </c>
      <c r="E5436" s="25" t="s">
        <v>540</v>
      </c>
      <c r="F5436" s="25" t="s">
        <v>17</v>
      </c>
      <c r="G5436" s="5" t="s">
        <v>542</v>
      </c>
      <c r="H5436" s="27" t="s">
        <v>17</v>
      </c>
      <c r="I5436" s="7" t="s">
        <v>23</v>
      </c>
      <c r="J5436" s="7" t="s">
        <v>23</v>
      </c>
      <c r="K5436" s="7" t="s">
        <v>23</v>
      </c>
      <c r="L5436" s="7" t="s">
        <v>23</v>
      </c>
      <c r="M5436" s="8">
        <v>2</v>
      </c>
      <c r="N5436" s="7" t="s">
        <v>58</v>
      </c>
      <c r="O5436" s="7">
        <v>0</v>
      </c>
    </row>
    <row r="5437" spans="1:15" hidden="1" x14ac:dyDescent="0.25">
      <c r="A5437" s="5">
        <v>6450</v>
      </c>
      <c r="B5437" s="5">
        <v>2</v>
      </c>
      <c r="C5437" s="7" t="s">
        <v>8232</v>
      </c>
      <c r="D5437" s="5">
        <v>6</v>
      </c>
      <c r="E5437" s="25" t="s">
        <v>540</v>
      </c>
      <c r="F5437" s="25" t="s">
        <v>17</v>
      </c>
      <c r="G5437" s="5" t="s">
        <v>542</v>
      </c>
      <c r="H5437" s="27" t="s">
        <v>17</v>
      </c>
      <c r="I5437" s="7" t="s">
        <v>23</v>
      </c>
      <c r="J5437" s="7" t="s">
        <v>23</v>
      </c>
      <c r="K5437" s="7" t="s">
        <v>23</v>
      </c>
      <c r="L5437" s="7" t="s">
        <v>23</v>
      </c>
      <c r="M5437" s="8">
        <v>2</v>
      </c>
      <c r="N5437" s="7" t="s">
        <v>411</v>
      </c>
      <c r="O5437" s="7">
        <v>0</v>
      </c>
    </row>
    <row r="5438" spans="1:15" hidden="1" x14ac:dyDescent="0.25">
      <c r="A5438" s="5">
        <v>6451</v>
      </c>
      <c r="B5438" s="5">
        <v>6</v>
      </c>
      <c r="C5438" s="7" t="s">
        <v>8233</v>
      </c>
      <c r="D5438" s="5">
        <v>519</v>
      </c>
      <c r="E5438" s="25" t="s">
        <v>23</v>
      </c>
      <c r="F5438" s="25" t="s">
        <v>17</v>
      </c>
      <c r="G5438" s="5" t="s">
        <v>542</v>
      </c>
      <c r="H5438" s="27" t="s">
        <v>17</v>
      </c>
      <c r="I5438" s="7" t="s">
        <v>23</v>
      </c>
      <c r="J5438" s="7" t="s">
        <v>23</v>
      </c>
      <c r="K5438" s="7" t="s">
        <v>23</v>
      </c>
      <c r="L5438" s="7" t="s">
        <v>23</v>
      </c>
      <c r="M5438" s="8">
        <v>2</v>
      </c>
      <c r="N5438" s="7" t="s">
        <v>8234</v>
      </c>
      <c r="O5438" s="7" t="s">
        <v>23</v>
      </c>
    </row>
    <row r="5439" spans="1:15" hidden="1" x14ac:dyDescent="0.25">
      <c r="A5439" s="5">
        <v>6452</v>
      </c>
      <c r="B5439" s="5">
        <v>2</v>
      </c>
      <c r="C5439" s="7" t="s">
        <v>8235</v>
      </c>
      <c r="D5439" s="5">
        <v>35</v>
      </c>
      <c r="E5439" s="25" t="s">
        <v>540</v>
      </c>
      <c r="F5439" s="25" t="s">
        <v>25</v>
      </c>
      <c r="G5439" s="5" t="s">
        <v>542</v>
      </c>
      <c r="H5439" s="27" t="s">
        <v>17</v>
      </c>
      <c r="I5439" s="7" t="s">
        <v>23</v>
      </c>
      <c r="J5439" s="7" t="s">
        <v>8236</v>
      </c>
      <c r="K5439" s="7">
        <v>2015</v>
      </c>
      <c r="L5439" s="7" t="s">
        <v>8237</v>
      </c>
      <c r="M5439" s="8">
        <v>1</v>
      </c>
      <c r="N5439" s="7" t="s">
        <v>701</v>
      </c>
      <c r="O5439" s="7">
        <v>1</v>
      </c>
    </row>
    <row r="5440" spans="1:15" hidden="1" x14ac:dyDescent="0.25">
      <c r="A5440" s="5">
        <v>6453</v>
      </c>
      <c r="B5440" s="5">
        <v>1</v>
      </c>
      <c r="C5440" s="7" t="s">
        <v>14323</v>
      </c>
      <c r="D5440" s="5">
        <v>11</v>
      </c>
      <c r="E5440" s="25" t="s">
        <v>540</v>
      </c>
      <c r="F5440" s="25" t="s">
        <v>35</v>
      </c>
      <c r="G5440" s="5" t="s">
        <v>542</v>
      </c>
      <c r="H5440" s="27" t="s">
        <v>17</v>
      </c>
      <c r="I5440" s="7" t="s">
        <v>8238</v>
      </c>
      <c r="J5440" s="7" t="s">
        <v>8239</v>
      </c>
      <c r="K5440" s="7">
        <v>2018</v>
      </c>
      <c r="L5440" s="7" t="s">
        <v>8240</v>
      </c>
      <c r="M5440" s="8">
        <v>1</v>
      </c>
      <c r="N5440" s="7" t="s">
        <v>33</v>
      </c>
      <c r="O5440" s="7">
        <v>1</v>
      </c>
    </row>
    <row r="5441" spans="1:15" hidden="1" x14ac:dyDescent="0.25">
      <c r="A5441" s="5">
        <v>6454</v>
      </c>
      <c r="B5441" s="5" t="s">
        <v>12606</v>
      </c>
      <c r="C5441" s="7" t="s">
        <v>8241</v>
      </c>
      <c r="D5441" s="5">
        <v>11</v>
      </c>
      <c r="E5441" s="25" t="s">
        <v>540</v>
      </c>
      <c r="F5441" s="25" t="s">
        <v>25</v>
      </c>
      <c r="G5441" s="5" t="s">
        <v>542</v>
      </c>
      <c r="H5441" s="27" t="s">
        <v>17</v>
      </c>
      <c r="I5441" s="7" t="s">
        <v>13717</v>
      </c>
      <c r="J5441" s="7" t="s">
        <v>8242</v>
      </c>
      <c r="K5441" s="7">
        <v>2018</v>
      </c>
      <c r="L5441" s="7" t="s">
        <v>8243</v>
      </c>
      <c r="M5441" s="8">
        <v>1</v>
      </c>
      <c r="N5441" s="7" t="s">
        <v>33</v>
      </c>
      <c r="O5441" s="7">
        <v>1</v>
      </c>
    </row>
    <row r="5442" spans="1:15" hidden="1" x14ac:dyDescent="0.25">
      <c r="A5442" s="5">
        <v>6455</v>
      </c>
      <c r="B5442" s="5">
        <v>2</v>
      </c>
      <c r="C5442" s="7" t="s">
        <v>8244</v>
      </c>
      <c r="D5442" s="5">
        <v>85</v>
      </c>
      <c r="E5442" s="25" t="s">
        <v>540</v>
      </c>
      <c r="F5442" s="25" t="s">
        <v>17</v>
      </c>
      <c r="G5442" s="5" t="s">
        <v>542</v>
      </c>
      <c r="H5442" s="27" t="s">
        <v>17</v>
      </c>
      <c r="I5442" s="7" t="s">
        <v>23</v>
      </c>
      <c r="J5442" s="7" t="s">
        <v>23</v>
      </c>
      <c r="K5442" s="7" t="s">
        <v>23</v>
      </c>
      <c r="L5442" s="7" t="s">
        <v>23</v>
      </c>
      <c r="M5442" s="8">
        <v>2</v>
      </c>
      <c r="N5442" s="7" t="s">
        <v>648</v>
      </c>
      <c r="O5442" s="7">
        <v>0</v>
      </c>
    </row>
    <row r="5443" spans="1:15" hidden="1" x14ac:dyDescent="0.25">
      <c r="A5443" s="5">
        <v>6456</v>
      </c>
      <c r="B5443" s="5">
        <v>2</v>
      </c>
      <c r="C5443" s="7" t="s">
        <v>8245</v>
      </c>
      <c r="D5443" s="5">
        <v>57</v>
      </c>
      <c r="E5443" s="25" t="s">
        <v>540</v>
      </c>
      <c r="F5443" s="25" t="s">
        <v>17</v>
      </c>
      <c r="G5443" s="5" t="s">
        <v>542</v>
      </c>
      <c r="H5443" s="27" t="s">
        <v>17</v>
      </c>
      <c r="I5443" s="7" t="s">
        <v>23</v>
      </c>
      <c r="J5443" s="7" t="s">
        <v>23</v>
      </c>
      <c r="K5443" s="7" t="s">
        <v>23</v>
      </c>
      <c r="L5443" s="7" t="s">
        <v>23</v>
      </c>
      <c r="M5443" s="8">
        <v>2</v>
      </c>
      <c r="N5443" s="7" t="s">
        <v>548</v>
      </c>
      <c r="O5443" s="7">
        <v>0</v>
      </c>
    </row>
    <row r="5444" spans="1:15" hidden="1" x14ac:dyDescent="0.25">
      <c r="A5444" s="5">
        <v>6457</v>
      </c>
      <c r="B5444" s="5">
        <v>2</v>
      </c>
      <c r="C5444" s="7" t="s">
        <v>8246</v>
      </c>
      <c r="D5444" s="5">
        <v>29</v>
      </c>
      <c r="E5444" s="25" t="s">
        <v>540</v>
      </c>
      <c r="F5444" s="25" t="s">
        <v>17</v>
      </c>
      <c r="G5444" s="5" t="s">
        <v>542</v>
      </c>
      <c r="H5444" s="27" t="s">
        <v>17</v>
      </c>
      <c r="I5444" s="7" t="s">
        <v>23</v>
      </c>
      <c r="J5444" s="7" t="s">
        <v>23</v>
      </c>
      <c r="K5444" s="7" t="s">
        <v>23</v>
      </c>
      <c r="L5444" s="7" t="s">
        <v>23</v>
      </c>
      <c r="M5444" s="8">
        <v>2</v>
      </c>
      <c r="N5444" s="7" t="s">
        <v>606</v>
      </c>
      <c r="O5444" s="7">
        <v>0</v>
      </c>
    </row>
    <row r="5445" spans="1:15" hidden="1" x14ac:dyDescent="0.25">
      <c r="A5445" s="5">
        <v>6458</v>
      </c>
      <c r="B5445" s="5">
        <v>1</v>
      </c>
      <c r="C5445" s="7" t="s">
        <v>8247</v>
      </c>
      <c r="D5445" s="5">
        <v>300</v>
      </c>
      <c r="E5445" s="24" t="s">
        <v>535</v>
      </c>
      <c r="F5445" s="24" t="s">
        <v>282</v>
      </c>
      <c r="G5445" s="5" t="s">
        <v>538</v>
      </c>
      <c r="H5445" s="26">
        <v>1</v>
      </c>
      <c r="I5445" s="7" t="s">
        <v>14324</v>
      </c>
      <c r="J5445" s="7" t="s">
        <v>8248</v>
      </c>
      <c r="K5445" s="7">
        <v>2017</v>
      </c>
      <c r="L5445" s="7" t="s">
        <v>8249</v>
      </c>
      <c r="M5445" s="8">
        <v>2</v>
      </c>
      <c r="N5445" s="7" t="s">
        <v>797</v>
      </c>
      <c r="O5445" s="7">
        <v>1</v>
      </c>
    </row>
    <row r="5446" spans="1:15" hidden="1" x14ac:dyDescent="0.25">
      <c r="A5446" s="5">
        <v>6459</v>
      </c>
      <c r="B5446" s="5">
        <v>2</v>
      </c>
      <c r="C5446" s="7" t="s">
        <v>8250</v>
      </c>
      <c r="D5446" s="5">
        <v>69</v>
      </c>
      <c r="E5446" s="25" t="s">
        <v>540</v>
      </c>
      <c r="F5446" s="25" t="s">
        <v>17</v>
      </c>
      <c r="G5446" s="5" t="s">
        <v>542</v>
      </c>
      <c r="H5446" s="27" t="s">
        <v>17</v>
      </c>
      <c r="I5446" s="7" t="s">
        <v>23</v>
      </c>
      <c r="J5446" s="7" t="s">
        <v>23</v>
      </c>
      <c r="K5446" s="7" t="s">
        <v>23</v>
      </c>
      <c r="L5446" s="7" t="s">
        <v>23</v>
      </c>
      <c r="M5446" s="8">
        <v>2</v>
      </c>
      <c r="N5446" s="7" t="s">
        <v>716</v>
      </c>
      <c r="O5446" s="7">
        <v>0</v>
      </c>
    </row>
    <row r="5447" spans="1:15" hidden="1" x14ac:dyDescent="0.25">
      <c r="A5447" s="5">
        <v>6460</v>
      </c>
      <c r="B5447" s="5">
        <v>2</v>
      </c>
      <c r="C5447" s="7" t="s">
        <v>8251</v>
      </c>
      <c r="D5447" s="5">
        <v>35</v>
      </c>
      <c r="E5447" s="25" t="s">
        <v>540</v>
      </c>
      <c r="F5447" s="25" t="s">
        <v>25</v>
      </c>
      <c r="G5447" s="5" t="s">
        <v>542</v>
      </c>
      <c r="H5447" s="27" t="s">
        <v>17</v>
      </c>
      <c r="I5447" s="7" t="s">
        <v>23</v>
      </c>
      <c r="J5447" s="7" t="s">
        <v>8252</v>
      </c>
      <c r="K5447" s="7">
        <v>2012</v>
      </c>
      <c r="L5447" s="7" t="s">
        <v>8253</v>
      </c>
      <c r="M5447" s="8">
        <v>1</v>
      </c>
      <c r="N5447" s="7" t="s">
        <v>701</v>
      </c>
      <c r="O5447" s="7">
        <v>1</v>
      </c>
    </row>
    <row r="5448" spans="1:15" hidden="1" x14ac:dyDescent="0.25">
      <c r="A5448" s="5">
        <v>6462</v>
      </c>
      <c r="B5448" s="5">
        <v>2</v>
      </c>
      <c r="C5448" s="7" t="s">
        <v>8254</v>
      </c>
      <c r="D5448" s="5">
        <v>8</v>
      </c>
      <c r="E5448" s="25" t="s">
        <v>535</v>
      </c>
      <c r="F5448" s="25" t="s">
        <v>17</v>
      </c>
      <c r="G5448" s="5" t="s">
        <v>542</v>
      </c>
      <c r="H5448" s="27" t="s">
        <v>17</v>
      </c>
      <c r="I5448" s="7" t="s">
        <v>23</v>
      </c>
      <c r="J5448" s="7" t="s">
        <v>23</v>
      </c>
      <c r="K5448" s="7" t="s">
        <v>23</v>
      </c>
      <c r="L5448" s="7" t="s">
        <v>23</v>
      </c>
      <c r="M5448" s="8">
        <v>2</v>
      </c>
      <c r="N5448" s="7" t="s">
        <v>84</v>
      </c>
      <c r="O5448" s="7">
        <v>0</v>
      </c>
    </row>
    <row r="5449" spans="1:15" hidden="1" x14ac:dyDescent="0.25">
      <c r="A5449" s="5">
        <v>6464</v>
      </c>
      <c r="B5449" s="5">
        <v>2</v>
      </c>
      <c r="C5449" s="7" t="s">
        <v>8255</v>
      </c>
      <c r="D5449" s="5">
        <v>29</v>
      </c>
      <c r="E5449" s="25" t="s">
        <v>540</v>
      </c>
      <c r="F5449" s="25" t="s">
        <v>17</v>
      </c>
      <c r="G5449" s="5" t="s">
        <v>542</v>
      </c>
      <c r="H5449" s="27" t="s">
        <v>17</v>
      </c>
      <c r="I5449" s="7" t="s">
        <v>23</v>
      </c>
      <c r="J5449" s="7" t="s">
        <v>23</v>
      </c>
      <c r="K5449" s="7" t="s">
        <v>23</v>
      </c>
      <c r="L5449" s="7" t="s">
        <v>23</v>
      </c>
      <c r="M5449" s="8">
        <v>2</v>
      </c>
      <c r="N5449" s="7" t="s">
        <v>606</v>
      </c>
      <c r="O5449" s="7" t="s">
        <v>23</v>
      </c>
    </row>
    <row r="5450" spans="1:15" hidden="1" x14ac:dyDescent="0.25">
      <c r="A5450" s="5">
        <v>6465</v>
      </c>
      <c r="B5450" s="5">
        <v>2</v>
      </c>
      <c r="C5450" s="7" t="s">
        <v>8256</v>
      </c>
      <c r="D5450" s="5">
        <v>35</v>
      </c>
      <c r="E5450" s="25" t="s">
        <v>540</v>
      </c>
      <c r="F5450" s="25" t="s">
        <v>25</v>
      </c>
      <c r="G5450" s="5" t="s">
        <v>542</v>
      </c>
      <c r="H5450" s="27" t="s">
        <v>17</v>
      </c>
      <c r="I5450" s="7" t="s">
        <v>23</v>
      </c>
      <c r="J5450" s="7" t="s">
        <v>8257</v>
      </c>
      <c r="K5450" s="7">
        <v>2007</v>
      </c>
      <c r="L5450" s="7" t="s">
        <v>8258</v>
      </c>
      <c r="M5450" s="8">
        <v>1</v>
      </c>
      <c r="N5450" s="7" t="s">
        <v>701</v>
      </c>
      <c r="O5450" s="7">
        <v>1</v>
      </c>
    </row>
    <row r="5451" spans="1:15" hidden="1" x14ac:dyDescent="0.25">
      <c r="A5451" s="5">
        <v>6466</v>
      </c>
      <c r="B5451" s="5">
        <v>2</v>
      </c>
      <c r="C5451" s="7" t="s">
        <v>8259</v>
      </c>
      <c r="D5451" s="5">
        <v>6</v>
      </c>
      <c r="E5451" s="25" t="s">
        <v>540</v>
      </c>
      <c r="F5451" s="25" t="s">
        <v>54</v>
      </c>
      <c r="G5451" s="5" t="s">
        <v>542</v>
      </c>
      <c r="H5451" s="27" t="s">
        <v>17</v>
      </c>
      <c r="I5451" s="7" t="s">
        <v>23</v>
      </c>
      <c r="J5451" s="7" t="s">
        <v>8260</v>
      </c>
      <c r="K5451" s="7">
        <v>2010</v>
      </c>
      <c r="L5451" s="7" t="s">
        <v>14325</v>
      </c>
      <c r="M5451" s="8">
        <v>1</v>
      </c>
      <c r="N5451" s="7" t="s">
        <v>411</v>
      </c>
      <c r="O5451" s="7">
        <v>1</v>
      </c>
    </row>
    <row r="5452" spans="1:15" hidden="1" x14ac:dyDescent="0.25">
      <c r="A5452" s="5">
        <v>6467</v>
      </c>
      <c r="B5452" s="5">
        <v>1</v>
      </c>
      <c r="C5452" s="7" t="s">
        <v>14326</v>
      </c>
      <c r="D5452" s="5">
        <v>47</v>
      </c>
      <c r="E5452" s="24" t="s">
        <v>535</v>
      </c>
      <c r="F5452" s="24" t="s">
        <v>25</v>
      </c>
      <c r="G5452" s="5" t="s">
        <v>538</v>
      </c>
      <c r="H5452" s="26">
        <v>1</v>
      </c>
      <c r="I5452" s="7" t="s">
        <v>14327</v>
      </c>
      <c r="J5452" s="7" t="s">
        <v>8261</v>
      </c>
      <c r="K5452" s="7">
        <v>2017</v>
      </c>
      <c r="L5452" s="7" t="s">
        <v>8262</v>
      </c>
      <c r="M5452" s="8">
        <v>1</v>
      </c>
      <c r="N5452" s="7" t="s">
        <v>307</v>
      </c>
      <c r="O5452" s="7">
        <v>1</v>
      </c>
    </row>
    <row r="5453" spans="1:15" hidden="1" x14ac:dyDescent="0.25">
      <c r="A5453" s="5">
        <v>6468</v>
      </c>
      <c r="B5453" s="5">
        <v>2</v>
      </c>
      <c r="C5453" s="7" t="s">
        <v>14328</v>
      </c>
      <c r="D5453" s="5">
        <v>19</v>
      </c>
      <c r="E5453" s="25" t="s">
        <v>17</v>
      </c>
      <c r="F5453" s="25" t="s">
        <v>17</v>
      </c>
      <c r="G5453" s="5" t="s">
        <v>542</v>
      </c>
      <c r="H5453" s="27" t="s">
        <v>17</v>
      </c>
      <c r="I5453" s="7" t="s">
        <v>17</v>
      </c>
      <c r="J5453" s="7" t="s">
        <v>17</v>
      </c>
      <c r="K5453" s="7" t="s">
        <v>23</v>
      </c>
      <c r="L5453" s="7" t="s">
        <v>17</v>
      </c>
      <c r="M5453" s="8">
        <v>4</v>
      </c>
      <c r="N5453" s="7" t="s">
        <v>598</v>
      </c>
      <c r="O5453" s="7">
        <v>0</v>
      </c>
    </row>
    <row r="5454" spans="1:15" hidden="1" x14ac:dyDescent="0.25">
      <c r="A5454" s="5">
        <v>6469</v>
      </c>
      <c r="B5454" s="5">
        <v>2</v>
      </c>
      <c r="C5454" s="7" t="s">
        <v>8263</v>
      </c>
      <c r="D5454" s="5">
        <v>35</v>
      </c>
      <c r="E5454" s="25" t="s">
        <v>540</v>
      </c>
      <c r="F5454" s="25" t="s">
        <v>25</v>
      </c>
      <c r="G5454" s="5" t="s">
        <v>542</v>
      </c>
      <c r="H5454" s="27" t="s">
        <v>17</v>
      </c>
      <c r="I5454" s="7" t="s">
        <v>23</v>
      </c>
      <c r="J5454" s="7" t="s">
        <v>8264</v>
      </c>
      <c r="K5454" s="7">
        <v>2018</v>
      </c>
      <c r="L5454" s="7" t="s">
        <v>8265</v>
      </c>
      <c r="M5454" s="8">
        <v>1</v>
      </c>
      <c r="N5454" s="7" t="s">
        <v>701</v>
      </c>
      <c r="O5454" s="7">
        <v>1</v>
      </c>
    </row>
    <row r="5455" spans="1:15" hidden="1" x14ac:dyDescent="0.25">
      <c r="A5455" s="5">
        <v>6470</v>
      </c>
      <c r="B5455" s="5">
        <v>2</v>
      </c>
      <c r="C5455" s="7" t="s">
        <v>8266</v>
      </c>
      <c r="D5455" s="5">
        <v>11</v>
      </c>
      <c r="E5455" s="25" t="s">
        <v>540</v>
      </c>
      <c r="F5455" s="25" t="s">
        <v>17</v>
      </c>
      <c r="G5455" s="5" t="s">
        <v>542</v>
      </c>
      <c r="H5455" s="27" t="s">
        <v>17</v>
      </c>
      <c r="I5455" s="7" t="s">
        <v>23</v>
      </c>
      <c r="J5455" s="7" t="s">
        <v>23</v>
      </c>
      <c r="K5455" s="7" t="s">
        <v>23</v>
      </c>
      <c r="L5455" s="7" t="s">
        <v>23</v>
      </c>
      <c r="M5455" s="8">
        <v>2</v>
      </c>
      <c r="N5455" s="7" t="s">
        <v>33</v>
      </c>
      <c r="O5455" s="7">
        <v>0</v>
      </c>
    </row>
    <row r="5456" spans="1:15" hidden="1" x14ac:dyDescent="0.25">
      <c r="A5456" s="5">
        <v>6471</v>
      </c>
      <c r="B5456" s="5">
        <v>2</v>
      </c>
      <c r="C5456" s="7" t="s">
        <v>8267</v>
      </c>
      <c r="D5456" s="5">
        <v>4</v>
      </c>
      <c r="E5456" s="25" t="s">
        <v>16</v>
      </c>
      <c r="F5456" s="25" t="s">
        <v>17</v>
      </c>
      <c r="G5456" s="5" t="s">
        <v>542</v>
      </c>
      <c r="H5456" s="27" t="s">
        <v>17</v>
      </c>
      <c r="I5456" s="7" t="s">
        <v>23</v>
      </c>
      <c r="J5456" s="7" t="s">
        <v>23</v>
      </c>
      <c r="K5456" s="7" t="s">
        <v>23</v>
      </c>
      <c r="L5456" s="7" t="s">
        <v>23</v>
      </c>
      <c r="M5456" s="8">
        <v>2</v>
      </c>
      <c r="N5456" s="7" t="s">
        <v>22</v>
      </c>
      <c r="O5456" s="7" t="s">
        <v>23</v>
      </c>
    </row>
    <row r="5457" spans="1:15" hidden="1" x14ac:dyDescent="0.25">
      <c r="A5457" s="5">
        <v>6472</v>
      </c>
      <c r="B5457" s="5">
        <v>2</v>
      </c>
      <c r="C5457" s="7" t="s">
        <v>8268</v>
      </c>
      <c r="D5457" s="5">
        <v>8</v>
      </c>
      <c r="E5457" s="25" t="s">
        <v>535</v>
      </c>
      <c r="F5457" s="25" t="s">
        <v>17</v>
      </c>
      <c r="G5457" s="5" t="s">
        <v>542</v>
      </c>
      <c r="H5457" s="27" t="s">
        <v>17</v>
      </c>
      <c r="I5457" s="7" t="s">
        <v>23</v>
      </c>
      <c r="J5457" s="7" t="s">
        <v>23</v>
      </c>
      <c r="K5457" s="7" t="s">
        <v>23</v>
      </c>
      <c r="L5457" s="7" t="s">
        <v>23</v>
      </c>
      <c r="M5457" s="8">
        <v>2</v>
      </c>
      <c r="N5457" s="7" t="s">
        <v>84</v>
      </c>
      <c r="O5457" s="7" t="s">
        <v>23</v>
      </c>
    </row>
    <row r="5458" spans="1:15" hidden="1" x14ac:dyDescent="0.25">
      <c r="A5458" s="5">
        <v>6474</v>
      </c>
      <c r="B5458" s="5">
        <v>2</v>
      </c>
      <c r="C5458" s="7" t="s">
        <v>8269</v>
      </c>
      <c r="D5458" s="5">
        <v>57</v>
      </c>
      <c r="E5458" s="25" t="s">
        <v>540</v>
      </c>
      <c r="F5458" s="25" t="s">
        <v>17</v>
      </c>
      <c r="G5458" s="5" t="s">
        <v>542</v>
      </c>
      <c r="H5458" s="27" t="s">
        <v>17</v>
      </c>
      <c r="I5458" s="7" t="s">
        <v>23</v>
      </c>
      <c r="J5458" s="7" t="s">
        <v>23</v>
      </c>
      <c r="K5458" s="7" t="s">
        <v>23</v>
      </c>
      <c r="L5458" s="7" t="s">
        <v>23</v>
      </c>
      <c r="M5458" s="8">
        <v>2</v>
      </c>
      <c r="N5458" s="7" t="s">
        <v>548</v>
      </c>
      <c r="O5458" s="7">
        <v>0</v>
      </c>
    </row>
    <row r="5459" spans="1:15" hidden="1" x14ac:dyDescent="0.25">
      <c r="A5459" s="5">
        <v>6475</v>
      </c>
      <c r="B5459" s="5">
        <v>2</v>
      </c>
      <c r="C5459" s="7" t="s">
        <v>14329</v>
      </c>
      <c r="D5459" s="5">
        <v>14</v>
      </c>
      <c r="E5459" s="25" t="s">
        <v>535</v>
      </c>
      <c r="F5459" s="25" t="s">
        <v>17</v>
      </c>
      <c r="G5459" s="5" t="s">
        <v>542</v>
      </c>
      <c r="H5459" s="27" t="s">
        <v>17</v>
      </c>
      <c r="I5459" s="7" t="s">
        <v>23</v>
      </c>
      <c r="J5459" s="7" t="s">
        <v>23</v>
      </c>
      <c r="K5459" s="7" t="s">
        <v>23</v>
      </c>
      <c r="L5459" s="7" t="s">
        <v>23</v>
      </c>
      <c r="M5459" s="8">
        <v>2</v>
      </c>
      <c r="N5459" s="7" t="s">
        <v>145</v>
      </c>
      <c r="O5459" s="7">
        <v>0</v>
      </c>
    </row>
    <row r="5460" spans="1:15" hidden="1" x14ac:dyDescent="0.25">
      <c r="A5460" s="5">
        <v>6476</v>
      </c>
      <c r="B5460" s="5">
        <v>2</v>
      </c>
      <c r="C5460" s="7" t="s">
        <v>8270</v>
      </c>
      <c r="D5460" s="5">
        <v>8</v>
      </c>
      <c r="E5460" s="25" t="s">
        <v>535</v>
      </c>
      <c r="F5460" s="25" t="s">
        <v>17</v>
      </c>
      <c r="G5460" s="5" t="s">
        <v>542</v>
      </c>
      <c r="H5460" s="27" t="s">
        <v>17</v>
      </c>
      <c r="I5460" s="7" t="s">
        <v>23</v>
      </c>
      <c r="J5460" s="7" t="s">
        <v>23</v>
      </c>
      <c r="K5460" s="7" t="s">
        <v>23</v>
      </c>
      <c r="L5460" s="7" t="s">
        <v>23</v>
      </c>
      <c r="M5460" s="8">
        <v>2</v>
      </c>
      <c r="N5460" s="7" t="s">
        <v>84</v>
      </c>
      <c r="O5460" s="7">
        <v>0</v>
      </c>
    </row>
    <row r="5461" spans="1:15" hidden="1" x14ac:dyDescent="0.25">
      <c r="A5461" s="5">
        <v>6477</v>
      </c>
      <c r="B5461" s="5">
        <v>6</v>
      </c>
      <c r="C5461" s="7" t="s">
        <v>8271</v>
      </c>
      <c r="D5461" s="5">
        <v>85</v>
      </c>
      <c r="E5461" s="25" t="s">
        <v>540</v>
      </c>
      <c r="F5461" s="25" t="s">
        <v>17</v>
      </c>
      <c r="G5461" s="5" t="s">
        <v>542</v>
      </c>
      <c r="H5461" s="27" t="s">
        <v>17</v>
      </c>
      <c r="I5461" s="7" t="s">
        <v>17</v>
      </c>
      <c r="J5461" s="7" t="s">
        <v>17</v>
      </c>
      <c r="K5461" s="7" t="s">
        <v>23</v>
      </c>
      <c r="L5461" s="7" t="s">
        <v>17</v>
      </c>
      <c r="M5461" s="8">
        <v>3</v>
      </c>
      <c r="N5461" s="7" t="s">
        <v>648</v>
      </c>
      <c r="O5461" s="7">
        <v>0</v>
      </c>
    </row>
    <row r="5462" spans="1:15" hidden="1" x14ac:dyDescent="0.25">
      <c r="A5462" s="5">
        <v>6478</v>
      </c>
      <c r="B5462" s="5">
        <v>2</v>
      </c>
      <c r="C5462" s="7" t="s">
        <v>8272</v>
      </c>
      <c r="D5462" s="5">
        <v>6</v>
      </c>
      <c r="E5462" s="25" t="s">
        <v>540</v>
      </c>
      <c r="F5462" s="25" t="s">
        <v>54</v>
      </c>
      <c r="G5462" s="5" t="s">
        <v>542</v>
      </c>
      <c r="H5462" s="27" t="s">
        <v>17</v>
      </c>
      <c r="I5462" s="7" t="s">
        <v>23</v>
      </c>
      <c r="J5462" s="7" t="s">
        <v>8273</v>
      </c>
      <c r="K5462" s="7">
        <v>2012</v>
      </c>
      <c r="L5462" s="7" t="s">
        <v>14330</v>
      </c>
      <c r="M5462" s="8">
        <v>1</v>
      </c>
      <c r="N5462" s="7" t="s">
        <v>411</v>
      </c>
      <c r="O5462" s="7">
        <v>1</v>
      </c>
    </row>
    <row r="5463" spans="1:15" hidden="1" x14ac:dyDescent="0.25">
      <c r="A5463" s="5">
        <v>6479</v>
      </c>
      <c r="B5463" s="5">
        <v>2</v>
      </c>
      <c r="C5463" s="7" t="s">
        <v>8274</v>
      </c>
      <c r="D5463" s="5">
        <v>467</v>
      </c>
      <c r="E5463" s="25" t="s">
        <v>540</v>
      </c>
      <c r="F5463" s="25" t="s">
        <v>54</v>
      </c>
      <c r="G5463" s="5" t="s">
        <v>542</v>
      </c>
      <c r="H5463" s="27" t="s">
        <v>17</v>
      </c>
      <c r="I5463" s="7" t="s">
        <v>23</v>
      </c>
      <c r="J5463" s="7" t="s">
        <v>8275</v>
      </c>
      <c r="K5463" s="7">
        <v>2012</v>
      </c>
      <c r="L5463" s="7" t="s">
        <v>14331</v>
      </c>
      <c r="M5463" s="8">
        <v>2</v>
      </c>
      <c r="N5463" s="7" t="s">
        <v>23</v>
      </c>
      <c r="O5463" s="7">
        <v>1</v>
      </c>
    </row>
    <row r="5464" spans="1:15" x14ac:dyDescent="0.25">
      <c r="A5464" s="5">
        <v>6480</v>
      </c>
      <c r="B5464" s="5">
        <v>2</v>
      </c>
      <c r="C5464" s="7" t="s">
        <v>8276</v>
      </c>
      <c r="D5464" s="5">
        <v>321</v>
      </c>
      <c r="E5464" s="25" t="s">
        <v>540</v>
      </c>
      <c r="F5464" s="25" t="s">
        <v>35</v>
      </c>
      <c r="G5464" s="5" t="s">
        <v>542</v>
      </c>
      <c r="H5464" s="11" t="s">
        <v>17</v>
      </c>
      <c r="I5464" s="5" t="s">
        <v>23</v>
      </c>
      <c r="J5464" s="7" t="s">
        <v>8277</v>
      </c>
      <c r="K5464" s="5">
        <v>2019</v>
      </c>
      <c r="L5464" s="7" t="s">
        <v>4819</v>
      </c>
      <c r="M5464" s="28" t="s">
        <v>15442</v>
      </c>
      <c r="N5464" s="7" t="s">
        <v>23</v>
      </c>
      <c r="O5464" s="7">
        <v>1</v>
      </c>
    </row>
    <row r="5465" spans="1:15" hidden="1" x14ac:dyDescent="0.25">
      <c r="A5465" s="5">
        <v>6481</v>
      </c>
      <c r="B5465" s="5">
        <v>2</v>
      </c>
      <c r="C5465" s="7" t="s">
        <v>8278</v>
      </c>
      <c r="D5465" s="5">
        <v>35</v>
      </c>
      <c r="E5465" s="25" t="s">
        <v>540</v>
      </c>
      <c r="F5465" s="25" t="s">
        <v>25</v>
      </c>
      <c r="G5465" s="5" t="s">
        <v>542</v>
      </c>
      <c r="H5465" s="27" t="s">
        <v>17</v>
      </c>
      <c r="I5465" s="7" t="s">
        <v>23</v>
      </c>
      <c r="J5465" s="7" t="s">
        <v>8279</v>
      </c>
      <c r="K5465" s="7">
        <v>2004</v>
      </c>
      <c r="L5465" s="7" t="s">
        <v>8280</v>
      </c>
      <c r="M5465" s="8">
        <v>1</v>
      </c>
      <c r="N5465" s="7" t="s">
        <v>701</v>
      </c>
      <c r="O5465" s="7">
        <v>1</v>
      </c>
    </row>
    <row r="5466" spans="1:15" hidden="1" x14ac:dyDescent="0.25">
      <c r="A5466" s="5">
        <v>6482</v>
      </c>
      <c r="B5466" s="5">
        <v>2</v>
      </c>
      <c r="C5466" s="7" t="s">
        <v>8281</v>
      </c>
      <c r="D5466" s="5">
        <v>29</v>
      </c>
      <c r="E5466" s="25" t="s">
        <v>540</v>
      </c>
      <c r="F5466" s="25" t="s">
        <v>17</v>
      </c>
      <c r="G5466" s="5" t="s">
        <v>542</v>
      </c>
      <c r="H5466" s="27" t="s">
        <v>17</v>
      </c>
      <c r="I5466" s="7" t="s">
        <v>23</v>
      </c>
      <c r="J5466" s="7" t="s">
        <v>23</v>
      </c>
      <c r="K5466" s="7" t="s">
        <v>23</v>
      </c>
      <c r="L5466" s="7" t="s">
        <v>23</v>
      </c>
      <c r="M5466" s="8">
        <v>2</v>
      </c>
      <c r="N5466" s="7" t="s">
        <v>606</v>
      </c>
      <c r="O5466" s="7">
        <v>0</v>
      </c>
    </row>
    <row r="5467" spans="1:15" hidden="1" x14ac:dyDescent="0.25">
      <c r="A5467" s="5">
        <v>6483</v>
      </c>
      <c r="B5467" s="5">
        <v>2</v>
      </c>
      <c r="C5467" s="7" t="s">
        <v>8282</v>
      </c>
      <c r="D5467" s="5">
        <v>158</v>
      </c>
      <c r="E5467" s="25" t="s">
        <v>540</v>
      </c>
      <c r="F5467" s="25" t="s">
        <v>17</v>
      </c>
      <c r="G5467" s="5" t="s">
        <v>542</v>
      </c>
      <c r="H5467" s="27" t="s">
        <v>17</v>
      </c>
      <c r="I5467" s="7" t="s">
        <v>23</v>
      </c>
      <c r="J5467" s="7" t="s">
        <v>23</v>
      </c>
      <c r="K5467" s="7" t="s">
        <v>23</v>
      </c>
      <c r="L5467" s="7" t="s">
        <v>23</v>
      </c>
      <c r="M5467" s="8">
        <v>2</v>
      </c>
      <c r="N5467" s="7" t="s">
        <v>738</v>
      </c>
      <c r="O5467" s="7">
        <v>0</v>
      </c>
    </row>
    <row r="5468" spans="1:15" hidden="1" x14ac:dyDescent="0.25">
      <c r="A5468" s="5">
        <v>6484</v>
      </c>
      <c r="B5468" s="5">
        <v>2</v>
      </c>
      <c r="C5468" s="7" t="s">
        <v>8283</v>
      </c>
      <c r="D5468" s="5">
        <v>55</v>
      </c>
      <c r="E5468" s="24" t="s">
        <v>540</v>
      </c>
      <c r="F5468" s="24" t="s">
        <v>63</v>
      </c>
      <c r="G5468" s="5" t="s">
        <v>538</v>
      </c>
      <c r="H5468" s="26" t="s">
        <v>14332</v>
      </c>
      <c r="I5468" s="7" t="s">
        <v>8284</v>
      </c>
      <c r="J5468" s="7" t="s">
        <v>8285</v>
      </c>
      <c r="K5468" s="7">
        <v>2018</v>
      </c>
      <c r="L5468" s="7" t="s">
        <v>8286</v>
      </c>
      <c r="M5468" s="8">
        <v>1</v>
      </c>
      <c r="N5468" s="7" t="s">
        <v>23</v>
      </c>
      <c r="O5468" s="7">
        <v>1</v>
      </c>
    </row>
    <row r="5469" spans="1:15" hidden="1" x14ac:dyDescent="0.25">
      <c r="A5469" s="5">
        <v>6485</v>
      </c>
      <c r="B5469" s="5">
        <v>2</v>
      </c>
      <c r="C5469" s="7" t="s">
        <v>14333</v>
      </c>
      <c r="D5469" s="5">
        <v>8</v>
      </c>
      <c r="E5469" s="25" t="s">
        <v>535</v>
      </c>
      <c r="F5469" s="25" t="s">
        <v>17</v>
      </c>
      <c r="G5469" s="5" t="s">
        <v>542</v>
      </c>
      <c r="H5469" s="27" t="s">
        <v>17</v>
      </c>
      <c r="I5469" s="7" t="s">
        <v>23</v>
      </c>
      <c r="J5469" s="7" t="s">
        <v>23</v>
      </c>
      <c r="K5469" s="7" t="s">
        <v>23</v>
      </c>
      <c r="L5469" s="7" t="s">
        <v>23</v>
      </c>
      <c r="M5469" s="8">
        <v>2</v>
      </c>
      <c r="N5469" s="7" t="s">
        <v>84</v>
      </c>
      <c r="O5469" s="7">
        <v>0</v>
      </c>
    </row>
    <row r="5470" spans="1:15" hidden="1" x14ac:dyDescent="0.25">
      <c r="A5470" s="5">
        <v>6486</v>
      </c>
      <c r="B5470" s="5">
        <v>2</v>
      </c>
      <c r="C5470" s="7" t="s">
        <v>8287</v>
      </c>
      <c r="D5470" s="5">
        <v>8</v>
      </c>
      <c r="E5470" s="25" t="s">
        <v>535</v>
      </c>
      <c r="F5470" s="25" t="s">
        <v>17</v>
      </c>
      <c r="G5470" s="5" t="s">
        <v>542</v>
      </c>
      <c r="H5470" s="27" t="s">
        <v>17</v>
      </c>
      <c r="I5470" s="7" t="s">
        <v>23</v>
      </c>
      <c r="J5470" s="7" t="s">
        <v>23</v>
      </c>
      <c r="K5470" s="7" t="s">
        <v>23</v>
      </c>
      <c r="L5470" s="7" t="s">
        <v>23</v>
      </c>
      <c r="M5470" s="8">
        <v>2</v>
      </c>
      <c r="N5470" s="7" t="s">
        <v>84</v>
      </c>
      <c r="O5470" s="7" t="s">
        <v>23</v>
      </c>
    </row>
    <row r="5471" spans="1:15" hidden="1" x14ac:dyDescent="0.25">
      <c r="A5471" s="5">
        <v>6488</v>
      </c>
      <c r="B5471" s="5">
        <v>5</v>
      </c>
      <c r="C5471" s="7" t="s">
        <v>14334</v>
      </c>
      <c r="D5471" s="5">
        <v>11</v>
      </c>
      <c r="E5471" s="25" t="s">
        <v>540</v>
      </c>
      <c r="F5471" s="25" t="s">
        <v>25</v>
      </c>
      <c r="G5471" s="5" t="s">
        <v>542</v>
      </c>
      <c r="H5471" s="27">
        <v>1</v>
      </c>
      <c r="I5471" s="7" t="s">
        <v>8288</v>
      </c>
      <c r="J5471" s="7" t="s">
        <v>8289</v>
      </c>
      <c r="K5471" s="7">
        <v>2015</v>
      </c>
      <c r="L5471" s="7" t="s">
        <v>8290</v>
      </c>
      <c r="M5471" s="8">
        <v>1</v>
      </c>
      <c r="N5471" s="7" t="s">
        <v>33</v>
      </c>
      <c r="O5471" s="7">
        <v>1</v>
      </c>
    </row>
    <row r="5472" spans="1:15" hidden="1" x14ac:dyDescent="0.25">
      <c r="A5472" s="5">
        <v>6489</v>
      </c>
      <c r="B5472" s="5">
        <v>2</v>
      </c>
      <c r="C5472" s="7" t="s">
        <v>8291</v>
      </c>
      <c r="D5472" s="5">
        <v>85</v>
      </c>
      <c r="E5472" s="25" t="s">
        <v>540</v>
      </c>
      <c r="F5472" s="25" t="s">
        <v>17</v>
      </c>
      <c r="G5472" s="5" t="s">
        <v>542</v>
      </c>
      <c r="H5472" s="27" t="s">
        <v>17</v>
      </c>
      <c r="I5472" s="7" t="s">
        <v>23</v>
      </c>
      <c r="J5472" s="7" t="s">
        <v>23</v>
      </c>
      <c r="K5472" s="7" t="s">
        <v>23</v>
      </c>
      <c r="L5472" s="7" t="s">
        <v>23</v>
      </c>
      <c r="M5472" s="8">
        <v>2</v>
      </c>
      <c r="N5472" s="7" t="s">
        <v>648</v>
      </c>
      <c r="O5472" s="7">
        <v>0</v>
      </c>
    </row>
    <row r="5473" spans="1:15" hidden="1" x14ac:dyDescent="0.25">
      <c r="A5473" s="5">
        <v>6490</v>
      </c>
      <c r="B5473" s="5">
        <v>4</v>
      </c>
      <c r="C5473" s="7" t="s">
        <v>8292</v>
      </c>
      <c r="D5473" s="5">
        <v>48</v>
      </c>
      <c r="E5473" s="25" t="s">
        <v>540</v>
      </c>
      <c r="F5473" s="25" t="s">
        <v>17</v>
      </c>
      <c r="G5473" s="5" t="s">
        <v>542</v>
      </c>
      <c r="H5473" s="27" t="s">
        <v>17</v>
      </c>
      <c r="I5473" s="7" t="s">
        <v>23</v>
      </c>
      <c r="J5473" s="7" t="s">
        <v>23</v>
      </c>
      <c r="K5473" s="7" t="s">
        <v>23</v>
      </c>
      <c r="L5473" s="7" t="s">
        <v>23</v>
      </c>
      <c r="M5473" s="8">
        <v>2</v>
      </c>
      <c r="N5473" s="7" t="s">
        <v>646</v>
      </c>
      <c r="O5473" s="7">
        <v>0</v>
      </c>
    </row>
    <row r="5474" spans="1:15" hidden="1" x14ac:dyDescent="0.25">
      <c r="A5474" s="5">
        <v>6491</v>
      </c>
      <c r="B5474" s="5">
        <v>2</v>
      </c>
      <c r="C5474" s="7" t="s">
        <v>8293</v>
      </c>
      <c r="D5474" s="5">
        <v>8</v>
      </c>
      <c r="E5474" s="25" t="s">
        <v>535</v>
      </c>
      <c r="F5474" s="25" t="s">
        <v>17</v>
      </c>
      <c r="G5474" s="5" t="s">
        <v>542</v>
      </c>
      <c r="H5474" s="27" t="s">
        <v>17</v>
      </c>
      <c r="I5474" s="7" t="s">
        <v>23</v>
      </c>
      <c r="J5474" s="7" t="s">
        <v>23</v>
      </c>
      <c r="K5474" s="7" t="s">
        <v>23</v>
      </c>
      <c r="L5474" s="7" t="s">
        <v>23</v>
      </c>
      <c r="M5474" s="8">
        <v>2</v>
      </c>
      <c r="N5474" s="7" t="s">
        <v>84</v>
      </c>
      <c r="O5474" s="7">
        <v>0</v>
      </c>
    </row>
    <row r="5475" spans="1:15" hidden="1" x14ac:dyDescent="0.25">
      <c r="A5475" s="5">
        <v>6492</v>
      </c>
      <c r="B5475" s="5">
        <v>2</v>
      </c>
      <c r="C5475" s="7" t="s">
        <v>14335</v>
      </c>
      <c r="D5475" s="5">
        <v>8</v>
      </c>
      <c r="E5475" s="25" t="s">
        <v>535</v>
      </c>
      <c r="F5475" s="25" t="s">
        <v>17</v>
      </c>
      <c r="G5475" s="5" t="s">
        <v>542</v>
      </c>
      <c r="H5475" s="27" t="s">
        <v>17</v>
      </c>
      <c r="I5475" s="7" t="s">
        <v>23</v>
      </c>
      <c r="J5475" s="7" t="s">
        <v>23</v>
      </c>
      <c r="K5475" s="7" t="s">
        <v>23</v>
      </c>
      <c r="L5475" s="7" t="s">
        <v>23</v>
      </c>
      <c r="M5475" s="8">
        <v>2</v>
      </c>
      <c r="N5475" s="7" t="s">
        <v>84</v>
      </c>
      <c r="O5475" s="7" t="s">
        <v>23</v>
      </c>
    </row>
    <row r="5476" spans="1:15" hidden="1" x14ac:dyDescent="0.25">
      <c r="A5476" s="5">
        <v>6493</v>
      </c>
      <c r="B5476" s="5">
        <v>2</v>
      </c>
      <c r="C5476" s="7" t="s">
        <v>8294</v>
      </c>
      <c r="D5476" s="5">
        <v>6</v>
      </c>
      <c r="E5476" s="25" t="s">
        <v>540</v>
      </c>
      <c r="F5476" s="25" t="s">
        <v>54</v>
      </c>
      <c r="G5476" s="5" t="s">
        <v>542</v>
      </c>
      <c r="H5476" s="27" t="s">
        <v>17</v>
      </c>
      <c r="I5476" s="7" t="s">
        <v>23</v>
      </c>
      <c r="J5476" s="7" t="s">
        <v>8295</v>
      </c>
      <c r="K5476" s="7">
        <v>2012</v>
      </c>
      <c r="L5476" s="7" t="s">
        <v>14336</v>
      </c>
      <c r="M5476" s="8">
        <v>1</v>
      </c>
      <c r="N5476" s="7" t="s">
        <v>411</v>
      </c>
      <c r="O5476" s="7">
        <v>1</v>
      </c>
    </row>
    <row r="5477" spans="1:15" hidden="1" x14ac:dyDescent="0.25">
      <c r="A5477" s="5">
        <v>6495</v>
      </c>
      <c r="B5477" s="5">
        <v>2</v>
      </c>
      <c r="C5477" s="7" t="s">
        <v>8296</v>
      </c>
      <c r="D5477" s="5">
        <v>6</v>
      </c>
      <c r="E5477" s="25" t="s">
        <v>540</v>
      </c>
      <c r="F5477" s="25" t="s">
        <v>546</v>
      </c>
      <c r="G5477" s="5" t="s">
        <v>542</v>
      </c>
      <c r="H5477" s="27" t="s">
        <v>17</v>
      </c>
      <c r="I5477" s="7" t="s">
        <v>23</v>
      </c>
      <c r="J5477" s="7" t="s">
        <v>8297</v>
      </c>
      <c r="K5477" s="7">
        <v>2014</v>
      </c>
      <c r="L5477" s="7" t="s">
        <v>14337</v>
      </c>
      <c r="M5477" s="8">
        <v>1</v>
      </c>
      <c r="N5477" s="7" t="s">
        <v>411</v>
      </c>
      <c r="O5477" s="7">
        <v>1</v>
      </c>
    </row>
    <row r="5478" spans="1:15" hidden="1" x14ac:dyDescent="0.25">
      <c r="A5478" s="5">
        <v>6496</v>
      </c>
      <c r="B5478" s="5">
        <v>2</v>
      </c>
      <c r="C5478" s="7" t="s">
        <v>8298</v>
      </c>
      <c r="D5478" s="5">
        <v>35</v>
      </c>
      <c r="E5478" s="25" t="s">
        <v>540</v>
      </c>
      <c r="F5478" s="25" t="s">
        <v>25</v>
      </c>
      <c r="G5478" s="5" t="s">
        <v>542</v>
      </c>
      <c r="H5478" s="27" t="s">
        <v>17</v>
      </c>
      <c r="I5478" s="7" t="s">
        <v>23</v>
      </c>
      <c r="J5478" s="7" t="s">
        <v>8299</v>
      </c>
      <c r="K5478" s="7">
        <v>2015</v>
      </c>
      <c r="L5478" s="7" t="s">
        <v>8300</v>
      </c>
      <c r="M5478" s="8">
        <v>1</v>
      </c>
      <c r="N5478" s="7" t="s">
        <v>701</v>
      </c>
      <c r="O5478" s="7">
        <v>1</v>
      </c>
    </row>
    <row r="5479" spans="1:15" hidden="1" x14ac:dyDescent="0.25">
      <c r="A5479" s="5">
        <v>6497</v>
      </c>
      <c r="B5479" s="5">
        <v>2</v>
      </c>
      <c r="C5479" s="7" t="s">
        <v>8301</v>
      </c>
      <c r="D5479" s="5">
        <v>467</v>
      </c>
      <c r="E5479" s="25" t="s">
        <v>540</v>
      </c>
      <c r="F5479" s="25" t="s">
        <v>54</v>
      </c>
      <c r="G5479" s="5" t="s">
        <v>542</v>
      </c>
      <c r="H5479" s="27" t="s">
        <v>17</v>
      </c>
      <c r="I5479" s="7" t="s">
        <v>23</v>
      </c>
      <c r="J5479" s="7" t="s">
        <v>8302</v>
      </c>
      <c r="K5479" s="7">
        <v>2018</v>
      </c>
      <c r="L5479" s="7" t="s">
        <v>14338</v>
      </c>
      <c r="M5479" s="8">
        <v>2</v>
      </c>
      <c r="N5479" s="7" t="s">
        <v>23</v>
      </c>
      <c r="O5479" s="7">
        <v>1</v>
      </c>
    </row>
    <row r="5480" spans="1:15" hidden="1" x14ac:dyDescent="0.25">
      <c r="A5480" s="5">
        <v>6499</v>
      </c>
      <c r="B5480" s="5">
        <v>2</v>
      </c>
      <c r="C5480" s="7" t="s">
        <v>8303</v>
      </c>
      <c r="D5480" s="5">
        <v>35</v>
      </c>
      <c r="E5480" s="25" t="s">
        <v>540</v>
      </c>
      <c r="F5480" s="25" t="s">
        <v>25</v>
      </c>
      <c r="G5480" s="5" t="s">
        <v>542</v>
      </c>
      <c r="H5480" s="27" t="s">
        <v>17</v>
      </c>
      <c r="I5480" s="7" t="s">
        <v>23</v>
      </c>
      <c r="J5480" s="7" t="s">
        <v>8304</v>
      </c>
      <c r="K5480" s="7">
        <v>2013</v>
      </c>
      <c r="L5480" s="7" t="s">
        <v>8305</v>
      </c>
      <c r="M5480" s="8">
        <v>1</v>
      </c>
      <c r="N5480" s="7" t="s">
        <v>701</v>
      </c>
      <c r="O5480" s="7">
        <v>1</v>
      </c>
    </row>
    <row r="5481" spans="1:15" hidden="1" x14ac:dyDescent="0.25">
      <c r="A5481" s="5">
        <v>6500</v>
      </c>
      <c r="B5481" s="5">
        <v>2</v>
      </c>
      <c r="C5481" s="7" t="s">
        <v>8306</v>
      </c>
      <c r="D5481" s="5">
        <v>467</v>
      </c>
      <c r="E5481" s="25" t="s">
        <v>540</v>
      </c>
      <c r="F5481" s="25" t="s">
        <v>54</v>
      </c>
      <c r="G5481" s="5" t="s">
        <v>542</v>
      </c>
      <c r="H5481" s="27" t="s">
        <v>17</v>
      </c>
      <c r="I5481" s="7" t="s">
        <v>23</v>
      </c>
      <c r="J5481" s="7" t="s">
        <v>8307</v>
      </c>
      <c r="K5481" s="7">
        <v>2017</v>
      </c>
      <c r="L5481" s="7" t="s">
        <v>14339</v>
      </c>
      <c r="M5481" s="8">
        <v>2</v>
      </c>
      <c r="N5481" s="7" t="s">
        <v>23</v>
      </c>
      <c r="O5481" s="7">
        <v>1</v>
      </c>
    </row>
    <row r="5482" spans="1:15" hidden="1" x14ac:dyDescent="0.25">
      <c r="A5482" s="5">
        <v>6501</v>
      </c>
      <c r="B5482" s="5" t="s">
        <v>13121</v>
      </c>
      <c r="C5482" s="7" t="s">
        <v>8308</v>
      </c>
      <c r="D5482" s="5" t="s">
        <v>9847</v>
      </c>
      <c r="E5482" s="24" t="s">
        <v>535</v>
      </c>
      <c r="F5482" s="24" t="s">
        <v>25</v>
      </c>
      <c r="G5482" s="5" t="s">
        <v>538</v>
      </c>
      <c r="H5482" s="26" t="s">
        <v>14340</v>
      </c>
      <c r="I5482" s="7" t="s">
        <v>14341</v>
      </c>
      <c r="J5482" s="7" t="s">
        <v>8309</v>
      </c>
      <c r="K5482" s="7">
        <v>2015</v>
      </c>
      <c r="L5482" s="7" t="s">
        <v>8310</v>
      </c>
      <c r="M5482" s="8" t="s">
        <v>12547</v>
      </c>
      <c r="N5482" s="7" t="s">
        <v>23</v>
      </c>
      <c r="O5482" s="7">
        <v>1</v>
      </c>
    </row>
    <row r="5483" spans="1:15" hidden="1" x14ac:dyDescent="0.25">
      <c r="A5483" s="5">
        <v>6502</v>
      </c>
      <c r="B5483" s="5">
        <v>2</v>
      </c>
      <c r="C5483" s="7" t="s">
        <v>8311</v>
      </c>
      <c r="D5483" s="5">
        <v>3</v>
      </c>
      <c r="E5483" s="25" t="s">
        <v>540</v>
      </c>
      <c r="F5483" s="25" t="s">
        <v>54</v>
      </c>
      <c r="G5483" s="5" t="s">
        <v>542</v>
      </c>
      <c r="H5483" s="27" t="s">
        <v>17</v>
      </c>
      <c r="I5483" s="7" t="s">
        <v>23</v>
      </c>
      <c r="J5483" s="7" t="s">
        <v>8312</v>
      </c>
      <c r="K5483" s="7">
        <v>2016</v>
      </c>
      <c r="L5483" s="7" t="s">
        <v>14342</v>
      </c>
      <c r="M5483" s="8">
        <v>1</v>
      </c>
      <c r="N5483" s="7" t="s">
        <v>268</v>
      </c>
      <c r="O5483" s="7">
        <v>1</v>
      </c>
    </row>
    <row r="5484" spans="1:15" hidden="1" x14ac:dyDescent="0.25">
      <c r="A5484" s="5">
        <v>6503</v>
      </c>
      <c r="B5484" s="5">
        <v>2</v>
      </c>
      <c r="C5484" s="7" t="s">
        <v>8313</v>
      </c>
      <c r="D5484" s="5">
        <v>5</v>
      </c>
      <c r="E5484" s="25" t="s">
        <v>540</v>
      </c>
      <c r="F5484" s="25" t="s">
        <v>17</v>
      </c>
      <c r="G5484" s="5" t="s">
        <v>542</v>
      </c>
      <c r="H5484" s="27" t="s">
        <v>17</v>
      </c>
      <c r="I5484" s="7" t="s">
        <v>23</v>
      </c>
      <c r="J5484" s="7" t="s">
        <v>23</v>
      </c>
      <c r="K5484" s="7" t="s">
        <v>23</v>
      </c>
      <c r="L5484" s="7" t="s">
        <v>23</v>
      </c>
      <c r="M5484" s="8">
        <v>2</v>
      </c>
      <c r="N5484" s="7" t="s">
        <v>100</v>
      </c>
      <c r="O5484" s="7">
        <v>0</v>
      </c>
    </row>
    <row r="5485" spans="1:15" hidden="1" x14ac:dyDescent="0.25">
      <c r="A5485" s="5">
        <v>6504</v>
      </c>
      <c r="B5485" s="5">
        <v>2</v>
      </c>
      <c r="C5485" s="7" t="s">
        <v>14343</v>
      </c>
      <c r="D5485" s="5">
        <v>11</v>
      </c>
      <c r="E5485" s="25" t="s">
        <v>540</v>
      </c>
      <c r="F5485" s="25" t="s">
        <v>17</v>
      </c>
      <c r="G5485" s="5" t="s">
        <v>542</v>
      </c>
      <c r="H5485" s="27" t="s">
        <v>17</v>
      </c>
      <c r="I5485" s="7" t="s">
        <v>23</v>
      </c>
      <c r="J5485" s="7" t="s">
        <v>23</v>
      </c>
      <c r="K5485" s="7" t="s">
        <v>23</v>
      </c>
      <c r="L5485" s="7" t="s">
        <v>23</v>
      </c>
      <c r="M5485" s="8">
        <v>2</v>
      </c>
      <c r="N5485" s="7" t="s">
        <v>33</v>
      </c>
      <c r="O5485" s="7">
        <v>0</v>
      </c>
    </row>
    <row r="5486" spans="1:15" hidden="1" x14ac:dyDescent="0.25">
      <c r="A5486" s="5">
        <v>6505</v>
      </c>
      <c r="B5486" s="5">
        <v>2</v>
      </c>
      <c r="C5486" s="7" t="s">
        <v>8314</v>
      </c>
      <c r="D5486" s="5">
        <v>115</v>
      </c>
      <c r="E5486" s="25" t="s">
        <v>540</v>
      </c>
      <c r="F5486" s="25" t="s">
        <v>17</v>
      </c>
      <c r="G5486" s="5" t="s">
        <v>542</v>
      </c>
      <c r="H5486" s="27" t="s">
        <v>17</v>
      </c>
      <c r="I5486" s="7" t="s">
        <v>23</v>
      </c>
      <c r="J5486" s="7" t="s">
        <v>23</v>
      </c>
      <c r="K5486" s="7" t="s">
        <v>23</v>
      </c>
      <c r="L5486" s="7" t="s">
        <v>23</v>
      </c>
      <c r="M5486" s="8">
        <v>2</v>
      </c>
      <c r="N5486" s="7" t="s">
        <v>1484</v>
      </c>
      <c r="O5486" s="7">
        <v>0</v>
      </c>
    </row>
    <row r="5487" spans="1:15" hidden="1" x14ac:dyDescent="0.25">
      <c r="A5487" s="5">
        <v>6506</v>
      </c>
      <c r="B5487" s="5">
        <v>2</v>
      </c>
      <c r="C5487" s="7" t="s">
        <v>8315</v>
      </c>
      <c r="D5487" s="5">
        <v>48</v>
      </c>
      <c r="E5487" s="25" t="s">
        <v>540</v>
      </c>
      <c r="F5487" s="25" t="s">
        <v>17</v>
      </c>
      <c r="G5487" s="5" t="s">
        <v>542</v>
      </c>
      <c r="H5487" s="27" t="s">
        <v>17</v>
      </c>
      <c r="I5487" s="7" t="s">
        <v>23</v>
      </c>
      <c r="J5487" s="7" t="s">
        <v>23</v>
      </c>
      <c r="K5487" s="7" t="s">
        <v>23</v>
      </c>
      <c r="L5487" s="7" t="s">
        <v>23</v>
      </c>
      <c r="M5487" s="8">
        <v>2</v>
      </c>
      <c r="N5487" s="7" t="s">
        <v>646</v>
      </c>
      <c r="O5487" s="7">
        <v>0</v>
      </c>
    </row>
    <row r="5488" spans="1:15" hidden="1" x14ac:dyDescent="0.25">
      <c r="A5488" s="5">
        <v>6507</v>
      </c>
      <c r="B5488" s="5">
        <v>5</v>
      </c>
      <c r="C5488" s="7" t="s">
        <v>8316</v>
      </c>
      <c r="D5488" s="5">
        <v>47</v>
      </c>
      <c r="E5488" s="24" t="s">
        <v>535</v>
      </c>
      <c r="F5488" s="24" t="s">
        <v>141</v>
      </c>
      <c r="G5488" s="5" t="s">
        <v>538</v>
      </c>
      <c r="H5488" s="26">
        <v>1</v>
      </c>
      <c r="I5488" s="7" t="s">
        <v>14344</v>
      </c>
      <c r="J5488" s="7" t="s">
        <v>8317</v>
      </c>
      <c r="K5488" s="7">
        <v>2017</v>
      </c>
      <c r="L5488" s="7" t="s">
        <v>8318</v>
      </c>
      <c r="M5488" s="8">
        <v>1</v>
      </c>
      <c r="N5488" s="7" t="s">
        <v>307</v>
      </c>
      <c r="O5488" s="7">
        <v>1</v>
      </c>
    </row>
    <row r="5489" spans="1:15" hidden="1" x14ac:dyDescent="0.25">
      <c r="A5489" s="5">
        <v>6508</v>
      </c>
      <c r="B5489" s="5">
        <v>2</v>
      </c>
      <c r="C5489" s="7" t="s">
        <v>8319</v>
      </c>
      <c r="D5489" s="5">
        <v>11</v>
      </c>
      <c r="E5489" s="25" t="s">
        <v>540</v>
      </c>
      <c r="F5489" s="25" t="s">
        <v>17</v>
      </c>
      <c r="G5489" s="5" t="s">
        <v>542</v>
      </c>
      <c r="H5489" s="27" t="s">
        <v>17</v>
      </c>
      <c r="I5489" s="7" t="s">
        <v>23</v>
      </c>
      <c r="J5489" s="7" t="s">
        <v>23</v>
      </c>
      <c r="K5489" s="7" t="s">
        <v>23</v>
      </c>
      <c r="L5489" s="7" t="s">
        <v>23</v>
      </c>
      <c r="M5489" s="8">
        <v>2</v>
      </c>
      <c r="N5489" s="7" t="s">
        <v>33</v>
      </c>
      <c r="O5489" s="7">
        <v>0</v>
      </c>
    </row>
    <row r="5490" spans="1:15" hidden="1" x14ac:dyDescent="0.25">
      <c r="A5490" s="5">
        <v>6517</v>
      </c>
      <c r="B5490" s="5">
        <v>2</v>
      </c>
      <c r="C5490" s="7" t="s">
        <v>8320</v>
      </c>
      <c r="D5490" s="5">
        <v>35</v>
      </c>
      <c r="E5490" s="25" t="s">
        <v>540</v>
      </c>
      <c r="F5490" s="25" t="s">
        <v>25</v>
      </c>
      <c r="G5490" s="5" t="s">
        <v>542</v>
      </c>
      <c r="H5490" s="27" t="s">
        <v>17</v>
      </c>
      <c r="I5490" s="7" t="s">
        <v>23</v>
      </c>
      <c r="J5490" s="7" t="s">
        <v>8321</v>
      </c>
      <c r="K5490" s="7">
        <v>2006</v>
      </c>
      <c r="L5490" s="7" t="s">
        <v>8322</v>
      </c>
      <c r="M5490" s="8">
        <v>1</v>
      </c>
      <c r="N5490" s="7" t="s">
        <v>701</v>
      </c>
      <c r="O5490" s="7">
        <v>1</v>
      </c>
    </row>
    <row r="5491" spans="1:15" hidden="1" x14ac:dyDescent="0.25">
      <c r="A5491" s="5">
        <v>6518</v>
      </c>
      <c r="B5491" s="5">
        <v>2</v>
      </c>
      <c r="C5491" s="7" t="s">
        <v>8323</v>
      </c>
      <c r="D5491" s="5">
        <v>6</v>
      </c>
      <c r="E5491" s="25" t="s">
        <v>540</v>
      </c>
      <c r="F5491" s="25" t="s">
        <v>54</v>
      </c>
      <c r="G5491" s="5" t="s">
        <v>542</v>
      </c>
      <c r="H5491" s="27" t="s">
        <v>17</v>
      </c>
      <c r="I5491" s="7" t="s">
        <v>23</v>
      </c>
      <c r="J5491" s="7" t="s">
        <v>8324</v>
      </c>
      <c r="K5491" s="7">
        <v>2012</v>
      </c>
      <c r="L5491" s="7" t="s">
        <v>14345</v>
      </c>
      <c r="M5491" s="8">
        <v>1</v>
      </c>
      <c r="N5491" s="7" t="s">
        <v>411</v>
      </c>
      <c r="O5491" s="7">
        <v>1</v>
      </c>
    </row>
    <row r="5492" spans="1:15" hidden="1" x14ac:dyDescent="0.25">
      <c r="A5492" s="5">
        <v>6519</v>
      </c>
      <c r="B5492" s="5">
        <v>2</v>
      </c>
      <c r="C5492" s="7" t="s">
        <v>8325</v>
      </c>
      <c r="D5492" s="5">
        <v>80</v>
      </c>
      <c r="E5492" s="25" t="s">
        <v>540</v>
      </c>
      <c r="F5492" s="25" t="s">
        <v>25</v>
      </c>
      <c r="G5492" s="5" t="s">
        <v>542</v>
      </c>
      <c r="H5492" s="27" t="s">
        <v>17</v>
      </c>
      <c r="I5492" s="7" t="s">
        <v>23</v>
      </c>
      <c r="J5492" s="7" t="s">
        <v>8326</v>
      </c>
      <c r="K5492" s="7">
        <v>2017</v>
      </c>
      <c r="L5492" s="7" t="s">
        <v>14346</v>
      </c>
      <c r="M5492" s="8">
        <v>1</v>
      </c>
      <c r="N5492" s="7" t="s">
        <v>23</v>
      </c>
      <c r="O5492" s="7">
        <v>1</v>
      </c>
    </row>
    <row r="5493" spans="1:15" hidden="1" x14ac:dyDescent="0.25">
      <c r="A5493" s="5">
        <v>6520</v>
      </c>
      <c r="B5493" s="5">
        <v>2</v>
      </c>
      <c r="C5493" s="7" t="s">
        <v>8327</v>
      </c>
      <c r="D5493" s="5">
        <v>29</v>
      </c>
      <c r="E5493" s="25" t="s">
        <v>540</v>
      </c>
      <c r="F5493" s="25" t="s">
        <v>17</v>
      </c>
      <c r="G5493" s="5" t="s">
        <v>542</v>
      </c>
      <c r="H5493" s="27" t="s">
        <v>17</v>
      </c>
      <c r="I5493" s="7" t="s">
        <v>23</v>
      </c>
      <c r="J5493" s="7" t="s">
        <v>23</v>
      </c>
      <c r="K5493" s="7" t="s">
        <v>23</v>
      </c>
      <c r="L5493" s="7" t="s">
        <v>23</v>
      </c>
      <c r="M5493" s="8">
        <v>2</v>
      </c>
      <c r="N5493" s="7" t="s">
        <v>606</v>
      </c>
      <c r="O5493" s="7">
        <v>0</v>
      </c>
    </row>
    <row r="5494" spans="1:15" hidden="1" x14ac:dyDescent="0.25">
      <c r="A5494" s="5">
        <v>6522</v>
      </c>
      <c r="B5494" s="5">
        <v>2</v>
      </c>
      <c r="C5494" s="7" t="s">
        <v>8328</v>
      </c>
      <c r="D5494" s="5">
        <v>50</v>
      </c>
      <c r="E5494" s="25" t="s">
        <v>540</v>
      </c>
      <c r="F5494" s="25" t="s">
        <v>17</v>
      </c>
      <c r="G5494" s="5" t="s">
        <v>542</v>
      </c>
      <c r="H5494" s="27" t="s">
        <v>17</v>
      </c>
      <c r="I5494" s="7" t="s">
        <v>23</v>
      </c>
      <c r="J5494" s="7" t="s">
        <v>23</v>
      </c>
      <c r="K5494" s="7" t="s">
        <v>23</v>
      </c>
      <c r="L5494" s="7" t="s">
        <v>23</v>
      </c>
      <c r="M5494" s="8">
        <v>2</v>
      </c>
      <c r="N5494" s="7" t="s">
        <v>555</v>
      </c>
      <c r="O5494" s="7">
        <v>0</v>
      </c>
    </row>
    <row r="5495" spans="1:15" hidden="1" x14ac:dyDescent="0.25">
      <c r="A5495" s="5">
        <v>6523</v>
      </c>
      <c r="B5495" s="5">
        <v>2</v>
      </c>
      <c r="C5495" s="7" t="s">
        <v>8329</v>
      </c>
      <c r="D5495" s="5">
        <v>35</v>
      </c>
      <c r="E5495" s="25" t="s">
        <v>540</v>
      </c>
      <c r="F5495" s="25" t="s">
        <v>141</v>
      </c>
      <c r="G5495" s="5" t="s">
        <v>542</v>
      </c>
      <c r="H5495" s="27" t="s">
        <v>17</v>
      </c>
      <c r="I5495" s="7" t="s">
        <v>23</v>
      </c>
      <c r="J5495" s="7" t="s">
        <v>8330</v>
      </c>
      <c r="K5495" s="7">
        <v>2018</v>
      </c>
      <c r="L5495" s="7" t="s">
        <v>8331</v>
      </c>
      <c r="M5495" s="8">
        <v>1</v>
      </c>
      <c r="N5495" s="7" t="s">
        <v>701</v>
      </c>
      <c r="O5495" s="7">
        <v>1</v>
      </c>
    </row>
    <row r="5496" spans="1:15" hidden="1" x14ac:dyDescent="0.25">
      <c r="A5496" s="5">
        <v>6525</v>
      </c>
      <c r="B5496" s="5">
        <v>2</v>
      </c>
      <c r="C5496" s="7" t="s">
        <v>8332</v>
      </c>
      <c r="D5496" s="5">
        <v>85</v>
      </c>
      <c r="E5496" s="25" t="s">
        <v>540</v>
      </c>
      <c r="F5496" s="25" t="s">
        <v>17</v>
      </c>
      <c r="G5496" s="5" t="s">
        <v>542</v>
      </c>
      <c r="H5496" s="27" t="s">
        <v>17</v>
      </c>
      <c r="I5496" s="7" t="s">
        <v>23</v>
      </c>
      <c r="J5496" s="7" t="s">
        <v>23</v>
      </c>
      <c r="K5496" s="7" t="s">
        <v>23</v>
      </c>
      <c r="L5496" s="7" t="s">
        <v>23</v>
      </c>
      <c r="M5496" s="8">
        <v>2</v>
      </c>
      <c r="N5496" s="7" t="s">
        <v>648</v>
      </c>
      <c r="O5496" s="7">
        <v>0</v>
      </c>
    </row>
    <row r="5497" spans="1:15" hidden="1" x14ac:dyDescent="0.25">
      <c r="A5497" s="5">
        <v>6526</v>
      </c>
      <c r="B5497" s="5">
        <v>2</v>
      </c>
      <c r="C5497" s="7" t="s">
        <v>14347</v>
      </c>
      <c r="D5497" s="5">
        <v>165</v>
      </c>
      <c r="E5497" s="25" t="s">
        <v>540</v>
      </c>
      <c r="F5497" s="25" t="s">
        <v>17</v>
      </c>
      <c r="G5497" s="5" t="s">
        <v>542</v>
      </c>
      <c r="H5497" s="27" t="s">
        <v>17</v>
      </c>
      <c r="I5497" s="7" t="s">
        <v>23</v>
      </c>
      <c r="J5497" s="7" t="s">
        <v>23</v>
      </c>
      <c r="K5497" s="7" t="s">
        <v>23</v>
      </c>
      <c r="L5497" s="7" t="s">
        <v>23</v>
      </c>
      <c r="M5497" s="8">
        <v>2</v>
      </c>
      <c r="N5497" s="7" t="s">
        <v>616</v>
      </c>
      <c r="O5497" s="7">
        <v>0</v>
      </c>
    </row>
    <row r="5498" spans="1:15" hidden="1" x14ac:dyDescent="0.25">
      <c r="A5498" s="5">
        <v>6528</v>
      </c>
      <c r="B5498" s="5">
        <v>2</v>
      </c>
      <c r="C5498" s="7" t="s">
        <v>14348</v>
      </c>
      <c r="D5498" s="5">
        <v>8</v>
      </c>
      <c r="E5498" s="25" t="s">
        <v>535</v>
      </c>
      <c r="F5498" s="25" t="s">
        <v>17</v>
      </c>
      <c r="G5498" s="5" t="s">
        <v>542</v>
      </c>
      <c r="H5498" s="27" t="s">
        <v>17</v>
      </c>
      <c r="I5498" s="7" t="s">
        <v>23</v>
      </c>
      <c r="J5498" s="7" t="s">
        <v>23</v>
      </c>
      <c r="K5498" s="7" t="s">
        <v>23</v>
      </c>
      <c r="L5498" s="7" t="s">
        <v>23</v>
      </c>
      <c r="M5498" s="8">
        <v>2</v>
      </c>
      <c r="N5498" s="7" t="s">
        <v>84</v>
      </c>
      <c r="O5498" s="7">
        <v>0</v>
      </c>
    </row>
    <row r="5499" spans="1:15" hidden="1" x14ac:dyDescent="0.25">
      <c r="A5499" s="5">
        <v>6529</v>
      </c>
      <c r="B5499" s="5">
        <v>2</v>
      </c>
      <c r="C5499" s="7" t="s">
        <v>8333</v>
      </c>
      <c r="D5499" s="5">
        <v>43</v>
      </c>
      <c r="E5499" s="25" t="s">
        <v>540</v>
      </c>
      <c r="F5499" s="25" t="s">
        <v>17</v>
      </c>
      <c r="G5499" s="5" t="s">
        <v>542</v>
      </c>
      <c r="H5499" s="27" t="s">
        <v>17</v>
      </c>
      <c r="I5499" s="7" t="s">
        <v>23</v>
      </c>
      <c r="J5499" s="7" t="s">
        <v>23</v>
      </c>
      <c r="K5499" s="7" t="s">
        <v>23</v>
      </c>
      <c r="L5499" s="7" t="s">
        <v>23</v>
      </c>
      <c r="M5499" s="8">
        <v>2</v>
      </c>
      <c r="N5499" s="7" t="s">
        <v>962</v>
      </c>
      <c r="O5499" s="7">
        <v>0</v>
      </c>
    </row>
    <row r="5500" spans="1:15" hidden="1" x14ac:dyDescent="0.25">
      <c r="A5500" s="5">
        <v>6530</v>
      </c>
      <c r="B5500" s="5">
        <v>2</v>
      </c>
      <c r="C5500" s="7" t="s">
        <v>8334</v>
      </c>
      <c r="D5500" s="5">
        <v>3</v>
      </c>
      <c r="E5500" s="25" t="s">
        <v>540</v>
      </c>
      <c r="F5500" s="25" t="s">
        <v>25</v>
      </c>
      <c r="G5500" s="5" t="s">
        <v>542</v>
      </c>
      <c r="H5500" s="27" t="s">
        <v>17</v>
      </c>
      <c r="I5500" s="7" t="s">
        <v>23</v>
      </c>
      <c r="J5500" s="7" t="s">
        <v>8335</v>
      </c>
      <c r="K5500" s="7">
        <v>2013</v>
      </c>
      <c r="L5500" s="7" t="s">
        <v>14349</v>
      </c>
      <c r="M5500" s="8">
        <v>1</v>
      </c>
      <c r="N5500" s="7" t="s">
        <v>268</v>
      </c>
      <c r="O5500" s="7">
        <v>1</v>
      </c>
    </row>
    <row r="5501" spans="1:15" hidden="1" x14ac:dyDescent="0.25">
      <c r="A5501" s="5">
        <v>6531</v>
      </c>
      <c r="B5501" s="5">
        <v>2</v>
      </c>
      <c r="C5501" s="7" t="s">
        <v>8336</v>
      </c>
      <c r="D5501" s="5">
        <v>35</v>
      </c>
      <c r="E5501" s="25" t="s">
        <v>540</v>
      </c>
      <c r="F5501" s="25" t="s">
        <v>25</v>
      </c>
      <c r="G5501" s="5" t="s">
        <v>542</v>
      </c>
      <c r="H5501" s="27" t="s">
        <v>17</v>
      </c>
      <c r="I5501" s="7" t="s">
        <v>23</v>
      </c>
      <c r="J5501" s="7" t="s">
        <v>8337</v>
      </c>
      <c r="K5501" s="7">
        <v>2010</v>
      </c>
      <c r="L5501" s="7" t="s">
        <v>8338</v>
      </c>
      <c r="M5501" s="8">
        <v>1</v>
      </c>
      <c r="N5501" s="7" t="s">
        <v>701</v>
      </c>
      <c r="O5501" s="7">
        <v>1</v>
      </c>
    </row>
    <row r="5502" spans="1:15" hidden="1" x14ac:dyDescent="0.25">
      <c r="A5502" s="5">
        <v>6532</v>
      </c>
      <c r="B5502" s="5">
        <v>2</v>
      </c>
      <c r="C5502" s="7" t="s">
        <v>8339</v>
      </c>
      <c r="D5502" s="5">
        <v>3</v>
      </c>
      <c r="E5502" s="25" t="s">
        <v>540</v>
      </c>
      <c r="F5502" s="25" t="s">
        <v>17</v>
      </c>
      <c r="G5502" s="5" t="s">
        <v>542</v>
      </c>
      <c r="H5502" s="27" t="s">
        <v>17</v>
      </c>
      <c r="I5502" s="7" t="s">
        <v>23</v>
      </c>
      <c r="J5502" s="7" t="s">
        <v>23</v>
      </c>
      <c r="K5502" s="7" t="s">
        <v>23</v>
      </c>
      <c r="L5502" s="7" t="s">
        <v>23</v>
      </c>
      <c r="M5502" s="8">
        <v>2</v>
      </c>
      <c r="N5502" s="7" t="s">
        <v>248</v>
      </c>
      <c r="O5502" s="7">
        <v>0</v>
      </c>
    </row>
    <row r="5503" spans="1:15" hidden="1" x14ac:dyDescent="0.25">
      <c r="A5503" s="5">
        <v>6533</v>
      </c>
      <c r="B5503" s="5">
        <v>2</v>
      </c>
      <c r="C5503" s="7" t="s">
        <v>8340</v>
      </c>
      <c r="D5503" s="5">
        <v>35</v>
      </c>
      <c r="E5503" s="25" t="s">
        <v>540</v>
      </c>
      <c r="F5503" s="25" t="s">
        <v>25</v>
      </c>
      <c r="G5503" s="5" t="s">
        <v>542</v>
      </c>
      <c r="H5503" s="27" t="s">
        <v>17</v>
      </c>
      <c r="I5503" s="7" t="s">
        <v>23</v>
      </c>
      <c r="J5503" s="7" t="s">
        <v>8341</v>
      </c>
      <c r="K5503" s="7">
        <v>2008</v>
      </c>
      <c r="L5503" s="7" t="s">
        <v>8342</v>
      </c>
      <c r="M5503" s="8">
        <v>1</v>
      </c>
      <c r="N5503" s="7" t="s">
        <v>701</v>
      </c>
      <c r="O5503" s="7">
        <v>1</v>
      </c>
    </row>
    <row r="5504" spans="1:15" hidden="1" x14ac:dyDescent="0.25">
      <c r="A5504" s="5">
        <v>6534</v>
      </c>
      <c r="B5504" s="5">
        <v>2</v>
      </c>
      <c r="C5504" s="7" t="s">
        <v>8343</v>
      </c>
      <c r="D5504" s="5">
        <v>35</v>
      </c>
      <c r="E5504" s="25" t="s">
        <v>540</v>
      </c>
      <c r="F5504" s="25" t="s">
        <v>25</v>
      </c>
      <c r="G5504" s="5" t="s">
        <v>542</v>
      </c>
      <c r="H5504" s="27" t="s">
        <v>17</v>
      </c>
      <c r="I5504" s="7" t="s">
        <v>23</v>
      </c>
      <c r="J5504" s="7" t="s">
        <v>8344</v>
      </c>
      <c r="K5504" s="7">
        <v>2006</v>
      </c>
      <c r="L5504" s="7" t="s">
        <v>8345</v>
      </c>
      <c r="M5504" s="8">
        <v>1</v>
      </c>
      <c r="N5504" s="7" t="s">
        <v>701</v>
      </c>
      <c r="O5504" s="7">
        <v>1</v>
      </c>
    </row>
    <row r="5505" spans="1:15" hidden="1" x14ac:dyDescent="0.25">
      <c r="A5505" s="5">
        <v>6535</v>
      </c>
      <c r="B5505" s="5">
        <v>2</v>
      </c>
      <c r="C5505" s="7" t="s">
        <v>8346</v>
      </c>
      <c r="D5505" s="5">
        <v>35</v>
      </c>
      <c r="E5505" s="25" t="s">
        <v>540</v>
      </c>
      <c r="F5505" s="25" t="s">
        <v>25</v>
      </c>
      <c r="G5505" s="5" t="s">
        <v>542</v>
      </c>
      <c r="H5505" s="27" t="s">
        <v>17</v>
      </c>
      <c r="I5505" s="7" t="s">
        <v>23</v>
      </c>
      <c r="J5505" s="7" t="s">
        <v>8347</v>
      </c>
      <c r="K5505" s="7">
        <v>2018</v>
      </c>
      <c r="L5505" s="7" t="s">
        <v>8348</v>
      </c>
      <c r="M5505" s="8">
        <v>1</v>
      </c>
      <c r="N5505" s="7" t="s">
        <v>701</v>
      </c>
      <c r="O5505" s="7">
        <v>1</v>
      </c>
    </row>
    <row r="5506" spans="1:15" hidden="1" x14ac:dyDescent="0.25">
      <c r="A5506" s="5">
        <v>6536</v>
      </c>
      <c r="B5506" s="5">
        <v>2</v>
      </c>
      <c r="C5506" s="7" t="s">
        <v>8349</v>
      </c>
      <c r="D5506" s="5">
        <v>6</v>
      </c>
      <c r="E5506" s="25" t="s">
        <v>540</v>
      </c>
      <c r="F5506" s="25" t="s">
        <v>54</v>
      </c>
      <c r="G5506" s="5" t="s">
        <v>542</v>
      </c>
      <c r="H5506" s="27" t="s">
        <v>17</v>
      </c>
      <c r="I5506" s="7" t="s">
        <v>23</v>
      </c>
      <c r="J5506" s="7" t="s">
        <v>8350</v>
      </c>
      <c r="K5506" s="7">
        <v>2001</v>
      </c>
      <c r="L5506" s="7" t="s">
        <v>14350</v>
      </c>
      <c r="M5506" s="8">
        <v>1</v>
      </c>
      <c r="N5506" s="7" t="s">
        <v>411</v>
      </c>
      <c r="O5506" s="7">
        <v>1</v>
      </c>
    </row>
    <row r="5507" spans="1:15" hidden="1" x14ac:dyDescent="0.25">
      <c r="A5507" s="5">
        <v>6537</v>
      </c>
      <c r="B5507" s="5">
        <v>2</v>
      </c>
      <c r="C5507" s="7" t="s">
        <v>8351</v>
      </c>
      <c r="D5507" s="5">
        <v>24</v>
      </c>
      <c r="E5507" s="25" t="s">
        <v>540</v>
      </c>
      <c r="F5507" s="25" t="s">
        <v>17</v>
      </c>
      <c r="G5507" s="5" t="s">
        <v>542</v>
      </c>
      <c r="H5507" s="27" t="s">
        <v>17</v>
      </c>
      <c r="I5507" s="7" t="s">
        <v>23</v>
      </c>
      <c r="J5507" s="7" t="s">
        <v>23</v>
      </c>
      <c r="K5507" s="7" t="s">
        <v>23</v>
      </c>
      <c r="L5507" s="7" t="s">
        <v>23</v>
      </c>
      <c r="M5507" s="8">
        <v>2</v>
      </c>
      <c r="N5507" s="7" t="s">
        <v>71</v>
      </c>
      <c r="O5507" s="7">
        <v>0</v>
      </c>
    </row>
    <row r="5508" spans="1:15" hidden="1" x14ac:dyDescent="0.25">
      <c r="A5508" s="5">
        <v>6538</v>
      </c>
      <c r="B5508" s="5">
        <v>2</v>
      </c>
      <c r="C5508" s="7" t="s">
        <v>8352</v>
      </c>
      <c r="D5508" s="5">
        <v>35</v>
      </c>
      <c r="E5508" s="25" t="s">
        <v>540</v>
      </c>
      <c r="F5508" s="25" t="s">
        <v>63</v>
      </c>
      <c r="G5508" s="5" t="s">
        <v>542</v>
      </c>
      <c r="H5508" s="27" t="s">
        <v>17</v>
      </c>
      <c r="I5508" s="7" t="s">
        <v>23</v>
      </c>
      <c r="J5508" s="7" t="s">
        <v>8353</v>
      </c>
      <c r="K5508" s="7">
        <v>2016</v>
      </c>
      <c r="L5508" s="7" t="s">
        <v>8354</v>
      </c>
      <c r="M5508" s="8">
        <v>1</v>
      </c>
      <c r="N5508" s="7" t="s">
        <v>701</v>
      </c>
      <c r="O5508" s="7">
        <v>1</v>
      </c>
    </row>
    <row r="5509" spans="1:15" hidden="1" x14ac:dyDescent="0.25">
      <c r="A5509" s="5">
        <v>6539</v>
      </c>
      <c r="B5509" s="5">
        <v>2</v>
      </c>
      <c r="C5509" s="7" t="s">
        <v>8355</v>
      </c>
      <c r="D5509" s="5">
        <v>29</v>
      </c>
      <c r="E5509" s="25" t="s">
        <v>540</v>
      </c>
      <c r="F5509" s="25" t="s">
        <v>17</v>
      </c>
      <c r="G5509" s="5" t="s">
        <v>542</v>
      </c>
      <c r="H5509" s="27" t="s">
        <v>17</v>
      </c>
      <c r="I5509" s="7" t="s">
        <v>23</v>
      </c>
      <c r="J5509" s="7" t="s">
        <v>23</v>
      </c>
      <c r="K5509" s="7" t="s">
        <v>23</v>
      </c>
      <c r="L5509" s="7" t="s">
        <v>23</v>
      </c>
      <c r="M5509" s="8">
        <v>2</v>
      </c>
      <c r="N5509" s="7" t="s">
        <v>606</v>
      </c>
      <c r="O5509" s="7">
        <v>0</v>
      </c>
    </row>
    <row r="5510" spans="1:15" hidden="1" x14ac:dyDescent="0.25">
      <c r="A5510" s="5">
        <v>6540</v>
      </c>
      <c r="B5510" s="5">
        <v>2</v>
      </c>
      <c r="C5510" s="7" t="s">
        <v>14351</v>
      </c>
      <c r="D5510" s="5">
        <v>6</v>
      </c>
      <c r="E5510" s="25" t="s">
        <v>540</v>
      </c>
      <c r="F5510" s="25" t="s">
        <v>54</v>
      </c>
      <c r="G5510" s="5" t="s">
        <v>542</v>
      </c>
      <c r="H5510" s="27" t="s">
        <v>17</v>
      </c>
      <c r="I5510" s="7" t="s">
        <v>23</v>
      </c>
      <c r="J5510" s="7" t="s">
        <v>8356</v>
      </c>
      <c r="K5510" s="7">
        <v>2015</v>
      </c>
      <c r="L5510" s="7" t="s">
        <v>14352</v>
      </c>
      <c r="M5510" s="8">
        <v>1</v>
      </c>
      <c r="N5510" s="7" t="s">
        <v>411</v>
      </c>
      <c r="O5510" s="7">
        <v>1</v>
      </c>
    </row>
    <row r="5511" spans="1:15" hidden="1" x14ac:dyDescent="0.25">
      <c r="A5511" s="5">
        <v>6542</v>
      </c>
      <c r="B5511" s="5">
        <v>2</v>
      </c>
      <c r="C5511" s="7" t="s">
        <v>8357</v>
      </c>
      <c r="D5511" s="5">
        <v>29</v>
      </c>
      <c r="E5511" s="25" t="s">
        <v>540</v>
      </c>
      <c r="F5511" s="25" t="s">
        <v>17</v>
      </c>
      <c r="G5511" s="5" t="s">
        <v>542</v>
      </c>
      <c r="H5511" s="27" t="s">
        <v>17</v>
      </c>
      <c r="I5511" s="7" t="s">
        <v>23</v>
      </c>
      <c r="J5511" s="7" t="s">
        <v>23</v>
      </c>
      <c r="K5511" s="7" t="s">
        <v>23</v>
      </c>
      <c r="L5511" s="7" t="s">
        <v>23</v>
      </c>
      <c r="M5511" s="8">
        <v>2</v>
      </c>
      <c r="N5511" s="7" t="s">
        <v>606</v>
      </c>
      <c r="O5511" s="7">
        <v>0</v>
      </c>
    </row>
    <row r="5512" spans="1:15" hidden="1" x14ac:dyDescent="0.25">
      <c r="A5512" s="5">
        <v>6543</v>
      </c>
      <c r="B5512" s="5">
        <v>2</v>
      </c>
      <c r="C5512" s="7" t="s">
        <v>14353</v>
      </c>
      <c r="D5512" s="5">
        <v>4</v>
      </c>
      <c r="E5512" s="25" t="s">
        <v>16</v>
      </c>
      <c r="F5512" s="25" t="s">
        <v>17</v>
      </c>
      <c r="G5512" s="5" t="s">
        <v>542</v>
      </c>
      <c r="H5512" s="27" t="s">
        <v>17</v>
      </c>
      <c r="I5512" s="7" t="s">
        <v>23</v>
      </c>
      <c r="J5512" s="7" t="s">
        <v>23</v>
      </c>
      <c r="K5512" s="7" t="s">
        <v>23</v>
      </c>
      <c r="L5512" s="7" t="s">
        <v>23</v>
      </c>
      <c r="M5512" s="8">
        <v>2</v>
      </c>
      <c r="N5512" s="7" t="s">
        <v>22</v>
      </c>
      <c r="O5512" s="7">
        <v>0</v>
      </c>
    </row>
    <row r="5513" spans="1:15" hidden="1" x14ac:dyDescent="0.25">
      <c r="A5513" s="5">
        <v>6545</v>
      </c>
      <c r="B5513" s="5">
        <v>3</v>
      </c>
      <c r="C5513" s="7" t="s">
        <v>8358</v>
      </c>
      <c r="D5513" s="5">
        <v>71</v>
      </c>
      <c r="E5513" s="24" t="s">
        <v>540</v>
      </c>
      <c r="F5513" s="24" t="s">
        <v>17</v>
      </c>
      <c r="G5513" s="5" t="s">
        <v>538</v>
      </c>
      <c r="H5513" s="26">
        <v>10</v>
      </c>
      <c r="I5513" s="7" t="s">
        <v>8359</v>
      </c>
      <c r="J5513" s="7" t="s">
        <v>8360</v>
      </c>
      <c r="K5513" s="7" t="s">
        <v>23</v>
      </c>
      <c r="L5513" s="7" t="s">
        <v>8361</v>
      </c>
      <c r="M5513" s="8">
        <v>2</v>
      </c>
      <c r="N5513" s="7" t="s">
        <v>592</v>
      </c>
      <c r="O5513" s="7">
        <v>0</v>
      </c>
    </row>
    <row r="5514" spans="1:15" hidden="1" x14ac:dyDescent="0.25">
      <c r="A5514" s="5">
        <v>6546</v>
      </c>
      <c r="B5514" s="5">
        <v>2</v>
      </c>
      <c r="C5514" s="7" t="s">
        <v>14354</v>
      </c>
      <c r="D5514" s="5">
        <v>29</v>
      </c>
      <c r="E5514" s="25" t="s">
        <v>540</v>
      </c>
      <c r="F5514" s="25" t="s">
        <v>17</v>
      </c>
      <c r="G5514" s="5" t="s">
        <v>542</v>
      </c>
      <c r="H5514" s="27" t="s">
        <v>17</v>
      </c>
      <c r="I5514" s="7" t="s">
        <v>23</v>
      </c>
      <c r="J5514" s="7" t="s">
        <v>23</v>
      </c>
      <c r="K5514" s="7" t="s">
        <v>23</v>
      </c>
      <c r="L5514" s="7" t="s">
        <v>23</v>
      </c>
      <c r="M5514" s="8">
        <v>2</v>
      </c>
      <c r="N5514" s="7" t="s">
        <v>606</v>
      </c>
      <c r="O5514" s="7">
        <v>0</v>
      </c>
    </row>
    <row r="5515" spans="1:15" hidden="1" x14ac:dyDescent="0.25">
      <c r="A5515" s="5">
        <v>6547</v>
      </c>
      <c r="B5515" s="5">
        <v>2</v>
      </c>
      <c r="C5515" s="7" t="s">
        <v>8362</v>
      </c>
      <c r="D5515" s="5">
        <v>35</v>
      </c>
      <c r="E5515" s="25" t="s">
        <v>540</v>
      </c>
      <c r="F5515" s="25" t="s">
        <v>25</v>
      </c>
      <c r="G5515" s="5" t="s">
        <v>542</v>
      </c>
      <c r="H5515" s="27" t="s">
        <v>17</v>
      </c>
      <c r="I5515" s="7" t="s">
        <v>23</v>
      </c>
      <c r="J5515" s="7" t="s">
        <v>8363</v>
      </c>
      <c r="K5515" s="7">
        <v>2008</v>
      </c>
      <c r="L5515" s="7" t="s">
        <v>8364</v>
      </c>
      <c r="M5515" s="8">
        <v>1</v>
      </c>
      <c r="N5515" s="7" t="s">
        <v>701</v>
      </c>
      <c r="O5515" s="7">
        <v>1</v>
      </c>
    </row>
    <row r="5516" spans="1:15" hidden="1" x14ac:dyDescent="0.25">
      <c r="A5516" s="5">
        <v>6548</v>
      </c>
      <c r="B5516" s="5">
        <v>2</v>
      </c>
      <c r="C5516" s="7" t="s">
        <v>8365</v>
      </c>
      <c r="D5516" s="5">
        <v>321</v>
      </c>
      <c r="E5516" s="25" t="s">
        <v>540</v>
      </c>
      <c r="F5516" s="25" t="s">
        <v>35</v>
      </c>
      <c r="G5516" s="5" t="s">
        <v>542</v>
      </c>
      <c r="H5516" s="27" t="s">
        <v>17</v>
      </c>
      <c r="I5516" s="7" t="s">
        <v>23</v>
      </c>
      <c r="J5516" s="7" t="s">
        <v>8366</v>
      </c>
      <c r="K5516" s="7">
        <v>2018</v>
      </c>
      <c r="L5516" s="7" t="s">
        <v>6460</v>
      </c>
      <c r="M5516" s="8">
        <v>2</v>
      </c>
      <c r="N5516" s="7" t="s">
        <v>23</v>
      </c>
      <c r="O5516" s="7">
        <v>1</v>
      </c>
    </row>
    <row r="5517" spans="1:15" hidden="1" x14ac:dyDescent="0.25">
      <c r="A5517" s="5">
        <v>6549</v>
      </c>
      <c r="B5517" s="5">
        <v>2</v>
      </c>
      <c r="C5517" s="7" t="s">
        <v>8367</v>
      </c>
      <c r="D5517" s="5">
        <v>6</v>
      </c>
      <c r="E5517" s="25" t="s">
        <v>540</v>
      </c>
      <c r="F5517" s="25" t="s">
        <v>54</v>
      </c>
      <c r="G5517" s="5" t="s">
        <v>542</v>
      </c>
      <c r="H5517" s="27" t="s">
        <v>17</v>
      </c>
      <c r="I5517" s="7" t="s">
        <v>23</v>
      </c>
      <c r="J5517" s="7" t="s">
        <v>8368</v>
      </c>
      <c r="K5517" s="7">
        <v>2001</v>
      </c>
      <c r="L5517" s="7" t="s">
        <v>14355</v>
      </c>
      <c r="M5517" s="8">
        <v>1</v>
      </c>
      <c r="N5517" s="7" t="s">
        <v>411</v>
      </c>
      <c r="O5517" s="7">
        <v>1</v>
      </c>
    </row>
    <row r="5518" spans="1:15" hidden="1" x14ac:dyDescent="0.25">
      <c r="A5518" s="5">
        <v>6550</v>
      </c>
      <c r="B5518" s="5">
        <v>2</v>
      </c>
      <c r="C5518" s="7" t="s">
        <v>8369</v>
      </c>
      <c r="D5518" s="5">
        <v>6</v>
      </c>
      <c r="E5518" s="25" t="s">
        <v>540</v>
      </c>
      <c r="F5518" s="25" t="s">
        <v>54</v>
      </c>
      <c r="G5518" s="5" t="s">
        <v>542</v>
      </c>
      <c r="H5518" s="27" t="s">
        <v>17</v>
      </c>
      <c r="I5518" s="7" t="s">
        <v>23</v>
      </c>
      <c r="J5518" s="7" t="s">
        <v>8370</v>
      </c>
      <c r="K5518" s="7">
        <v>2015</v>
      </c>
      <c r="L5518" s="7" t="s">
        <v>14356</v>
      </c>
      <c r="M5518" s="8">
        <v>1</v>
      </c>
      <c r="N5518" s="7" t="s">
        <v>411</v>
      </c>
      <c r="O5518" s="7">
        <v>1</v>
      </c>
    </row>
    <row r="5519" spans="1:15" hidden="1" x14ac:dyDescent="0.25">
      <c r="A5519" s="5">
        <v>6551</v>
      </c>
      <c r="B5519" s="5">
        <v>2</v>
      </c>
      <c r="C5519" s="7" t="s">
        <v>8371</v>
      </c>
      <c r="D5519" s="5">
        <v>85</v>
      </c>
      <c r="E5519" s="25" t="s">
        <v>540</v>
      </c>
      <c r="F5519" s="25" t="s">
        <v>546</v>
      </c>
      <c r="G5519" s="5" t="s">
        <v>542</v>
      </c>
      <c r="H5519" s="27" t="s">
        <v>17</v>
      </c>
      <c r="I5519" s="7" t="s">
        <v>23</v>
      </c>
      <c r="J5519" s="7" t="s">
        <v>23</v>
      </c>
      <c r="K5519" s="7" t="s">
        <v>23</v>
      </c>
      <c r="L5519" s="7" t="s">
        <v>23</v>
      </c>
      <c r="M5519" s="8">
        <v>2</v>
      </c>
      <c r="N5519" s="7" t="s">
        <v>648</v>
      </c>
      <c r="O5519" s="7">
        <v>0</v>
      </c>
    </row>
    <row r="5520" spans="1:15" hidden="1" x14ac:dyDescent="0.25">
      <c r="A5520" s="5">
        <v>6552</v>
      </c>
      <c r="B5520" s="5">
        <v>2</v>
      </c>
      <c r="C5520" s="7" t="s">
        <v>8372</v>
      </c>
      <c r="D5520" s="5">
        <v>6</v>
      </c>
      <c r="E5520" s="25" t="s">
        <v>540</v>
      </c>
      <c r="F5520" s="25" t="s">
        <v>54</v>
      </c>
      <c r="G5520" s="5" t="s">
        <v>542</v>
      </c>
      <c r="H5520" s="27" t="s">
        <v>17</v>
      </c>
      <c r="I5520" s="7" t="s">
        <v>23</v>
      </c>
      <c r="J5520" s="7" t="s">
        <v>8373</v>
      </c>
      <c r="K5520" s="7">
        <v>2015</v>
      </c>
      <c r="L5520" s="7" t="s">
        <v>14357</v>
      </c>
      <c r="M5520" s="8">
        <v>1</v>
      </c>
      <c r="N5520" s="7" t="s">
        <v>411</v>
      </c>
      <c r="O5520" s="7">
        <v>1</v>
      </c>
    </row>
    <row r="5521" spans="1:15" hidden="1" x14ac:dyDescent="0.25">
      <c r="A5521" s="5">
        <v>6553</v>
      </c>
      <c r="B5521" s="5">
        <v>2</v>
      </c>
      <c r="C5521" s="7" t="s">
        <v>8374</v>
      </c>
      <c r="D5521" s="5">
        <v>28</v>
      </c>
      <c r="E5521" s="25" t="s">
        <v>540</v>
      </c>
      <c r="F5521" s="25" t="s">
        <v>17</v>
      </c>
      <c r="G5521" s="5" t="s">
        <v>542</v>
      </c>
      <c r="H5521" s="27" t="s">
        <v>17</v>
      </c>
      <c r="I5521" s="7" t="s">
        <v>23</v>
      </c>
      <c r="J5521" s="7" t="s">
        <v>23</v>
      </c>
      <c r="K5521" s="7" t="s">
        <v>23</v>
      </c>
      <c r="L5521" s="7" t="s">
        <v>23</v>
      </c>
      <c r="M5521" s="8">
        <v>2</v>
      </c>
      <c r="N5521" s="7" t="s">
        <v>668</v>
      </c>
      <c r="O5521" s="7" t="s">
        <v>23</v>
      </c>
    </row>
    <row r="5522" spans="1:15" hidden="1" x14ac:dyDescent="0.25">
      <c r="A5522" s="5">
        <v>6554</v>
      </c>
      <c r="B5522" s="5">
        <v>2</v>
      </c>
      <c r="C5522" s="7" t="s">
        <v>8375</v>
      </c>
      <c r="D5522" s="5">
        <v>321</v>
      </c>
      <c r="E5522" s="25" t="s">
        <v>540</v>
      </c>
      <c r="F5522" s="25" t="s">
        <v>35</v>
      </c>
      <c r="G5522" s="5" t="s">
        <v>542</v>
      </c>
      <c r="H5522" s="27" t="s">
        <v>17</v>
      </c>
      <c r="I5522" s="7" t="s">
        <v>23</v>
      </c>
      <c r="J5522" s="7" t="s">
        <v>8376</v>
      </c>
      <c r="K5522" s="7">
        <v>2015</v>
      </c>
      <c r="L5522" s="7" t="s">
        <v>8377</v>
      </c>
      <c r="M5522" s="8">
        <v>2</v>
      </c>
      <c r="N5522" s="7" t="s">
        <v>23</v>
      </c>
      <c r="O5522" s="7">
        <v>1</v>
      </c>
    </row>
    <row r="5523" spans="1:15" hidden="1" x14ac:dyDescent="0.25">
      <c r="A5523" s="5">
        <v>6555</v>
      </c>
      <c r="B5523" s="5">
        <v>2</v>
      </c>
      <c r="C5523" s="7" t="s">
        <v>14358</v>
      </c>
      <c r="D5523" s="5">
        <v>6</v>
      </c>
      <c r="E5523" s="25" t="s">
        <v>540</v>
      </c>
      <c r="F5523" s="25" t="s">
        <v>54</v>
      </c>
      <c r="G5523" s="5" t="s">
        <v>542</v>
      </c>
      <c r="H5523" s="27" t="s">
        <v>17</v>
      </c>
      <c r="I5523" s="7" t="s">
        <v>23</v>
      </c>
      <c r="J5523" s="7" t="s">
        <v>8378</v>
      </c>
      <c r="K5523" s="7">
        <v>2012</v>
      </c>
      <c r="L5523" s="7" t="s">
        <v>14359</v>
      </c>
      <c r="M5523" s="8">
        <v>1</v>
      </c>
      <c r="N5523" s="7" t="s">
        <v>411</v>
      </c>
      <c r="O5523" s="7">
        <v>1</v>
      </c>
    </row>
    <row r="5524" spans="1:15" hidden="1" x14ac:dyDescent="0.25">
      <c r="A5524" s="5">
        <v>6556</v>
      </c>
      <c r="B5524" s="5">
        <v>2</v>
      </c>
      <c r="C5524" s="7" t="s">
        <v>8379</v>
      </c>
      <c r="D5524" s="5">
        <v>29</v>
      </c>
      <c r="E5524" s="25" t="s">
        <v>540</v>
      </c>
      <c r="F5524" s="25" t="s">
        <v>17</v>
      </c>
      <c r="G5524" s="5" t="s">
        <v>542</v>
      </c>
      <c r="H5524" s="27" t="s">
        <v>17</v>
      </c>
      <c r="I5524" s="7" t="s">
        <v>23</v>
      </c>
      <c r="J5524" s="7" t="s">
        <v>23</v>
      </c>
      <c r="K5524" s="7" t="s">
        <v>23</v>
      </c>
      <c r="L5524" s="7" t="s">
        <v>23</v>
      </c>
      <c r="M5524" s="8">
        <v>2</v>
      </c>
      <c r="N5524" s="7" t="s">
        <v>606</v>
      </c>
      <c r="O5524" s="7" t="s">
        <v>23</v>
      </c>
    </row>
    <row r="5525" spans="1:15" hidden="1" x14ac:dyDescent="0.25">
      <c r="A5525" s="5">
        <v>6558</v>
      </c>
      <c r="B5525" s="5">
        <v>2</v>
      </c>
      <c r="C5525" s="7" t="s">
        <v>8380</v>
      </c>
      <c r="D5525" s="5">
        <v>8</v>
      </c>
      <c r="E5525" s="25" t="s">
        <v>535</v>
      </c>
      <c r="F5525" s="25" t="s">
        <v>17</v>
      </c>
      <c r="G5525" s="5" t="s">
        <v>542</v>
      </c>
      <c r="H5525" s="27" t="s">
        <v>17</v>
      </c>
      <c r="I5525" s="7" t="s">
        <v>23</v>
      </c>
      <c r="J5525" s="7" t="s">
        <v>23</v>
      </c>
      <c r="K5525" s="7" t="s">
        <v>23</v>
      </c>
      <c r="L5525" s="7" t="s">
        <v>23</v>
      </c>
      <c r="M5525" s="8">
        <v>2</v>
      </c>
      <c r="N5525" s="7" t="s">
        <v>84</v>
      </c>
      <c r="O5525" s="7">
        <v>0</v>
      </c>
    </row>
    <row r="5526" spans="1:15" hidden="1" x14ac:dyDescent="0.25">
      <c r="A5526" s="5">
        <v>6559</v>
      </c>
      <c r="B5526" s="5">
        <v>2</v>
      </c>
      <c r="C5526" s="7" t="s">
        <v>8381</v>
      </c>
      <c r="D5526" s="5">
        <v>41</v>
      </c>
      <c r="E5526" s="25" t="s">
        <v>16</v>
      </c>
      <c r="F5526" s="25" t="s">
        <v>17</v>
      </c>
      <c r="G5526" s="5" t="s">
        <v>542</v>
      </c>
      <c r="H5526" s="27" t="s">
        <v>17</v>
      </c>
      <c r="I5526" s="7" t="s">
        <v>23</v>
      </c>
      <c r="J5526" s="7" t="s">
        <v>23</v>
      </c>
      <c r="K5526" s="7" t="s">
        <v>23</v>
      </c>
      <c r="L5526" s="7" t="s">
        <v>23</v>
      </c>
      <c r="M5526" s="8">
        <v>2</v>
      </c>
      <c r="N5526" s="7" t="s">
        <v>1058</v>
      </c>
      <c r="O5526" s="7">
        <v>0</v>
      </c>
    </row>
    <row r="5527" spans="1:15" hidden="1" x14ac:dyDescent="0.25">
      <c r="A5527" s="5">
        <v>6560</v>
      </c>
      <c r="B5527" s="5">
        <v>2</v>
      </c>
      <c r="C5527" s="7" t="s">
        <v>8382</v>
      </c>
      <c r="D5527" s="5">
        <v>28</v>
      </c>
      <c r="E5527" s="25" t="s">
        <v>540</v>
      </c>
      <c r="F5527" s="25" t="s">
        <v>17</v>
      </c>
      <c r="G5527" s="5" t="s">
        <v>542</v>
      </c>
      <c r="H5527" s="27" t="s">
        <v>17</v>
      </c>
      <c r="I5527" s="7" t="s">
        <v>23</v>
      </c>
      <c r="J5527" s="7" t="s">
        <v>23</v>
      </c>
      <c r="K5527" s="7" t="s">
        <v>23</v>
      </c>
      <c r="L5527" s="7" t="s">
        <v>23</v>
      </c>
      <c r="M5527" s="8">
        <v>2</v>
      </c>
      <c r="N5527" s="7" t="s">
        <v>668</v>
      </c>
      <c r="O5527" s="7">
        <v>0</v>
      </c>
    </row>
    <row r="5528" spans="1:15" hidden="1" x14ac:dyDescent="0.25">
      <c r="A5528" s="5">
        <v>6561</v>
      </c>
      <c r="B5528" s="5">
        <v>2</v>
      </c>
      <c r="C5528" s="7" t="s">
        <v>8383</v>
      </c>
      <c r="D5528" s="5" t="s">
        <v>9850</v>
      </c>
      <c r="E5528" s="25" t="s">
        <v>540</v>
      </c>
      <c r="F5528" s="25" t="s">
        <v>17</v>
      </c>
      <c r="G5528" s="5" t="s">
        <v>542</v>
      </c>
      <c r="H5528" s="27" t="s">
        <v>17</v>
      </c>
      <c r="I5528" s="7" t="s">
        <v>23</v>
      </c>
      <c r="J5528" s="7" t="s">
        <v>23</v>
      </c>
      <c r="K5528" s="7" t="s">
        <v>23</v>
      </c>
      <c r="L5528" s="7" t="s">
        <v>23</v>
      </c>
      <c r="M5528" s="8">
        <v>2</v>
      </c>
      <c r="N5528" s="7" t="s">
        <v>1420</v>
      </c>
      <c r="O5528" s="7">
        <v>0</v>
      </c>
    </row>
    <row r="5529" spans="1:15" hidden="1" x14ac:dyDescent="0.25">
      <c r="A5529" s="5">
        <v>6562</v>
      </c>
      <c r="B5529" s="5">
        <v>2</v>
      </c>
      <c r="C5529" s="7" t="s">
        <v>14360</v>
      </c>
      <c r="D5529" s="5">
        <v>48</v>
      </c>
      <c r="E5529" s="25" t="s">
        <v>540</v>
      </c>
      <c r="F5529" s="25" t="s">
        <v>17</v>
      </c>
      <c r="G5529" s="5" t="s">
        <v>542</v>
      </c>
      <c r="H5529" s="27" t="s">
        <v>17</v>
      </c>
      <c r="I5529" s="7" t="s">
        <v>23</v>
      </c>
      <c r="J5529" s="7" t="s">
        <v>23</v>
      </c>
      <c r="K5529" s="7" t="s">
        <v>23</v>
      </c>
      <c r="L5529" s="7" t="s">
        <v>23</v>
      </c>
      <c r="M5529" s="8">
        <v>2</v>
      </c>
      <c r="N5529" s="7" t="s">
        <v>646</v>
      </c>
      <c r="O5529" s="7">
        <v>0</v>
      </c>
    </row>
    <row r="5530" spans="1:15" hidden="1" x14ac:dyDescent="0.25">
      <c r="A5530" s="5">
        <v>6564</v>
      </c>
      <c r="B5530" s="5">
        <v>2</v>
      </c>
      <c r="C5530" s="7" t="s">
        <v>8384</v>
      </c>
      <c r="D5530" s="5">
        <v>8</v>
      </c>
      <c r="E5530" s="25" t="s">
        <v>535</v>
      </c>
      <c r="F5530" s="25" t="s">
        <v>17</v>
      </c>
      <c r="G5530" s="5" t="s">
        <v>542</v>
      </c>
      <c r="H5530" s="27" t="s">
        <v>17</v>
      </c>
      <c r="I5530" s="7" t="s">
        <v>23</v>
      </c>
      <c r="J5530" s="7" t="s">
        <v>23</v>
      </c>
      <c r="K5530" s="7" t="s">
        <v>23</v>
      </c>
      <c r="L5530" s="7" t="s">
        <v>23</v>
      </c>
      <c r="M5530" s="8">
        <v>2</v>
      </c>
      <c r="N5530" s="7" t="s">
        <v>84</v>
      </c>
      <c r="O5530" s="7">
        <v>0</v>
      </c>
    </row>
    <row r="5531" spans="1:15" hidden="1" x14ac:dyDescent="0.25">
      <c r="A5531" s="5">
        <v>6565</v>
      </c>
      <c r="B5531" s="5">
        <v>2</v>
      </c>
      <c r="C5531" s="7" t="s">
        <v>8385</v>
      </c>
      <c r="D5531" s="5">
        <v>8</v>
      </c>
      <c r="E5531" s="25" t="s">
        <v>535</v>
      </c>
      <c r="F5531" s="25" t="s">
        <v>17</v>
      </c>
      <c r="G5531" s="5" t="s">
        <v>542</v>
      </c>
      <c r="H5531" s="27" t="s">
        <v>17</v>
      </c>
      <c r="I5531" s="7" t="s">
        <v>23</v>
      </c>
      <c r="J5531" s="7" t="s">
        <v>23</v>
      </c>
      <c r="K5531" s="7" t="s">
        <v>23</v>
      </c>
      <c r="L5531" s="7" t="s">
        <v>23</v>
      </c>
      <c r="M5531" s="8">
        <v>2</v>
      </c>
      <c r="N5531" s="7" t="s">
        <v>84</v>
      </c>
      <c r="O5531" s="7" t="s">
        <v>23</v>
      </c>
    </row>
    <row r="5532" spans="1:15" hidden="1" x14ac:dyDescent="0.25">
      <c r="A5532" s="5">
        <v>6566</v>
      </c>
      <c r="B5532" s="5">
        <v>4</v>
      </c>
      <c r="C5532" s="7" t="s">
        <v>8386</v>
      </c>
      <c r="D5532" s="5">
        <v>8</v>
      </c>
      <c r="E5532" s="25" t="s">
        <v>535</v>
      </c>
      <c r="F5532" s="25" t="s">
        <v>17</v>
      </c>
      <c r="G5532" s="5" t="s">
        <v>542</v>
      </c>
      <c r="H5532" s="27" t="s">
        <v>17</v>
      </c>
      <c r="I5532" s="7" t="s">
        <v>23</v>
      </c>
      <c r="J5532" s="7" t="s">
        <v>23</v>
      </c>
      <c r="K5532" s="7" t="s">
        <v>23</v>
      </c>
      <c r="L5532" s="7" t="s">
        <v>23</v>
      </c>
      <c r="M5532" s="8">
        <v>2</v>
      </c>
      <c r="N5532" s="7" t="s">
        <v>84</v>
      </c>
      <c r="O5532" s="7">
        <v>0</v>
      </c>
    </row>
    <row r="5533" spans="1:15" hidden="1" x14ac:dyDescent="0.25">
      <c r="A5533" s="5">
        <v>6567</v>
      </c>
      <c r="B5533" s="5">
        <v>2</v>
      </c>
      <c r="C5533" s="7" t="s">
        <v>8387</v>
      </c>
      <c r="D5533" s="5">
        <v>29</v>
      </c>
      <c r="E5533" s="25" t="s">
        <v>540</v>
      </c>
      <c r="F5533" s="25" t="s">
        <v>17</v>
      </c>
      <c r="G5533" s="5" t="s">
        <v>542</v>
      </c>
      <c r="H5533" s="27" t="s">
        <v>17</v>
      </c>
      <c r="I5533" s="7" t="s">
        <v>23</v>
      </c>
      <c r="J5533" s="7" t="s">
        <v>23</v>
      </c>
      <c r="K5533" s="7" t="s">
        <v>23</v>
      </c>
      <c r="L5533" s="7" t="s">
        <v>23</v>
      </c>
      <c r="M5533" s="8">
        <v>2</v>
      </c>
      <c r="N5533" s="7" t="s">
        <v>606</v>
      </c>
      <c r="O5533" s="7">
        <v>0</v>
      </c>
    </row>
    <row r="5534" spans="1:15" hidden="1" x14ac:dyDescent="0.25">
      <c r="A5534" s="5">
        <v>6568</v>
      </c>
      <c r="B5534" s="5">
        <v>2</v>
      </c>
      <c r="C5534" s="7" t="s">
        <v>8388</v>
      </c>
      <c r="D5534" s="5">
        <v>19</v>
      </c>
      <c r="E5534" s="25" t="s">
        <v>540</v>
      </c>
      <c r="F5534" s="25" t="s">
        <v>17</v>
      </c>
      <c r="G5534" s="5" t="s">
        <v>542</v>
      </c>
      <c r="H5534" s="27" t="s">
        <v>17</v>
      </c>
      <c r="I5534" s="7" t="s">
        <v>23</v>
      </c>
      <c r="J5534" s="7" t="s">
        <v>23</v>
      </c>
      <c r="K5534" s="7" t="s">
        <v>23</v>
      </c>
      <c r="L5534" s="7" t="s">
        <v>23</v>
      </c>
      <c r="M5534" s="8">
        <v>2</v>
      </c>
      <c r="N5534" s="7" t="s">
        <v>598</v>
      </c>
      <c r="O5534" s="7">
        <v>0</v>
      </c>
    </row>
    <row r="5535" spans="1:15" hidden="1" x14ac:dyDescent="0.25">
      <c r="A5535" s="5">
        <v>6569</v>
      </c>
      <c r="B5535" s="5">
        <v>2</v>
      </c>
      <c r="C5535" s="7" t="s">
        <v>14361</v>
      </c>
      <c r="D5535" s="5">
        <v>48</v>
      </c>
      <c r="E5535" s="25" t="s">
        <v>540</v>
      </c>
      <c r="F5535" s="25" t="s">
        <v>17</v>
      </c>
      <c r="G5535" s="5" t="s">
        <v>542</v>
      </c>
      <c r="H5535" s="27" t="s">
        <v>17</v>
      </c>
      <c r="I5535" s="7" t="s">
        <v>23</v>
      </c>
      <c r="J5535" s="7" t="s">
        <v>23</v>
      </c>
      <c r="K5535" s="7" t="s">
        <v>23</v>
      </c>
      <c r="L5535" s="7" t="s">
        <v>23</v>
      </c>
      <c r="M5535" s="8">
        <v>2</v>
      </c>
      <c r="N5535" s="7" t="s">
        <v>646</v>
      </c>
      <c r="O5535" s="7">
        <v>0</v>
      </c>
    </row>
    <row r="5536" spans="1:15" hidden="1" x14ac:dyDescent="0.25">
      <c r="A5536" s="5">
        <v>6570</v>
      </c>
      <c r="B5536" s="5">
        <v>2</v>
      </c>
      <c r="C5536" s="7" t="s">
        <v>14362</v>
      </c>
      <c r="D5536" s="5">
        <v>29</v>
      </c>
      <c r="E5536" s="25" t="s">
        <v>540</v>
      </c>
      <c r="F5536" s="25" t="s">
        <v>17</v>
      </c>
      <c r="G5536" s="5" t="s">
        <v>542</v>
      </c>
      <c r="H5536" s="27" t="s">
        <v>17</v>
      </c>
      <c r="I5536" s="7" t="s">
        <v>23</v>
      </c>
      <c r="J5536" s="7" t="s">
        <v>23</v>
      </c>
      <c r="K5536" s="7" t="s">
        <v>23</v>
      </c>
      <c r="L5536" s="7" t="s">
        <v>23</v>
      </c>
      <c r="M5536" s="8">
        <v>2</v>
      </c>
      <c r="N5536" s="7" t="s">
        <v>606</v>
      </c>
      <c r="O5536" s="7">
        <v>0</v>
      </c>
    </row>
    <row r="5537" spans="1:15" hidden="1" x14ac:dyDescent="0.25">
      <c r="A5537" s="5">
        <v>6571</v>
      </c>
      <c r="B5537" s="5">
        <v>2</v>
      </c>
      <c r="C5537" s="7" t="s">
        <v>8389</v>
      </c>
      <c r="D5537" s="5">
        <v>35</v>
      </c>
      <c r="E5537" s="25" t="s">
        <v>540</v>
      </c>
      <c r="F5537" s="25" t="s">
        <v>54</v>
      </c>
      <c r="G5537" s="5" t="s">
        <v>542</v>
      </c>
      <c r="H5537" s="27" t="s">
        <v>17</v>
      </c>
      <c r="I5537" s="7" t="s">
        <v>23</v>
      </c>
      <c r="J5537" s="7" t="s">
        <v>8390</v>
      </c>
      <c r="K5537" s="7">
        <v>2012</v>
      </c>
      <c r="L5537" s="7" t="s">
        <v>8391</v>
      </c>
      <c r="M5537" s="8">
        <v>1</v>
      </c>
      <c r="N5537" s="7" t="s">
        <v>701</v>
      </c>
      <c r="O5537" s="7">
        <v>1</v>
      </c>
    </row>
    <row r="5538" spans="1:15" hidden="1" x14ac:dyDescent="0.25">
      <c r="A5538" s="5">
        <v>6573</v>
      </c>
      <c r="B5538" s="5">
        <v>2</v>
      </c>
      <c r="C5538" s="7" t="s">
        <v>8392</v>
      </c>
      <c r="D5538" s="5">
        <v>35</v>
      </c>
      <c r="E5538" s="25" t="s">
        <v>540</v>
      </c>
      <c r="F5538" s="25" t="s">
        <v>25</v>
      </c>
      <c r="G5538" s="5" t="s">
        <v>542</v>
      </c>
      <c r="H5538" s="27" t="s">
        <v>17</v>
      </c>
      <c r="I5538" s="7" t="s">
        <v>23</v>
      </c>
      <c r="J5538" s="7" t="s">
        <v>8393</v>
      </c>
      <c r="K5538" s="7">
        <v>2012</v>
      </c>
      <c r="L5538" s="7" t="s">
        <v>8394</v>
      </c>
      <c r="M5538" s="8">
        <v>1</v>
      </c>
      <c r="N5538" s="7" t="s">
        <v>701</v>
      </c>
      <c r="O5538" s="7">
        <v>1</v>
      </c>
    </row>
    <row r="5539" spans="1:15" hidden="1" x14ac:dyDescent="0.25">
      <c r="A5539" s="5">
        <v>6574</v>
      </c>
      <c r="B5539" s="5">
        <v>2</v>
      </c>
      <c r="C5539" s="7" t="s">
        <v>8395</v>
      </c>
      <c r="D5539" s="5">
        <v>35</v>
      </c>
      <c r="E5539" s="25" t="s">
        <v>540</v>
      </c>
      <c r="F5539" s="25" t="s">
        <v>442</v>
      </c>
      <c r="G5539" s="5" t="s">
        <v>542</v>
      </c>
      <c r="H5539" s="27" t="s">
        <v>17</v>
      </c>
      <c r="I5539" s="7" t="s">
        <v>23</v>
      </c>
      <c r="J5539" s="7" t="s">
        <v>8396</v>
      </c>
      <c r="K5539" s="7">
        <v>2017</v>
      </c>
      <c r="L5539" s="7" t="s">
        <v>8397</v>
      </c>
      <c r="M5539" s="8">
        <v>1</v>
      </c>
      <c r="N5539" s="7" t="s">
        <v>701</v>
      </c>
      <c r="O5539" s="7">
        <v>1</v>
      </c>
    </row>
    <row r="5540" spans="1:15" hidden="1" x14ac:dyDescent="0.25">
      <c r="A5540" s="5">
        <v>6575</v>
      </c>
      <c r="B5540" s="5">
        <v>2</v>
      </c>
      <c r="C5540" s="7" t="s">
        <v>8398</v>
      </c>
      <c r="D5540" s="5">
        <v>41</v>
      </c>
      <c r="E5540" s="25" t="s">
        <v>540</v>
      </c>
      <c r="F5540" s="25" t="s">
        <v>17</v>
      </c>
      <c r="G5540" s="5" t="s">
        <v>542</v>
      </c>
      <c r="H5540" s="27" t="s">
        <v>17</v>
      </c>
      <c r="I5540" s="7" t="s">
        <v>14363</v>
      </c>
      <c r="J5540" s="7" t="s">
        <v>8399</v>
      </c>
      <c r="K5540" s="7" t="s">
        <v>23</v>
      </c>
      <c r="L5540" s="7" t="s">
        <v>23</v>
      </c>
      <c r="M5540" s="8">
        <v>2</v>
      </c>
      <c r="N5540" s="7" t="s">
        <v>1058</v>
      </c>
      <c r="O5540" s="7">
        <v>0</v>
      </c>
    </row>
    <row r="5541" spans="1:15" hidden="1" x14ac:dyDescent="0.25">
      <c r="A5541" s="5">
        <v>6576</v>
      </c>
      <c r="B5541" s="5">
        <v>2</v>
      </c>
      <c r="C5541" s="7" t="s">
        <v>8400</v>
      </c>
      <c r="D5541" s="5">
        <v>57</v>
      </c>
      <c r="E5541" s="25" t="s">
        <v>540</v>
      </c>
      <c r="F5541" s="25" t="s">
        <v>17</v>
      </c>
      <c r="G5541" s="5" t="s">
        <v>542</v>
      </c>
      <c r="H5541" s="27" t="s">
        <v>17</v>
      </c>
      <c r="I5541" s="7" t="s">
        <v>23</v>
      </c>
      <c r="J5541" s="7" t="s">
        <v>23</v>
      </c>
      <c r="K5541" s="7" t="s">
        <v>23</v>
      </c>
      <c r="L5541" s="7" t="s">
        <v>23</v>
      </c>
      <c r="M5541" s="8">
        <v>2</v>
      </c>
      <c r="N5541" s="7" t="s">
        <v>548</v>
      </c>
      <c r="O5541" s="7">
        <v>0</v>
      </c>
    </row>
    <row r="5542" spans="1:15" hidden="1" x14ac:dyDescent="0.25">
      <c r="A5542" s="5">
        <v>6577</v>
      </c>
      <c r="B5542" s="5">
        <v>2</v>
      </c>
      <c r="C5542" s="7" t="s">
        <v>8401</v>
      </c>
      <c r="D5542" s="5">
        <v>35</v>
      </c>
      <c r="E5542" s="25" t="s">
        <v>540</v>
      </c>
      <c r="F5542" s="25" t="s">
        <v>25</v>
      </c>
      <c r="G5542" s="5" t="s">
        <v>542</v>
      </c>
      <c r="H5542" s="27" t="s">
        <v>17</v>
      </c>
      <c r="I5542" s="7" t="s">
        <v>23</v>
      </c>
      <c r="J5542" s="7" t="s">
        <v>8402</v>
      </c>
      <c r="K5542" s="7">
        <v>2009</v>
      </c>
      <c r="L5542" s="7" t="s">
        <v>8403</v>
      </c>
      <c r="M5542" s="8">
        <v>1</v>
      </c>
      <c r="N5542" s="7" t="s">
        <v>701</v>
      </c>
      <c r="O5542" s="7">
        <v>1</v>
      </c>
    </row>
    <row r="5543" spans="1:15" hidden="1" x14ac:dyDescent="0.25">
      <c r="A5543" s="5">
        <v>6578</v>
      </c>
      <c r="B5543" s="5">
        <v>2</v>
      </c>
      <c r="C5543" s="7" t="s">
        <v>8404</v>
      </c>
      <c r="D5543" s="5">
        <v>48</v>
      </c>
      <c r="E5543" s="25" t="s">
        <v>540</v>
      </c>
      <c r="F5543" s="25" t="s">
        <v>17</v>
      </c>
      <c r="G5543" s="5" t="s">
        <v>542</v>
      </c>
      <c r="H5543" s="27" t="s">
        <v>17</v>
      </c>
      <c r="I5543" s="7" t="s">
        <v>23</v>
      </c>
      <c r="J5543" s="7" t="s">
        <v>23</v>
      </c>
      <c r="K5543" s="7" t="s">
        <v>23</v>
      </c>
      <c r="L5543" s="7" t="s">
        <v>23</v>
      </c>
      <c r="M5543" s="8">
        <v>2</v>
      </c>
      <c r="N5543" s="7" t="s">
        <v>646</v>
      </c>
      <c r="O5543" s="7">
        <v>0</v>
      </c>
    </row>
    <row r="5544" spans="1:15" hidden="1" x14ac:dyDescent="0.25">
      <c r="A5544" s="5">
        <v>6580</v>
      </c>
      <c r="B5544" s="5">
        <v>2</v>
      </c>
      <c r="C5544" s="7" t="s">
        <v>8405</v>
      </c>
      <c r="D5544" s="5">
        <v>35</v>
      </c>
      <c r="E5544" s="25" t="s">
        <v>540</v>
      </c>
      <c r="F5544" s="25" t="s">
        <v>54</v>
      </c>
      <c r="G5544" s="5" t="s">
        <v>542</v>
      </c>
      <c r="H5544" s="27" t="s">
        <v>17</v>
      </c>
      <c r="I5544" s="7" t="s">
        <v>23</v>
      </c>
      <c r="J5544" s="7" t="s">
        <v>8406</v>
      </c>
      <c r="K5544" s="7">
        <v>2018</v>
      </c>
      <c r="L5544" s="7" t="s">
        <v>8407</v>
      </c>
      <c r="M5544" s="8">
        <v>1</v>
      </c>
      <c r="N5544" s="7" t="s">
        <v>701</v>
      </c>
      <c r="O5544" s="7">
        <v>1</v>
      </c>
    </row>
    <row r="5545" spans="1:15" hidden="1" x14ac:dyDescent="0.25">
      <c r="A5545" s="5">
        <v>6582</v>
      </c>
      <c r="B5545" s="5">
        <v>2</v>
      </c>
      <c r="C5545" s="7" t="s">
        <v>8408</v>
      </c>
      <c r="D5545" s="5">
        <v>35</v>
      </c>
      <c r="E5545" s="25" t="s">
        <v>540</v>
      </c>
      <c r="F5545" s="25" t="s">
        <v>25</v>
      </c>
      <c r="G5545" s="5" t="s">
        <v>542</v>
      </c>
      <c r="H5545" s="27" t="s">
        <v>17</v>
      </c>
      <c r="I5545" s="7" t="s">
        <v>23</v>
      </c>
      <c r="J5545" s="7" t="s">
        <v>8409</v>
      </c>
      <c r="K5545" s="7">
        <v>2018</v>
      </c>
      <c r="L5545" s="7" t="s">
        <v>8410</v>
      </c>
      <c r="M5545" s="8">
        <v>1</v>
      </c>
      <c r="N5545" s="7" t="s">
        <v>701</v>
      </c>
      <c r="O5545" s="7">
        <v>1</v>
      </c>
    </row>
    <row r="5546" spans="1:15" hidden="1" x14ac:dyDescent="0.25">
      <c r="A5546" s="5">
        <v>6583</v>
      </c>
      <c r="B5546" s="5">
        <v>3</v>
      </c>
      <c r="C5546" s="7" t="s">
        <v>8411</v>
      </c>
      <c r="D5546" s="5">
        <v>14</v>
      </c>
      <c r="E5546" s="24" t="s">
        <v>535</v>
      </c>
      <c r="F5546" s="24" t="s">
        <v>17</v>
      </c>
      <c r="G5546" s="5" t="s">
        <v>538</v>
      </c>
      <c r="H5546" s="26">
        <v>1</v>
      </c>
      <c r="I5546" s="7" t="s">
        <v>8412</v>
      </c>
      <c r="J5546" s="7" t="s">
        <v>8413</v>
      </c>
      <c r="K5546" s="7">
        <v>2016</v>
      </c>
      <c r="L5546" s="7" t="s">
        <v>8414</v>
      </c>
      <c r="M5546" s="8">
        <v>2</v>
      </c>
      <c r="N5546" s="7" t="s">
        <v>145</v>
      </c>
      <c r="O5546" s="7">
        <v>0</v>
      </c>
    </row>
    <row r="5547" spans="1:15" hidden="1" x14ac:dyDescent="0.25">
      <c r="A5547" s="5">
        <v>6586</v>
      </c>
      <c r="B5547" s="5">
        <v>2</v>
      </c>
      <c r="C5547" s="7" t="s">
        <v>8415</v>
      </c>
      <c r="D5547" s="5">
        <v>35</v>
      </c>
      <c r="E5547" s="25" t="s">
        <v>540</v>
      </c>
      <c r="F5547" s="25" t="s">
        <v>25</v>
      </c>
      <c r="G5547" s="5" t="s">
        <v>542</v>
      </c>
      <c r="H5547" s="27" t="s">
        <v>17</v>
      </c>
      <c r="I5547" s="7" t="s">
        <v>23</v>
      </c>
      <c r="J5547" s="7" t="s">
        <v>8416</v>
      </c>
      <c r="K5547" s="7">
        <v>2011</v>
      </c>
      <c r="L5547" s="7" t="s">
        <v>8417</v>
      </c>
      <c r="M5547" s="8">
        <v>1</v>
      </c>
      <c r="N5547" s="7" t="s">
        <v>701</v>
      </c>
      <c r="O5547" s="7">
        <v>1</v>
      </c>
    </row>
    <row r="5548" spans="1:15" hidden="1" x14ac:dyDescent="0.25">
      <c r="A5548" s="5">
        <v>6587</v>
      </c>
      <c r="B5548" s="5">
        <v>2</v>
      </c>
      <c r="C5548" s="7" t="s">
        <v>14364</v>
      </c>
      <c r="D5548" s="5">
        <v>6</v>
      </c>
      <c r="E5548" s="25" t="s">
        <v>540</v>
      </c>
      <c r="F5548" s="25" t="s">
        <v>54</v>
      </c>
      <c r="G5548" s="5" t="s">
        <v>542</v>
      </c>
      <c r="H5548" s="27" t="s">
        <v>17</v>
      </c>
      <c r="I5548" s="7" t="s">
        <v>23</v>
      </c>
      <c r="J5548" s="7" t="s">
        <v>8418</v>
      </c>
      <c r="K5548" s="7">
        <v>2009</v>
      </c>
      <c r="L5548" s="7" t="s">
        <v>14365</v>
      </c>
      <c r="M5548" s="8">
        <v>1</v>
      </c>
      <c r="N5548" s="7" t="s">
        <v>411</v>
      </c>
      <c r="O5548" s="7">
        <v>1</v>
      </c>
    </row>
    <row r="5549" spans="1:15" hidden="1" x14ac:dyDescent="0.25">
      <c r="A5549" s="5">
        <v>6588</v>
      </c>
      <c r="B5549" s="5">
        <v>2</v>
      </c>
      <c r="C5549" s="7" t="s">
        <v>8419</v>
      </c>
      <c r="D5549" s="5">
        <v>6</v>
      </c>
      <c r="E5549" s="25" t="s">
        <v>540</v>
      </c>
      <c r="F5549" s="25" t="s">
        <v>546</v>
      </c>
      <c r="G5549" s="5" t="s">
        <v>542</v>
      </c>
      <c r="H5549" s="27" t="s">
        <v>17</v>
      </c>
      <c r="I5549" s="7" t="s">
        <v>23</v>
      </c>
      <c r="J5549" s="7" t="s">
        <v>8420</v>
      </c>
      <c r="K5549" s="7">
        <v>2018</v>
      </c>
      <c r="L5549" s="7" t="s">
        <v>14366</v>
      </c>
      <c r="M5549" s="8">
        <v>1</v>
      </c>
      <c r="N5549" s="7" t="s">
        <v>411</v>
      </c>
      <c r="O5549" s="7">
        <v>1</v>
      </c>
    </row>
    <row r="5550" spans="1:15" hidden="1" x14ac:dyDescent="0.25">
      <c r="A5550" s="5">
        <v>6590</v>
      </c>
      <c r="B5550" s="5">
        <v>2</v>
      </c>
      <c r="C5550" s="7" t="s">
        <v>8421</v>
      </c>
      <c r="D5550" s="5">
        <v>6</v>
      </c>
      <c r="E5550" s="25" t="s">
        <v>540</v>
      </c>
      <c r="F5550" s="25" t="s">
        <v>54</v>
      </c>
      <c r="G5550" s="5" t="s">
        <v>542</v>
      </c>
      <c r="H5550" s="27" t="s">
        <v>17</v>
      </c>
      <c r="I5550" s="7" t="s">
        <v>23</v>
      </c>
      <c r="J5550" s="7" t="s">
        <v>8422</v>
      </c>
      <c r="K5550" s="7">
        <v>2015</v>
      </c>
      <c r="L5550" s="7" t="s">
        <v>14367</v>
      </c>
      <c r="M5550" s="8">
        <v>1</v>
      </c>
      <c r="N5550" s="7" t="s">
        <v>411</v>
      </c>
      <c r="O5550" s="7">
        <v>1</v>
      </c>
    </row>
    <row r="5551" spans="1:15" hidden="1" x14ac:dyDescent="0.25">
      <c r="A5551" s="5">
        <v>6591</v>
      </c>
      <c r="B5551" s="5">
        <v>2</v>
      </c>
      <c r="C5551" s="7" t="s">
        <v>8423</v>
      </c>
      <c r="D5551" s="5">
        <v>3</v>
      </c>
      <c r="E5551" s="25" t="s">
        <v>17</v>
      </c>
      <c r="F5551" s="25" t="s">
        <v>17</v>
      </c>
      <c r="G5551" s="5" t="s">
        <v>542</v>
      </c>
      <c r="H5551" s="27" t="s">
        <v>17</v>
      </c>
      <c r="I5551" s="7" t="s">
        <v>17</v>
      </c>
      <c r="J5551" s="7" t="s">
        <v>17</v>
      </c>
      <c r="K5551" s="7" t="s">
        <v>23</v>
      </c>
      <c r="L5551" s="7" t="s">
        <v>17</v>
      </c>
      <c r="M5551" s="8">
        <v>4</v>
      </c>
      <c r="N5551" s="7" t="s">
        <v>248</v>
      </c>
      <c r="O5551" s="7">
        <v>0</v>
      </c>
    </row>
    <row r="5552" spans="1:15" hidden="1" x14ac:dyDescent="0.25">
      <c r="A5552" s="5">
        <v>6592</v>
      </c>
      <c r="B5552" s="5">
        <v>2</v>
      </c>
      <c r="C5552" s="7" t="s">
        <v>8424</v>
      </c>
      <c r="D5552" s="5">
        <v>35</v>
      </c>
      <c r="E5552" s="25" t="s">
        <v>540</v>
      </c>
      <c r="F5552" s="25" t="s">
        <v>25</v>
      </c>
      <c r="G5552" s="5" t="s">
        <v>542</v>
      </c>
      <c r="H5552" s="27" t="s">
        <v>17</v>
      </c>
      <c r="I5552" s="7" t="s">
        <v>23</v>
      </c>
      <c r="J5552" s="7" t="s">
        <v>8425</v>
      </c>
      <c r="K5552" s="7">
        <v>2015</v>
      </c>
      <c r="L5552" s="7" t="s">
        <v>8426</v>
      </c>
      <c r="M5552" s="8">
        <v>1</v>
      </c>
      <c r="N5552" s="7" t="s">
        <v>701</v>
      </c>
      <c r="O5552" s="7">
        <v>1</v>
      </c>
    </row>
    <row r="5553" spans="1:15" hidden="1" x14ac:dyDescent="0.25">
      <c r="A5553" s="5">
        <v>6593</v>
      </c>
      <c r="B5553" s="5">
        <v>2</v>
      </c>
      <c r="C5553" s="7" t="s">
        <v>8427</v>
      </c>
      <c r="D5553" s="5">
        <v>35</v>
      </c>
      <c r="E5553" s="25" t="s">
        <v>540</v>
      </c>
      <c r="F5553" s="25" t="s">
        <v>25</v>
      </c>
      <c r="G5553" s="5" t="s">
        <v>542</v>
      </c>
      <c r="H5553" s="27" t="s">
        <v>17</v>
      </c>
      <c r="I5553" s="7" t="s">
        <v>23</v>
      </c>
      <c r="J5553" s="7" t="s">
        <v>8428</v>
      </c>
      <c r="K5553" s="7">
        <v>2011</v>
      </c>
      <c r="L5553" s="7" t="s">
        <v>8429</v>
      </c>
      <c r="M5553" s="8">
        <v>1</v>
      </c>
      <c r="N5553" s="7" t="s">
        <v>701</v>
      </c>
      <c r="O5553" s="7">
        <v>1</v>
      </c>
    </row>
    <row r="5554" spans="1:15" hidden="1" x14ac:dyDescent="0.25">
      <c r="A5554" s="5">
        <v>6594</v>
      </c>
      <c r="B5554" s="5">
        <v>2</v>
      </c>
      <c r="C5554" s="7" t="s">
        <v>14368</v>
      </c>
      <c r="D5554" s="5">
        <v>3</v>
      </c>
      <c r="E5554" s="25" t="s">
        <v>540</v>
      </c>
      <c r="F5554" s="25" t="s">
        <v>17</v>
      </c>
      <c r="G5554" s="5" t="s">
        <v>542</v>
      </c>
      <c r="H5554" s="27" t="s">
        <v>17</v>
      </c>
      <c r="I5554" s="7" t="s">
        <v>23</v>
      </c>
      <c r="J5554" s="7" t="s">
        <v>23</v>
      </c>
      <c r="K5554" s="7" t="s">
        <v>23</v>
      </c>
      <c r="L5554" s="7" t="s">
        <v>23</v>
      </c>
      <c r="M5554" s="8">
        <v>2</v>
      </c>
      <c r="N5554" s="7" t="s">
        <v>248</v>
      </c>
      <c r="O5554" s="7">
        <v>0</v>
      </c>
    </row>
    <row r="5555" spans="1:15" hidden="1" x14ac:dyDescent="0.25">
      <c r="A5555" s="5">
        <v>6595</v>
      </c>
      <c r="B5555" s="5">
        <v>2</v>
      </c>
      <c r="C5555" s="7" t="s">
        <v>8430</v>
      </c>
      <c r="D5555" s="5">
        <v>3</v>
      </c>
      <c r="E5555" s="25" t="s">
        <v>540</v>
      </c>
      <c r="F5555" s="25" t="s">
        <v>25</v>
      </c>
      <c r="G5555" s="5" t="s">
        <v>542</v>
      </c>
      <c r="H5555" s="27" t="s">
        <v>17</v>
      </c>
      <c r="I5555" s="7" t="s">
        <v>23</v>
      </c>
      <c r="J5555" s="7" t="s">
        <v>8431</v>
      </c>
      <c r="K5555" s="7">
        <v>2010</v>
      </c>
      <c r="L5555" s="7" t="s">
        <v>14369</v>
      </c>
      <c r="M5555" s="8">
        <v>1</v>
      </c>
      <c r="N5555" s="7" t="s">
        <v>268</v>
      </c>
      <c r="O5555" s="7">
        <v>1</v>
      </c>
    </row>
    <row r="5556" spans="1:15" hidden="1" x14ac:dyDescent="0.25">
      <c r="A5556" s="5">
        <v>6596</v>
      </c>
      <c r="B5556" s="5">
        <v>2</v>
      </c>
      <c r="C5556" s="7" t="s">
        <v>8432</v>
      </c>
      <c r="D5556" s="5">
        <v>147</v>
      </c>
      <c r="E5556" s="25" t="s">
        <v>540</v>
      </c>
      <c r="F5556" s="25" t="s">
        <v>17</v>
      </c>
      <c r="G5556" s="5" t="s">
        <v>542</v>
      </c>
      <c r="H5556" s="27" t="s">
        <v>17</v>
      </c>
      <c r="I5556" s="7" t="s">
        <v>23</v>
      </c>
      <c r="J5556" s="7" t="s">
        <v>23</v>
      </c>
      <c r="K5556" s="7" t="s">
        <v>23</v>
      </c>
      <c r="L5556" s="7" t="s">
        <v>23</v>
      </c>
      <c r="M5556" s="8">
        <v>2</v>
      </c>
      <c r="N5556" s="7" t="s">
        <v>588</v>
      </c>
      <c r="O5556" s="7">
        <v>0</v>
      </c>
    </row>
    <row r="5557" spans="1:15" hidden="1" x14ac:dyDescent="0.25">
      <c r="A5557" s="5">
        <v>6598</v>
      </c>
      <c r="B5557" s="5">
        <v>2</v>
      </c>
      <c r="C5557" s="7" t="s">
        <v>8433</v>
      </c>
      <c r="D5557" s="5">
        <v>8</v>
      </c>
      <c r="E5557" s="25" t="s">
        <v>535</v>
      </c>
      <c r="F5557" s="25" t="s">
        <v>17</v>
      </c>
      <c r="G5557" s="5" t="s">
        <v>542</v>
      </c>
      <c r="H5557" s="27" t="s">
        <v>17</v>
      </c>
      <c r="I5557" s="7" t="s">
        <v>23</v>
      </c>
      <c r="J5557" s="7" t="s">
        <v>23</v>
      </c>
      <c r="K5557" s="7" t="s">
        <v>23</v>
      </c>
      <c r="L5557" s="7" t="s">
        <v>23</v>
      </c>
      <c r="M5557" s="8">
        <v>2</v>
      </c>
      <c r="N5557" s="7" t="s">
        <v>84</v>
      </c>
      <c r="O5557" s="7">
        <v>0</v>
      </c>
    </row>
    <row r="5558" spans="1:15" hidden="1" x14ac:dyDescent="0.25">
      <c r="A5558" s="5">
        <v>6599</v>
      </c>
      <c r="B5558" s="5">
        <v>2</v>
      </c>
      <c r="C5558" s="7" t="s">
        <v>8434</v>
      </c>
      <c r="D5558" s="5">
        <v>6</v>
      </c>
      <c r="E5558" s="25" t="s">
        <v>540</v>
      </c>
      <c r="F5558" s="25" t="s">
        <v>54</v>
      </c>
      <c r="G5558" s="5" t="s">
        <v>542</v>
      </c>
      <c r="H5558" s="27" t="s">
        <v>17</v>
      </c>
      <c r="I5558" s="7" t="s">
        <v>23</v>
      </c>
      <c r="J5558" s="7" t="s">
        <v>8435</v>
      </c>
      <c r="K5558" s="7">
        <v>2014</v>
      </c>
      <c r="L5558" s="7" t="s">
        <v>14370</v>
      </c>
      <c r="M5558" s="8">
        <v>1</v>
      </c>
      <c r="N5558" s="7" t="s">
        <v>411</v>
      </c>
      <c r="O5558" s="7">
        <v>1</v>
      </c>
    </row>
    <row r="5559" spans="1:15" hidden="1" x14ac:dyDescent="0.25">
      <c r="A5559" s="5">
        <v>6600</v>
      </c>
      <c r="B5559" s="5">
        <v>2</v>
      </c>
      <c r="C5559" s="7" t="s">
        <v>8436</v>
      </c>
      <c r="D5559" s="5">
        <v>35</v>
      </c>
      <c r="E5559" s="25" t="s">
        <v>540</v>
      </c>
      <c r="F5559" s="25" t="s">
        <v>25</v>
      </c>
      <c r="G5559" s="5" t="s">
        <v>542</v>
      </c>
      <c r="H5559" s="27" t="s">
        <v>17</v>
      </c>
      <c r="I5559" s="7" t="s">
        <v>23</v>
      </c>
      <c r="J5559" s="7" t="s">
        <v>8437</v>
      </c>
      <c r="K5559" s="7">
        <v>2007</v>
      </c>
      <c r="L5559" s="7" t="s">
        <v>8438</v>
      </c>
      <c r="M5559" s="8">
        <v>1</v>
      </c>
      <c r="N5559" s="7" t="s">
        <v>701</v>
      </c>
      <c r="O5559" s="7">
        <v>1</v>
      </c>
    </row>
    <row r="5560" spans="1:15" hidden="1" x14ac:dyDescent="0.25">
      <c r="A5560" s="5">
        <v>6602</v>
      </c>
      <c r="B5560" s="5">
        <v>2</v>
      </c>
      <c r="C5560" s="7" t="s">
        <v>8439</v>
      </c>
      <c r="D5560" s="5">
        <v>6</v>
      </c>
      <c r="E5560" s="25" t="s">
        <v>540</v>
      </c>
      <c r="F5560" s="25" t="s">
        <v>546</v>
      </c>
      <c r="G5560" s="5" t="s">
        <v>542</v>
      </c>
      <c r="H5560" s="27" t="s">
        <v>17</v>
      </c>
      <c r="I5560" s="7" t="s">
        <v>23</v>
      </c>
      <c r="J5560" s="7" t="s">
        <v>8440</v>
      </c>
      <c r="K5560" s="7">
        <v>2003</v>
      </c>
      <c r="L5560" s="7" t="s">
        <v>14371</v>
      </c>
      <c r="M5560" s="8">
        <v>1</v>
      </c>
      <c r="N5560" s="7" t="s">
        <v>411</v>
      </c>
      <c r="O5560" s="7">
        <v>1</v>
      </c>
    </row>
    <row r="5561" spans="1:15" hidden="1" x14ac:dyDescent="0.25">
      <c r="A5561" s="5">
        <v>6603</v>
      </c>
      <c r="B5561" s="5">
        <v>2</v>
      </c>
      <c r="C5561" s="7" t="s">
        <v>8441</v>
      </c>
      <c r="D5561" s="5">
        <v>467</v>
      </c>
      <c r="E5561" s="25" t="s">
        <v>540</v>
      </c>
      <c r="F5561" s="25" t="s">
        <v>25</v>
      </c>
      <c r="G5561" s="5" t="s">
        <v>542</v>
      </c>
      <c r="H5561" s="27" t="s">
        <v>17</v>
      </c>
      <c r="I5561" s="7" t="s">
        <v>23</v>
      </c>
      <c r="J5561" s="7" t="s">
        <v>8442</v>
      </c>
      <c r="K5561" s="7">
        <v>2018</v>
      </c>
      <c r="L5561" s="7" t="s">
        <v>14372</v>
      </c>
      <c r="M5561" s="8">
        <v>2</v>
      </c>
      <c r="N5561" s="7" t="s">
        <v>23</v>
      </c>
      <c r="O5561" s="7">
        <v>1</v>
      </c>
    </row>
    <row r="5562" spans="1:15" hidden="1" x14ac:dyDescent="0.25">
      <c r="A5562" s="5">
        <v>6604</v>
      </c>
      <c r="B5562" s="5">
        <v>2</v>
      </c>
      <c r="C5562" s="7" t="s">
        <v>8443</v>
      </c>
      <c r="D5562" s="5">
        <v>35</v>
      </c>
      <c r="E5562" s="25" t="s">
        <v>540</v>
      </c>
      <c r="F5562" s="25" t="s">
        <v>25</v>
      </c>
      <c r="G5562" s="5" t="s">
        <v>542</v>
      </c>
      <c r="H5562" s="27" t="s">
        <v>17</v>
      </c>
      <c r="I5562" s="7" t="s">
        <v>23</v>
      </c>
      <c r="J5562" s="7" t="s">
        <v>8444</v>
      </c>
      <c r="K5562" s="7">
        <v>2011</v>
      </c>
      <c r="L5562" s="7" t="s">
        <v>8445</v>
      </c>
      <c r="M5562" s="8">
        <v>1</v>
      </c>
      <c r="N5562" s="7" t="s">
        <v>701</v>
      </c>
      <c r="O5562" s="7">
        <v>1</v>
      </c>
    </row>
    <row r="5563" spans="1:15" hidden="1" x14ac:dyDescent="0.25">
      <c r="A5563" s="5">
        <v>6605</v>
      </c>
      <c r="B5563" s="5">
        <v>4</v>
      </c>
      <c r="C5563" s="7" t="s">
        <v>8446</v>
      </c>
      <c r="D5563" s="5">
        <v>8</v>
      </c>
      <c r="E5563" s="25" t="s">
        <v>535</v>
      </c>
      <c r="F5563" s="25" t="s">
        <v>17</v>
      </c>
      <c r="G5563" s="5" t="s">
        <v>542</v>
      </c>
      <c r="H5563" s="27" t="s">
        <v>17</v>
      </c>
      <c r="I5563" s="7" t="s">
        <v>23</v>
      </c>
      <c r="J5563" s="7" t="s">
        <v>23</v>
      </c>
      <c r="K5563" s="7" t="s">
        <v>23</v>
      </c>
      <c r="L5563" s="7" t="s">
        <v>23</v>
      </c>
      <c r="M5563" s="8">
        <v>2</v>
      </c>
      <c r="N5563" s="7" t="s">
        <v>84</v>
      </c>
      <c r="O5563" s="7">
        <v>0</v>
      </c>
    </row>
    <row r="5564" spans="1:15" hidden="1" x14ac:dyDescent="0.25">
      <c r="A5564" s="5">
        <v>6606</v>
      </c>
      <c r="B5564" s="5">
        <v>4</v>
      </c>
      <c r="C5564" s="7" t="s">
        <v>8447</v>
      </c>
      <c r="D5564" s="5">
        <v>80</v>
      </c>
      <c r="E5564" s="25" t="s">
        <v>540</v>
      </c>
      <c r="F5564" s="25" t="s">
        <v>17</v>
      </c>
      <c r="G5564" s="5" t="s">
        <v>542</v>
      </c>
      <c r="H5564" s="27" t="s">
        <v>17</v>
      </c>
      <c r="I5564" s="7" t="s">
        <v>23</v>
      </c>
      <c r="J5564" s="7" t="s">
        <v>23</v>
      </c>
      <c r="K5564" s="7" t="s">
        <v>23</v>
      </c>
      <c r="L5564" s="7" t="s">
        <v>23</v>
      </c>
      <c r="M5564" s="8">
        <v>2</v>
      </c>
      <c r="N5564" s="7" t="s">
        <v>550</v>
      </c>
      <c r="O5564" s="7">
        <v>0</v>
      </c>
    </row>
    <row r="5565" spans="1:15" hidden="1" x14ac:dyDescent="0.25">
      <c r="A5565" s="5">
        <v>6607</v>
      </c>
      <c r="B5565" s="5">
        <v>2</v>
      </c>
      <c r="C5565" s="7" t="s">
        <v>8448</v>
      </c>
      <c r="D5565" s="5">
        <v>69</v>
      </c>
      <c r="E5565" s="25" t="s">
        <v>540</v>
      </c>
      <c r="F5565" s="25" t="s">
        <v>17</v>
      </c>
      <c r="G5565" s="5" t="s">
        <v>542</v>
      </c>
      <c r="H5565" s="27" t="s">
        <v>17</v>
      </c>
      <c r="I5565" s="7" t="s">
        <v>23</v>
      </c>
      <c r="J5565" s="7" t="s">
        <v>23</v>
      </c>
      <c r="K5565" s="7" t="s">
        <v>23</v>
      </c>
      <c r="L5565" s="7" t="s">
        <v>23</v>
      </c>
      <c r="M5565" s="8">
        <v>3</v>
      </c>
      <c r="N5565" s="7" t="s">
        <v>716</v>
      </c>
      <c r="O5565" s="7" t="s">
        <v>23</v>
      </c>
    </row>
    <row r="5566" spans="1:15" hidden="1" x14ac:dyDescent="0.25">
      <c r="A5566" s="5">
        <v>6608</v>
      </c>
      <c r="B5566" s="5">
        <v>5</v>
      </c>
      <c r="C5566" s="7" t="s">
        <v>8449</v>
      </c>
      <c r="D5566" s="5">
        <v>8</v>
      </c>
      <c r="E5566" s="24" t="s">
        <v>535</v>
      </c>
      <c r="F5566" s="24" t="s">
        <v>17</v>
      </c>
      <c r="G5566" s="5" t="s">
        <v>538</v>
      </c>
      <c r="H5566" s="26" t="s">
        <v>14373</v>
      </c>
      <c r="I5566" s="7" t="s">
        <v>14374</v>
      </c>
      <c r="J5566" s="7" t="s">
        <v>8450</v>
      </c>
      <c r="K5566" s="7">
        <v>2018</v>
      </c>
      <c r="L5566" s="7" t="s">
        <v>8451</v>
      </c>
      <c r="M5566" s="8">
        <v>2</v>
      </c>
      <c r="N5566" s="7" t="s">
        <v>84</v>
      </c>
      <c r="O5566" s="7">
        <v>0</v>
      </c>
    </row>
    <row r="5567" spans="1:15" hidden="1" x14ac:dyDescent="0.25">
      <c r="A5567" s="5">
        <v>6609</v>
      </c>
      <c r="B5567" s="5">
        <v>2</v>
      </c>
      <c r="C5567" s="7" t="s">
        <v>8452</v>
      </c>
      <c r="D5567" s="5">
        <v>35</v>
      </c>
      <c r="E5567" s="25" t="s">
        <v>540</v>
      </c>
      <c r="F5567" s="25" t="s">
        <v>25</v>
      </c>
      <c r="G5567" s="5" t="s">
        <v>542</v>
      </c>
      <c r="H5567" s="27" t="s">
        <v>17</v>
      </c>
      <c r="I5567" s="7" t="s">
        <v>23</v>
      </c>
      <c r="J5567" s="7" t="s">
        <v>8453</v>
      </c>
      <c r="K5567" s="7">
        <v>2011</v>
      </c>
      <c r="L5567" s="7" t="s">
        <v>8454</v>
      </c>
      <c r="M5567" s="8">
        <v>1</v>
      </c>
      <c r="N5567" s="7" t="s">
        <v>701</v>
      </c>
      <c r="O5567" s="7">
        <v>1</v>
      </c>
    </row>
    <row r="5568" spans="1:15" hidden="1" x14ac:dyDescent="0.25">
      <c r="A5568" s="5">
        <v>6610</v>
      </c>
      <c r="B5568" s="5">
        <v>2</v>
      </c>
      <c r="C5568" s="7" t="s">
        <v>14375</v>
      </c>
      <c r="D5568" s="5">
        <v>11</v>
      </c>
      <c r="E5568" s="25" t="s">
        <v>540</v>
      </c>
      <c r="F5568" s="25" t="s">
        <v>17</v>
      </c>
      <c r="G5568" s="5" t="s">
        <v>542</v>
      </c>
      <c r="H5568" s="27" t="s">
        <v>17</v>
      </c>
      <c r="I5568" s="7" t="s">
        <v>23</v>
      </c>
      <c r="J5568" s="7" t="s">
        <v>23</v>
      </c>
      <c r="K5568" s="7" t="s">
        <v>23</v>
      </c>
      <c r="L5568" s="7" t="s">
        <v>23</v>
      </c>
      <c r="M5568" s="8">
        <v>2</v>
      </c>
      <c r="N5568" s="7" t="s">
        <v>33</v>
      </c>
      <c r="O5568" s="7">
        <v>0</v>
      </c>
    </row>
    <row r="5569" spans="1:15" hidden="1" x14ac:dyDescent="0.25">
      <c r="A5569" s="5">
        <v>6611</v>
      </c>
      <c r="B5569" s="5">
        <v>2</v>
      </c>
      <c r="C5569" s="7" t="s">
        <v>8455</v>
      </c>
      <c r="D5569" s="5">
        <v>85</v>
      </c>
      <c r="E5569" s="25" t="s">
        <v>540</v>
      </c>
      <c r="F5569" s="25" t="s">
        <v>17</v>
      </c>
      <c r="G5569" s="5" t="s">
        <v>542</v>
      </c>
      <c r="H5569" s="27" t="s">
        <v>17</v>
      </c>
      <c r="I5569" s="7" t="s">
        <v>23</v>
      </c>
      <c r="J5569" s="7" t="s">
        <v>23</v>
      </c>
      <c r="K5569" s="7" t="s">
        <v>23</v>
      </c>
      <c r="L5569" s="7" t="s">
        <v>23</v>
      </c>
      <c r="M5569" s="8">
        <v>2</v>
      </c>
      <c r="N5569" s="7" t="s">
        <v>648</v>
      </c>
      <c r="O5569" s="7">
        <v>0</v>
      </c>
    </row>
    <row r="5570" spans="1:15" hidden="1" x14ac:dyDescent="0.25">
      <c r="A5570" s="5">
        <v>6612</v>
      </c>
      <c r="B5570" s="5">
        <v>2</v>
      </c>
      <c r="C5570" s="7" t="s">
        <v>8456</v>
      </c>
      <c r="D5570" s="5">
        <v>57</v>
      </c>
      <c r="E5570" s="25" t="s">
        <v>540</v>
      </c>
      <c r="F5570" s="25" t="s">
        <v>17</v>
      </c>
      <c r="G5570" s="5" t="s">
        <v>542</v>
      </c>
      <c r="H5570" s="27" t="s">
        <v>17</v>
      </c>
      <c r="I5570" s="7" t="s">
        <v>23</v>
      </c>
      <c r="J5570" s="7" t="s">
        <v>23</v>
      </c>
      <c r="K5570" s="7" t="s">
        <v>23</v>
      </c>
      <c r="L5570" s="7" t="s">
        <v>23</v>
      </c>
      <c r="M5570" s="8">
        <v>3</v>
      </c>
      <c r="N5570" s="7" t="s">
        <v>548</v>
      </c>
      <c r="O5570" s="7" t="s">
        <v>23</v>
      </c>
    </row>
    <row r="5571" spans="1:15" hidden="1" x14ac:dyDescent="0.25">
      <c r="A5571" s="5">
        <v>6613</v>
      </c>
      <c r="B5571" s="5">
        <v>2</v>
      </c>
      <c r="C5571" s="7" t="s">
        <v>8457</v>
      </c>
      <c r="D5571" s="5">
        <v>147</v>
      </c>
      <c r="E5571" s="25" t="s">
        <v>540</v>
      </c>
      <c r="F5571" s="25" t="s">
        <v>17</v>
      </c>
      <c r="G5571" s="5" t="s">
        <v>542</v>
      </c>
      <c r="H5571" s="27" t="s">
        <v>17</v>
      </c>
      <c r="I5571" s="7" t="s">
        <v>23</v>
      </c>
      <c r="J5571" s="7" t="s">
        <v>23</v>
      </c>
      <c r="K5571" s="7" t="s">
        <v>23</v>
      </c>
      <c r="L5571" s="7" t="s">
        <v>23</v>
      </c>
      <c r="M5571" s="8">
        <v>2</v>
      </c>
      <c r="N5571" s="7" t="s">
        <v>588</v>
      </c>
      <c r="O5571" s="7">
        <v>0</v>
      </c>
    </row>
    <row r="5572" spans="1:15" hidden="1" x14ac:dyDescent="0.25">
      <c r="A5572" s="5">
        <v>6615</v>
      </c>
      <c r="B5572" s="5" t="s">
        <v>13969</v>
      </c>
      <c r="C5572" s="7" t="s">
        <v>8458</v>
      </c>
      <c r="D5572" s="5">
        <v>8</v>
      </c>
      <c r="E5572" s="24" t="s">
        <v>535</v>
      </c>
      <c r="F5572" s="24" t="s">
        <v>25</v>
      </c>
      <c r="G5572" s="5" t="s">
        <v>538</v>
      </c>
      <c r="H5572" s="26" t="s">
        <v>12943</v>
      </c>
      <c r="I5572" s="7" t="s">
        <v>14376</v>
      </c>
      <c r="J5572" s="7" t="s">
        <v>8459</v>
      </c>
      <c r="K5572" s="7">
        <v>2017</v>
      </c>
      <c r="L5572" s="7" t="s">
        <v>8460</v>
      </c>
      <c r="M5572" s="8" t="s">
        <v>12547</v>
      </c>
      <c r="N5572" s="7" t="s">
        <v>84</v>
      </c>
      <c r="O5572" s="7" t="s">
        <v>12576</v>
      </c>
    </row>
    <row r="5573" spans="1:15" hidden="1" x14ac:dyDescent="0.25">
      <c r="A5573" s="5">
        <v>6617</v>
      </c>
      <c r="B5573" s="5">
        <v>2</v>
      </c>
      <c r="C5573" s="7" t="s">
        <v>8461</v>
      </c>
      <c r="D5573" s="5">
        <v>80</v>
      </c>
      <c r="E5573" s="25" t="s">
        <v>540</v>
      </c>
      <c r="F5573" s="25" t="s">
        <v>25</v>
      </c>
      <c r="G5573" s="5" t="s">
        <v>542</v>
      </c>
      <c r="H5573" s="27" t="s">
        <v>17</v>
      </c>
      <c r="I5573" s="7" t="s">
        <v>23</v>
      </c>
      <c r="J5573" s="7" t="s">
        <v>8462</v>
      </c>
      <c r="K5573" s="7">
        <v>2018</v>
      </c>
      <c r="L5573" s="7" t="s">
        <v>14377</v>
      </c>
      <c r="M5573" s="8">
        <v>1</v>
      </c>
      <c r="N5573" s="7" t="s">
        <v>23</v>
      </c>
      <c r="O5573" s="7">
        <v>1</v>
      </c>
    </row>
    <row r="5574" spans="1:15" hidden="1" x14ac:dyDescent="0.25">
      <c r="A5574" s="5">
        <v>6618</v>
      </c>
      <c r="B5574" s="5">
        <v>2</v>
      </c>
      <c r="C5574" s="7" t="s">
        <v>8463</v>
      </c>
      <c r="D5574" s="5">
        <v>3</v>
      </c>
      <c r="E5574" s="25" t="s">
        <v>540</v>
      </c>
      <c r="F5574" s="25" t="s">
        <v>17</v>
      </c>
      <c r="G5574" s="5" t="s">
        <v>542</v>
      </c>
      <c r="H5574" s="27" t="s">
        <v>17</v>
      </c>
      <c r="I5574" s="7" t="s">
        <v>23</v>
      </c>
      <c r="J5574" s="7" t="s">
        <v>23</v>
      </c>
      <c r="K5574" s="7" t="s">
        <v>23</v>
      </c>
      <c r="L5574" s="7" t="s">
        <v>23</v>
      </c>
      <c r="M5574" s="8">
        <v>2</v>
      </c>
      <c r="N5574" s="7" t="s">
        <v>248</v>
      </c>
      <c r="O5574" s="7">
        <v>0</v>
      </c>
    </row>
    <row r="5575" spans="1:15" hidden="1" x14ac:dyDescent="0.25">
      <c r="A5575" s="5">
        <v>6619</v>
      </c>
      <c r="B5575" s="5">
        <v>2</v>
      </c>
      <c r="C5575" s="7" t="s">
        <v>14378</v>
      </c>
      <c r="D5575" s="5">
        <v>35</v>
      </c>
      <c r="E5575" s="25" t="s">
        <v>540</v>
      </c>
      <c r="F5575" s="25" t="s">
        <v>25</v>
      </c>
      <c r="G5575" s="5" t="s">
        <v>542</v>
      </c>
      <c r="H5575" s="27" t="s">
        <v>17</v>
      </c>
      <c r="I5575" s="7" t="s">
        <v>23</v>
      </c>
      <c r="J5575" s="7" t="s">
        <v>8464</v>
      </c>
      <c r="K5575" s="7">
        <v>2006</v>
      </c>
      <c r="L5575" s="7" t="s">
        <v>8465</v>
      </c>
      <c r="M5575" s="8">
        <v>1</v>
      </c>
      <c r="N5575" s="7" t="s">
        <v>701</v>
      </c>
      <c r="O5575" s="7">
        <v>1</v>
      </c>
    </row>
    <row r="5576" spans="1:15" hidden="1" x14ac:dyDescent="0.25">
      <c r="A5576" s="5">
        <v>6620</v>
      </c>
      <c r="B5576" s="5">
        <v>2</v>
      </c>
      <c r="C5576" s="7" t="s">
        <v>8466</v>
      </c>
      <c r="D5576" s="5">
        <v>6</v>
      </c>
      <c r="E5576" s="25" t="s">
        <v>540</v>
      </c>
      <c r="F5576" s="25" t="s">
        <v>546</v>
      </c>
      <c r="G5576" s="5" t="s">
        <v>542</v>
      </c>
      <c r="H5576" s="27" t="s">
        <v>17</v>
      </c>
      <c r="I5576" s="7" t="s">
        <v>23</v>
      </c>
      <c r="J5576" s="7" t="s">
        <v>8467</v>
      </c>
      <c r="K5576" s="7">
        <v>2015</v>
      </c>
      <c r="L5576" s="7" t="s">
        <v>14379</v>
      </c>
      <c r="M5576" s="8">
        <v>1</v>
      </c>
      <c r="N5576" s="7" t="s">
        <v>411</v>
      </c>
      <c r="O5576" s="7">
        <v>1</v>
      </c>
    </row>
    <row r="5577" spans="1:15" hidden="1" x14ac:dyDescent="0.25">
      <c r="A5577" s="5">
        <v>6621</v>
      </c>
      <c r="B5577" s="5">
        <v>2</v>
      </c>
      <c r="C5577" s="7" t="s">
        <v>8468</v>
      </c>
      <c r="D5577" s="5">
        <v>3</v>
      </c>
      <c r="E5577" s="25" t="s">
        <v>540</v>
      </c>
      <c r="F5577" s="25" t="s">
        <v>25</v>
      </c>
      <c r="G5577" s="5" t="s">
        <v>542</v>
      </c>
      <c r="H5577" s="27" t="s">
        <v>17</v>
      </c>
      <c r="I5577" s="7" t="s">
        <v>23</v>
      </c>
      <c r="J5577" s="7" t="s">
        <v>8469</v>
      </c>
      <c r="K5577" s="7">
        <v>1994</v>
      </c>
      <c r="L5577" s="7" t="s">
        <v>14380</v>
      </c>
      <c r="M5577" s="8">
        <v>1</v>
      </c>
      <c r="N5577" s="7" t="s">
        <v>268</v>
      </c>
      <c r="O5577" s="7">
        <v>1</v>
      </c>
    </row>
    <row r="5578" spans="1:15" hidden="1" x14ac:dyDescent="0.25">
      <c r="A5578" s="5">
        <v>6622</v>
      </c>
      <c r="B5578" s="5">
        <v>2</v>
      </c>
      <c r="C5578" s="7" t="s">
        <v>8470</v>
      </c>
      <c r="D5578" s="5">
        <v>6</v>
      </c>
      <c r="E5578" s="25" t="s">
        <v>540</v>
      </c>
      <c r="F5578" s="25" t="s">
        <v>54</v>
      </c>
      <c r="G5578" s="5" t="s">
        <v>542</v>
      </c>
      <c r="H5578" s="27" t="s">
        <v>17</v>
      </c>
      <c r="I5578" s="7" t="s">
        <v>23</v>
      </c>
      <c r="J5578" s="7" t="s">
        <v>8471</v>
      </c>
      <c r="K5578" s="7">
        <v>2015</v>
      </c>
      <c r="L5578" s="7" t="s">
        <v>14381</v>
      </c>
      <c r="M5578" s="8">
        <v>1</v>
      </c>
      <c r="N5578" s="7" t="s">
        <v>411</v>
      </c>
      <c r="O5578" s="7">
        <v>1</v>
      </c>
    </row>
    <row r="5579" spans="1:15" hidden="1" x14ac:dyDescent="0.25">
      <c r="A5579" s="5">
        <v>6623</v>
      </c>
      <c r="B5579" s="5">
        <v>2</v>
      </c>
      <c r="C5579" s="7" t="s">
        <v>8472</v>
      </c>
      <c r="D5579" s="5">
        <v>8</v>
      </c>
      <c r="E5579" s="25" t="s">
        <v>535</v>
      </c>
      <c r="F5579" s="25" t="s">
        <v>17</v>
      </c>
      <c r="G5579" s="5" t="s">
        <v>542</v>
      </c>
      <c r="H5579" s="27" t="s">
        <v>17</v>
      </c>
      <c r="I5579" s="7" t="s">
        <v>23</v>
      </c>
      <c r="J5579" s="7" t="s">
        <v>23</v>
      </c>
      <c r="K5579" s="7" t="s">
        <v>23</v>
      </c>
      <c r="L5579" s="7" t="s">
        <v>23</v>
      </c>
      <c r="M5579" s="8">
        <v>2</v>
      </c>
      <c r="N5579" s="7" t="s">
        <v>84</v>
      </c>
      <c r="O5579" s="7">
        <v>0</v>
      </c>
    </row>
    <row r="5580" spans="1:15" hidden="1" x14ac:dyDescent="0.25">
      <c r="A5580" s="5">
        <v>6624</v>
      </c>
      <c r="B5580" s="5">
        <v>2</v>
      </c>
      <c r="C5580" s="7" t="s">
        <v>8473</v>
      </c>
      <c r="D5580" s="5">
        <v>6</v>
      </c>
      <c r="E5580" s="25" t="s">
        <v>540</v>
      </c>
      <c r="F5580" s="25" t="s">
        <v>54</v>
      </c>
      <c r="G5580" s="5" t="s">
        <v>542</v>
      </c>
      <c r="H5580" s="27" t="s">
        <v>17</v>
      </c>
      <c r="I5580" s="7" t="s">
        <v>23</v>
      </c>
      <c r="J5580" s="7" t="s">
        <v>8474</v>
      </c>
      <c r="K5580" s="7">
        <v>2016</v>
      </c>
      <c r="L5580" s="7" t="s">
        <v>14382</v>
      </c>
      <c r="M5580" s="8">
        <v>1</v>
      </c>
      <c r="N5580" s="7" t="s">
        <v>411</v>
      </c>
      <c r="O5580" s="7">
        <v>1</v>
      </c>
    </row>
    <row r="5581" spans="1:15" hidden="1" x14ac:dyDescent="0.25">
      <c r="A5581" s="5">
        <v>6625</v>
      </c>
      <c r="B5581" s="5">
        <v>6</v>
      </c>
      <c r="C5581" s="7" t="s">
        <v>8475</v>
      </c>
      <c r="D5581" s="5">
        <v>174</v>
      </c>
      <c r="E5581" s="25" t="s">
        <v>540</v>
      </c>
      <c r="F5581" s="25" t="s">
        <v>17</v>
      </c>
      <c r="G5581" s="5" t="s">
        <v>542</v>
      </c>
      <c r="H5581" s="27" t="s">
        <v>17</v>
      </c>
      <c r="I5581" s="7" t="s">
        <v>23</v>
      </c>
      <c r="J5581" s="7" t="s">
        <v>23</v>
      </c>
      <c r="K5581" s="7" t="s">
        <v>23</v>
      </c>
      <c r="L5581" s="7" t="s">
        <v>23</v>
      </c>
      <c r="M5581" s="8">
        <v>2</v>
      </c>
      <c r="N5581" s="7" t="s">
        <v>173</v>
      </c>
      <c r="O5581" s="7">
        <v>0</v>
      </c>
    </row>
    <row r="5582" spans="1:15" hidden="1" x14ac:dyDescent="0.25">
      <c r="A5582" s="5">
        <v>6626</v>
      </c>
      <c r="B5582" s="5">
        <v>6</v>
      </c>
      <c r="C5582" s="7" t="s">
        <v>8476</v>
      </c>
      <c r="D5582" s="5">
        <v>11</v>
      </c>
      <c r="E5582" s="25" t="s">
        <v>540</v>
      </c>
      <c r="F5582" s="25" t="s">
        <v>17</v>
      </c>
      <c r="G5582" s="5" t="s">
        <v>542</v>
      </c>
      <c r="H5582" s="27" t="s">
        <v>17</v>
      </c>
      <c r="I5582" s="7" t="s">
        <v>23</v>
      </c>
      <c r="J5582" s="7" t="s">
        <v>23</v>
      </c>
      <c r="K5582" s="7" t="s">
        <v>23</v>
      </c>
      <c r="L5582" s="7" t="s">
        <v>23</v>
      </c>
      <c r="M5582" s="8">
        <v>2</v>
      </c>
      <c r="N5582" s="7" t="s">
        <v>33</v>
      </c>
      <c r="O5582" s="7">
        <v>0</v>
      </c>
    </row>
    <row r="5583" spans="1:15" hidden="1" x14ac:dyDescent="0.25">
      <c r="A5583" s="5">
        <v>6627</v>
      </c>
      <c r="B5583" s="5">
        <v>6</v>
      </c>
      <c r="C5583" s="7" t="s">
        <v>8477</v>
      </c>
      <c r="D5583" s="5">
        <v>248</v>
      </c>
      <c r="E5583" s="25" t="s">
        <v>540</v>
      </c>
      <c r="F5583" s="25" t="s">
        <v>17</v>
      </c>
      <c r="G5583" s="5" t="s">
        <v>542</v>
      </c>
      <c r="H5583" s="27" t="s">
        <v>17</v>
      </c>
      <c r="I5583" s="7" t="s">
        <v>17</v>
      </c>
      <c r="J5583" s="7" t="s">
        <v>17</v>
      </c>
      <c r="K5583" s="7" t="s">
        <v>23</v>
      </c>
      <c r="L5583" s="7" t="s">
        <v>17</v>
      </c>
      <c r="M5583" s="8">
        <v>3</v>
      </c>
      <c r="N5583" s="7" t="s">
        <v>94</v>
      </c>
      <c r="O5583" s="7">
        <v>0</v>
      </c>
    </row>
    <row r="5584" spans="1:15" hidden="1" x14ac:dyDescent="0.25">
      <c r="A5584" s="5">
        <v>6628</v>
      </c>
      <c r="B5584" s="5">
        <v>2</v>
      </c>
      <c r="C5584" s="7" t="s">
        <v>8478</v>
      </c>
      <c r="D5584" s="5">
        <v>35</v>
      </c>
      <c r="E5584" s="25" t="s">
        <v>540</v>
      </c>
      <c r="F5584" s="25" t="s">
        <v>25</v>
      </c>
      <c r="G5584" s="5" t="s">
        <v>542</v>
      </c>
      <c r="H5584" s="27" t="s">
        <v>17</v>
      </c>
      <c r="I5584" s="7" t="s">
        <v>23</v>
      </c>
      <c r="J5584" s="7" t="s">
        <v>8479</v>
      </c>
      <c r="K5584" s="7">
        <v>2018</v>
      </c>
      <c r="L5584" s="7" t="s">
        <v>8480</v>
      </c>
      <c r="M5584" s="8">
        <v>1</v>
      </c>
      <c r="N5584" s="7" t="s">
        <v>701</v>
      </c>
      <c r="O5584" s="7">
        <v>1</v>
      </c>
    </row>
    <row r="5585" spans="1:15" hidden="1" x14ac:dyDescent="0.25">
      <c r="A5585" s="5">
        <v>6629</v>
      </c>
      <c r="B5585" s="5">
        <v>2</v>
      </c>
      <c r="C5585" s="7" t="s">
        <v>14383</v>
      </c>
      <c r="D5585" s="5">
        <v>6</v>
      </c>
      <c r="E5585" s="25" t="s">
        <v>540</v>
      </c>
      <c r="F5585" s="25" t="s">
        <v>17</v>
      </c>
      <c r="G5585" s="5" t="s">
        <v>542</v>
      </c>
      <c r="H5585" s="27" t="s">
        <v>17</v>
      </c>
      <c r="I5585" s="7" t="s">
        <v>23</v>
      </c>
      <c r="J5585" s="7" t="s">
        <v>8481</v>
      </c>
      <c r="K5585" s="7">
        <v>2013</v>
      </c>
      <c r="L5585" s="7" t="s">
        <v>14384</v>
      </c>
      <c r="M5585" s="8">
        <v>1</v>
      </c>
      <c r="N5585" s="7" t="s">
        <v>411</v>
      </c>
      <c r="O5585" s="7">
        <v>1</v>
      </c>
    </row>
    <row r="5586" spans="1:15" hidden="1" x14ac:dyDescent="0.25">
      <c r="A5586" s="5">
        <v>6630</v>
      </c>
      <c r="B5586" s="5">
        <v>2</v>
      </c>
      <c r="C5586" s="7" t="s">
        <v>8482</v>
      </c>
      <c r="D5586" s="5">
        <v>48</v>
      </c>
      <c r="E5586" s="25" t="s">
        <v>17</v>
      </c>
      <c r="F5586" s="25" t="s">
        <v>17</v>
      </c>
      <c r="G5586" s="5" t="s">
        <v>542</v>
      </c>
      <c r="H5586" s="27" t="s">
        <v>17</v>
      </c>
      <c r="I5586" s="7" t="s">
        <v>17</v>
      </c>
      <c r="J5586" s="7" t="s">
        <v>17</v>
      </c>
      <c r="K5586" s="7" t="s">
        <v>23</v>
      </c>
      <c r="L5586" s="7" t="s">
        <v>17</v>
      </c>
      <c r="M5586" s="8">
        <v>4</v>
      </c>
      <c r="N5586" s="7" t="s">
        <v>646</v>
      </c>
      <c r="O5586" s="7">
        <v>0</v>
      </c>
    </row>
    <row r="5587" spans="1:15" hidden="1" x14ac:dyDescent="0.25">
      <c r="A5587" s="5">
        <v>6631</v>
      </c>
      <c r="B5587" s="5">
        <v>2</v>
      </c>
      <c r="C5587" s="7" t="s">
        <v>8483</v>
      </c>
      <c r="D5587" s="5">
        <v>5</v>
      </c>
      <c r="E5587" s="25" t="s">
        <v>540</v>
      </c>
      <c r="F5587" s="25" t="s">
        <v>17</v>
      </c>
      <c r="G5587" s="5" t="s">
        <v>542</v>
      </c>
      <c r="H5587" s="27" t="s">
        <v>17</v>
      </c>
      <c r="I5587" s="7" t="s">
        <v>23</v>
      </c>
      <c r="J5587" s="7" t="s">
        <v>23</v>
      </c>
      <c r="K5587" s="7" t="s">
        <v>23</v>
      </c>
      <c r="L5587" s="7" t="s">
        <v>23</v>
      </c>
      <c r="M5587" s="8">
        <v>2</v>
      </c>
      <c r="N5587" s="7" t="s">
        <v>100</v>
      </c>
      <c r="O5587" s="7">
        <v>0</v>
      </c>
    </row>
    <row r="5588" spans="1:15" hidden="1" x14ac:dyDescent="0.25">
      <c r="A5588" s="5">
        <v>6632</v>
      </c>
      <c r="B5588" s="5" t="s">
        <v>12751</v>
      </c>
      <c r="C5588" s="7" t="s">
        <v>8484</v>
      </c>
      <c r="D5588" s="5">
        <v>29</v>
      </c>
      <c r="E5588" s="25" t="s">
        <v>540</v>
      </c>
      <c r="F5588" s="25" t="s">
        <v>25</v>
      </c>
      <c r="G5588" s="5" t="s">
        <v>542</v>
      </c>
      <c r="H5588" s="27" t="s">
        <v>17</v>
      </c>
      <c r="I5588" s="7" t="s">
        <v>14385</v>
      </c>
      <c r="J5588" s="7" t="s">
        <v>8485</v>
      </c>
      <c r="K5588" s="7">
        <v>2016</v>
      </c>
      <c r="L5588" s="7" t="s">
        <v>8486</v>
      </c>
      <c r="M5588" s="8" t="s">
        <v>12547</v>
      </c>
      <c r="N5588" s="7" t="s">
        <v>606</v>
      </c>
      <c r="O5588" s="7" t="s">
        <v>12576</v>
      </c>
    </row>
    <row r="5589" spans="1:15" hidden="1" x14ac:dyDescent="0.25">
      <c r="A5589" s="5">
        <v>6633</v>
      </c>
      <c r="B5589" s="5">
        <v>2</v>
      </c>
      <c r="C5589" s="7" t="s">
        <v>8487</v>
      </c>
      <c r="D5589" s="5">
        <v>6</v>
      </c>
      <c r="E5589" s="25" t="s">
        <v>540</v>
      </c>
      <c r="F5589" s="25" t="s">
        <v>546</v>
      </c>
      <c r="G5589" s="5" t="s">
        <v>542</v>
      </c>
      <c r="H5589" s="27" t="s">
        <v>17</v>
      </c>
      <c r="I5589" s="7" t="s">
        <v>23</v>
      </c>
      <c r="J5589" s="7" t="s">
        <v>8488</v>
      </c>
      <c r="K5589" s="7">
        <v>2012</v>
      </c>
      <c r="L5589" s="7" t="s">
        <v>14386</v>
      </c>
      <c r="M5589" s="8">
        <v>1</v>
      </c>
      <c r="N5589" s="7" t="s">
        <v>411</v>
      </c>
      <c r="O5589" s="7">
        <v>1</v>
      </c>
    </row>
    <row r="5590" spans="1:15" hidden="1" x14ac:dyDescent="0.25">
      <c r="A5590" s="5">
        <v>6634</v>
      </c>
      <c r="B5590" s="5">
        <v>2</v>
      </c>
      <c r="C5590" s="7" t="s">
        <v>8489</v>
      </c>
      <c r="D5590" s="5">
        <v>457</v>
      </c>
      <c r="E5590" s="25" t="s">
        <v>540</v>
      </c>
      <c r="F5590" s="25" t="s">
        <v>17</v>
      </c>
      <c r="G5590" s="5" t="s">
        <v>542</v>
      </c>
      <c r="H5590" s="27" t="s">
        <v>17</v>
      </c>
      <c r="I5590" s="7" t="s">
        <v>17</v>
      </c>
      <c r="J5590" s="7" t="s">
        <v>17</v>
      </c>
      <c r="K5590" s="7" t="s">
        <v>23</v>
      </c>
      <c r="L5590" s="7" t="s">
        <v>17</v>
      </c>
      <c r="M5590" s="8">
        <v>4</v>
      </c>
      <c r="N5590" s="7" t="s">
        <v>1031</v>
      </c>
      <c r="O5590" s="7">
        <v>0</v>
      </c>
    </row>
    <row r="5591" spans="1:15" hidden="1" x14ac:dyDescent="0.25">
      <c r="A5591" s="5">
        <v>6635</v>
      </c>
      <c r="B5591" s="5">
        <v>2</v>
      </c>
      <c r="C5591" s="7" t="s">
        <v>8490</v>
      </c>
      <c r="D5591" s="5">
        <v>35</v>
      </c>
      <c r="E5591" s="25" t="s">
        <v>540</v>
      </c>
      <c r="F5591" s="25" t="s">
        <v>25</v>
      </c>
      <c r="G5591" s="5" t="s">
        <v>542</v>
      </c>
      <c r="H5591" s="27" t="s">
        <v>17</v>
      </c>
      <c r="I5591" s="7" t="s">
        <v>23</v>
      </c>
      <c r="J5591" s="7" t="s">
        <v>8491</v>
      </c>
      <c r="K5591" s="7">
        <v>2013</v>
      </c>
      <c r="L5591" s="7" t="s">
        <v>8492</v>
      </c>
      <c r="M5591" s="8">
        <v>1</v>
      </c>
      <c r="N5591" s="7" t="s">
        <v>701</v>
      </c>
      <c r="O5591" s="7">
        <v>1</v>
      </c>
    </row>
    <row r="5592" spans="1:15" hidden="1" x14ac:dyDescent="0.25">
      <c r="A5592" s="5">
        <v>6636</v>
      </c>
      <c r="B5592" s="5">
        <v>2</v>
      </c>
      <c r="C5592" s="7" t="s">
        <v>8493</v>
      </c>
      <c r="D5592" s="5">
        <v>8</v>
      </c>
      <c r="E5592" s="25" t="s">
        <v>535</v>
      </c>
      <c r="F5592" s="25" t="s">
        <v>17</v>
      </c>
      <c r="G5592" s="5" t="s">
        <v>542</v>
      </c>
      <c r="H5592" s="27" t="s">
        <v>17</v>
      </c>
      <c r="I5592" s="7" t="s">
        <v>23</v>
      </c>
      <c r="J5592" s="7" t="s">
        <v>23</v>
      </c>
      <c r="K5592" s="7" t="s">
        <v>23</v>
      </c>
      <c r="L5592" s="7" t="s">
        <v>23</v>
      </c>
      <c r="M5592" s="8">
        <v>2</v>
      </c>
      <c r="N5592" s="7" t="s">
        <v>84</v>
      </c>
      <c r="O5592" s="7">
        <v>0</v>
      </c>
    </row>
    <row r="5593" spans="1:15" hidden="1" x14ac:dyDescent="0.25">
      <c r="A5593" s="5">
        <v>6637</v>
      </c>
      <c r="B5593" s="5">
        <v>2</v>
      </c>
      <c r="C5593" s="7" t="s">
        <v>8494</v>
      </c>
      <c r="D5593" s="5">
        <v>58</v>
      </c>
      <c r="E5593" s="25" t="s">
        <v>540</v>
      </c>
      <c r="F5593" s="25" t="s">
        <v>17</v>
      </c>
      <c r="G5593" s="5" t="s">
        <v>542</v>
      </c>
      <c r="H5593" s="27" t="s">
        <v>17</v>
      </c>
      <c r="I5593" s="7" t="s">
        <v>23</v>
      </c>
      <c r="J5593" s="7" t="s">
        <v>23</v>
      </c>
      <c r="K5593" s="7" t="s">
        <v>23</v>
      </c>
      <c r="L5593" s="7" t="s">
        <v>23</v>
      </c>
      <c r="M5593" s="8">
        <v>2</v>
      </c>
      <c r="N5593" s="7" t="s">
        <v>1096</v>
      </c>
      <c r="O5593" s="7">
        <v>0</v>
      </c>
    </row>
    <row r="5594" spans="1:15" hidden="1" x14ac:dyDescent="0.25">
      <c r="A5594" s="5">
        <v>6638</v>
      </c>
      <c r="B5594" s="5">
        <v>2</v>
      </c>
      <c r="C5594" s="7" t="s">
        <v>8495</v>
      </c>
      <c r="D5594" s="5">
        <v>8</v>
      </c>
      <c r="E5594" s="25" t="s">
        <v>535</v>
      </c>
      <c r="F5594" s="25" t="s">
        <v>17</v>
      </c>
      <c r="G5594" s="5" t="s">
        <v>542</v>
      </c>
      <c r="H5594" s="27" t="s">
        <v>17</v>
      </c>
      <c r="I5594" s="7" t="s">
        <v>23</v>
      </c>
      <c r="J5594" s="7" t="s">
        <v>23</v>
      </c>
      <c r="K5594" s="7" t="s">
        <v>23</v>
      </c>
      <c r="L5594" s="7" t="s">
        <v>23</v>
      </c>
      <c r="M5594" s="8">
        <v>2</v>
      </c>
      <c r="N5594" s="7" t="s">
        <v>84</v>
      </c>
      <c r="O5594" s="7">
        <v>0</v>
      </c>
    </row>
    <row r="5595" spans="1:15" hidden="1" x14ac:dyDescent="0.25">
      <c r="A5595" s="5">
        <v>6639</v>
      </c>
      <c r="B5595" s="5">
        <v>2</v>
      </c>
      <c r="C5595" s="7" t="s">
        <v>8496</v>
      </c>
      <c r="D5595" s="5">
        <v>152</v>
      </c>
      <c r="E5595" s="25" t="s">
        <v>540</v>
      </c>
      <c r="F5595" s="25" t="s">
        <v>17</v>
      </c>
      <c r="G5595" s="5" t="s">
        <v>542</v>
      </c>
      <c r="H5595" s="27" t="s">
        <v>17</v>
      </c>
      <c r="I5595" s="7" t="s">
        <v>23</v>
      </c>
      <c r="J5595" s="7" t="s">
        <v>23</v>
      </c>
      <c r="K5595" s="7" t="s">
        <v>23</v>
      </c>
      <c r="L5595" s="7" t="s">
        <v>23</v>
      </c>
      <c r="M5595" s="8">
        <v>2</v>
      </c>
      <c r="N5595" s="7" t="s">
        <v>641</v>
      </c>
      <c r="O5595" s="7">
        <v>0</v>
      </c>
    </row>
    <row r="5596" spans="1:15" hidden="1" x14ac:dyDescent="0.25">
      <c r="A5596" s="5">
        <v>6640</v>
      </c>
      <c r="B5596" s="5">
        <v>2</v>
      </c>
      <c r="C5596" s="7" t="s">
        <v>8497</v>
      </c>
      <c r="D5596" s="5">
        <v>51</v>
      </c>
      <c r="E5596" s="25" t="s">
        <v>540</v>
      </c>
      <c r="F5596" s="25" t="s">
        <v>17</v>
      </c>
      <c r="G5596" s="5" t="s">
        <v>542</v>
      </c>
      <c r="H5596" s="27" t="s">
        <v>17</v>
      </c>
      <c r="I5596" s="7" t="s">
        <v>23</v>
      </c>
      <c r="J5596" s="7" t="s">
        <v>23</v>
      </c>
      <c r="K5596" s="7" t="s">
        <v>23</v>
      </c>
      <c r="L5596" s="7" t="s">
        <v>23</v>
      </c>
      <c r="M5596" s="8">
        <v>3</v>
      </c>
      <c r="N5596" s="7" t="s">
        <v>613</v>
      </c>
      <c r="O5596" s="7" t="s">
        <v>23</v>
      </c>
    </row>
    <row r="5597" spans="1:15" hidden="1" x14ac:dyDescent="0.25">
      <c r="A5597" s="5">
        <v>6641</v>
      </c>
      <c r="B5597" s="5">
        <v>6</v>
      </c>
      <c r="C5597" s="7" t="s">
        <v>8498</v>
      </c>
      <c r="D5597" s="5">
        <v>11</v>
      </c>
      <c r="E5597" s="25" t="s">
        <v>540</v>
      </c>
      <c r="F5597" s="25" t="s">
        <v>17</v>
      </c>
      <c r="G5597" s="5" t="s">
        <v>542</v>
      </c>
      <c r="H5597" s="27" t="s">
        <v>17</v>
      </c>
      <c r="I5597" s="7" t="s">
        <v>23</v>
      </c>
      <c r="J5597" s="7" t="s">
        <v>23</v>
      </c>
      <c r="K5597" s="7" t="s">
        <v>23</v>
      </c>
      <c r="L5597" s="7" t="s">
        <v>23</v>
      </c>
      <c r="M5597" s="8">
        <v>2</v>
      </c>
      <c r="N5597" s="7" t="s">
        <v>33</v>
      </c>
      <c r="O5597" s="7">
        <v>0</v>
      </c>
    </row>
    <row r="5598" spans="1:15" hidden="1" x14ac:dyDescent="0.25">
      <c r="A5598" s="5">
        <v>6642</v>
      </c>
      <c r="B5598" s="5">
        <v>6</v>
      </c>
      <c r="C5598" s="7" t="s">
        <v>14387</v>
      </c>
      <c r="D5598" s="5">
        <v>165</v>
      </c>
      <c r="E5598" s="25" t="s">
        <v>540</v>
      </c>
      <c r="F5598" s="25" t="s">
        <v>17</v>
      </c>
      <c r="G5598" s="5" t="s">
        <v>542</v>
      </c>
      <c r="H5598" s="27" t="s">
        <v>17</v>
      </c>
      <c r="I5598" s="7" t="s">
        <v>17</v>
      </c>
      <c r="J5598" s="7" t="s">
        <v>17</v>
      </c>
      <c r="K5598" s="7" t="s">
        <v>23</v>
      </c>
      <c r="L5598" s="7" t="s">
        <v>17</v>
      </c>
      <c r="M5598" s="8">
        <v>3</v>
      </c>
      <c r="N5598" s="7" t="s">
        <v>616</v>
      </c>
      <c r="O5598" s="7">
        <v>0</v>
      </c>
    </row>
    <row r="5599" spans="1:15" hidden="1" x14ac:dyDescent="0.25">
      <c r="A5599" s="5">
        <v>6643</v>
      </c>
      <c r="B5599" s="5">
        <v>6</v>
      </c>
      <c r="C5599" s="7" t="s">
        <v>8499</v>
      </c>
      <c r="D5599" s="5">
        <v>8</v>
      </c>
      <c r="E5599" s="25" t="s">
        <v>535</v>
      </c>
      <c r="F5599" s="25" t="s">
        <v>17</v>
      </c>
      <c r="G5599" s="5" t="s">
        <v>542</v>
      </c>
      <c r="H5599" s="27" t="s">
        <v>17</v>
      </c>
      <c r="I5599" s="7" t="s">
        <v>17</v>
      </c>
      <c r="J5599" s="7" t="s">
        <v>17</v>
      </c>
      <c r="K5599" s="7" t="s">
        <v>23</v>
      </c>
      <c r="L5599" s="7" t="s">
        <v>17</v>
      </c>
      <c r="M5599" s="8">
        <v>3</v>
      </c>
      <c r="N5599" s="7" t="s">
        <v>84</v>
      </c>
      <c r="O5599" s="7">
        <v>0</v>
      </c>
    </row>
    <row r="5600" spans="1:15" hidden="1" x14ac:dyDescent="0.25">
      <c r="A5600" s="5">
        <v>6644</v>
      </c>
      <c r="B5600" s="5">
        <v>2</v>
      </c>
      <c r="C5600" s="7" t="s">
        <v>8500</v>
      </c>
      <c r="D5600" s="5">
        <v>11</v>
      </c>
      <c r="E5600" s="25" t="s">
        <v>540</v>
      </c>
      <c r="F5600" s="25" t="s">
        <v>17</v>
      </c>
      <c r="G5600" s="5" t="s">
        <v>542</v>
      </c>
      <c r="H5600" s="27" t="s">
        <v>17</v>
      </c>
      <c r="I5600" s="7" t="s">
        <v>23</v>
      </c>
      <c r="J5600" s="7" t="s">
        <v>23</v>
      </c>
      <c r="K5600" s="7" t="s">
        <v>23</v>
      </c>
      <c r="L5600" s="7" t="s">
        <v>23</v>
      </c>
      <c r="M5600" s="8">
        <v>3</v>
      </c>
      <c r="N5600" s="7" t="s">
        <v>33</v>
      </c>
      <c r="O5600" s="7" t="s">
        <v>23</v>
      </c>
    </row>
    <row r="5601" spans="1:15" hidden="1" x14ac:dyDescent="0.25">
      <c r="A5601" s="5">
        <v>6645</v>
      </c>
      <c r="B5601" s="5">
        <v>2</v>
      </c>
      <c r="C5601" s="7" t="s">
        <v>8501</v>
      </c>
      <c r="D5601" s="5">
        <v>467</v>
      </c>
      <c r="E5601" s="25" t="s">
        <v>540</v>
      </c>
      <c r="F5601" s="25" t="s">
        <v>54</v>
      </c>
      <c r="G5601" s="5" t="s">
        <v>542</v>
      </c>
      <c r="H5601" s="27" t="s">
        <v>17</v>
      </c>
      <c r="I5601" s="7" t="s">
        <v>23</v>
      </c>
      <c r="J5601" s="7" t="s">
        <v>8502</v>
      </c>
      <c r="K5601" s="7">
        <v>2018</v>
      </c>
      <c r="L5601" s="7" t="s">
        <v>14388</v>
      </c>
      <c r="M5601" s="8">
        <v>2</v>
      </c>
      <c r="N5601" s="7" t="s">
        <v>23</v>
      </c>
      <c r="O5601" s="7">
        <v>1</v>
      </c>
    </row>
    <row r="5602" spans="1:15" hidden="1" x14ac:dyDescent="0.25">
      <c r="A5602" s="5">
        <v>6646</v>
      </c>
      <c r="B5602" s="5">
        <v>2</v>
      </c>
      <c r="C5602" s="7" t="s">
        <v>14389</v>
      </c>
      <c r="D5602" s="5">
        <v>164</v>
      </c>
      <c r="E5602" s="25" t="s">
        <v>540</v>
      </c>
      <c r="F5602" s="25" t="s">
        <v>25</v>
      </c>
      <c r="G5602" s="5" t="s">
        <v>542</v>
      </c>
      <c r="H5602" s="27" t="s">
        <v>17</v>
      </c>
      <c r="I5602" s="7" t="s">
        <v>23</v>
      </c>
      <c r="J5602" s="7" t="s">
        <v>8503</v>
      </c>
      <c r="K5602" s="7">
        <v>1988</v>
      </c>
      <c r="L5602" s="7" t="s">
        <v>14390</v>
      </c>
      <c r="M5602" s="8">
        <v>1</v>
      </c>
      <c r="N5602" s="7" t="s">
        <v>23</v>
      </c>
      <c r="O5602" s="7">
        <v>1</v>
      </c>
    </row>
    <row r="5603" spans="1:15" hidden="1" x14ac:dyDescent="0.25">
      <c r="A5603" s="5">
        <v>6648</v>
      </c>
      <c r="B5603" s="5">
        <v>2</v>
      </c>
      <c r="C5603" s="7" t="s">
        <v>8504</v>
      </c>
      <c r="D5603" s="5">
        <v>6</v>
      </c>
      <c r="E5603" s="25" t="s">
        <v>540</v>
      </c>
      <c r="F5603" s="25" t="s">
        <v>546</v>
      </c>
      <c r="G5603" s="5" t="s">
        <v>542</v>
      </c>
      <c r="H5603" s="27" t="s">
        <v>17</v>
      </c>
      <c r="I5603" s="7" t="s">
        <v>23</v>
      </c>
      <c r="J5603" s="7" t="s">
        <v>8505</v>
      </c>
      <c r="K5603" s="7">
        <v>2015</v>
      </c>
      <c r="L5603" s="7" t="s">
        <v>14391</v>
      </c>
      <c r="M5603" s="8">
        <v>1</v>
      </c>
      <c r="N5603" s="7" t="s">
        <v>411</v>
      </c>
      <c r="O5603" s="7">
        <v>1</v>
      </c>
    </row>
    <row r="5604" spans="1:15" hidden="1" x14ac:dyDescent="0.25">
      <c r="A5604" s="5">
        <v>6649</v>
      </c>
      <c r="B5604" s="5">
        <v>2</v>
      </c>
      <c r="C5604" s="7" t="s">
        <v>8506</v>
      </c>
      <c r="D5604" s="5">
        <v>467</v>
      </c>
      <c r="E5604" s="25" t="s">
        <v>540</v>
      </c>
      <c r="F5604" s="25" t="s">
        <v>54</v>
      </c>
      <c r="G5604" s="5" t="s">
        <v>542</v>
      </c>
      <c r="H5604" s="27" t="s">
        <v>17</v>
      </c>
      <c r="I5604" s="7" t="s">
        <v>23</v>
      </c>
      <c r="J5604" s="7" t="s">
        <v>8507</v>
      </c>
      <c r="K5604" s="7">
        <v>2016</v>
      </c>
      <c r="L5604" s="7" t="s">
        <v>14392</v>
      </c>
      <c r="M5604" s="8">
        <v>2</v>
      </c>
      <c r="N5604" s="7" t="s">
        <v>23</v>
      </c>
      <c r="O5604" s="7">
        <v>1</v>
      </c>
    </row>
    <row r="5605" spans="1:15" hidden="1" x14ac:dyDescent="0.25">
      <c r="A5605" s="5">
        <v>6651</v>
      </c>
      <c r="B5605" s="5">
        <v>2</v>
      </c>
      <c r="C5605" s="7" t="s">
        <v>14393</v>
      </c>
      <c r="D5605" s="5">
        <v>28</v>
      </c>
      <c r="E5605" s="25" t="s">
        <v>540</v>
      </c>
      <c r="F5605" s="25" t="s">
        <v>17</v>
      </c>
      <c r="G5605" s="5" t="s">
        <v>542</v>
      </c>
      <c r="H5605" s="27" t="s">
        <v>17</v>
      </c>
      <c r="I5605" s="7" t="s">
        <v>23</v>
      </c>
      <c r="J5605" s="7" t="s">
        <v>23</v>
      </c>
      <c r="K5605" s="7" t="s">
        <v>23</v>
      </c>
      <c r="L5605" s="7" t="s">
        <v>23</v>
      </c>
      <c r="M5605" s="8">
        <v>2</v>
      </c>
      <c r="N5605" s="7" t="s">
        <v>668</v>
      </c>
      <c r="O5605" s="7">
        <v>0</v>
      </c>
    </row>
    <row r="5606" spans="1:15" hidden="1" x14ac:dyDescent="0.25">
      <c r="A5606" s="5">
        <v>6652</v>
      </c>
      <c r="B5606" s="5">
        <v>2</v>
      </c>
      <c r="C5606" s="7" t="s">
        <v>8508</v>
      </c>
      <c r="D5606" s="5">
        <v>6</v>
      </c>
      <c r="E5606" s="25" t="s">
        <v>540</v>
      </c>
      <c r="F5606" s="25" t="s">
        <v>54</v>
      </c>
      <c r="G5606" s="5" t="s">
        <v>542</v>
      </c>
      <c r="H5606" s="27" t="s">
        <v>17</v>
      </c>
      <c r="I5606" s="7" t="s">
        <v>23</v>
      </c>
      <c r="J5606" s="7" t="s">
        <v>8509</v>
      </c>
      <c r="K5606" s="7">
        <v>2013</v>
      </c>
      <c r="L5606" s="7" t="s">
        <v>14394</v>
      </c>
      <c r="M5606" s="8">
        <v>1</v>
      </c>
      <c r="N5606" s="7" t="s">
        <v>411</v>
      </c>
      <c r="O5606" s="7">
        <v>1</v>
      </c>
    </row>
    <row r="5607" spans="1:15" hidden="1" x14ac:dyDescent="0.25">
      <c r="A5607" s="5">
        <v>6653</v>
      </c>
      <c r="B5607" s="5">
        <v>2</v>
      </c>
      <c r="C5607" s="7" t="s">
        <v>14395</v>
      </c>
      <c r="D5607" s="5">
        <v>4</v>
      </c>
      <c r="E5607" s="25" t="s">
        <v>16</v>
      </c>
      <c r="F5607" s="25" t="s">
        <v>17</v>
      </c>
      <c r="G5607" s="5" t="s">
        <v>542</v>
      </c>
      <c r="H5607" s="27" t="s">
        <v>17</v>
      </c>
      <c r="I5607" s="7" t="s">
        <v>23</v>
      </c>
      <c r="J5607" s="7" t="s">
        <v>23</v>
      </c>
      <c r="K5607" s="7" t="s">
        <v>23</v>
      </c>
      <c r="L5607" s="7" t="s">
        <v>23</v>
      </c>
      <c r="M5607" s="8">
        <v>2</v>
      </c>
      <c r="N5607" s="7" t="s">
        <v>22</v>
      </c>
      <c r="O5607" s="7">
        <v>0</v>
      </c>
    </row>
    <row r="5608" spans="1:15" hidden="1" x14ac:dyDescent="0.25">
      <c r="A5608" s="5">
        <v>6654</v>
      </c>
      <c r="B5608" s="5" t="s">
        <v>13152</v>
      </c>
      <c r="C5608" s="7" t="s">
        <v>8510</v>
      </c>
      <c r="D5608" s="5" t="s">
        <v>9847</v>
      </c>
      <c r="E5608" s="24" t="s">
        <v>535</v>
      </c>
      <c r="F5608" s="24" t="s">
        <v>25</v>
      </c>
      <c r="G5608" s="5" t="s">
        <v>538</v>
      </c>
      <c r="H5608" s="26">
        <v>1</v>
      </c>
      <c r="I5608" s="7" t="s">
        <v>14396</v>
      </c>
      <c r="J5608" s="7" t="s">
        <v>8511</v>
      </c>
      <c r="K5608" s="7">
        <v>2018</v>
      </c>
      <c r="L5608" s="7" t="s">
        <v>8512</v>
      </c>
      <c r="M5608" s="8" t="s">
        <v>12547</v>
      </c>
      <c r="N5608" s="7" t="s">
        <v>820</v>
      </c>
      <c r="O5608" s="7">
        <v>1</v>
      </c>
    </row>
    <row r="5609" spans="1:15" hidden="1" x14ac:dyDescent="0.25">
      <c r="A5609" s="5">
        <v>6655</v>
      </c>
      <c r="B5609" s="5">
        <v>2</v>
      </c>
      <c r="C5609" s="7" t="s">
        <v>8513</v>
      </c>
      <c r="D5609" s="5">
        <v>5</v>
      </c>
      <c r="E5609" s="25" t="s">
        <v>16</v>
      </c>
      <c r="F5609" s="25" t="s">
        <v>17</v>
      </c>
      <c r="G5609" s="5" t="s">
        <v>542</v>
      </c>
      <c r="H5609" s="27" t="s">
        <v>17</v>
      </c>
      <c r="I5609" s="7" t="s">
        <v>23</v>
      </c>
      <c r="J5609" s="7" t="s">
        <v>23</v>
      </c>
      <c r="K5609" s="7" t="s">
        <v>23</v>
      </c>
      <c r="L5609" s="7" t="s">
        <v>23</v>
      </c>
      <c r="M5609" s="8">
        <v>2</v>
      </c>
      <c r="N5609" s="7" t="s">
        <v>100</v>
      </c>
      <c r="O5609" s="7">
        <v>0</v>
      </c>
    </row>
    <row r="5610" spans="1:15" hidden="1" x14ac:dyDescent="0.25">
      <c r="A5610" s="5">
        <v>6656</v>
      </c>
      <c r="B5610" s="5">
        <v>2</v>
      </c>
      <c r="C5610" s="7" t="s">
        <v>8514</v>
      </c>
      <c r="D5610" s="5">
        <v>6</v>
      </c>
      <c r="E5610" s="25" t="s">
        <v>540</v>
      </c>
      <c r="F5610" s="25" t="s">
        <v>546</v>
      </c>
      <c r="G5610" s="5" t="s">
        <v>542</v>
      </c>
      <c r="H5610" s="27" t="s">
        <v>17</v>
      </c>
      <c r="I5610" s="7" t="s">
        <v>23</v>
      </c>
      <c r="J5610" s="7" t="s">
        <v>8515</v>
      </c>
      <c r="K5610" s="7">
        <v>2006</v>
      </c>
      <c r="L5610" s="7" t="s">
        <v>14397</v>
      </c>
      <c r="M5610" s="8">
        <v>1</v>
      </c>
      <c r="N5610" s="7" t="s">
        <v>411</v>
      </c>
      <c r="O5610" s="7">
        <v>1</v>
      </c>
    </row>
    <row r="5611" spans="1:15" hidden="1" x14ac:dyDescent="0.25">
      <c r="A5611" s="5">
        <v>6657</v>
      </c>
      <c r="B5611" s="5">
        <v>2</v>
      </c>
      <c r="C5611" s="7" t="s">
        <v>8516</v>
      </c>
      <c r="D5611" s="5">
        <v>8</v>
      </c>
      <c r="E5611" s="25" t="s">
        <v>535</v>
      </c>
      <c r="F5611" s="25" t="s">
        <v>17</v>
      </c>
      <c r="G5611" s="5" t="s">
        <v>542</v>
      </c>
      <c r="H5611" s="27" t="s">
        <v>17</v>
      </c>
      <c r="I5611" s="7" t="s">
        <v>23</v>
      </c>
      <c r="J5611" s="7" t="s">
        <v>23</v>
      </c>
      <c r="K5611" s="7" t="s">
        <v>23</v>
      </c>
      <c r="L5611" s="7" t="s">
        <v>23</v>
      </c>
      <c r="M5611" s="8">
        <v>2</v>
      </c>
      <c r="N5611" s="7" t="s">
        <v>84</v>
      </c>
      <c r="O5611" s="7">
        <v>0</v>
      </c>
    </row>
    <row r="5612" spans="1:15" hidden="1" x14ac:dyDescent="0.25">
      <c r="A5612" s="5">
        <v>6658</v>
      </c>
      <c r="B5612" s="5">
        <v>2</v>
      </c>
      <c r="C5612" s="7" t="s">
        <v>8517</v>
      </c>
      <c r="D5612" s="5">
        <v>6</v>
      </c>
      <c r="E5612" s="25" t="s">
        <v>540</v>
      </c>
      <c r="F5612" s="25" t="s">
        <v>54</v>
      </c>
      <c r="G5612" s="5" t="s">
        <v>542</v>
      </c>
      <c r="H5612" s="27" t="s">
        <v>17</v>
      </c>
      <c r="I5612" s="7" t="s">
        <v>23</v>
      </c>
      <c r="J5612" s="7" t="s">
        <v>8518</v>
      </c>
      <c r="K5612" s="7">
        <v>2012</v>
      </c>
      <c r="L5612" s="7" t="s">
        <v>14398</v>
      </c>
      <c r="M5612" s="8">
        <v>1</v>
      </c>
      <c r="N5612" s="7" t="s">
        <v>411</v>
      </c>
      <c r="O5612" s="7">
        <v>1</v>
      </c>
    </row>
    <row r="5613" spans="1:15" hidden="1" x14ac:dyDescent="0.25">
      <c r="A5613" s="5">
        <v>6659</v>
      </c>
      <c r="B5613" s="5">
        <v>2</v>
      </c>
      <c r="C5613" s="7" t="s">
        <v>8519</v>
      </c>
      <c r="D5613" s="5">
        <v>35</v>
      </c>
      <c r="E5613" s="25" t="s">
        <v>540</v>
      </c>
      <c r="F5613" s="25" t="s">
        <v>25</v>
      </c>
      <c r="G5613" s="5" t="s">
        <v>542</v>
      </c>
      <c r="H5613" s="27" t="s">
        <v>17</v>
      </c>
      <c r="I5613" s="7" t="s">
        <v>23</v>
      </c>
      <c r="J5613" s="7" t="s">
        <v>8520</v>
      </c>
      <c r="K5613" s="7">
        <v>2013</v>
      </c>
      <c r="L5613" s="7" t="s">
        <v>8521</v>
      </c>
      <c r="M5613" s="8">
        <v>1</v>
      </c>
      <c r="N5613" s="7" t="s">
        <v>701</v>
      </c>
      <c r="O5613" s="7">
        <v>1</v>
      </c>
    </row>
    <row r="5614" spans="1:15" hidden="1" x14ac:dyDescent="0.25">
      <c r="A5614" s="5">
        <v>6660</v>
      </c>
      <c r="B5614" s="5">
        <v>2</v>
      </c>
      <c r="C5614" s="7" t="s">
        <v>8522</v>
      </c>
      <c r="D5614" s="5">
        <v>35</v>
      </c>
      <c r="E5614" s="25" t="s">
        <v>540</v>
      </c>
      <c r="F5614" s="25" t="s">
        <v>25</v>
      </c>
      <c r="G5614" s="5" t="s">
        <v>542</v>
      </c>
      <c r="H5614" s="27" t="s">
        <v>17</v>
      </c>
      <c r="I5614" s="7" t="s">
        <v>23</v>
      </c>
      <c r="J5614" s="7" t="s">
        <v>8523</v>
      </c>
      <c r="K5614" s="7">
        <v>2008</v>
      </c>
      <c r="L5614" s="7" t="s">
        <v>8524</v>
      </c>
      <c r="M5614" s="8">
        <v>1</v>
      </c>
      <c r="N5614" s="7" t="s">
        <v>701</v>
      </c>
      <c r="O5614" s="7">
        <v>1</v>
      </c>
    </row>
    <row r="5615" spans="1:15" hidden="1" x14ac:dyDescent="0.25">
      <c r="A5615" s="5">
        <v>6661</v>
      </c>
      <c r="B5615" s="5">
        <v>2</v>
      </c>
      <c r="C5615" s="7" t="s">
        <v>8525</v>
      </c>
      <c r="D5615" s="5">
        <v>35</v>
      </c>
      <c r="E5615" s="25" t="s">
        <v>540</v>
      </c>
      <c r="F5615" s="25" t="s">
        <v>25</v>
      </c>
      <c r="G5615" s="5" t="s">
        <v>542</v>
      </c>
      <c r="H5615" s="27" t="s">
        <v>17</v>
      </c>
      <c r="I5615" s="7" t="s">
        <v>23</v>
      </c>
      <c r="J5615" s="7" t="s">
        <v>8526</v>
      </c>
      <c r="K5615" s="7">
        <v>2014</v>
      </c>
      <c r="L5615" s="7" t="s">
        <v>8527</v>
      </c>
      <c r="M5615" s="8">
        <v>1</v>
      </c>
      <c r="N5615" s="7" t="s">
        <v>701</v>
      </c>
      <c r="O5615" s="7">
        <v>1</v>
      </c>
    </row>
    <row r="5616" spans="1:15" hidden="1" x14ac:dyDescent="0.25">
      <c r="A5616" s="5">
        <v>6662</v>
      </c>
      <c r="B5616" s="5">
        <v>2</v>
      </c>
      <c r="C5616" s="7" t="s">
        <v>8528</v>
      </c>
      <c r="D5616" s="5">
        <v>35</v>
      </c>
      <c r="E5616" s="25" t="s">
        <v>540</v>
      </c>
      <c r="F5616" s="25" t="s">
        <v>25</v>
      </c>
      <c r="G5616" s="5" t="s">
        <v>542</v>
      </c>
      <c r="H5616" s="27" t="s">
        <v>17</v>
      </c>
      <c r="I5616" s="7" t="s">
        <v>23</v>
      </c>
      <c r="J5616" s="7" t="s">
        <v>8529</v>
      </c>
      <c r="K5616" s="7">
        <v>2006</v>
      </c>
      <c r="L5616" s="7" t="s">
        <v>8530</v>
      </c>
      <c r="M5616" s="8">
        <v>1</v>
      </c>
      <c r="N5616" s="7" t="s">
        <v>701</v>
      </c>
      <c r="O5616" s="7">
        <v>1</v>
      </c>
    </row>
    <row r="5617" spans="1:15" hidden="1" x14ac:dyDescent="0.25">
      <c r="A5617" s="5">
        <v>6663</v>
      </c>
      <c r="B5617" s="5">
        <v>2</v>
      </c>
      <c r="C5617" s="7" t="s">
        <v>8531</v>
      </c>
      <c r="D5617" s="5">
        <v>29</v>
      </c>
      <c r="E5617" s="25" t="s">
        <v>540</v>
      </c>
      <c r="F5617" s="25" t="s">
        <v>17</v>
      </c>
      <c r="G5617" s="5" t="s">
        <v>542</v>
      </c>
      <c r="H5617" s="27" t="s">
        <v>17</v>
      </c>
      <c r="I5617" s="7" t="s">
        <v>23</v>
      </c>
      <c r="J5617" s="7" t="s">
        <v>23</v>
      </c>
      <c r="K5617" s="7" t="s">
        <v>23</v>
      </c>
      <c r="L5617" s="7" t="s">
        <v>23</v>
      </c>
      <c r="M5617" s="8">
        <v>2</v>
      </c>
      <c r="N5617" s="7" t="s">
        <v>606</v>
      </c>
      <c r="O5617" s="7">
        <v>0</v>
      </c>
    </row>
    <row r="5618" spans="1:15" hidden="1" x14ac:dyDescent="0.25">
      <c r="A5618" s="5">
        <v>6664</v>
      </c>
      <c r="B5618" s="5">
        <v>2</v>
      </c>
      <c r="C5618" s="7" t="s">
        <v>8532</v>
      </c>
      <c r="D5618" s="5">
        <v>29</v>
      </c>
      <c r="E5618" s="25" t="s">
        <v>540</v>
      </c>
      <c r="F5618" s="25" t="s">
        <v>17</v>
      </c>
      <c r="G5618" s="5" t="s">
        <v>542</v>
      </c>
      <c r="H5618" s="27" t="s">
        <v>17</v>
      </c>
      <c r="I5618" s="7" t="s">
        <v>23</v>
      </c>
      <c r="J5618" s="7" t="s">
        <v>23</v>
      </c>
      <c r="K5618" s="7" t="s">
        <v>23</v>
      </c>
      <c r="L5618" s="7" t="s">
        <v>23</v>
      </c>
      <c r="M5618" s="8">
        <v>3</v>
      </c>
      <c r="N5618" s="7" t="s">
        <v>606</v>
      </c>
      <c r="O5618" s="7" t="s">
        <v>23</v>
      </c>
    </row>
    <row r="5619" spans="1:15" hidden="1" x14ac:dyDescent="0.25">
      <c r="A5619" s="5">
        <v>6665</v>
      </c>
      <c r="B5619" s="5">
        <v>2</v>
      </c>
      <c r="C5619" s="7" t="s">
        <v>8533</v>
      </c>
      <c r="D5619" s="5">
        <v>8</v>
      </c>
      <c r="E5619" s="25" t="s">
        <v>535</v>
      </c>
      <c r="F5619" s="25" t="s">
        <v>17</v>
      </c>
      <c r="G5619" s="5" t="s">
        <v>542</v>
      </c>
      <c r="H5619" s="27" t="s">
        <v>17</v>
      </c>
      <c r="I5619" s="7" t="s">
        <v>23</v>
      </c>
      <c r="J5619" s="7" t="s">
        <v>23</v>
      </c>
      <c r="K5619" s="7" t="s">
        <v>23</v>
      </c>
      <c r="L5619" s="7" t="s">
        <v>23</v>
      </c>
      <c r="M5619" s="8">
        <v>3</v>
      </c>
      <c r="N5619" s="7" t="s">
        <v>84</v>
      </c>
      <c r="O5619" s="7" t="s">
        <v>23</v>
      </c>
    </row>
    <row r="5620" spans="1:15" hidden="1" x14ac:dyDescent="0.25">
      <c r="A5620" s="5">
        <v>6666</v>
      </c>
      <c r="B5620" s="5">
        <v>2</v>
      </c>
      <c r="C5620" s="7" t="s">
        <v>8534</v>
      </c>
      <c r="D5620" s="5">
        <v>35</v>
      </c>
      <c r="E5620" s="25" t="s">
        <v>540</v>
      </c>
      <c r="F5620" s="25" t="s">
        <v>25</v>
      </c>
      <c r="G5620" s="5" t="s">
        <v>542</v>
      </c>
      <c r="H5620" s="27" t="s">
        <v>17</v>
      </c>
      <c r="I5620" s="7" t="s">
        <v>23</v>
      </c>
      <c r="J5620" s="7" t="s">
        <v>8535</v>
      </c>
      <c r="K5620" s="7">
        <v>2004</v>
      </c>
      <c r="L5620" s="7" t="s">
        <v>8536</v>
      </c>
      <c r="M5620" s="8">
        <v>1</v>
      </c>
      <c r="N5620" s="7" t="s">
        <v>701</v>
      </c>
      <c r="O5620" s="7">
        <v>1</v>
      </c>
    </row>
    <row r="5621" spans="1:15" hidden="1" x14ac:dyDescent="0.25">
      <c r="A5621" s="5">
        <v>6667</v>
      </c>
      <c r="B5621" s="5">
        <v>2</v>
      </c>
      <c r="C5621" s="7" t="s">
        <v>8537</v>
      </c>
      <c r="D5621" s="5">
        <v>29</v>
      </c>
      <c r="E5621" s="25" t="s">
        <v>540</v>
      </c>
      <c r="F5621" s="25" t="s">
        <v>17</v>
      </c>
      <c r="G5621" s="5" t="s">
        <v>542</v>
      </c>
      <c r="H5621" s="27" t="s">
        <v>17</v>
      </c>
      <c r="I5621" s="7" t="s">
        <v>23</v>
      </c>
      <c r="J5621" s="7" t="s">
        <v>23</v>
      </c>
      <c r="K5621" s="7" t="s">
        <v>23</v>
      </c>
      <c r="L5621" s="7" t="s">
        <v>23</v>
      </c>
      <c r="M5621" s="8">
        <v>2</v>
      </c>
      <c r="N5621" s="7" t="s">
        <v>606</v>
      </c>
      <c r="O5621" s="7">
        <v>0</v>
      </c>
    </row>
    <row r="5622" spans="1:15" hidden="1" x14ac:dyDescent="0.25">
      <c r="A5622" s="5">
        <v>6668</v>
      </c>
      <c r="B5622" s="5">
        <v>2</v>
      </c>
      <c r="C5622" s="7" t="s">
        <v>8538</v>
      </c>
      <c r="D5622" s="5">
        <v>321</v>
      </c>
      <c r="E5622" s="25" t="s">
        <v>540</v>
      </c>
      <c r="F5622" s="25" t="s">
        <v>63</v>
      </c>
      <c r="G5622" s="5" t="s">
        <v>542</v>
      </c>
      <c r="H5622" s="27" t="s">
        <v>17</v>
      </c>
      <c r="I5622" s="7" t="s">
        <v>23</v>
      </c>
      <c r="J5622" s="7" t="s">
        <v>8539</v>
      </c>
      <c r="K5622" s="7">
        <v>2018</v>
      </c>
      <c r="L5622" s="7" t="s">
        <v>8540</v>
      </c>
      <c r="M5622" s="8">
        <v>2</v>
      </c>
      <c r="N5622" s="7" t="s">
        <v>23</v>
      </c>
      <c r="O5622" s="7">
        <v>1</v>
      </c>
    </row>
    <row r="5623" spans="1:15" hidden="1" x14ac:dyDescent="0.25">
      <c r="A5623" s="5">
        <v>6669</v>
      </c>
      <c r="B5623" s="5">
        <v>2</v>
      </c>
      <c r="C5623" s="7" t="s">
        <v>8541</v>
      </c>
      <c r="D5623" s="5">
        <v>8</v>
      </c>
      <c r="E5623" s="25" t="s">
        <v>535</v>
      </c>
      <c r="F5623" s="25" t="s">
        <v>17</v>
      </c>
      <c r="G5623" s="5" t="s">
        <v>542</v>
      </c>
      <c r="H5623" s="27" t="s">
        <v>17</v>
      </c>
      <c r="I5623" s="7" t="s">
        <v>23</v>
      </c>
      <c r="J5623" s="7" t="s">
        <v>23</v>
      </c>
      <c r="K5623" s="7" t="s">
        <v>23</v>
      </c>
      <c r="L5623" s="7" t="s">
        <v>23</v>
      </c>
      <c r="M5623" s="8">
        <v>2</v>
      </c>
      <c r="N5623" s="7" t="s">
        <v>84</v>
      </c>
      <c r="O5623" s="7">
        <v>0</v>
      </c>
    </row>
    <row r="5624" spans="1:15" hidden="1" x14ac:dyDescent="0.25">
      <c r="A5624" s="5">
        <v>6670</v>
      </c>
      <c r="B5624" s="5">
        <v>2</v>
      </c>
      <c r="C5624" s="7" t="s">
        <v>14399</v>
      </c>
      <c r="D5624" s="5">
        <v>8</v>
      </c>
      <c r="E5624" s="25" t="s">
        <v>535</v>
      </c>
      <c r="F5624" s="25" t="s">
        <v>17</v>
      </c>
      <c r="G5624" s="5" t="s">
        <v>542</v>
      </c>
      <c r="H5624" s="27" t="s">
        <v>17</v>
      </c>
      <c r="I5624" s="7" t="s">
        <v>23</v>
      </c>
      <c r="J5624" s="7" t="s">
        <v>23</v>
      </c>
      <c r="K5624" s="7" t="s">
        <v>23</v>
      </c>
      <c r="L5624" s="7" t="s">
        <v>23</v>
      </c>
      <c r="M5624" s="8">
        <v>2</v>
      </c>
      <c r="N5624" s="7" t="s">
        <v>84</v>
      </c>
      <c r="O5624" s="7">
        <v>0</v>
      </c>
    </row>
    <row r="5625" spans="1:15" hidden="1" x14ac:dyDescent="0.25">
      <c r="A5625" s="5">
        <v>6671</v>
      </c>
      <c r="B5625" s="5">
        <v>2</v>
      </c>
      <c r="C5625" s="7" t="s">
        <v>8542</v>
      </c>
      <c r="D5625" s="5">
        <v>8</v>
      </c>
      <c r="E5625" s="25" t="s">
        <v>535</v>
      </c>
      <c r="F5625" s="25" t="s">
        <v>17</v>
      </c>
      <c r="G5625" s="5" t="s">
        <v>542</v>
      </c>
      <c r="H5625" s="27" t="s">
        <v>17</v>
      </c>
      <c r="I5625" s="7" t="s">
        <v>23</v>
      </c>
      <c r="J5625" s="7" t="s">
        <v>23</v>
      </c>
      <c r="K5625" s="7" t="s">
        <v>23</v>
      </c>
      <c r="L5625" s="7" t="s">
        <v>23</v>
      </c>
      <c r="M5625" s="8">
        <v>2</v>
      </c>
      <c r="N5625" s="7" t="s">
        <v>84</v>
      </c>
      <c r="O5625" s="7">
        <v>0</v>
      </c>
    </row>
    <row r="5626" spans="1:15" hidden="1" x14ac:dyDescent="0.25">
      <c r="A5626" s="5">
        <v>6672</v>
      </c>
      <c r="B5626" s="5">
        <v>6</v>
      </c>
      <c r="C5626" s="7" t="s">
        <v>14400</v>
      </c>
      <c r="D5626" s="5">
        <v>57</v>
      </c>
      <c r="E5626" s="25" t="s">
        <v>540</v>
      </c>
      <c r="F5626" s="25" t="s">
        <v>17</v>
      </c>
      <c r="G5626" s="5" t="s">
        <v>542</v>
      </c>
      <c r="H5626" s="27" t="s">
        <v>17</v>
      </c>
      <c r="I5626" s="7" t="s">
        <v>23</v>
      </c>
      <c r="J5626" s="7" t="s">
        <v>23</v>
      </c>
      <c r="K5626" s="7" t="s">
        <v>23</v>
      </c>
      <c r="L5626" s="7" t="s">
        <v>23</v>
      </c>
      <c r="M5626" s="8">
        <v>2</v>
      </c>
      <c r="N5626" s="7" t="s">
        <v>548</v>
      </c>
      <c r="O5626" s="7">
        <v>0</v>
      </c>
    </row>
    <row r="5627" spans="1:15" hidden="1" x14ac:dyDescent="0.25">
      <c r="A5627" s="5">
        <v>6673</v>
      </c>
      <c r="B5627" s="5">
        <v>6</v>
      </c>
      <c r="C5627" s="7" t="s">
        <v>8543</v>
      </c>
      <c r="D5627" s="5">
        <v>11</v>
      </c>
      <c r="E5627" s="25" t="s">
        <v>540</v>
      </c>
      <c r="F5627" s="25" t="s">
        <v>17</v>
      </c>
      <c r="G5627" s="5" t="s">
        <v>542</v>
      </c>
      <c r="H5627" s="27" t="s">
        <v>17</v>
      </c>
      <c r="I5627" s="7" t="s">
        <v>23</v>
      </c>
      <c r="J5627" s="7" t="s">
        <v>23</v>
      </c>
      <c r="K5627" s="7" t="s">
        <v>23</v>
      </c>
      <c r="L5627" s="7" t="s">
        <v>23</v>
      </c>
      <c r="M5627" s="8">
        <v>2</v>
      </c>
      <c r="N5627" s="7" t="s">
        <v>33</v>
      </c>
      <c r="O5627" s="7">
        <v>0</v>
      </c>
    </row>
    <row r="5628" spans="1:15" hidden="1" x14ac:dyDescent="0.25">
      <c r="A5628" s="5">
        <v>6675</v>
      </c>
      <c r="B5628" s="5">
        <v>2</v>
      </c>
      <c r="C5628" s="7" t="s">
        <v>14401</v>
      </c>
      <c r="D5628" s="5">
        <v>30</v>
      </c>
      <c r="E5628" s="25" t="s">
        <v>540</v>
      </c>
      <c r="F5628" s="25" t="s">
        <v>17</v>
      </c>
      <c r="G5628" s="5" t="s">
        <v>542</v>
      </c>
      <c r="H5628" s="27" t="s">
        <v>17</v>
      </c>
      <c r="I5628" s="7" t="s">
        <v>23</v>
      </c>
      <c r="J5628" s="7" t="s">
        <v>23</v>
      </c>
      <c r="K5628" s="7" t="s">
        <v>23</v>
      </c>
      <c r="L5628" s="7" t="s">
        <v>23</v>
      </c>
      <c r="M5628" s="8">
        <v>3</v>
      </c>
      <c r="N5628" s="7" t="s">
        <v>671</v>
      </c>
      <c r="O5628" s="7" t="s">
        <v>23</v>
      </c>
    </row>
    <row r="5629" spans="1:15" hidden="1" x14ac:dyDescent="0.25">
      <c r="A5629" s="5">
        <v>6676</v>
      </c>
      <c r="B5629" s="5">
        <v>2</v>
      </c>
      <c r="C5629" s="7" t="s">
        <v>8544</v>
      </c>
      <c r="D5629" s="5">
        <v>35</v>
      </c>
      <c r="E5629" s="25" t="s">
        <v>540</v>
      </c>
      <c r="F5629" s="25" t="s">
        <v>25</v>
      </c>
      <c r="G5629" s="5" t="s">
        <v>542</v>
      </c>
      <c r="H5629" s="27" t="s">
        <v>17</v>
      </c>
      <c r="I5629" s="7" t="s">
        <v>23</v>
      </c>
      <c r="J5629" s="7" t="s">
        <v>8545</v>
      </c>
      <c r="K5629" s="7">
        <v>2014</v>
      </c>
      <c r="L5629" s="7" t="s">
        <v>8546</v>
      </c>
      <c r="M5629" s="8">
        <v>1</v>
      </c>
      <c r="N5629" s="7" t="s">
        <v>701</v>
      </c>
      <c r="O5629" s="7">
        <v>1</v>
      </c>
    </row>
    <row r="5630" spans="1:15" hidden="1" x14ac:dyDescent="0.25">
      <c r="A5630" s="5">
        <v>6677</v>
      </c>
      <c r="B5630" s="5">
        <v>2</v>
      </c>
      <c r="C5630" s="7" t="s">
        <v>8547</v>
      </c>
      <c r="D5630" s="5">
        <v>85</v>
      </c>
      <c r="E5630" s="25" t="s">
        <v>540</v>
      </c>
      <c r="F5630" s="25" t="s">
        <v>17</v>
      </c>
      <c r="G5630" s="5" t="s">
        <v>542</v>
      </c>
      <c r="H5630" s="27" t="s">
        <v>17</v>
      </c>
      <c r="I5630" s="7" t="s">
        <v>23</v>
      </c>
      <c r="J5630" s="7" t="s">
        <v>23</v>
      </c>
      <c r="K5630" s="7" t="s">
        <v>23</v>
      </c>
      <c r="L5630" s="7" t="s">
        <v>23</v>
      </c>
      <c r="M5630" s="8">
        <v>2</v>
      </c>
      <c r="N5630" s="7" t="s">
        <v>648</v>
      </c>
      <c r="O5630" s="7">
        <v>0</v>
      </c>
    </row>
    <row r="5631" spans="1:15" hidden="1" x14ac:dyDescent="0.25">
      <c r="A5631" s="5">
        <v>6678</v>
      </c>
      <c r="B5631" s="5">
        <v>6</v>
      </c>
      <c r="C5631" s="7" t="s">
        <v>8548</v>
      </c>
      <c r="D5631" s="5">
        <v>28</v>
      </c>
      <c r="E5631" s="25" t="s">
        <v>540</v>
      </c>
      <c r="F5631" s="25" t="s">
        <v>17</v>
      </c>
      <c r="G5631" s="5" t="s">
        <v>542</v>
      </c>
      <c r="H5631" s="27">
        <v>22</v>
      </c>
      <c r="I5631" s="7" t="s">
        <v>14402</v>
      </c>
      <c r="J5631" s="7" t="s">
        <v>8549</v>
      </c>
      <c r="K5631" s="7">
        <v>2015</v>
      </c>
      <c r="L5631" s="7" t="s">
        <v>8550</v>
      </c>
      <c r="M5631" s="8">
        <v>2</v>
      </c>
      <c r="N5631" s="7" t="s">
        <v>1652</v>
      </c>
      <c r="O5631" s="7">
        <v>0</v>
      </c>
    </row>
    <row r="5632" spans="1:15" hidden="1" x14ac:dyDescent="0.25">
      <c r="A5632" s="5">
        <v>6681</v>
      </c>
      <c r="B5632" s="5">
        <v>2</v>
      </c>
      <c r="C5632" s="7" t="s">
        <v>8551</v>
      </c>
      <c r="D5632" s="5">
        <v>6</v>
      </c>
      <c r="E5632" s="25" t="s">
        <v>540</v>
      </c>
      <c r="F5632" s="25" t="s">
        <v>63</v>
      </c>
      <c r="G5632" s="5" t="s">
        <v>542</v>
      </c>
      <c r="H5632" s="27" t="s">
        <v>17</v>
      </c>
      <c r="I5632" s="7" t="s">
        <v>23</v>
      </c>
      <c r="J5632" s="7" t="s">
        <v>8552</v>
      </c>
      <c r="K5632" s="7">
        <v>2010</v>
      </c>
      <c r="L5632" s="7" t="s">
        <v>14403</v>
      </c>
      <c r="M5632" s="8">
        <v>1</v>
      </c>
      <c r="N5632" s="7" t="s">
        <v>411</v>
      </c>
      <c r="O5632" s="7">
        <v>1</v>
      </c>
    </row>
    <row r="5633" spans="1:15" hidden="1" x14ac:dyDescent="0.25">
      <c r="A5633" s="5">
        <v>6685</v>
      </c>
      <c r="B5633" s="5">
        <v>6</v>
      </c>
      <c r="C5633" s="7" t="s">
        <v>8553</v>
      </c>
      <c r="D5633" s="5">
        <v>165</v>
      </c>
      <c r="E5633" s="25" t="s">
        <v>540</v>
      </c>
      <c r="F5633" s="25" t="s">
        <v>17</v>
      </c>
      <c r="G5633" s="5" t="s">
        <v>542</v>
      </c>
      <c r="H5633" s="27" t="s">
        <v>17</v>
      </c>
      <c r="I5633" s="7" t="s">
        <v>23</v>
      </c>
      <c r="J5633" s="7" t="s">
        <v>23</v>
      </c>
      <c r="K5633" s="7" t="s">
        <v>23</v>
      </c>
      <c r="L5633" s="7" t="s">
        <v>23</v>
      </c>
      <c r="M5633" s="8">
        <v>2</v>
      </c>
      <c r="N5633" s="7" t="s">
        <v>616</v>
      </c>
      <c r="O5633" s="7">
        <v>0</v>
      </c>
    </row>
    <row r="5634" spans="1:15" hidden="1" x14ac:dyDescent="0.25">
      <c r="A5634" s="5">
        <v>6686</v>
      </c>
      <c r="B5634" s="5">
        <v>6</v>
      </c>
      <c r="C5634" s="7" t="s">
        <v>8554</v>
      </c>
      <c r="D5634" s="5">
        <v>8</v>
      </c>
      <c r="E5634" s="25" t="s">
        <v>535</v>
      </c>
      <c r="F5634" s="25" t="s">
        <v>17</v>
      </c>
      <c r="G5634" s="5" t="s">
        <v>542</v>
      </c>
      <c r="H5634" s="27" t="s">
        <v>17</v>
      </c>
      <c r="I5634" s="7" t="s">
        <v>23</v>
      </c>
      <c r="J5634" s="7" t="s">
        <v>8555</v>
      </c>
      <c r="K5634" s="7" t="s">
        <v>23</v>
      </c>
      <c r="L5634" s="7" t="s">
        <v>23</v>
      </c>
      <c r="M5634" s="8">
        <v>2</v>
      </c>
      <c r="N5634" s="7" t="s">
        <v>84</v>
      </c>
      <c r="O5634" s="7">
        <v>0</v>
      </c>
    </row>
    <row r="5635" spans="1:15" hidden="1" x14ac:dyDescent="0.25">
      <c r="A5635" s="5">
        <v>6687</v>
      </c>
      <c r="B5635" s="5">
        <v>6</v>
      </c>
      <c r="C5635" s="7" t="s">
        <v>8556</v>
      </c>
      <c r="D5635" s="5">
        <v>29</v>
      </c>
      <c r="E5635" s="25" t="s">
        <v>540</v>
      </c>
      <c r="F5635" s="25" t="s">
        <v>17</v>
      </c>
      <c r="G5635" s="5" t="s">
        <v>542</v>
      </c>
      <c r="H5635" s="27" t="s">
        <v>17</v>
      </c>
      <c r="I5635" s="7" t="s">
        <v>23</v>
      </c>
      <c r="J5635" s="7" t="s">
        <v>23</v>
      </c>
      <c r="K5635" s="7" t="s">
        <v>23</v>
      </c>
      <c r="L5635" s="7" t="s">
        <v>23</v>
      </c>
      <c r="M5635" s="8">
        <v>2</v>
      </c>
      <c r="N5635" s="7" t="s">
        <v>606</v>
      </c>
      <c r="O5635" s="7">
        <v>0</v>
      </c>
    </row>
    <row r="5636" spans="1:15" hidden="1" x14ac:dyDescent="0.25">
      <c r="A5636" s="5">
        <v>6690</v>
      </c>
      <c r="B5636" s="5">
        <v>2</v>
      </c>
      <c r="C5636" s="7" t="s">
        <v>8557</v>
      </c>
      <c r="D5636" s="5">
        <v>6</v>
      </c>
      <c r="E5636" s="25" t="s">
        <v>540</v>
      </c>
      <c r="F5636" s="25" t="s">
        <v>63</v>
      </c>
      <c r="G5636" s="5" t="s">
        <v>542</v>
      </c>
      <c r="H5636" s="27" t="s">
        <v>17</v>
      </c>
      <c r="I5636" s="7" t="s">
        <v>23</v>
      </c>
      <c r="J5636" s="7" t="s">
        <v>8558</v>
      </c>
      <c r="K5636" s="7">
        <v>2014</v>
      </c>
      <c r="L5636" s="7" t="s">
        <v>14404</v>
      </c>
      <c r="M5636" s="8">
        <v>1</v>
      </c>
      <c r="N5636" s="7" t="s">
        <v>411</v>
      </c>
      <c r="O5636" s="7">
        <v>1</v>
      </c>
    </row>
    <row r="5637" spans="1:15" hidden="1" x14ac:dyDescent="0.25">
      <c r="A5637" s="5">
        <v>6691</v>
      </c>
      <c r="B5637" s="5">
        <v>2</v>
      </c>
      <c r="C5637" s="7" t="s">
        <v>14405</v>
      </c>
      <c r="D5637" s="5">
        <v>4</v>
      </c>
      <c r="E5637" s="25" t="s">
        <v>16</v>
      </c>
      <c r="F5637" s="25" t="s">
        <v>17</v>
      </c>
      <c r="G5637" s="5" t="s">
        <v>542</v>
      </c>
      <c r="H5637" s="27" t="s">
        <v>17</v>
      </c>
      <c r="I5637" s="7" t="s">
        <v>23</v>
      </c>
      <c r="J5637" s="7" t="s">
        <v>23</v>
      </c>
      <c r="K5637" s="7" t="s">
        <v>23</v>
      </c>
      <c r="L5637" s="7" t="s">
        <v>23</v>
      </c>
      <c r="M5637" s="8">
        <v>2</v>
      </c>
      <c r="N5637" s="7" t="s">
        <v>22</v>
      </c>
      <c r="O5637" s="7">
        <v>0</v>
      </c>
    </row>
    <row r="5638" spans="1:15" hidden="1" x14ac:dyDescent="0.25">
      <c r="A5638" s="5">
        <v>6692</v>
      </c>
      <c r="B5638" s="5">
        <v>2</v>
      </c>
      <c r="C5638" s="7" t="s">
        <v>8559</v>
      </c>
      <c r="D5638" s="5">
        <v>29</v>
      </c>
      <c r="E5638" s="25" t="s">
        <v>540</v>
      </c>
      <c r="F5638" s="25" t="s">
        <v>17</v>
      </c>
      <c r="G5638" s="5" t="s">
        <v>542</v>
      </c>
      <c r="H5638" s="27" t="s">
        <v>17</v>
      </c>
      <c r="I5638" s="7" t="s">
        <v>23</v>
      </c>
      <c r="J5638" s="7" t="s">
        <v>23</v>
      </c>
      <c r="K5638" s="7" t="s">
        <v>23</v>
      </c>
      <c r="L5638" s="7" t="s">
        <v>23</v>
      </c>
      <c r="M5638" s="8">
        <v>2</v>
      </c>
      <c r="N5638" s="7" t="s">
        <v>606</v>
      </c>
      <c r="O5638" s="7">
        <v>0</v>
      </c>
    </row>
    <row r="5639" spans="1:15" hidden="1" x14ac:dyDescent="0.25">
      <c r="A5639" s="5">
        <v>6694</v>
      </c>
      <c r="B5639" s="5">
        <v>6</v>
      </c>
      <c r="C5639" s="7" t="s">
        <v>8560</v>
      </c>
      <c r="D5639" s="5">
        <v>69</v>
      </c>
      <c r="E5639" s="25" t="s">
        <v>540</v>
      </c>
      <c r="F5639" s="25" t="s">
        <v>63</v>
      </c>
      <c r="G5639" s="5" t="s">
        <v>542</v>
      </c>
      <c r="H5639" s="27" t="s">
        <v>17</v>
      </c>
      <c r="I5639" s="7" t="s">
        <v>23</v>
      </c>
      <c r="J5639" s="7" t="s">
        <v>23</v>
      </c>
      <c r="K5639" s="7">
        <v>2018</v>
      </c>
      <c r="L5639" s="7" t="s">
        <v>14406</v>
      </c>
      <c r="M5639" s="8">
        <v>1</v>
      </c>
      <c r="N5639" s="7" t="s">
        <v>2113</v>
      </c>
      <c r="O5639" s="7">
        <v>1</v>
      </c>
    </row>
    <row r="5640" spans="1:15" hidden="1" x14ac:dyDescent="0.25">
      <c r="A5640" s="5">
        <v>6695</v>
      </c>
      <c r="B5640" s="5">
        <v>6</v>
      </c>
      <c r="C5640" s="7" t="s">
        <v>8561</v>
      </c>
      <c r="D5640" s="5">
        <v>51</v>
      </c>
      <c r="E5640" s="25" t="s">
        <v>540</v>
      </c>
      <c r="F5640" s="25" t="s">
        <v>17</v>
      </c>
      <c r="G5640" s="5" t="s">
        <v>542</v>
      </c>
      <c r="H5640" s="27" t="s">
        <v>17</v>
      </c>
      <c r="I5640" s="7" t="s">
        <v>23</v>
      </c>
      <c r="J5640" s="7" t="s">
        <v>23</v>
      </c>
      <c r="K5640" s="7" t="s">
        <v>23</v>
      </c>
      <c r="L5640" s="7" t="s">
        <v>23</v>
      </c>
      <c r="M5640" s="8">
        <v>2</v>
      </c>
      <c r="N5640" s="7" t="s">
        <v>613</v>
      </c>
      <c r="O5640" s="7">
        <v>0</v>
      </c>
    </row>
    <row r="5641" spans="1:15" hidden="1" x14ac:dyDescent="0.25">
      <c r="A5641" s="5">
        <v>6696</v>
      </c>
      <c r="B5641" s="5">
        <v>6</v>
      </c>
      <c r="C5641" s="7" t="s">
        <v>8562</v>
      </c>
      <c r="D5641" s="5">
        <v>5</v>
      </c>
      <c r="E5641" s="25" t="s">
        <v>540</v>
      </c>
      <c r="F5641" s="25" t="s">
        <v>17</v>
      </c>
      <c r="G5641" s="5" t="s">
        <v>542</v>
      </c>
      <c r="H5641" s="27" t="s">
        <v>17</v>
      </c>
      <c r="I5641" s="7" t="s">
        <v>23</v>
      </c>
      <c r="J5641" s="7" t="s">
        <v>23</v>
      </c>
      <c r="K5641" s="7" t="s">
        <v>23</v>
      </c>
      <c r="L5641" s="7" t="s">
        <v>23</v>
      </c>
      <c r="M5641" s="8">
        <v>2</v>
      </c>
      <c r="N5641" s="7" t="s">
        <v>100</v>
      </c>
      <c r="O5641" s="7">
        <v>0</v>
      </c>
    </row>
    <row r="5642" spans="1:15" hidden="1" x14ac:dyDescent="0.25">
      <c r="A5642" s="5">
        <v>6697</v>
      </c>
      <c r="B5642" s="5">
        <v>6</v>
      </c>
      <c r="C5642" s="7" t="s">
        <v>8563</v>
      </c>
      <c r="D5642" s="5">
        <v>3</v>
      </c>
      <c r="E5642" s="25" t="s">
        <v>540</v>
      </c>
      <c r="F5642" s="25" t="s">
        <v>17</v>
      </c>
      <c r="G5642" s="5" t="s">
        <v>542</v>
      </c>
      <c r="H5642" s="27" t="s">
        <v>17</v>
      </c>
      <c r="I5642" s="7" t="s">
        <v>23</v>
      </c>
      <c r="J5642" s="7" t="s">
        <v>23</v>
      </c>
      <c r="K5642" s="7" t="s">
        <v>23</v>
      </c>
      <c r="L5642" s="7" t="s">
        <v>23</v>
      </c>
      <c r="M5642" s="8">
        <v>2</v>
      </c>
      <c r="N5642" s="7" t="s">
        <v>248</v>
      </c>
      <c r="O5642" s="7">
        <v>0</v>
      </c>
    </row>
    <row r="5643" spans="1:15" hidden="1" x14ac:dyDescent="0.25">
      <c r="A5643" s="5">
        <v>6698</v>
      </c>
      <c r="B5643" s="5">
        <v>6</v>
      </c>
      <c r="C5643" s="7" t="s">
        <v>8564</v>
      </c>
      <c r="D5643" s="5">
        <v>543</v>
      </c>
      <c r="E5643" s="25" t="s">
        <v>540</v>
      </c>
      <c r="F5643" s="25" t="s">
        <v>63</v>
      </c>
      <c r="G5643" s="5" t="s">
        <v>542</v>
      </c>
      <c r="H5643" s="27" t="s">
        <v>17</v>
      </c>
      <c r="I5643" s="7" t="s">
        <v>23</v>
      </c>
      <c r="J5643" s="7" t="s">
        <v>23</v>
      </c>
      <c r="K5643" s="7">
        <v>2016</v>
      </c>
      <c r="L5643" s="7" t="s">
        <v>8565</v>
      </c>
      <c r="M5643" s="8">
        <v>2</v>
      </c>
      <c r="N5643" s="7" t="s">
        <v>23</v>
      </c>
      <c r="O5643" s="7">
        <v>1</v>
      </c>
    </row>
    <row r="5644" spans="1:15" hidden="1" x14ac:dyDescent="0.25">
      <c r="A5644" s="5">
        <v>6699</v>
      </c>
      <c r="B5644" s="5">
        <v>6</v>
      </c>
      <c r="C5644" s="7" t="s">
        <v>8566</v>
      </c>
      <c r="D5644" s="5">
        <v>8</v>
      </c>
      <c r="E5644" s="25" t="s">
        <v>535</v>
      </c>
      <c r="F5644" s="25" t="s">
        <v>17</v>
      </c>
      <c r="G5644" s="5" t="s">
        <v>542</v>
      </c>
      <c r="H5644" s="27" t="s">
        <v>17</v>
      </c>
      <c r="I5644" s="7" t="s">
        <v>23</v>
      </c>
      <c r="J5644" s="7" t="s">
        <v>23</v>
      </c>
      <c r="K5644" s="7" t="s">
        <v>23</v>
      </c>
      <c r="L5644" s="7" t="s">
        <v>23</v>
      </c>
      <c r="M5644" s="8">
        <v>2</v>
      </c>
      <c r="N5644" s="7" t="s">
        <v>84</v>
      </c>
      <c r="O5644" s="7">
        <v>0</v>
      </c>
    </row>
    <row r="5645" spans="1:15" hidden="1" x14ac:dyDescent="0.25">
      <c r="A5645" s="5">
        <v>6700</v>
      </c>
      <c r="B5645" s="5">
        <v>6</v>
      </c>
      <c r="C5645" s="7" t="s">
        <v>8567</v>
      </c>
      <c r="D5645" s="5">
        <v>57</v>
      </c>
      <c r="E5645" s="25" t="s">
        <v>540</v>
      </c>
      <c r="F5645" s="25" t="s">
        <v>17</v>
      </c>
      <c r="G5645" s="5" t="s">
        <v>542</v>
      </c>
      <c r="H5645" s="27" t="s">
        <v>17</v>
      </c>
      <c r="I5645" s="7" t="s">
        <v>23</v>
      </c>
      <c r="J5645" s="7" t="s">
        <v>23</v>
      </c>
      <c r="K5645" s="7" t="s">
        <v>23</v>
      </c>
      <c r="L5645" s="7" t="s">
        <v>23</v>
      </c>
      <c r="M5645" s="8">
        <v>2</v>
      </c>
      <c r="N5645" s="7" t="s">
        <v>548</v>
      </c>
      <c r="O5645" s="7">
        <v>0</v>
      </c>
    </row>
    <row r="5646" spans="1:15" hidden="1" x14ac:dyDescent="0.25">
      <c r="A5646" s="5">
        <v>6701</v>
      </c>
      <c r="B5646" s="5">
        <v>6</v>
      </c>
      <c r="C5646" s="7" t="s">
        <v>8568</v>
      </c>
      <c r="D5646" s="5">
        <v>11</v>
      </c>
      <c r="E5646" s="25" t="s">
        <v>540</v>
      </c>
      <c r="F5646" s="25" t="s">
        <v>17</v>
      </c>
      <c r="G5646" s="5" t="s">
        <v>542</v>
      </c>
      <c r="H5646" s="27" t="s">
        <v>17</v>
      </c>
      <c r="I5646" s="7" t="s">
        <v>23</v>
      </c>
      <c r="J5646" s="7" t="s">
        <v>23</v>
      </c>
      <c r="K5646" s="7" t="s">
        <v>23</v>
      </c>
      <c r="L5646" s="7" t="s">
        <v>23</v>
      </c>
      <c r="M5646" s="8">
        <v>2</v>
      </c>
      <c r="N5646" s="7" t="s">
        <v>33</v>
      </c>
      <c r="O5646" s="7">
        <v>0</v>
      </c>
    </row>
    <row r="5647" spans="1:15" hidden="1" x14ac:dyDescent="0.25">
      <c r="A5647" s="5">
        <v>6703</v>
      </c>
      <c r="B5647" s="5">
        <v>6</v>
      </c>
      <c r="C5647" s="7" t="s">
        <v>14407</v>
      </c>
      <c r="D5647" s="5">
        <v>28</v>
      </c>
      <c r="E5647" s="25" t="s">
        <v>540</v>
      </c>
      <c r="F5647" s="25" t="s">
        <v>17</v>
      </c>
      <c r="G5647" s="5" t="s">
        <v>542</v>
      </c>
      <c r="H5647" s="27" t="s">
        <v>17</v>
      </c>
      <c r="I5647" s="7" t="s">
        <v>23</v>
      </c>
      <c r="J5647" s="7" t="s">
        <v>23</v>
      </c>
      <c r="K5647" s="7" t="s">
        <v>23</v>
      </c>
      <c r="L5647" s="7" t="s">
        <v>23</v>
      </c>
      <c r="M5647" s="8">
        <v>2</v>
      </c>
      <c r="N5647" s="7" t="s">
        <v>668</v>
      </c>
      <c r="O5647" s="7">
        <v>0</v>
      </c>
    </row>
    <row r="5648" spans="1:15" hidden="1" x14ac:dyDescent="0.25">
      <c r="A5648" s="5">
        <v>6704</v>
      </c>
      <c r="B5648" s="5">
        <v>6</v>
      </c>
      <c r="C5648" s="7" t="s">
        <v>8569</v>
      </c>
      <c r="D5648" s="5">
        <v>543</v>
      </c>
      <c r="E5648" s="25" t="s">
        <v>540</v>
      </c>
      <c r="F5648" s="25" t="s">
        <v>54</v>
      </c>
      <c r="G5648" s="5" t="s">
        <v>542</v>
      </c>
      <c r="H5648" s="27" t="s">
        <v>17</v>
      </c>
      <c r="I5648" s="7" t="s">
        <v>23</v>
      </c>
      <c r="J5648" s="7" t="s">
        <v>23</v>
      </c>
      <c r="K5648" s="7">
        <v>2005</v>
      </c>
      <c r="L5648" s="7" t="s">
        <v>8570</v>
      </c>
      <c r="M5648" s="8">
        <v>2</v>
      </c>
      <c r="N5648" s="7" t="s">
        <v>23</v>
      </c>
      <c r="O5648" s="7">
        <v>1</v>
      </c>
    </row>
    <row r="5649" spans="1:15" hidden="1" x14ac:dyDescent="0.25">
      <c r="A5649" s="5">
        <v>6707</v>
      </c>
      <c r="B5649" s="5">
        <v>6</v>
      </c>
      <c r="C5649" s="7" t="s">
        <v>8571</v>
      </c>
      <c r="D5649" s="5">
        <v>8</v>
      </c>
      <c r="E5649" s="25" t="s">
        <v>535</v>
      </c>
      <c r="F5649" s="25" t="s">
        <v>17</v>
      </c>
      <c r="G5649" s="5" t="s">
        <v>542</v>
      </c>
      <c r="H5649" s="27" t="s">
        <v>17</v>
      </c>
      <c r="I5649" s="7" t="s">
        <v>23</v>
      </c>
      <c r="J5649" s="7" t="s">
        <v>23</v>
      </c>
      <c r="K5649" s="7" t="s">
        <v>23</v>
      </c>
      <c r="L5649" s="7" t="s">
        <v>23</v>
      </c>
      <c r="M5649" s="8">
        <v>2</v>
      </c>
      <c r="N5649" s="7" t="s">
        <v>84</v>
      </c>
      <c r="O5649" s="7">
        <v>0</v>
      </c>
    </row>
    <row r="5650" spans="1:15" hidden="1" x14ac:dyDescent="0.25">
      <c r="A5650" s="5">
        <v>6708</v>
      </c>
      <c r="B5650" s="5">
        <v>6</v>
      </c>
      <c r="C5650" s="7" t="s">
        <v>8572</v>
      </c>
      <c r="D5650" s="5">
        <v>33</v>
      </c>
      <c r="E5650" s="25" t="s">
        <v>540</v>
      </c>
      <c r="F5650" s="25" t="s">
        <v>63</v>
      </c>
      <c r="G5650" s="5" t="s">
        <v>542</v>
      </c>
      <c r="H5650" s="27" t="s">
        <v>17</v>
      </c>
      <c r="I5650" s="7" t="s">
        <v>23</v>
      </c>
      <c r="J5650" s="7" t="s">
        <v>8573</v>
      </c>
      <c r="K5650" s="7">
        <v>2012</v>
      </c>
      <c r="L5650" s="7" t="s">
        <v>8574</v>
      </c>
      <c r="M5650" s="8">
        <v>1</v>
      </c>
      <c r="N5650" s="7" t="s">
        <v>3896</v>
      </c>
      <c r="O5650" s="7">
        <v>1</v>
      </c>
    </row>
    <row r="5651" spans="1:15" hidden="1" x14ac:dyDescent="0.25">
      <c r="A5651" s="5">
        <v>6709</v>
      </c>
      <c r="B5651" s="5">
        <v>6</v>
      </c>
      <c r="C5651" s="7" t="s">
        <v>8575</v>
      </c>
      <c r="D5651" s="5">
        <v>543</v>
      </c>
      <c r="E5651" s="25" t="s">
        <v>540</v>
      </c>
      <c r="F5651" s="25" t="s">
        <v>63</v>
      </c>
      <c r="G5651" s="5" t="s">
        <v>542</v>
      </c>
      <c r="H5651" s="27" t="s">
        <v>17</v>
      </c>
      <c r="I5651" s="7" t="s">
        <v>23</v>
      </c>
      <c r="J5651" s="7" t="s">
        <v>23</v>
      </c>
      <c r="K5651" s="7">
        <v>2015</v>
      </c>
      <c r="L5651" s="7" t="s">
        <v>8576</v>
      </c>
      <c r="M5651" s="8">
        <v>2</v>
      </c>
      <c r="N5651" s="7" t="s">
        <v>23</v>
      </c>
      <c r="O5651" s="7">
        <v>1</v>
      </c>
    </row>
    <row r="5652" spans="1:15" hidden="1" x14ac:dyDescent="0.25">
      <c r="A5652" s="5">
        <v>6710</v>
      </c>
      <c r="B5652" s="5">
        <v>6</v>
      </c>
      <c r="C5652" s="7" t="s">
        <v>14408</v>
      </c>
      <c r="D5652" s="5">
        <v>217</v>
      </c>
      <c r="E5652" s="25" t="s">
        <v>540</v>
      </c>
      <c r="F5652" s="25" t="s">
        <v>17</v>
      </c>
      <c r="G5652" s="5" t="s">
        <v>542</v>
      </c>
      <c r="H5652" s="27" t="s">
        <v>17</v>
      </c>
      <c r="I5652" s="7" t="s">
        <v>17</v>
      </c>
      <c r="J5652" s="7" t="s">
        <v>17</v>
      </c>
      <c r="K5652" s="7" t="s">
        <v>23</v>
      </c>
      <c r="L5652" s="7" t="s">
        <v>17</v>
      </c>
      <c r="M5652" s="8">
        <v>3</v>
      </c>
      <c r="N5652" s="7" t="s">
        <v>6159</v>
      </c>
      <c r="O5652" s="7">
        <v>0</v>
      </c>
    </row>
    <row r="5653" spans="1:15" hidden="1" x14ac:dyDescent="0.25">
      <c r="A5653" s="5">
        <v>6711</v>
      </c>
      <c r="B5653" s="5">
        <v>6</v>
      </c>
      <c r="C5653" s="7" t="s">
        <v>8577</v>
      </c>
      <c r="D5653" s="5">
        <v>543</v>
      </c>
      <c r="E5653" s="25" t="s">
        <v>540</v>
      </c>
      <c r="F5653" s="25" t="s">
        <v>54</v>
      </c>
      <c r="G5653" s="5" t="s">
        <v>542</v>
      </c>
      <c r="H5653" s="27" t="s">
        <v>17</v>
      </c>
      <c r="I5653" s="7" t="s">
        <v>23</v>
      </c>
      <c r="J5653" s="7" t="s">
        <v>23</v>
      </c>
      <c r="K5653" s="7">
        <v>2006</v>
      </c>
      <c r="L5653" s="7" t="s">
        <v>8578</v>
      </c>
      <c r="M5653" s="8">
        <v>2</v>
      </c>
      <c r="N5653" s="7" t="s">
        <v>23</v>
      </c>
      <c r="O5653" s="7">
        <v>1</v>
      </c>
    </row>
    <row r="5654" spans="1:15" hidden="1" x14ac:dyDescent="0.25">
      <c r="A5654" s="5">
        <v>6713</v>
      </c>
      <c r="B5654" s="5">
        <v>6</v>
      </c>
      <c r="C5654" s="7" t="s">
        <v>8579</v>
      </c>
      <c r="D5654" s="5">
        <v>57</v>
      </c>
      <c r="E5654" s="25" t="s">
        <v>540</v>
      </c>
      <c r="F5654" s="25" t="s">
        <v>17</v>
      </c>
      <c r="G5654" s="5" t="s">
        <v>542</v>
      </c>
      <c r="H5654" s="27" t="s">
        <v>17</v>
      </c>
      <c r="I5654" s="7" t="s">
        <v>17</v>
      </c>
      <c r="J5654" s="7" t="s">
        <v>17</v>
      </c>
      <c r="K5654" s="7" t="s">
        <v>23</v>
      </c>
      <c r="L5654" s="7" t="s">
        <v>17</v>
      </c>
      <c r="M5654" s="8">
        <v>3</v>
      </c>
      <c r="N5654" s="7" t="s">
        <v>548</v>
      </c>
      <c r="O5654" s="7">
        <v>0</v>
      </c>
    </row>
    <row r="5655" spans="1:15" hidden="1" x14ac:dyDescent="0.25">
      <c r="A5655" s="5">
        <v>6714</v>
      </c>
      <c r="B5655" s="5">
        <v>6</v>
      </c>
      <c r="C5655" s="7" t="s">
        <v>14409</v>
      </c>
      <c r="D5655" s="5">
        <v>8</v>
      </c>
      <c r="E5655" s="25" t="s">
        <v>535</v>
      </c>
      <c r="F5655" s="25" t="s">
        <v>17</v>
      </c>
      <c r="G5655" s="5" t="s">
        <v>542</v>
      </c>
      <c r="H5655" s="27" t="s">
        <v>17</v>
      </c>
      <c r="I5655" s="7" t="s">
        <v>23</v>
      </c>
      <c r="J5655" s="7" t="s">
        <v>23</v>
      </c>
      <c r="K5655" s="7" t="s">
        <v>23</v>
      </c>
      <c r="L5655" s="7" t="s">
        <v>23</v>
      </c>
      <c r="M5655" s="8">
        <v>2</v>
      </c>
      <c r="N5655" s="7" t="s">
        <v>84</v>
      </c>
      <c r="O5655" s="7">
        <v>0</v>
      </c>
    </row>
    <row r="5656" spans="1:15" hidden="1" x14ac:dyDescent="0.25">
      <c r="A5656" s="5">
        <v>6715</v>
      </c>
      <c r="B5656" s="5">
        <v>6</v>
      </c>
      <c r="C5656" s="7" t="s">
        <v>8580</v>
      </c>
      <c r="D5656" s="5">
        <v>41</v>
      </c>
      <c r="E5656" s="25" t="s">
        <v>540</v>
      </c>
      <c r="F5656" s="25" t="s">
        <v>17</v>
      </c>
      <c r="G5656" s="5" t="s">
        <v>542</v>
      </c>
      <c r="H5656" s="27" t="s">
        <v>17</v>
      </c>
      <c r="I5656" s="7" t="s">
        <v>23</v>
      </c>
      <c r="J5656" s="7" t="s">
        <v>23</v>
      </c>
      <c r="K5656" s="7" t="s">
        <v>23</v>
      </c>
      <c r="L5656" s="7" t="s">
        <v>23</v>
      </c>
      <c r="M5656" s="8">
        <v>2</v>
      </c>
      <c r="N5656" s="7" t="s">
        <v>1058</v>
      </c>
      <c r="O5656" s="7">
        <v>0</v>
      </c>
    </row>
    <row r="5657" spans="1:15" hidden="1" x14ac:dyDescent="0.25">
      <c r="A5657" s="5">
        <v>6716</v>
      </c>
      <c r="B5657" s="5">
        <v>6</v>
      </c>
      <c r="C5657" s="7" t="s">
        <v>8581</v>
      </c>
      <c r="D5657" s="5">
        <v>700</v>
      </c>
      <c r="E5657" s="25" t="s">
        <v>540</v>
      </c>
      <c r="F5657" s="25" t="s">
        <v>17</v>
      </c>
      <c r="G5657" s="5" t="s">
        <v>542</v>
      </c>
      <c r="H5657" s="27" t="s">
        <v>17</v>
      </c>
      <c r="I5657" s="7" t="s">
        <v>17</v>
      </c>
      <c r="J5657" s="7" t="s">
        <v>17</v>
      </c>
      <c r="K5657" s="7" t="s">
        <v>23</v>
      </c>
      <c r="L5657" s="7" t="s">
        <v>17</v>
      </c>
      <c r="M5657" s="8">
        <v>3</v>
      </c>
      <c r="N5657" s="7" t="s">
        <v>1148</v>
      </c>
      <c r="O5657" s="7">
        <v>0</v>
      </c>
    </row>
    <row r="5658" spans="1:15" hidden="1" x14ac:dyDescent="0.25">
      <c r="A5658" s="5">
        <v>6717</v>
      </c>
      <c r="B5658" s="5">
        <v>6</v>
      </c>
      <c r="C5658" s="7" t="s">
        <v>8582</v>
      </c>
      <c r="D5658" s="5">
        <v>50</v>
      </c>
      <c r="E5658" s="25" t="s">
        <v>540</v>
      </c>
      <c r="F5658" s="25" t="s">
        <v>17</v>
      </c>
      <c r="G5658" s="5" t="s">
        <v>542</v>
      </c>
      <c r="H5658" s="27" t="s">
        <v>17</v>
      </c>
      <c r="I5658" s="7" t="s">
        <v>23</v>
      </c>
      <c r="J5658" s="7" t="s">
        <v>23</v>
      </c>
      <c r="K5658" s="7" t="s">
        <v>23</v>
      </c>
      <c r="L5658" s="7" t="s">
        <v>23</v>
      </c>
      <c r="M5658" s="8">
        <v>2</v>
      </c>
      <c r="N5658" s="7" t="s">
        <v>555</v>
      </c>
      <c r="O5658" s="7">
        <v>0</v>
      </c>
    </row>
    <row r="5659" spans="1:15" hidden="1" x14ac:dyDescent="0.25">
      <c r="A5659" s="5">
        <v>6718</v>
      </c>
      <c r="B5659" s="5">
        <v>6</v>
      </c>
      <c r="C5659" s="7" t="s">
        <v>8583</v>
      </c>
      <c r="D5659" s="5" t="s">
        <v>9850</v>
      </c>
      <c r="E5659" s="25" t="s">
        <v>540</v>
      </c>
      <c r="F5659" s="25" t="s">
        <v>17</v>
      </c>
      <c r="G5659" s="5" t="s">
        <v>542</v>
      </c>
      <c r="H5659" s="27" t="s">
        <v>17</v>
      </c>
      <c r="I5659" s="7" t="s">
        <v>17</v>
      </c>
      <c r="J5659" s="7" t="s">
        <v>17</v>
      </c>
      <c r="K5659" s="7" t="s">
        <v>23</v>
      </c>
      <c r="L5659" s="7" t="s">
        <v>17</v>
      </c>
      <c r="M5659" s="8">
        <v>3</v>
      </c>
      <c r="N5659" s="7" t="s">
        <v>1420</v>
      </c>
      <c r="O5659" s="7">
        <v>0</v>
      </c>
    </row>
    <row r="5660" spans="1:15" hidden="1" x14ac:dyDescent="0.25">
      <c r="A5660" s="5">
        <v>6719</v>
      </c>
      <c r="B5660" s="5">
        <v>6</v>
      </c>
      <c r="C5660" s="7" t="s">
        <v>8584</v>
      </c>
      <c r="D5660" s="5">
        <v>543</v>
      </c>
      <c r="E5660" s="25" t="s">
        <v>540</v>
      </c>
      <c r="F5660" s="25" t="s">
        <v>54</v>
      </c>
      <c r="G5660" s="5" t="s">
        <v>542</v>
      </c>
      <c r="H5660" s="27" t="s">
        <v>17</v>
      </c>
      <c r="I5660" s="7" t="s">
        <v>23</v>
      </c>
      <c r="J5660" s="7" t="s">
        <v>23</v>
      </c>
      <c r="K5660" s="7">
        <v>2017</v>
      </c>
      <c r="L5660" s="7" t="s">
        <v>8585</v>
      </c>
      <c r="M5660" s="8">
        <v>2</v>
      </c>
      <c r="N5660" s="7" t="s">
        <v>23</v>
      </c>
      <c r="O5660" s="7">
        <v>1</v>
      </c>
    </row>
    <row r="5661" spans="1:15" hidden="1" x14ac:dyDescent="0.25">
      <c r="A5661" s="5">
        <v>6720</v>
      </c>
      <c r="B5661" s="5">
        <v>6</v>
      </c>
      <c r="C5661" s="7" t="s">
        <v>8586</v>
      </c>
      <c r="D5661" s="5">
        <v>43</v>
      </c>
      <c r="E5661" s="25" t="s">
        <v>540</v>
      </c>
      <c r="F5661" s="25" t="s">
        <v>17</v>
      </c>
      <c r="G5661" s="5" t="s">
        <v>542</v>
      </c>
      <c r="H5661" s="27" t="s">
        <v>17</v>
      </c>
      <c r="I5661" s="7" t="s">
        <v>23</v>
      </c>
      <c r="J5661" s="7" t="s">
        <v>23</v>
      </c>
      <c r="K5661" s="7" t="s">
        <v>23</v>
      </c>
      <c r="L5661" s="7" t="s">
        <v>23</v>
      </c>
      <c r="M5661" s="8">
        <v>2</v>
      </c>
      <c r="N5661" s="7" t="s">
        <v>962</v>
      </c>
      <c r="O5661" s="7">
        <v>0</v>
      </c>
    </row>
    <row r="5662" spans="1:15" hidden="1" x14ac:dyDescent="0.25">
      <c r="A5662" s="5">
        <v>6721</v>
      </c>
      <c r="B5662" s="5">
        <v>6</v>
      </c>
      <c r="C5662" s="7" t="s">
        <v>8587</v>
      </c>
      <c r="D5662" s="5">
        <v>33</v>
      </c>
      <c r="E5662" s="25" t="s">
        <v>540</v>
      </c>
      <c r="F5662" s="25" t="s">
        <v>35</v>
      </c>
      <c r="G5662" s="5" t="s">
        <v>542</v>
      </c>
      <c r="H5662" s="27" t="s">
        <v>17</v>
      </c>
      <c r="I5662" s="7" t="s">
        <v>8588</v>
      </c>
      <c r="J5662" s="7" t="s">
        <v>8589</v>
      </c>
      <c r="K5662" s="7">
        <v>2018</v>
      </c>
      <c r="L5662" s="7" t="s">
        <v>8590</v>
      </c>
      <c r="M5662" s="8">
        <v>1</v>
      </c>
      <c r="N5662" s="7" t="s">
        <v>3896</v>
      </c>
      <c r="O5662" s="7">
        <v>1</v>
      </c>
    </row>
    <row r="5663" spans="1:15" hidden="1" x14ac:dyDescent="0.25">
      <c r="A5663" s="5">
        <v>6724</v>
      </c>
      <c r="B5663" s="5">
        <v>6</v>
      </c>
      <c r="C5663" s="7" t="s">
        <v>8591</v>
      </c>
      <c r="D5663" s="5" t="s">
        <v>9849</v>
      </c>
      <c r="E5663" s="25" t="s">
        <v>535</v>
      </c>
      <c r="F5663" s="25" t="s">
        <v>17</v>
      </c>
      <c r="G5663" s="5" t="s">
        <v>542</v>
      </c>
      <c r="H5663" s="27" t="s">
        <v>17</v>
      </c>
      <c r="I5663" s="7" t="s">
        <v>17</v>
      </c>
      <c r="J5663" s="7" t="s">
        <v>17</v>
      </c>
      <c r="K5663" s="7" t="s">
        <v>23</v>
      </c>
      <c r="L5663" s="7" t="s">
        <v>17</v>
      </c>
      <c r="M5663" s="8">
        <v>3</v>
      </c>
      <c r="N5663" s="7" t="s">
        <v>596</v>
      </c>
      <c r="O5663" s="7">
        <v>0</v>
      </c>
    </row>
    <row r="5664" spans="1:15" hidden="1" x14ac:dyDescent="0.25">
      <c r="A5664" s="5">
        <v>6725</v>
      </c>
      <c r="B5664" s="5">
        <v>6</v>
      </c>
      <c r="C5664" s="7" t="s">
        <v>8592</v>
      </c>
      <c r="D5664" s="5">
        <v>2</v>
      </c>
      <c r="E5664" s="25" t="s">
        <v>540</v>
      </c>
      <c r="F5664" s="25" t="s">
        <v>17</v>
      </c>
      <c r="G5664" s="5" t="s">
        <v>542</v>
      </c>
      <c r="H5664" s="27" t="s">
        <v>17</v>
      </c>
      <c r="I5664" s="7" t="s">
        <v>23</v>
      </c>
      <c r="J5664" s="7" t="s">
        <v>23</v>
      </c>
      <c r="K5664" s="7" t="s">
        <v>23</v>
      </c>
      <c r="L5664" s="7" t="s">
        <v>23</v>
      </c>
      <c r="M5664" s="8">
        <v>2</v>
      </c>
      <c r="N5664" s="7" t="s">
        <v>52</v>
      </c>
      <c r="O5664" s="7">
        <v>0</v>
      </c>
    </row>
    <row r="5665" spans="1:15" hidden="1" x14ac:dyDescent="0.25">
      <c r="A5665" s="5">
        <v>6726</v>
      </c>
      <c r="B5665" s="5">
        <v>6</v>
      </c>
      <c r="C5665" s="7" t="s">
        <v>8593</v>
      </c>
      <c r="D5665" s="5">
        <v>14</v>
      </c>
      <c r="E5665" s="25" t="s">
        <v>535</v>
      </c>
      <c r="F5665" s="25" t="s">
        <v>17</v>
      </c>
      <c r="G5665" s="5" t="s">
        <v>542</v>
      </c>
      <c r="H5665" s="27" t="s">
        <v>17</v>
      </c>
      <c r="I5665" s="7" t="s">
        <v>23</v>
      </c>
      <c r="J5665" s="7" t="s">
        <v>23</v>
      </c>
      <c r="K5665" s="7" t="s">
        <v>23</v>
      </c>
      <c r="L5665" s="7" t="s">
        <v>23</v>
      </c>
      <c r="M5665" s="8">
        <v>2</v>
      </c>
      <c r="N5665" s="7" t="s">
        <v>145</v>
      </c>
      <c r="O5665" s="7">
        <v>0</v>
      </c>
    </row>
    <row r="5666" spans="1:15" hidden="1" x14ac:dyDescent="0.25">
      <c r="A5666" s="5">
        <v>6727</v>
      </c>
      <c r="B5666" s="5">
        <v>6</v>
      </c>
      <c r="C5666" s="7" t="s">
        <v>8594</v>
      </c>
      <c r="D5666" s="5">
        <v>59</v>
      </c>
      <c r="E5666" s="25" t="s">
        <v>16</v>
      </c>
      <c r="F5666" s="25" t="s">
        <v>17</v>
      </c>
      <c r="G5666" s="5" t="s">
        <v>542</v>
      </c>
      <c r="H5666" s="27" t="s">
        <v>17</v>
      </c>
      <c r="I5666" s="7" t="s">
        <v>17</v>
      </c>
      <c r="J5666" s="7" t="s">
        <v>17</v>
      </c>
      <c r="K5666" s="7" t="s">
        <v>23</v>
      </c>
      <c r="L5666" s="7" t="s">
        <v>17</v>
      </c>
      <c r="M5666" s="8">
        <v>3</v>
      </c>
      <c r="N5666" s="7" t="s">
        <v>41</v>
      </c>
      <c r="O5666" s="7">
        <v>0</v>
      </c>
    </row>
    <row r="5667" spans="1:15" hidden="1" x14ac:dyDescent="0.25">
      <c r="A5667" s="5">
        <v>6728</v>
      </c>
      <c r="B5667" s="5">
        <v>6</v>
      </c>
      <c r="C5667" s="7" t="s">
        <v>8595</v>
      </c>
      <c r="D5667" s="5">
        <v>288</v>
      </c>
      <c r="E5667" s="25" t="s">
        <v>540</v>
      </c>
      <c r="F5667" s="25" t="s">
        <v>17</v>
      </c>
      <c r="G5667" s="5" t="s">
        <v>542</v>
      </c>
      <c r="H5667" s="27" t="s">
        <v>17</v>
      </c>
      <c r="I5667" s="7" t="s">
        <v>17</v>
      </c>
      <c r="J5667" s="7" t="s">
        <v>17</v>
      </c>
      <c r="K5667" s="7" t="s">
        <v>23</v>
      </c>
      <c r="L5667" s="7" t="s">
        <v>17</v>
      </c>
      <c r="M5667" s="8">
        <v>3</v>
      </c>
      <c r="N5667" s="7" t="s">
        <v>1041</v>
      </c>
      <c r="O5667" s="7">
        <v>0</v>
      </c>
    </row>
    <row r="5668" spans="1:15" hidden="1" x14ac:dyDescent="0.25">
      <c r="A5668" s="5">
        <v>6729</v>
      </c>
      <c r="B5668" s="5">
        <v>6</v>
      </c>
      <c r="C5668" s="7" t="s">
        <v>8596</v>
      </c>
      <c r="D5668" s="5">
        <v>14</v>
      </c>
      <c r="E5668" s="25" t="s">
        <v>535</v>
      </c>
      <c r="F5668" s="25" t="s">
        <v>17</v>
      </c>
      <c r="G5668" s="5" t="s">
        <v>542</v>
      </c>
      <c r="H5668" s="27" t="s">
        <v>17</v>
      </c>
      <c r="I5668" s="7" t="s">
        <v>23</v>
      </c>
      <c r="J5668" s="7" t="s">
        <v>23</v>
      </c>
      <c r="K5668" s="7" t="s">
        <v>23</v>
      </c>
      <c r="L5668" s="7" t="s">
        <v>23</v>
      </c>
      <c r="M5668" s="8">
        <v>2</v>
      </c>
      <c r="N5668" s="7" t="s">
        <v>145</v>
      </c>
      <c r="O5668" s="7">
        <v>0</v>
      </c>
    </row>
    <row r="5669" spans="1:15" hidden="1" x14ac:dyDescent="0.25">
      <c r="A5669" s="5">
        <v>6730</v>
      </c>
      <c r="B5669" s="5">
        <v>6</v>
      </c>
      <c r="C5669" s="7" t="s">
        <v>8597</v>
      </c>
      <c r="D5669" s="5">
        <v>33</v>
      </c>
      <c r="E5669" s="25" t="s">
        <v>540</v>
      </c>
      <c r="F5669" s="25" t="s">
        <v>54</v>
      </c>
      <c r="G5669" s="5" t="s">
        <v>542</v>
      </c>
      <c r="H5669" s="27" t="s">
        <v>17</v>
      </c>
      <c r="I5669" s="7" t="s">
        <v>23</v>
      </c>
      <c r="J5669" s="7" t="s">
        <v>8598</v>
      </c>
      <c r="K5669" s="7">
        <v>2018</v>
      </c>
      <c r="L5669" s="7" t="s">
        <v>8599</v>
      </c>
      <c r="M5669" s="8">
        <v>1</v>
      </c>
      <c r="N5669" s="7" t="s">
        <v>3896</v>
      </c>
      <c r="O5669" s="7">
        <v>1</v>
      </c>
    </row>
    <row r="5670" spans="1:15" hidden="1" x14ac:dyDescent="0.25">
      <c r="A5670" s="5">
        <v>6732</v>
      </c>
      <c r="B5670" s="5">
        <v>6</v>
      </c>
      <c r="C5670" s="7" t="s">
        <v>8600</v>
      </c>
      <c r="D5670" s="5">
        <v>24</v>
      </c>
      <c r="E5670" s="25" t="s">
        <v>540</v>
      </c>
      <c r="F5670" s="25" t="s">
        <v>17</v>
      </c>
      <c r="G5670" s="5" t="s">
        <v>542</v>
      </c>
      <c r="H5670" s="27" t="s">
        <v>17</v>
      </c>
      <c r="I5670" s="7" t="s">
        <v>23</v>
      </c>
      <c r="J5670" s="7" t="s">
        <v>23</v>
      </c>
      <c r="K5670" s="7" t="s">
        <v>23</v>
      </c>
      <c r="L5670" s="7" t="s">
        <v>23</v>
      </c>
      <c r="M5670" s="8">
        <v>2</v>
      </c>
      <c r="N5670" s="7" t="s">
        <v>71</v>
      </c>
      <c r="O5670" s="7">
        <v>0</v>
      </c>
    </row>
    <row r="5671" spans="1:15" hidden="1" x14ac:dyDescent="0.25">
      <c r="A5671" s="5">
        <v>6733</v>
      </c>
      <c r="B5671" s="5">
        <v>6</v>
      </c>
      <c r="C5671" s="7" t="s">
        <v>14410</v>
      </c>
      <c r="D5671" s="5">
        <v>8</v>
      </c>
      <c r="E5671" s="25" t="s">
        <v>535</v>
      </c>
      <c r="F5671" s="25" t="s">
        <v>17</v>
      </c>
      <c r="G5671" s="5" t="s">
        <v>542</v>
      </c>
      <c r="H5671" s="27" t="s">
        <v>17</v>
      </c>
      <c r="I5671" s="7" t="s">
        <v>17</v>
      </c>
      <c r="J5671" s="7" t="s">
        <v>17</v>
      </c>
      <c r="K5671" s="7" t="s">
        <v>23</v>
      </c>
      <c r="L5671" s="7" t="s">
        <v>17</v>
      </c>
      <c r="M5671" s="8">
        <v>3</v>
      </c>
      <c r="N5671" s="7" t="s">
        <v>84</v>
      </c>
      <c r="O5671" s="7">
        <v>0</v>
      </c>
    </row>
    <row r="5672" spans="1:15" hidden="1" x14ac:dyDescent="0.25">
      <c r="A5672" s="5">
        <v>6735</v>
      </c>
      <c r="B5672" s="5">
        <v>6</v>
      </c>
      <c r="C5672" s="7" t="s">
        <v>14411</v>
      </c>
      <c r="D5672" s="5">
        <v>59</v>
      </c>
      <c r="E5672" s="25" t="s">
        <v>16</v>
      </c>
      <c r="F5672" s="25" t="s">
        <v>17</v>
      </c>
      <c r="G5672" s="5" t="s">
        <v>542</v>
      </c>
      <c r="H5672" s="27" t="s">
        <v>17</v>
      </c>
      <c r="I5672" s="7" t="s">
        <v>23</v>
      </c>
      <c r="J5672" s="7" t="s">
        <v>23</v>
      </c>
      <c r="K5672" s="7" t="s">
        <v>23</v>
      </c>
      <c r="L5672" s="7" t="s">
        <v>23</v>
      </c>
      <c r="M5672" s="8">
        <v>2</v>
      </c>
      <c r="N5672" s="7" t="s">
        <v>41</v>
      </c>
      <c r="O5672" s="7">
        <v>0</v>
      </c>
    </row>
    <row r="5673" spans="1:15" x14ac:dyDescent="0.25">
      <c r="A5673" s="5">
        <v>6737</v>
      </c>
      <c r="B5673" s="5">
        <v>6</v>
      </c>
      <c r="C5673" s="7" t="s">
        <v>8601</v>
      </c>
      <c r="D5673" s="5">
        <v>543</v>
      </c>
      <c r="E5673" s="25" t="s">
        <v>540</v>
      </c>
      <c r="F5673" s="25" t="s">
        <v>54</v>
      </c>
      <c r="G5673" s="5" t="s">
        <v>542</v>
      </c>
      <c r="H5673" s="11" t="s">
        <v>17</v>
      </c>
      <c r="I5673" s="5" t="s">
        <v>23</v>
      </c>
      <c r="J5673" s="7" t="s">
        <v>23</v>
      </c>
      <c r="K5673" s="5">
        <v>2019</v>
      </c>
      <c r="L5673" s="7" t="s">
        <v>8602</v>
      </c>
      <c r="M5673" s="28" t="s">
        <v>15442</v>
      </c>
      <c r="N5673" s="7" t="s">
        <v>23</v>
      </c>
      <c r="O5673" s="7">
        <v>1</v>
      </c>
    </row>
    <row r="5674" spans="1:15" hidden="1" x14ac:dyDescent="0.25">
      <c r="A5674" s="5">
        <v>6738</v>
      </c>
      <c r="B5674" s="5">
        <v>6</v>
      </c>
      <c r="C5674" s="7" t="s">
        <v>14412</v>
      </c>
      <c r="D5674" s="5">
        <v>638</v>
      </c>
      <c r="E5674" s="25" t="s">
        <v>16</v>
      </c>
      <c r="F5674" s="25" t="s">
        <v>17</v>
      </c>
      <c r="G5674" s="5" t="s">
        <v>542</v>
      </c>
      <c r="H5674" s="27" t="s">
        <v>17</v>
      </c>
      <c r="I5674" s="7" t="s">
        <v>17</v>
      </c>
      <c r="J5674" s="7" t="s">
        <v>17</v>
      </c>
      <c r="K5674" s="7" t="s">
        <v>23</v>
      </c>
      <c r="L5674" s="7" t="s">
        <v>17</v>
      </c>
      <c r="M5674" s="8">
        <v>3</v>
      </c>
      <c r="N5674" s="7" t="s">
        <v>1877</v>
      </c>
      <c r="O5674" s="7">
        <v>0</v>
      </c>
    </row>
    <row r="5675" spans="1:15" hidden="1" x14ac:dyDescent="0.25">
      <c r="A5675" s="5">
        <v>6739</v>
      </c>
      <c r="B5675" s="5">
        <v>6</v>
      </c>
      <c r="C5675" s="7" t="s">
        <v>8603</v>
      </c>
      <c r="D5675" s="5">
        <v>8</v>
      </c>
      <c r="E5675" s="25" t="s">
        <v>535</v>
      </c>
      <c r="F5675" s="25" t="s">
        <v>17</v>
      </c>
      <c r="G5675" s="5" t="s">
        <v>542</v>
      </c>
      <c r="H5675" s="27" t="s">
        <v>17</v>
      </c>
      <c r="I5675" s="7" t="s">
        <v>23</v>
      </c>
      <c r="J5675" s="7" t="s">
        <v>23</v>
      </c>
      <c r="K5675" s="7" t="s">
        <v>23</v>
      </c>
      <c r="L5675" s="7" t="s">
        <v>23</v>
      </c>
      <c r="M5675" s="8">
        <v>2</v>
      </c>
      <c r="N5675" s="7" t="s">
        <v>84</v>
      </c>
      <c r="O5675" s="7">
        <v>0</v>
      </c>
    </row>
    <row r="5676" spans="1:15" hidden="1" x14ac:dyDescent="0.25">
      <c r="A5676" s="5">
        <v>6740</v>
      </c>
      <c r="B5676" s="5">
        <v>6</v>
      </c>
      <c r="C5676" s="7" t="s">
        <v>14413</v>
      </c>
      <c r="D5676" s="5">
        <v>8</v>
      </c>
      <c r="E5676" s="25" t="s">
        <v>535</v>
      </c>
      <c r="F5676" s="25" t="s">
        <v>17</v>
      </c>
      <c r="G5676" s="5" t="s">
        <v>542</v>
      </c>
      <c r="H5676" s="27" t="s">
        <v>17</v>
      </c>
      <c r="I5676" s="7" t="s">
        <v>23</v>
      </c>
      <c r="J5676" s="7" t="s">
        <v>23</v>
      </c>
      <c r="K5676" s="7" t="s">
        <v>23</v>
      </c>
      <c r="L5676" s="7" t="s">
        <v>23</v>
      </c>
      <c r="M5676" s="8">
        <v>2</v>
      </c>
      <c r="N5676" s="7" t="s">
        <v>84</v>
      </c>
      <c r="O5676" s="7">
        <v>0</v>
      </c>
    </row>
    <row r="5677" spans="1:15" hidden="1" x14ac:dyDescent="0.25">
      <c r="A5677" s="5">
        <v>6741</v>
      </c>
      <c r="B5677" s="5">
        <v>6</v>
      </c>
      <c r="C5677" s="7" t="s">
        <v>8604</v>
      </c>
      <c r="D5677" s="5">
        <v>8</v>
      </c>
      <c r="E5677" s="25" t="s">
        <v>535</v>
      </c>
      <c r="F5677" s="25" t="s">
        <v>17</v>
      </c>
      <c r="G5677" s="5" t="s">
        <v>542</v>
      </c>
      <c r="H5677" s="27" t="s">
        <v>17</v>
      </c>
      <c r="I5677" s="7" t="s">
        <v>23</v>
      </c>
      <c r="J5677" s="7" t="s">
        <v>23</v>
      </c>
      <c r="K5677" s="7" t="s">
        <v>23</v>
      </c>
      <c r="L5677" s="7" t="s">
        <v>23</v>
      </c>
      <c r="M5677" s="8">
        <v>2</v>
      </c>
      <c r="N5677" s="7" t="s">
        <v>84</v>
      </c>
      <c r="O5677" s="7">
        <v>0</v>
      </c>
    </row>
    <row r="5678" spans="1:15" hidden="1" x14ac:dyDescent="0.25">
      <c r="A5678" s="5">
        <v>6742</v>
      </c>
      <c r="B5678" s="5">
        <v>4</v>
      </c>
      <c r="C5678" s="7" t="s">
        <v>14414</v>
      </c>
      <c r="D5678" s="5">
        <v>8</v>
      </c>
      <c r="E5678" s="25" t="s">
        <v>535</v>
      </c>
      <c r="F5678" s="25" t="s">
        <v>17</v>
      </c>
      <c r="G5678" s="5" t="s">
        <v>542</v>
      </c>
      <c r="H5678" s="27" t="s">
        <v>17</v>
      </c>
      <c r="I5678" s="7" t="s">
        <v>23</v>
      </c>
      <c r="J5678" s="7" t="s">
        <v>23</v>
      </c>
      <c r="K5678" s="7" t="s">
        <v>23</v>
      </c>
      <c r="L5678" s="7" t="s">
        <v>23</v>
      </c>
      <c r="M5678" s="8">
        <v>2</v>
      </c>
      <c r="N5678" s="7" t="s">
        <v>84</v>
      </c>
      <c r="O5678" s="7">
        <v>0</v>
      </c>
    </row>
    <row r="5679" spans="1:15" hidden="1" x14ac:dyDescent="0.25">
      <c r="A5679" s="5">
        <v>6743</v>
      </c>
      <c r="B5679" s="5">
        <v>4</v>
      </c>
      <c r="C5679" s="7" t="s">
        <v>8605</v>
      </c>
      <c r="D5679" s="5">
        <v>83</v>
      </c>
      <c r="E5679" s="25" t="s">
        <v>540</v>
      </c>
      <c r="F5679" s="25" t="s">
        <v>17</v>
      </c>
      <c r="G5679" s="5" t="s">
        <v>542</v>
      </c>
      <c r="H5679" s="27" t="s">
        <v>17</v>
      </c>
      <c r="I5679" s="7" t="s">
        <v>23</v>
      </c>
      <c r="J5679" s="7" t="s">
        <v>23</v>
      </c>
      <c r="K5679" s="7" t="s">
        <v>23</v>
      </c>
      <c r="L5679" s="7" t="s">
        <v>23</v>
      </c>
      <c r="M5679" s="8">
        <v>2</v>
      </c>
      <c r="N5679" s="7" t="s">
        <v>677</v>
      </c>
      <c r="O5679" s="7">
        <v>0</v>
      </c>
    </row>
    <row r="5680" spans="1:15" hidden="1" x14ac:dyDescent="0.25">
      <c r="A5680" s="5">
        <v>6744</v>
      </c>
      <c r="B5680" s="5">
        <v>4</v>
      </c>
      <c r="C5680" s="7" t="s">
        <v>8606</v>
      </c>
      <c r="D5680" s="5">
        <v>14</v>
      </c>
      <c r="E5680" s="25" t="s">
        <v>535</v>
      </c>
      <c r="F5680" s="25" t="s">
        <v>17</v>
      </c>
      <c r="G5680" s="5" t="s">
        <v>542</v>
      </c>
      <c r="H5680" s="27" t="s">
        <v>17</v>
      </c>
      <c r="I5680" s="7" t="s">
        <v>23</v>
      </c>
      <c r="J5680" s="7" t="s">
        <v>23</v>
      </c>
      <c r="K5680" s="7" t="s">
        <v>23</v>
      </c>
      <c r="L5680" s="7" t="s">
        <v>23</v>
      </c>
      <c r="M5680" s="8">
        <v>2</v>
      </c>
      <c r="N5680" s="7" t="s">
        <v>145</v>
      </c>
      <c r="O5680" s="7">
        <v>0</v>
      </c>
    </row>
    <row r="5681" spans="1:15" hidden="1" x14ac:dyDescent="0.25">
      <c r="A5681" s="5">
        <v>6745</v>
      </c>
      <c r="B5681" s="5">
        <v>6</v>
      </c>
      <c r="C5681" s="7" t="s">
        <v>8607</v>
      </c>
      <c r="D5681" s="5">
        <v>28</v>
      </c>
      <c r="E5681" s="25" t="s">
        <v>540</v>
      </c>
      <c r="F5681" s="25" t="s">
        <v>17</v>
      </c>
      <c r="G5681" s="5" t="s">
        <v>542</v>
      </c>
      <c r="H5681" s="27" t="s">
        <v>17</v>
      </c>
      <c r="I5681" s="7" t="s">
        <v>23</v>
      </c>
      <c r="J5681" s="7" t="s">
        <v>23</v>
      </c>
      <c r="K5681" s="7" t="s">
        <v>23</v>
      </c>
      <c r="L5681" s="7" t="s">
        <v>23</v>
      </c>
      <c r="M5681" s="8">
        <v>2</v>
      </c>
      <c r="N5681" s="7" t="s">
        <v>668</v>
      </c>
      <c r="O5681" s="7">
        <v>0</v>
      </c>
    </row>
    <row r="5682" spans="1:15" hidden="1" x14ac:dyDescent="0.25">
      <c r="A5682" s="5">
        <v>6746</v>
      </c>
      <c r="B5682" s="5">
        <v>6</v>
      </c>
      <c r="C5682" s="7" t="s">
        <v>14415</v>
      </c>
      <c r="D5682" s="5">
        <v>151</v>
      </c>
      <c r="E5682" s="25" t="s">
        <v>540</v>
      </c>
      <c r="F5682" s="25" t="s">
        <v>17</v>
      </c>
      <c r="G5682" s="5" t="s">
        <v>542</v>
      </c>
      <c r="H5682" s="27" t="s">
        <v>17</v>
      </c>
      <c r="I5682" s="7" t="s">
        <v>23</v>
      </c>
      <c r="J5682" s="7" t="s">
        <v>23</v>
      </c>
      <c r="K5682" s="7" t="s">
        <v>23</v>
      </c>
      <c r="L5682" s="7" t="s">
        <v>23</v>
      </c>
      <c r="M5682" s="8">
        <v>2</v>
      </c>
      <c r="N5682" s="7" t="s">
        <v>756</v>
      </c>
      <c r="O5682" s="7">
        <v>0</v>
      </c>
    </row>
    <row r="5683" spans="1:15" hidden="1" x14ac:dyDescent="0.25">
      <c r="A5683" s="5">
        <v>6748</v>
      </c>
      <c r="B5683" s="5">
        <v>6</v>
      </c>
      <c r="C5683" s="7" t="s">
        <v>8608</v>
      </c>
      <c r="D5683" s="5">
        <v>75</v>
      </c>
      <c r="E5683" s="25" t="s">
        <v>540</v>
      </c>
      <c r="F5683" s="25" t="s">
        <v>54</v>
      </c>
      <c r="G5683" s="5" t="s">
        <v>542</v>
      </c>
      <c r="H5683" s="27" t="s">
        <v>17</v>
      </c>
      <c r="I5683" s="7" t="s">
        <v>23</v>
      </c>
      <c r="J5683" s="7" t="s">
        <v>23</v>
      </c>
      <c r="K5683" s="7">
        <v>2018</v>
      </c>
      <c r="L5683" s="7" t="s">
        <v>14416</v>
      </c>
      <c r="M5683" s="8">
        <v>1</v>
      </c>
      <c r="N5683" s="7" t="s">
        <v>769</v>
      </c>
      <c r="O5683" s="7">
        <v>1</v>
      </c>
    </row>
    <row r="5684" spans="1:15" hidden="1" x14ac:dyDescent="0.25">
      <c r="A5684" s="5">
        <v>6749</v>
      </c>
      <c r="B5684" s="5">
        <v>6</v>
      </c>
      <c r="C5684" s="7" t="s">
        <v>8609</v>
      </c>
      <c r="D5684" s="5">
        <v>33</v>
      </c>
      <c r="E5684" s="25" t="s">
        <v>8610</v>
      </c>
      <c r="F5684" s="25" t="s">
        <v>25</v>
      </c>
      <c r="G5684" s="5" t="s">
        <v>542</v>
      </c>
      <c r="H5684" s="27" t="s">
        <v>17</v>
      </c>
      <c r="I5684" s="7" t="s">
        <v>23</v>
      </c>
      <c r="J5684" s="7" t="s">
        <v>8611</v>
      </c>
      <c r="K5684" s="7">
        <v>2017</v>
      </c>
      <c r="L5684" s="7" t="s">
        <v>8612</v>
      </c>
      <c r="M5684" s="8">
        <v>1</v>
      </c>
      <c r="N5684" s="7" t="s">
        <v>3896</v>
      </c>
      <c r="O5684" s="7">
        <v>1</v>
      </c>
    </row>
    <row r="5685" spans="1:15" hidden="1" x14ac:dyDescent="0.25">
      <c r="A5685" s="5">
        <v>6750</v>
      </c>
      <c r="B5685" s="5">
        <v>6</v>
      </c>
      <c r="C5685" s="7" t="s">
        <v>8613</v>
      </c>
      <c r="D5685" s="5">
        <v>543</v>
      </c>
      <c r="E5685" s="25" t="s">
        <v>540</v>
      </c>
      <c r="F5685" s="25" t="s">
        <v>63</v>
      </c>
      <c r="G5685" s="5" t="s">
        <v>542</v>
      </c>
      <c r="H5685" s="27" t="s">
        <v>17</v>
      </c>
      <c r="I5685" s="7" t="s">
        <v>23</v>
      </c>
      <c r="J5685" s="7" t="s">
        <v>23</v>
      </c>
      <c r="K5685" s="7">
        <v>2014</v>
      </c>
      <c r="L5685" s="7" t="s">
        <v>8614</v>
      </c>
      <c r="M5685" s="8">
        <v>2</v>
      </c>
      <c r="N5685" s="7" t="s">
        <v>23</v>
      </c>
      <c r="O5685" s="7">
        <v>1</v>
      </c>
    </row>
    <row r="5686" spans="1:15" hidden="1" x14ac:dyDescent="0.25">
      <c r="A5686" s="5">
        <v>6751</v>
      </c>
      <c r="B5686" s="5">
        <v>6</v>
      </c>
      <c r="C5686" s="7" t="s">
        <v>8615</v>
      </c>
      <c r="D5686" s="5">
        <v>29</v>
      </c>
      <c r="E5686" s="25" t="s">
        <v>540</v>
      </c>
      <c r="F5686" s="25" t="s">
        <v>17</v>
      </c>
      <c r="G5686" s="5" t="s">
        <v>542</v>
      </c>
      <c r="H5686" s="27" t="s">
        <v>17</v>
      </c>
      <c r="I5686" s="7" t="s">
        <v>17</v>
      </c>
      <c r="J5686" s="7" t="s">
        <v>17</v>
      </c>
      <c r="K5686" s="7" t="s">
        <v>23</v>
      </c>
      <c r="L5686" s="7" t="s">
        <v>17</v>
      </c>
      <c r="M5686" s="8">
        <v>3</v>
      </c>
      <c r="N5686" s="7" t="s">
        <v>606</v>
      </c>
      <c r="O5686" s="7">
        <v>0</v>
      </c>
    </row>
    <row r="5687" spans="1:15" hidden="1" x14ac:dyDescent="0.25">
      <c r="A5687" s="5">
        <v>6752</v>
      </c>
      <c r="B5687" s="5">
        <v>6</v>
      </c>
      <c r="C5687" s="7" t="s">
        <v>8616</v>
      </c>
      <c r="D5687" s="5">
        <v>61</v>
      </c>
      <c r="E5687" s="25" t="s">
        <v>540</v>
      </c>
      <c r="F5687" s="25" t="s">
        <v>17</v>
      </c>
      <c r="G5687" s="5" t="s">
        <v>542</v>
      </c>
      <c r="H5687" s="27" t="s">
        <v>17</v>
      </c>
      <c r="I5687" s="7" t="s">
        <v>23</v>
      </c>
      <c r="J5687" s="7" t="s">
        <v>23</v>
      </c>
      <c r="K5687" s="7" t="s">
        <v>23</v>
      </c>
      <c r="L5687" s="7" t="s">
        <v>23</v>
      </c>
      <c r="M5687" s="8">
        <v>2</v>
      </c>
      <c r="N5687" s="7" t="s">
        <v>502</v>
      </c>
      <c r="O5687" s="7">
        <v>0</v>
      </c>
    </row>
    <row r="5688" spans="1:15" hidden="1" x14ac:dyDescent="0.25">
      <c r="A5688" s="5">
        <v>6753</v>
      </c>
      <c r="B5688" s="5">
        <v>6</v>
      </c>
      <c r="C5688" s="7" t="s">
        <v>8617</v>
      </c>
      <c r="D5688" s="5">
        <v>11</v>
      </c>
      <c r="E5688" s="25" t="s">
        <v>540</v>
      </c>
      <c r="F5688" s="25" t="s">
        <v>17</v>
      </c>
      <c r="G5688" s="5" t="s">
        <v>542</v>
      </c>
      <c r="H5688" s="27" t="s">
        <v>17</v>
      </c>
      <c r="I5688" s="7" t="s">
        <v>23</v>
      </c>
      <c r="J5688" s="7" t="s">
        <v>23</v>
      </c>
      <c r="K5688" s="7" t="s">
        <v>23</v>
      </c>
      <c r="L5688" s="7" t="s">
        <v>23</v>
      </c>
      <c r="M5688" s="8">
        <v>2</v>
      </c>
      <c r="N5688" s="7" t="s">
        <v>33</v>
      </c>
      <c r="O5688" s="7">
        <v>0</v>
      </c>
    </row>
    <row r="5689" spans="1:15" hidden="1" x14ac:dyDescent="0.25">
      <c r="A5689" s="5">
        <v>6754</v>
      </c>
      <c r="B5689" s="5">
        <v>6</v>
      </c>
      <c r="C5689" s="7" t="s">
        <v>8618</v>
      </c>
      <c r="D5689" s="5">
        <v>4</v>
      </c>
      <c r="E5689" s="25" t="s">
        <v>16</v>
      </c>
      <c r="F5689" s="25" t="s">
        <v>17</v>
      </c>
      <c r="G5689" s="5" t="s">
        <v>542</v>
      </c>
      <c r="H5689" s="27" t="s">
        <v>17</v>
      </c>
      <c r="I5689" s="7" t="s">
        <v>23</v>
      </c>
      <c r="J5689" s="7" t="s">
        <v>23</v>
      </c>
      <c r="K5689" s="7" t="s">
        <v>23</v>
      </c>
      <c r="L5689" s="7" t="s">
        <v>23</v>
      </c>
      <c r="M5689" s="8">
        <v>2</v>
      </c>
      <c r="N5689" s="7" t="s">
        <v>22</v>
      </c>
      <c r="O5689" s="7">
        <v>0</v>
      </c>
    </row>
    <row r="5690" spans="1:15" hidden="1" x14ac:dyDescent="0.25">
      <c r="A5690" s="5">
        <v>6755</v>
      </c>
      <c r="B5690" s="5">
        <v>6</v>
      </c>
      <c r="C5690" s="7" t="s">
        <v>8619</v>
      </c>
      <c r="D5690" s="5">
        <v>2</v>
      </c>
      <c r="E5690" s="25" t="s">
        <v>540</v>
      </c>
      <c r="F5690" s="25" t="s">
        <v>17</v>
      </c>
      <c r="G5690" s="5" t="s">
        <v>542</v>
      </c>
      <c r="H5690" s="27" t="s">
        <v>17</v>
      </c>
      <c r="I5690" s="7" t="s">
        <v>23</v>
      </c>
      <c r="J5690" s="7" t="s">
        <v>23</v>
      </c>
      <c r="K5690" s="7" t="s">
        <v>23</v>
      </c>
      <c r="L5690" s="7" t="s">
        <v>23</v>
      </c>
      <c r="M5690" s="8">
        <v>2</v>
      </c>
      <c r="N5690" s="7" t="s">
        <v>52</v>
      </c>
      <c r="O5690" s="7">
        <v>0</v>
      </c>
    </row>
    <row r="5691" spans="1:15" hidden="1" x14ac:dyDescent="0.25">
      <c r="A5691" s="5">
        <v>6756</v>
      </c>
      <c r="B5691" s="5">
        <v>6</v>
      </c>
      <c r="C5691" s="7" t="s">
        <v>8620</v>
      </c>
      <c r="D5691" s="5">
        <v>704</v>
      </c>
      <c r="E5691" s="25" t="s">
        <v>540</v>
      </c>
      <c r="F5691" s="25" t="s">
        <v>17</v>
      </c>
      <c r="G5691" s="5" t="s">
        <v>542</v>
      </c>
      <c r="H5691" s="27" t="s">
        <v>17</v>
      </c>
      <c r="I5691" s="7" t="s">
        <v>17</v>
      </c>
      <c r="J5691" s="7" t="s">
        <v>17</v>
      </c>
      <c r="K5691" s="7" t="s">
        <v>23</v>
      </c>
      <c r="L5691" s="7" t="s">
        <v>17</v>
      </c>
      <c r="M5691" s="8">
        <v>3</v>
      </c>
      <c r="N5691" s="7" t="s">
        <v>1406</v>
      </c>
      <c r="O5691" s="7">
        <v>0</v>
      </c>
    </row>
    <row r="5692" spans="1:15" hidden="1" x14ac:dyDescent="0.25">
      <c r="A5692" s="5">
        <v>6757</v>
      </c>
      <c r="B5692" s="5">
        <v>6</v>
      </c>
      <c r="C5692" s="7" t="s">
        <v>8621</v>
      </c>
      <c r="D5692" s="5">
        <v>543</v>
      </c>
      <c r="E5692" s="25" t="s">
        <v>540</v>
      </c>
      <c r="F5692" s="25" t="s">
        <v>35</v>
      </c>
      <c r="G5692" s="5" t="s">
        <v>542</v>
      </c>
      <c r="H5692" s="27" t="s">
        <v>17</v>
      </c>
      <c r="I5692" s="7" t="s">
        <v>23</v>
      </c>
      <c r="J5692" s="7" t="s">
        <v>23</v>
      </c>
      <c r="K5692" s="7">
        <v>2018</v>
      </c>
      <c r="L5692" s="7" t="s">
        <v>8622</v>
      </c>
      <c r="M5692" s="8">
        <v>2</v>
      </c>
      <c r="N5692" s="7" t="s">
        <v>23</v>
      </c>
      <c r="O5692" s="7">
        <v>1</v>
      </c>
    </row>
    <row r="5693" spans="1:15" hidden="1" x14ac:dyDescent="0.25">
      <c r="A5693" s="5">
        <v>6758</v>
      </c>
      <c r="B5693" s="5">
        <v>4</v>
      </c>
      <c r="C5693" s="7" t="s">
        <v>14417</v>
      </c>
      <c r="D5693" s="5">
        <v>8</v>
      </c>
      <c r="E5693" s="25" t="s">
        <v>535</v>
      </c>
      <c r="F5693" s="25" t="s">
        <v>17</v>
      </c>
      <c r="G5693" s="5" t="s">
        <v>542</v>
      </c>
      <c r="H5693" s="27" t="s">
        <v>17</v>
      </c>
      <c r="I5693" s="7" t="s">
        <v>23</v>
      </c>
      <c r="J5693" s="7" t="s">
        <v>23</v>
      </c>
      <c r="K5693" s="7" t="s">
        <v>23</v>
      </c>
      <c r="L5693" s="7" t="s">
        <v>23</v>
      </c>
      <c r="M5693" s="8">
        <v>2</v>
      </c>
      <c r="N5693" s="7" t="s">
        <v>84</v>
      </c>
      <c r="O5693" s="7">
        <v>0</v>
      </c>
    </row>
    <row r="5694" spans="1:15" hidden="1" x14ac:dyDescent="0.25">
      <c r="A5694" s="5">
        <v>6759</v>
      </c>
      <c r="B5694" s="5">
        <v>4</v>
      </c>
      <c r="C5694" s="7" t="s">
        <v>8623</v>
      </c>
      <c r="D5694" s="5">
        <v>8</v>
      </c>
      <c r="E5694" s="25" t="s">
        <v>535</v>
      </c>
      <c r="F5694" s="25" t="s">
        <v>17</v>
      </c>
      <c r="G5694" s="5" t="s">
        <v>542</v>
      </c>
      <c r="H5694" s="27" t="s">
        <v>17</v>
      </c>
      <c r="I5694" s="7" t="s">
        <v>23</v>
      </c>
      <c r="J5694" s="7" t="s">
        <v>23</v>
      </c>
      <c r="K5694" s="7" t="s">
        <v>23</v>
      </c>
      <c r="L5694" s="7" t="s">
        <v>23</v>
      </c>
      <c r="M5694" s="8">
        <v>2</v>
      </c>
      <c r="N5694" s="7" t="s">
        <v>84</v>
      </c>
      <c r="O5694" s="7">
        <v>0</v>
      </c>
    </row>
    <row r="5695" spans="1:15" hidden="1" x14ac:dyDescent="0.25">
      <c r="A5695" s="5">
        <v>6760</v>
      </c>
      <c r="B5695" s="5">
        <v>4</v>
      </c>
      <c r="C5695" s="7" t="s">
        <v>8624</v>
      </c>
      <c r="D5695" s="5">
        <v>6</v>
      </c>
      <c r="E5695" s="25" t="s">
        <v>540</v>
      </c>
      <c r="F5695" s="25" t="s">
        <v>17</v>
      </c>
      <c r="G5695" s="5" t="s">
        <v>542</v>
      </c>
      <c r="H5695" s="27" t="s">
        <v>17</v>
      </c>
      <c r="I5695" s="7" t="s">
        <v>23</v>
      </c>
      <c r="J5695" s="7" t="s">
        <v>23</v>
      </c>
      <c r="K5695" s="7" t="s">
        <v>23</v>
      </c>
      <c r="L5695" s="7" t="s">
        <v>23</v>
      </c>
      <c r="M5695" s="8">
        <v>2</v>
      </c>
      <c r="N5695" s="7" t="s">
        <v>411</v>
      </c>
      <c r="O5695" s="7">
        <v>0</v>
      </c>
    </row>
    <row r="5696" spans="1:15" hidden="1" x14ac:dyDescent="0.25">
      <c r="A5696" s="5">
        <v>6761</v>
      </c>
      <c r="B5696" s="5">
        <v>4</v>
      </c>
      <c r="C5696" s="7" t="s">
        <v>8625</v>
      </c>
      <c r="D5696" s="5">
        <v>50</v>
      </c>
      <c r="E5696" s="25" t="s">
        <v>540</v>
      </c>
      <c r="F5696" s="25" t="s">
        <v>17</v>
      </c>
      <c r="G5696" s="5" t="s">
        <v>542</v>
      </c>
      <c r="H5696" s="27" t="s">
        <v>17</v>
      </c>
      <c r="I5696" s="7" t="s">
        <v>23</v>
      </c>
      <c r="J5696" s="7" t="s">
        <v>23</v>
      </c>
      <c r="K5696" s="7" t="s">
        <v>23</v>
      </c>
      <c r="L5696" s="7" t="s">
        <v>23</v>
      </c>
      <c r="M5696" s="8">
        <v>2</v>
      </c>
      <c r="N5696" s="7" t="s">
        <v>555</v>
      </c>
      <c r="O5696" s="7">
        <v>0</v>
      </c>
    </row>
    <row r="5697" spans="1:15" hidden="1" x14ac:dyDescent="0.25">
      <c r="A5697" s="5">
        <v>6762</v>
      </c>
      <c r="B5697" s="5">
        <v>6</v>
      </c>
      <c r="C5697" s="7" t="s">
        <v>14418</v>
      </c>
      <c r="D5697" s="5">
        <v>28</v>
      </c>
      <c r="E5697" s="25" t="s">
        <v>540</v>
      </c>
      <c r="F5697" s="25" t="s">
        <v>17</v>
      </c>
      <c r="G5697" s="5" t="s">
        <v>542</v>
      </c>
      <c r="H5697" s="27" t="s">
        <v>17</v>
      </c>
      <c r="I5697" s="7" t="s">
        <v>17</v>
      </c>
      <c r="J5697" s="7" t="s">
        <v>17</v>
      </c>
      <c r="K5697" s="7" t="s">
        <v>23</v>
      </c>
      <c r="L5697" s="7" t="s">
        <v>17</v>
      </c>
      <c r="M5697" s="8">
        <v>3</v>
      </c>
      <c r="N5697" s="7" t="s">
        <v>1652</v>
      </c>
      <c r="O5697" s="7">
        <v>0</v>
      </c>
    </row>
    <row r="5698" spans="1:15" hidden="1" x14ac:dyDescent="0.25">
      <c r="A5698" s="5">
        <v>6763</v>
      </c>
      <c r="B5698" s="5">
        <v>6</v>
      </c>
      <c r="C5698" s="7" t="s">
        <v>8626</v>
      </c>
      <c r="D5698" s="5">
        <v>28</v>
      </c>
      <c r="E5698" s="25" t="s">
        <v>540</v>
      </c>
      <c r="F5698" s="25" t="s">
        <v>17</v>
      </c>
      <c r="G5698" s="5" t="s">
        <v>542</v>
      </c>
      <c r="H5698" s="27" t="s">
        <v>17</v>
      </c>
      <c r="I5698" s="7" t="s">
        <v>17</v>
      </c>
      <c r="J5698" s="7" t="s">
        <v>17</v>
      </c>
      <c r="K5698" s="7" t="s">
        <v>23</v>
      </c>
      <c r="L5698" s="7" t="s">
        <v>17</v>
      </c>
      <c r="M5698" s="8">
        <v>3</v>
      </c>
      <c r="N5698" s="7" t="s">
        <v>1652</v>
      </c>
      <c r="O5698" s="7">
        <v>0</v>
      </c>
    </row>
    <row r="5699" spans="1:15" hidden="1" x14ac:dyDescent="0.25">
      <c r="A5699" s="5">
        <v>6764</v>
      </c>
      <c r="B5699" s="5">
        <v>6</v>
      </c>
      <c r="C5699" s="7" t="s">
        <v>8627</v>
      </c>
      <c r="D5699" s="5">
        <v>48</v>
      </c>
      <c r="E5699" s="25" t="s">
        <v>540</v>
      </c>
      <c r="F5699" s="25" t="s">
        <v>17</v>
      </c>
      <c r="G5699" s="5" t="s">
        <v>542</v>
      </c>
      <c r="H5699" s="27" t="s">
        <v>17</v>
      </c>
      <c r="I5699" s="7" t="s">
        <v>23</v>
      </c>
      <c r="J5699" s="7" t="s">
        <v>23</v>
      </c>
      <c r="K5699" s="7" t="s">
        <v>23</v>
      </c>
      <c r="L5699" s="7" t="s">
        <v>23</v>
      </c>
      <c r="M5699" s="8">
        <v>2</v>
      </c>
      <c r="N5699" s="7" t="s">
        <v>646</v>
      </c>
      <c r="O5699" s="7">
        <v>0</v>
      </c>
    </row>
    <row r="5700" spans="1:15" hidden="1" x14ac:dyDescent="0.25">
      <c r="A5700" s="5">
        <v>6765</v>
      </c>
      <c r="B5700" s="5">
        <v>6</v>
      </c>
      <c r="C5700" s="7" t="s">
        <v>8628</v>
      </c>
      <c r="D5700" s="5" t="s">
        <v>9849</v>
      </c>
      <c r="E5700" s="25" t="s">
        <v>535</v>
      </c>
      <c r="F5700" s="25" t="s">
        <v>17</v>
      </c>
      <c r="G5700" s="5" t="s">
        <v>542</v>
      </c>
      <c r="H5700" s="27" t="s">
        <v>17</v>
      </c>
      <c r="I5700" s="7" t="s">
        <v>17</v>
      </c>
      <c r="J5700" s="7" t="s">
        <v>17</v>
      </c>
      <c r="K5700" s="7" t="s">
        <v>23</v>
      </c>
      <c r="L5700" s="7" t="s">
        <v>17</v>
      </c>
      <c r="M5700" s="8">
        <v>3</v>
      </c>
      <c r="N5700" s="7" t="s">
        <v>596</v>
      </c>
      <c r="O5700" s="7">
        <v>0</v>
      </c>
    </row>
    <row r="5701" spans="1:15" hidden="1" x14ac:dyDescent="0.25">
      <c r="A5701" s="5">
        <v>6766</v>
      </c>
      <c r="B5701" s="5">
        <v>6</v>
      </c>
      <c r="C5701" s="7" t="s">
        <v>8629</v>
      </c>
      <c r="D5701" s="5">
        <v>33</v>
      </c>
      <c r="E5701" s="25" t="s">
        <v>540</v>
      </c>
      <c r="F5701" s="25" t="s">
        <v>63</v>
      </c>
      <c r="G5701" s="5" t="s">
        <v>542</v>
      </c>
      <c r="H5701" s="27" t="s">
        <v>17</v>
      </c>
      <c r="I5701" s="7" t="s">
        <v>23</v>
      </c>
      <c r="J5701" s="7" t="s">
        <v>8630</v>
      </c>
      <c r="K5701" s="7">
        <v>2017</v>
      </c>
      <c r="L5701" s="7" t="s">
        <v>8631</v>
      </c>
      <c r="M5701" s="8">
        <v>1</v>
      </c>
      <c r="N5701" s="7" t="s">
        <v>3896</v>
      </c>
      <c r="O5701" s="7">
        <v>1</v>
      </c>
    </row>
    <row r="5702" spans="1:15" hidden="1" x14ac:dyDescent="0.25">
      <c r="A5702" s="5">
        <v>6767</v>
      </c>
      <c r="B5702" s="5">
        <v>6</v>
      </c>
      <c r="C5702" s="7" t="s">
        <v>8632</v>
      </c>
      <c r="D5702" s="5">
        <v>28</v>
      </c>
      <c r="E5702" s="25" t="s">
        <v>540</v>
      </c>
      <c r="F5702" s="25" t="s">
        <v>17</v>
      </c>
      <c r="G5702" s="5" t="s">
        <v>542</v>
      </c>
      <c r="H5702" s="27" t="s">
        <v>17</v>
      </c>
      <c r="I5702" s="7" t="s">
        <v>23</v>
      </c>
      <c r="J5702" s="7" t="s">
        <v>23</v>
      </c>
      <c r="K5702" s="7" t="s">
        <v>23</v>
      </c>
      <c r="L5702" s="7" t="s">
        <v>23</v>
      </c>
      <c r="M5702" s="8">
        <v>2</v>
      </c>
      <c r="N5702" s="7" t="s">
        <v>668</v>
      </c>
      <c r="O5702" s="7">
        <v>0</v>
      </c>
    </row>
    <row r="5703" spans="1:15" hidden="1" x14ac:dyDescent="0.25">
      <c r="A5703" s="5">
        <v>6768</v>
      </c>
      <c r="B5703" s="5">
        <v>6</v>
      </c>
      <c r="C5703" s="7" t="s">
        <v>8633</v>
      </c>
      <c r="D5703" s="5">
        <v>543</v>
      </c>
      <c r="E5703" s="25" t="s">
        <v>16</v>
      </c>
      <c r="F5703" s="25" t="s">
        <v>141</v>
      </c>
      <c r="G5703" s="5" t="s">
        <v>542</v>
      </c>
      <c r="H5703" s="27" t="s">
        <v>17</v>
      </c>
      <c r="I5703" s="7" t="s">
        <v>23</v>
      </c>
      <c r="J5703" s="7" t="s">
        <v>23</v>
      </c>
      <c r="K5703" s="7">
        <v>2018</v>
      </c>
      <c r="L5703" s="7" t="s">
        <v>8634</v>
      </c>
      <c r="M5703" s="8">
        <v>2</v>
      </c>
      <c r="N5703" s="7" t="s">
        <v>23</v>
      </c>
      <c r="O5703" s="7">
        <v>1</v>
      </c>
    </row>
    <row r="5704" spans="1:15" hidden="1" x14ac:dyDescent="0.25">
      <c r="A5704" s="5">
        <v>6770</v>
      </c>
      <c r="B5704" s="5">
        <v>4</v>
      </c>
      <c r="C5704" s="7" t="s">
        <v>8635</v>
      </c>
      <c r="D5704" s="5">
        <v>127</v>
      </c>
      <c r="E5704" s="25" t="s">
        <v>540</v>
      </c>
      <c r="F5704" s="25" t="s">
        <v>17</v>
      </c>
      <c r="G5704" s="5" t="s">
        <v>542</v>
      </c>
      <c r="H5704" s="27" t="s">
        <v>17</v>
      </c>
      <c r="I5704" s="7" t="s">
        <v>23</v>
      </c>
      <c r="J5704" s="7" t="s">
        <v>23</v>
      </c>
      <c r="K5704" s="7" t="s">
        <v>23</v>
      </c>
      <c r="L5704" s="7" t="s">
        <v>23</v>
      </c>
      <c r="M5704" s="8">
        <v>2</v>
      </c>
      <c r="N5704" s="7" t="s">
        <v>652</v>
      </c>
      <c r="O5704" s="7">
        <v>0</v>
      </c>
    </row>
    <row r="5705" spans="1:15" hidden="1" x14ac:dyDescent="0.25">
      <c r="A5705" s="5">
        <v>6771</v>
      </c>
      <c r="B5705" s="5">
        <v>6</v>
      </c>
      <c r="C5705" s="7" t="s">
        <v>8636</v>
      </c>
      <c r="D5705" s="5">
        <v>69</v>
      </c>
      <c r="E5705" s="25" t="s">
        <v>540</v>
      </c>
      <c r="F5705" s="25" t="s">
        <v>17</v>
      </c>
      <c r="G5705" s="5" t="s">
        <v>542</v>
      </c>
      <c r="H5705" s="27" t="s">
        <v>17</v>
      </c>
      <c r="I5705" s="7" t="s">
        <v>23</v>
      </c>
      <c r="J5705" s="7" t="s">
        <v>23</v>
      </c>
      <c r="K5705" s="7">
        <v>2018</v>
      </c>
      <c r="L5705" s="7" t="s">
        <v>14419</v>
      </c>
      <c r="M5705" s="8">
        <v>1</v>
      </c>
      <c r="N5705" s="7" t="s">
        <v>2113</v>
      </c>
      <c r="O5705" s="7">
        <v>1</v>
      </c>
    </row>
    <row r="5706" spans="1:15" hidden="1" x14ac:dyDescent="0.25">
      <c r="A5706" s="5">
        <v>6772</v>
      </c>
      <c r="B5706" s="5">
        <v>6</v>
      </c>
      <c r="C5706" s="7" t="s">
        <v>8637</v>
      </c>
      <c r="D5706" s="5">
        <v>48</v>
      </c>
      <c r="E5706" s="25" t="s">
        <v>540</v>
      </c>
      <c r="F5706" s="25" t="s">
        <v>17</v>
      </c>
      <c r="G5706" s="5" t="s">
        <v>542</v>
      </c>
      <c r="H5706" s="27" t="s">
        <v>17</v>
      </c>
      <c r="I5706" s="7" t="s">
        <v>17</v>
      </c>
      <c r="J5706" s="7" t="s">
        <v>17</v>
      </c>
      <c r="K5706" s="7" t="s">
        <v>23</v>
      </c>
      <c r="L5706" s="7" t="s">
        <v>17</v>
      </c>
      <c r="M5706" s="8">
        <v>3</v>
      </c>
      <c r="N5706" s="7" t="s">
        <v>646</v>
      </c>
      <c r="O5706" s="7">
        <v>0</v>
      </c>
    </row>
    <row r="5707" spans="1:15" hidden="1" x14ac:dyDescent="0.25">
      <c r="A5707" s="5">
        <v>6774</v>
      </c>
      <c r="B5707" s="5">
        <v>6</v>
      </c>
      <c r="C5707" s="7" t="s">
        <v>8638</v>
      </c>
      <c r="D5707" s="5">
        <v>57</v>
      </c>
      <c r="E5707" s="25" t="s">
        <v>540</v>
      </c>
      <c r="F5707" s="25" t="s">
        <v>17</v>
      </c>
      <c r="G5707" s="5" t="s">
        <v>542</v>
      </c>
      <c r="H5707" s="27" t="s">
        <v>17</v>
      </c>
      <c r="I5707" s="7" t="s">
        <v>23</v>
      </c>
      <c r="J5707" s="7" t="s">
        <v>23</v>
      </c>
      <c r="K5707" s="7" t="s">
        <v>23</v>
      </c>
      <c r="L5707" s="7" t="s">
        <v>23</v>
      </c>
      <c r="M5707" s="8">
        <v>2</v>
      </c>
      <c r="N5707" s="7" t="s">
        <v>548</v>
      </c>
      <c r="O5707" s="7">
        <v>0</v>
      </c>
    </row>
    <row r="5708" spans="1:15" hidden="1" x14ac:dyDescent="0.25">
      <c r="A5708" s="5">
        <v>6775</v>
      </c>
      <c r="B5708" s="5">
        <v>6</v>
      </c>
      <c r="C5708" s="7" t="s">
        <v>8639</v>
      </c>
      <c r="D5708" s="5">
        <v>174</v>
      </c>
      <c r="E5708" s="25" t="s">
        <v>540</v>
      </c>
      <c r="F5708" s="25" t="s">
        <v>17</v>
      </c>
      <c r="G5708" s="5" t="s">
        <v>542</v>
      </c>
      <c r="H5708" s="27" t="s">
        <v>17</v>
      </c>
      <c r="I5708" s="7" t="s">
        <v>23</v>
      </c>
      <c r="J5708" s="7" t="s">
        <v>23</v>
      </c>
      <c r="K5708" s="7" t="s">
        <v>23</v>
      </c>
      <c r="L5708" s="7" t="s">
        <v>23</v>
      </c>
      <c r="M5708" s="8">
        <v>2</v>
      </c>
      <c r="N5708" s="7" t="s">
        <v>173</v>
      </c>
      <c r="O5708" s="7">
        <v>0</v>
      </c>
    </row>
    <row r="5709" spans="1:15" hidden="1" x14ac:dyDescent="0.25">
      <c r="A5709" s="5">
        <v>6777</v>
      </c>
      <c r="B5709" s="5">
        <v>1</v>
      </c>
      <c r="C5709" s="7" t="s">
        <v>8640</v>
      </c>
      <c r="D5709" s="5">
        <v>44</v>
      </c>
      <c r="E5709" s="24" t="s">
        <v>540</v>
      </c>
      <c r="F5709" s="24" t="s">
        <v>63</v>
      </c>
      <c r="G5709" s="5" t="s">
        <v>538</v>
      </c>
      <c r="H5709" s="26" t="s">
        <v>14420</v>
      </c>
      <c r="I5709" s="7" t="s">
        <v>8641</v>
      </c>
      <c r="J5709" s="7" t="s">
        <v>8642</v>
      </c>
      <c r="K5709" s="7">
        <v>2018</v>
      </c>
      <c r="L5709" s="7" t="s">
        <v>8643</v>
      </c>
      <c r="M5709" s="8">
        <v>2</v>
      </c>
      <c r="N5709" s="7" t="s">
        <v>830</v>
      </c>
      <c r="O5709" s="7">
        <v>1</v>
      </c>
    </row>
    <row r="5710" spans="1:15" hidden="1" x14ac:dyDescent="0.25">
      <c r="A5710" s="5">
        <v>6778</v>
      </c>
      <c r="B5710" s="5" t="s">
        <v>12631</v>
      </c>
      <c r="C5710" s="7" t="s">
        <v>8644</v>
      </c>
      <c r="D5710" s="5" t="s">
        <v>9847</v>
      </c>
      <c r="E5710" s="24" t="s">
        <v>535</v>
      </c>
      <c r="F5710" s="24" t="s">
        <v>25</v>
      </c>
      <c r="G5710" s="5" t="s">
        <v>538</v>
      </c>
      <c r="H5710" s="26" t="s">
        <v>12606</v>
      </c>
      <c r="I5710" s="7" t="s">
        <v>14421</v>
      </c>
      <c r="J5710" s="7" t="s">
        <v>8645</v>
      </c>
      <c r="K5710" s="7">
        <v>2018</v>
      </c>
      <c r="L5710" s="7" t="s">
        <v>8646</v>
      </c>
      <c r="M5710" s="8" t="s">
        <v>12547</v>
      </c>
      <c r="N5710" s="7" t="s">
        <v>23</v>
      </c>
      <c r="O5710" s="7">
        <v>1</v>
      </c>
    </row>
    <row r="5711" spans="1:15" hidden="1" x14ac:dyDescent="0.25">
      <c r="A5711" s="5">
        <v>6779</v>
      </c>
      <c r="B5711" s="5">
        <v>6</v>
      </c>
      <c r="C5711" s="7" t="s">
        <v>8647</v>
      </c>
      <c r="D5711" s="5">
        <v>256</v>
      </c>
      <c r="E5711" s="25" t="s">
        <v>540</v>
      </c>
      <c r="F5711" s="25" t="s">
        <v>17</v>
      </c>
      <c r="G5711" s="5" t="s">
        <v>542</v>
      </c>
      <c r="H5711" s="27" t="s">
        <v>17</v>
      </c>
      <c r="I5711" s="7" t="s">
        <v>17</v>
      </c>
      <c r="J5711" s="7" t="s">
        <v>17</v>
      </c>
      <c r="K5711" s="7" t="s">
        <v>23</v>
      </c>
      <c r="L5711" s="7" t="s">
        <v>17</v>
      </c>
      <c r="M5711" s="8">
        <v>3</v>
      </c>
      <c r="N5711" s="7" t="s">
        <v>3303</v>
      </c>
      <c r="O5711" s="7">
        <v>0</v>
      </c>
    </row>
    <row r="5712" spans="1:15" hidden="1" x14ac:dyDescent="0.25">
      <c r="A5712" s="5">
        <v>6780</v>
      </c>
      <c r="B5712" s="5">
        <v>6</v>
      </c>
      <c r="C5712" s="7" t="s">
        <v>14422</v>
      </c>
      <c r="D5712" s="5">
        <v>30</v>
      </c>
      <c r="E5712" s="25" t="s">
        <v>540</v>
      </c>
      <c r="F5712" s="25" t="s">
        <v>17</v>
      </c>
      <c r="G5712" s="5" t="s">
        <v>542</v>
      </c>
      <c r="H5712" s="27" t="s">
        <v>17</v>
      </c>
      <c r="I5712" s="7" t="s">
        <v>23</v>
      </c>
      <c r="J5712" s="7" t="s">
        <v>23</v>
      </c>
      <c r="K5712" s="7" t="s">
        <v>23</v>
      </c>
      <c r="L5712" s="7" t="s">
        <v>23</v>
      </c>
      <c r="M5712" s="8">
        <v>2</v>
      </c>
      <c r="N5712" s="7" t="s">
        <v>671</v>
      </c>
      <c r="O5712" s="7">
        <v>0</v>
      </c>
    </row>
    <row r="5713" spans="1:15" hidden="1" x14ac:dyDescent="0.25">
      <c r="A5713" s="5">
        <v>6781</v>
      </c>
      <c r="B5713" s="5">
        <v>6</v>
      </c>
      <c r="C5713" s="7" t="s">
        <v>14423</v>
      </c>
      <c r="D5713" s="5" t="s">
        <v>9850</v>
      </c>
      <c r="E5713" s="25" t="s">
        <v>540</v>
      </c>
      <c r="F5713" s="25" t="s">
        <v>17</v>
      </c>
      <c r="G5713" s="5" t="s">
        <v>542</v>
      </c>
      <c r="H5713" s="27" t="s">
        <v>17</v>
      </c>
      <c r="I5713" s="7" t="s">
        <v>17</v>
      </c>
      <c r="J5713" s="7" t="s">
        <v>17</v>
      </c>
      <c r="K5713" s="7" t="s">
        <v>23</v>
      </c>
      <c r="L5713" s="7" t="s">
        <v>17</v>
      </c>
      <c r="M5713" s="8">
        <v>3</v>
      </c>
      <c r="N5713" s="7" t="s">
        <v>1420</v>
      </c>
      <c r="O5713" s="7">
        <v>0</v>
      </c>
    </row>
    <row r="5714" spans="1:15" hidden="1" x14ac:dyDescent="0.25">
      <c r="A5714" s="5">
        <v>6782</v>
      </c>
      <c r="B5714" s="5">
        <v>6</v>
      </c>
      <c r="C5714" s="7" t="s">
        <v>8648</v>
      </c>
      <c r="D5714" s="5">
        <v>3</v>
      </c>
      <c r="E5714" s="25" t="s">
        <v>540</v>
      </c>
      <c r="F5714" s="25" t="s">
        <v>17</v>
      </c>
      <c r="G5714" s="5" t="s">
        <v>542</v>
      </c>
      <c r="H5714" s="27" t="s">
        <v>17</v>
      </c>
      <c r="I5714" s="7" t="s">
        <v>23</v>
      </c>
      <c r="J5714" s="7" t="s">
        <v>23</v>
      </c>
      <c r="K5714" s="7" t="s">
        <v>23</v>
      </c>
      <c r="L5714" s="7" t="s">
        <v>23</v>
      </c>
      <c r="M5714" s="8">
        <v>2</v>
      </c>
      <c r="N5714" s="7" t="s">
        <v>248</v>
      </c>
      <c r="O5714" s="7">
        <v>0</v>
      </c>
    </row>
    <row r="5715" spans="1:15" hidden="1" x14ac:dyDescent="0.25">
      <c r="A5715" s="5">
        <v>6785</v>
      </c>
      <c r="B5715" s="5">
        <v>4</v>
      </c>
      <c r="C5715" s="7" t="s">
        <v>8649</v>
      </c>
      <c r="D5715" s="5">
        <v>8</v>
      </c>
      <c r="E5715" s="25" t="s">
        <v>535</v>
      </c>
      <c r="F5715" s="25" t="s">
        <v>17</v>
      </c>
      <c r="G5715" s="5" t="s">
        <v>542</v>
      </c>
      <c r="H5715" s="27" t="s">
        <v>17</v>
      </c>
      <c r="I5715" s="7" t="s">
        <v>23</v>
      </c>
      <c r="J5715" s="7" t="s">
        <v>23</v>
      </c>
      <c r="K5715" s="7" t="s">
        <v>23</v>
      </c>
      <c r="L5715" s="7" t="s">
        <v>23</v>
      </c>
      <c r="M5715" s="8">
        <v>2</v>
      </c>
      <c r="N5715" s="7" t="s">
        <v>84</v>
      </c>
      <c r="O5715" s="7">
        <v>0</v>
      </c>
    </row>
    <row r="5716" spans="1:15" hidden="1" x14ac:dyDescent="0.25">
      <c r="A5716" s="5">
        <v>6786</v>
      </c>
      <c r="B5716" s="5">
        <v>4</v>
      </c>
      <c r="C5716" s="7" t="s">
        <v>8650</v>
      </c>
      <c r="D5716" s="5">
        <v>85</v>
      </c>
      <c r="E5716" s="25" t="s">
        <v>540</v>
      </c>
      <c r="F5716" s="25" t="s">
        <v>17</v>
      </c>
      <c r="G5716" s="5" t="s">
        <v>542</v>
      </c>
      <c r="H5716" s="27" t="s">
        <v>17</v>
      </c>
      <c r="I5716" s="7" t="s">
        <v>23</v>
      </c>
      <c r="J5716" s="7" t="s">
        <v>23</v>
      </c>
      <c r="K5716" s="7" t="s">
        <v>23</v>
      </c>
      <c r="L5716" s="7" t="s">
        <v>23</v>
      </c>
      <c r="M5716" s="8">
        <v>2</v>
      </c>
      <c r="N5716" s="7" t="s">
        <v>648</v>
      </c>
      <c r="O5716" s="7">
        <v>0</v>
      </c>
    </row>
    <row r="5717" spans="1:15" hidden="1" x14ac:dyDescent="0.25">
      <c r="A5717" s="5">
        <v>6787</v>
      </c>
      <c r="B5717" s="5">
        <v>4</v>
      </c>
      <c r="C5717" s="7" t="s">
        <v>14424</v>
      </c>
      <c r="D5717" s="5">
        <v>4</v>
      </c>
      <c r="E5717" s="25" t="s">
        <v>16</v>
      </c>
      <c r="F5717" s="25" t="s">
        <v>17</v>
      </c>
      <c r="G5717" s="5" t="s">
        <v>542</v>
      </c>
      <c r="H5717" s="27" t="s">
        <v>17</v>
      </c>
      <c r="I5717" s="7" t="s">
        <v>23</v>
      </c>
      <c r="J5717" s="7" t="s">
        <v>23</v>
      </c>
      <c r="K5717" s="7" t="s">
        <v>23</v>
      </c>
      <c r="L5717" s="7" t="s">
        <v>23</v>
      </c>
      <c r="M5717" s="8">
        <v>2</v>
      </c>
      <c r="N5717" s="7" t="s">
        <v>22</v>
      </c>
      <c r="O5717" s="7">
        <v>0</v>
      </c>
    </row>
    <row r="5718" spans="1:15" hidden="1" x14ac:dyDescent="0.25">
      <c r="A5718" s="5">
        <v>6788</v>
      </c>
      <c r="B5718" s="5">
        <v>6</v>
      </c>
      <c r="C5718" s="7" t="s">
        <v>8651</v>
      </c>
      <c r="D5718" s="5">
        <v>85</v>
      </c>
      <c r="E5718" s="25" t="s">
        <v>540</v>
      </c>
      <c r="F5718" s="25" t="s">
        <v>17</v>
      </c>
      <c r="G5718" s="5" t="s">
        <v>542</v>
      </c>
      <c r="H5718" s="27" t="s">
        <v>17</v>
      </c>
      <c r="I5718" s="7" t="s">
        <v>23</v>
      </c>
      <c r="J5718" s="7" t="s">
        <v>23</v>
      </c>
      <c r="K5718" s="7" t="s">
        <v>23</v>
      </c>
      <c r="L5718" s="7" t="s">
        <v>23</v>
      </c>
      <c r="M5718" s="8">
        <v>2</v>
      </c>
      <c r="N5718" s="7" t="s">
        <v>648</v>
      </c>
      <c r="O5718" s="7">
        <v>0</v>
      </c>
    </row>
    <row r="5719" spans="1:15" hidden="1" x14ac:dyDescent="0.25">
      <c r="A5719" s="5">
        <v>6789</v>
      </c>
      <c r="B5719" s="5">
        <v>6</v>
      </c>
      <c r="C5719" s="7" t="s">
        <v>8652</v>
      </c>
      <c r="D5719" s="5">
        <v>69</v>
      </c>
      <c r="E5719" s="25" t="s">
        <v>540</v>
      </c>
      <c r="F5719" s="25" t="s">
        <v>17</v>
      </c>
      <c r="G5719" s="5" t="s">
        <v>542</v>
      </c>
      <c r="H5719" s="27" t="s">
        <v>17</v>
      </c>
      <c r="I5719" s="7" t="s">
        <v>23</v>
      </c>
      <c r="J5719" s="7" t="s">
        <v>23</v>
      </c>
      <c r="K5719" s="7" t="s">
        <v>23</v>
      </c>
      <c r="L5719" s="7" t="s">
        <v>23</v>
      </c>
      <c r="M5719" s="8">
        <v>2</v>
      </c>
      <c r="N5719" s="7" t="s">
        <v>716</v>
      </c>
      <c r="O5719" s="7">
        <v>0</v>
      </c>
    </row>
    <row r="5720" spans="1:15" hidden="1" x14ac:dyDescent="0.25">
      <c r="A5720" s="5">
        <v>6790</v>
      </c>
      <c r="B5720" s="5">
        <v>6</v>
      </c>
      <c r="C5720" s="7" t="s">
        <v>8653</v>
      </c>
      <c r="D5720" s="5">
        <v>145</v>
      </c>
      <c r="E5720" s="25" t="s">
        <v>540</v>
      </c>
      <c r="F5720" s="25" t="s">
        <v>17</v>
      </c>
      <c r="G5720" s="5" t="s">
        <v>542</v>
      </c>
      <c r="H5720" s="27" t="s">
        <v>17</v>
      </c>
      <c r="I5720" s="7" t="s">
        <v>23</v>
      </c>
      <c r="J5720" s="7" t="s">
        <v>23</v>
      </c>
      <c r="K5720" s="7" t="s">
        <v>23</v>
      </c>
      <c r="L5720" s="7" t="s">
        <v>23</v>
      </c>
      <c r="M5720" s="8">
        <v>2</v>
      </c>
      <c r="N5720" s="7" t="s">
        <v>2098</v>
      </c>
      <c r="O5720" s="7">
        <v>0</v>
      </c>
    </row>
    <row r="5721" spans="1:15" hidden="1" x14ac:dyDescent="0.25">
      <c r="A5721" s="5">
        <v>6791</v>
      </c>
      <c r="B5721" s="5">
        <v>6</v>
      </c>
      <c r="C5721" s="7" t="s">
        <v>8654</v>
      </c>
      <c r="D5721" s="5">
        <v>173</v>
      </c>
      <c r="E5721" s="25" t="s">
        <v>540</v>
      </c>
      <c r="F5721" s="25" t="s">
        <v>17</v>
      </c>
      <c r="G5721" s="5" t="s">
        <v>542</v>
      </c>
      <c r="H5721" s="27" t="s">
        <v>17</v>
      </c>
      <c r="I5721" s="7" t="s">
        <v>17</v>
      </c>
      <c r="J5721" s="7" t="s">
        <v>17</v>
      </c>
      <c r="K5721" s="7" t="s">
        <v>23</v>
      </c>
      <c r="L5721" s="7" t="s">
        <v>17</v>
      </c>
      <c r="M5721" s="8">
        <v>3</v>
      </c>
      <c r="N5721" s="7" t="s">
        <v>329</v>
      </c>
      <c r="O5721" s="7">
        <v>0</v>
      </c>
    </row>
    <row r="5722" spans="1:15" hidden="1" x14ac:dyDescent="0.25">
      <c r="A5722" s="5">
        <v>6792</v>
      </c>
      <c r="B5722" s="5">
        <v>6</v>
      </c>
      <c r="C5722" s="7" t="s">
        <v>8655</v>
      </c>
      <c r="D5722" s="5">
        <v>75</v>
      </c>
      <c r="E5722" s="25" t="s">
        <v>540</v>
      </c>
      <c r="F5722" s="25" t="s">
        <v>54</v>
      </c>
      <c r="G5722" s="5" t="s">
        <v>542</v>
      </c>
      <c r="H5722" s="27" t="s">
        <v>17</v>
      </c>
      <c r="I5722" s="7" t="s">
        <v>23</v>
      </c>
      <c r="J5722" s="7" t="s">
        <v>23</v>
      </c>
      <c r="K5722" s="7">
        <v>2018</v>
      </c>
      <c r="L5722" s="7" t="s">
        <v>14425</v>
      </c>
      <c r="M5722" s="8">
        <v>1</v>
      </c>
      <c r="N5722" s="7" t="s">
        <v>769</v>
      </c>
      <c r="O5722" s="7">
        <v>1</v>
      </c>
    </row>
    <row r="5723" spans="1:15" hidden="1" x14ac:dyDescent="0.25">
      <c r="A5723" s="5">
        <v>6794</v>
      </c>
      <c r="B5723" s="5">
        <v>6</v>
      </c>
      <c r="C5723" s="7" t="s">
        <v>8656</v>
      </c>
      <c r="D5723" s="5">
        <v>75</v>
      </c>
      <c r="E5723" s="25" t="s">
        <v>540</v>
      </c>
      <c r="F5723" s="25" t="s">
        <v>17</v>
      </c>
      <c r="G5723" s="5" t="s">
        <v>542</v>
      </c>
      <c r="H5723" s="27" t="s">
        <v>17</v>
      </c>
      <c r="I5723" s="7" t="s">
        <v>23</v>
      </c>
      <c r="J5723" s="7" t="s">
        <v>23</v>
      </c>
      <c r="K5723" s="7">
        <v>2018</v>
      </c>
      <c r="L5723" s="7" t="s">
        <v>14426</v>
      </c>
      <c r="M5723" s="8">
        <v>1</v>
      </c>
      <c r="N5723" s="7" t="s">
        <v>769</v>
      </c>
      <c r="O5723" s="7">
        <v>1</v>
      </c>
    </row>
    <row r="5724" spans="1:15" hidden="1" x14ac:dyDescent="0.25">
      <c r="A5724" s="5">
        <v>6795</v>
      </c>
      <c r="B5724" s="5">
        <v>6</v>
      </c>
      <c r="C5724" s="7" t="s">
        <v>14427</v>
      </c>
      <c r="D5724" s="5">
        <v>8</v>
      </c>
      <c r="E5724" s="25" t="s">
        <v>535</v>
      </c>
      <c r="F5724" s="25" t="s">
        <v>17</v>
      </c>
      <c r="G5724" s="5" t="s">
        <v>542</v>
      </c>
      <c r="H5724" s="27" t="s">
        <v>17</v>
      </c>
      <c r="I5724" s="7" t="s">
        <v>23</v>
      </c>
      <c r="J5724" s="7" t="s">
        <v>23</v>
      </c>
      <c r="K5724" s="7" t="s">
        <v>23</v>
      </c>
      <c r="L5724" s="7" t="s">
        <v>23</v>
      </c>
      <c r="M5724" s="8">
        <v>2</v>
      </c>
      <c r="N5724" s="7" t="s">
        <v>84</v>
      </c>
      <c r="O5724" s="7">
        <v>0</v>
      </c>
    </row>
    <row r="5725" spans="1:15" hidden="1" x14ac:dyDescent="0.25">
      <c r="A5725" s="5">
        <v>6796</v>
      </c>
      <c r="B5725" s="5">
        <v>4</v>
      </c>
      <c r="C5725" s="7" t="s">
        <v>8657</v>
      </c>
      <c r="D5725" s="5">
        <v>51</v>
      </c>
      <c r="E5725" s="25" t="s">
        <v>540</v>
      </c>
      <c r="F5725" s="25" t="s">
        <v>17</v>
      </c>
      <c r="G5725" s="5" t="s">
        <v>542</v>
      </c>
      <c r="H5725" s="27" t="s">
        <v>17</v>
      </c>
      <c r="I5725" s="7" t="s">
        <v>23</v>
      </c>
      <c r="J5725" s="7" t="s">
        <v>23</v>
      </c>
      <c r="K5725" s="7" t="s">
        <v>23</v>
      </c>
      <c r="L5725" s="7" t="s">
        <v>23</v>
      </c>
      <c r="M5725" s="8">
        <v>2</v>
      </c>
      <c r="N5725" s="7" t="s">
        <v>613</v>
      </c>
      <c r="O5725" s="7">
        <v>0</v>
      </c>
    </row>
    <row r="5726" spans="1:15" hidden="1" x14ac:dyDescent="0.25">
      <c r="A5726" s="5">
        <v>6797</v>
      </c>
      <c r="B5726" s="5">
        <v>4</v>
      </c>
      <c r="C5726" s="7" t="s">
        <v>8658</v>
      </c>
      <c r="D5726" s="5">
        <v>9</v>
      </c>
      <c r="E5726" s="25" t="s">
        <v>540</v>
      </c>
      <c r="F5726" s="25" t="s">
        <v>54</v>
      </c>
      <c r="G5726" s="5" t="s">
        <v>542</v>
      </c>
      <c r="H5726" s="27" t="s">
        <v>17</v>
      </c>
      <c r="I5726" s="7" t="s">
        <v>23</v>
      </c>
      <c r="J5726" s="7" t="s">
        <v>8659</v>
      </c>
      <c r="K5726" s="7">
        <v>2014</v>
      </c>
      <c r="L5726" s="7" t="s">
        <v>14428</v>
      </c>
      <c r="M5726" s="8">
        <v>1</v>
      </c>
      <c r="N5726" s="7" t="s">
        <v>1091</v>
      </c>
      <c r="O5726" s="7">
        <v>1</v>
      </c>
    </row>
    <row r="5727" spans="1:15" hidden="1" x14ac:dyDescent="0.25">
      <c r="A5727" s="5">
        <v>6799</v>
      </c>
      <c r="B5727" s="5">
        <v>4</v>
      </c>
      <c r="C5727" s="7" t="s">
        <v>8660</v>
      </c>
      <c r="D5727" s="5">
        <v>4</v>
      </c>
      <c r="E5727" s="25" t="s">
        <v>16</v>
      </c>
      <c r="F5727" s="25" t="s">
        <v>17</v>
      </c>
      <c r="G5727" s="5" t="s">
        <v>542</v>
      </c>
      <c r="H5727" s="27" t="s">
        <v>17</v>
      </c>
      <c r="I5727" s="7" t="s">
        <v>23</v>
      </c>
      <c r="J5727" s="7" t="s">
        <v>23</v>
      </c>
      <c r="K5727" s="7" t="s">
        <v>23</v>
      </c>
      <c r="L5727" s="7" t="s">
        <v>23</v>
      </c>
      <c r="M5727" s="8">
        <v>2</v>
      </c>
      <c r="N5727" s="7" t="s">
        <v>22</v>
      </c>
      <c r="O5727" s="7">
        <v>0</v>
      </c>
    </row>
    <row r="5728" spans="1:15" hidden="1" x14ac:dyDescent="0.25">
      <c r="A5728" s="5">
        <v>6800</v>
      </c>
      <c r="B5728" s="5">
        <v>4</v>
      </c>
      <c r="C5728" s="7" t="s">
        <v>8661</v>
      </c>
      <c r="D5728" s="5">
        <v>57</v>
      </c>
      <c r="E5728" s="25" t="s">
        <v>540</v>
      </c>
      <c r="F5728" s="25" t="s">
        <v>54</v>
      </c>
      <c r="G5728" s="5" t="s">
        <v>542</v>
      </c>
      <c r="H5728" s="27" t="s">
        <v>17</v>
      </c>
      <c r="I5728" s="7" t="s">
        <v>23</v>
      </c>
      <c r="J5728" s="7" t="s">
        <v>8662</v>
      </c>
      <c r="K5728" s="7">
        <v>2018</v>
      </c>
      <c r="L5728" s="7" t="s">
        <v>14429</v>
      </c>
      <c r="M5728" s="8">
        <v>1</v>
      </c>
      <c r="N5728" s="7" t="s">
        <v>548</v>
      </c>
      <c r="O5728" s="7">
        <v>1</v>
      </c>
    </row>
    <row r="5729" spans="1:15" hidden="1" x14ac:dyDescent="0.25">
      <c r="A5729" s="5">
        <v>6801</v>
      </c>
      <c r="B5729" s="5">
        <v>4</v>
      </c>
      <c r="C5729" s="7" t="s">
        <v>14430</v>
      </c>
      <c r="D5729" s="5">
        <v>85</v>
      </c>
      <c r="E5729" s="25" t="s">
        <v>540</v>
      </c>
      <c r="F5729" s="25" t="s">
        <v>17</v>
      </c>
      <c r="G5729" s="5" t="s">
        <v>542</v>
      </c>
      <c r="H5729" s="27" t="s">
        <v>17</v>
      </c>
      <c r="I5729" s="7" t="s">
        <v>23</v>
      </c>
      <c r="J5729" s="7" t="s">
        <v>23</v>
      </c>
      <c r="K5729" s="7" t="s">
        <v>23</v>
      </c>
      <c r="L5729" s="7" t="s">
        <v>23</v>
      </c>
      <c r="M5729" s="8">
        <v>2</v>
      </c>
      <c r="N5729" s="7" t="s">
        <v>648</v>
      </c>
      <c r="O5729" s="7">
        <v>0</v>
      </c>
    </row>
    <row r="5730" spans="1:15" hidden="1" x14ac:dyDescent="0.25">
      <c r="A5730" s="5">
        <v>6802</v>
      </c>
      <c r="B5730" s="5">
        <v>4</v>
      </c>
      <c r="C5730" s="7" t="s">
        <v>14431</v>
      </c>
      <c r="D5730" s="5">
        <v>29</v>
      </c>
      <c r="E5730" s="25" t="s">
        <v>540</v>
      </c>
      <c r="F5730" s="25" t="s">
        <v>17</v>
      </c>
      <c r="G5730" s="5" t="s">
        <v>542</v>
      </c>
      <c r="H5730" s="27" t="s">
        <v>17</v>
      </c>
      <c r="I5730" s="7" t="s">
        <v>23</v>
      </c>
      <c r="J5730" s="7" t="s">
        <v>23</v>
      </c>
      <c r="K5730" s="7" t="s">
        <v>23</v>
      </c>
      <c r="L5730" s="7" t="s">
        <v>23</v>
      </c>
      <c r="M5730" s="8">
        <v>2</v>
      </c>
      <c r="N5730" s="7" t="s">
        <v>606</v>
      </c>
      <c r="O5730" s="7">
        <v>0</v>
      </c>
    </row>
    <row r="5731" spans="1:15" hidden="1" x14ac:dyDescent="0.25">
      <c r="A5731" s="5">
        <v>6803</v>
      </c>
      <c r="B5731" s="5">
        <v>4</v>
      </c>
      <c r="C5731" s="7" t="s">
        <v>8663</v>
      </c>
      <c r="D5731" s="5">
        <v>11</v>
      </c>
      <c r="E5731" s="25" t="s">
        <v>540</v>
      </c>
      <c r="F5731" s="25" t="s">
        <v>17</v>
      </c>
      <c r="G5731" s="5" t="s">
        <v>542</v>
      </c>
      <c r="H5731" s="27" t="s">
        <v>17</v>
      </c>
      <c r="I5731" s="7" t="s">
        <v>23</v>
      </c>
      <c r="J5731" s="7" t="s">
        <v>23</v>
      </c>
      <c r="K5731" s="7" t="s">
        <v>23</v>
      </c>
      <c r="L5731" s="7" t="s">
        <v>23</v>
      </c>
      <c r="M5731" s="8">
        <v>2</v>
      </c>
      <c r="N5731" s="7" t="s">
        <v>33</v>
      </c>
      <c r="O5731" s="7">
        <v>0</v>
      </c>
    </row>
    <row r="5732" spans="1:15" hidden="1" x14ac:dyDescent="0.25">
      <c r="A5732" s="5">
        <v>6804</v>
      </c>
      <c r="B5732" s="5">
        <v>4</v>
      </c>
      <c r="C5732" s="7" t="s">
        <v>8664</v>
      </c>
      <c r="D5732" s="5">
        <v>5</v>
      </c>
      <c r="E5732" s="25" t="s">
        <v>540</v>
      </c>
      <c r="F5732" s="25" t="s">
        <v>17</v>
      </c>
      <c r="G5732" s="5" t="s">
        <v>542</v>
      </c>
      <c r="H5732" s="27" t="s">
        <v>17</v>
      </c>
      <c r="I5732" s="7" t="s">
        <v>23</v>
      </c>
      <c r="J5732" s="7" t="s">
        <v>23</v>
      </c>
      <c r="K5732" s="7" t="s">
        <v>23</v>
      </c>
      <c r="L5732" s="7" t="s">
        <v>23</v>
      </c>
      <c r="M5732" s="8">
        <v>2</v>
      </c>
      <c r="N5732" s="7" t="s">
        <v>100</v>
      </c>
      <c r="O5732" s="7">
        <v>0</v>
      </c>
    </row>
    <row r="5733" spans="1:15" hidden="1" x14ac:dyDescent="0.25">
      <c r="A5733" s="5">
        <v>6805</v>
      </c>
      <c r="B5733" s="5">
        <v>4</v>
      </c>
      <c r="C5733" s="7" t="s">
        <v>8665</v>
      </c>
      <c r="D5733" s="5">
        <v>3</v>
      </c>
      <c r="E5733" s="25" t="s">
        <v>540</v>
      </c>
      <c r="F5733" s="25" t="s">
        <v>17</v>
      </c>
      <c r="G5733" s="5" t="s">
        <v>542</v>
      </c>
      <c r="H5733" s="27" t="s">
        <v>17</v>
      </c>
      <c r="I5733" s="7" t="s">
        <v>23</v>
      </c>
      <c r="J5733" s="7" t="s">
        <v>23</v>
      </c>
      <c r="K5733" s="7" t="s">
        <v>23</v>
      </c>
      <c r="L5733" s="7" t="s">
        <v>23</v>
      </c>
      <c r="M5733" s="8">
        <v>2</v>
      </c>
      <c r="N5733" s="7" t="s">
        <v>248</v>
      </c>
      <c r="O5733" s="7">
        <v>0</v>
      </c>
    </row>
    <row r="5734" spans="1:15" hidden="1" x14ac:dyDescent="0.25">
      <c r="A5734" s="5">
        <v>6806</v>
      </c>
      <c r="B5734" s="5">
        <v>4</v>
      </c>
      <c r="C5734" s="7" t="s">
        <v>8666</v>
      </c>
      <c r="D5734" s="5">
        <v>54</v>
      </c>
      <c r="E5734" s="25" t="s">
        <v>540</v>
      </c>
      <c r="F5734" s="25" t="s">
        <v>17</v>
      </c>
      <c r="G5734" s="5" t="s">
        <v>542</v>
      </c>
      <c r="H5734" s="27" t="s">
        <v>17</v>
      </c>
      <c r="I5734" s="7" t="s">
        <v>23</v>
      </c>
      <c r="J5734" s="7" t="s">
        <v>23</v>
      </c>
      <c r="K5734" s="7" t="s">
        <v>23</v>
      </c>
      <c r="L5734" s="7" t="s">
        <v>23</v>
      </c>
      <c r="M5734" s="8">
        <v>2</v>
      </c>
      <c r="N5734" s="7" t="s">
        <v>61</v>
      </c>
      <c r="O5734" s="7">
        <v>0</v>
      </c>
    </row>
    <row r="5735" spans="1:15" hidden="1" x14ac:dyDescent="0.25">
      <c r="A5735" s="5">
        <v>6809</v>
      </c>
      <c r="B5735" s="5">
        <v>4</v>
      </c>
      <c r="C5735" s="7" t="s">
        <v>8667</v>
      </c>
      <c r="D5735" s="5">
        <v>50</v>
      </c>
      <c r="E5735" s="25" t="s">
        <v>540</v>
      </c>
      <c r="F5735" s="25" t="s">
        <v>17</v>
      </c>
      <c r="G5735" s="5" t="s">
        <v>542</v>
      </c>
      <c r="H5735" s="27" t="s">
        <v>17</v>
      </c>
      <c r="I5735" s="7" t="s">
        <v>23</v>
      </c>
      <c r="J5735" s="7" t="s">
        <v>23</v>
      </c>
      <c r="K5735" s="7" t="s">
        <v>23</v>
      </c>
      <c r="L5735" s="7" t="s">
        <v>23</v>
      </c>
      <c r="M5735" s="8">
        <v>2</v>
      </c>
      <c r="N5735" s="7" t="s">
        <v>555</v>
      </c>
      <c r="O5735" s="7">
        <v>0</v>
      </c>
    </row>
    <row r="5736" spans="1:15" hidden="1" x14ac:dyDescent="0.25">
      <c r="A5736" s="5">
        <v>6810</v>
      </c>
      <c r="B5736" s="5">
        <v>4</v>
      </c>
      <c r="C5736" s="7" t="s">
        <v>8668</v>
      </c>
      <c r="D5736" s="5">
        <v>35</v>
      </c>
      <c r="E5736" s="25" t="s">
        <v>540</v>
      </c>
      <c r="F5736" s="25" t="s">
        <v>17</v>
      </c>
      <c r="G5736" s="5" t="s">
        <v>542</v>
      </c>
      <c r="H5736" s="27" t="s">
        <v>17</v>
      </c>
      <c r="I5736" s="7" t="s">
        <v>8669</v>
      </c>
      <c r="J5736" s="7" t="s">
        <v>8670</v>
      </c>
      <c r="K5736" s="7" t="s">
        <v>23</v>
      </c>
      <c r="L5736" s="7" t="s">
        <v>23</v>
      </c>
      <c r="M5736" s="8">
        <v>2</v>
      </c>
      <c r="N5736" s="7" t="s">
        <v>701</v>
      </c>
      <c r="O5736" s="7">
        <v>0</v>
      </c>
    </row>
    <row r="5737" spans="1:15" hidden="1" x14ac:dyDescent="0.25">
      <c r="A5737" s="5">
        <v>6811</v>
      </c>
      <c r="B5737" s="5">
        <v>4</v>
      </c>
      <c r="C5737" s="7" t="s">
        <v>8671</v>
      </c>
      <c r="D5737" s="5">
        <v>50</v>
      </c>
      <c r="E5737" s="25" t="s">
        <v>540</v>
      </c>
      <c r="F5737" s="25" t="s">
        <v>17</v>
      </c>
      <c r="G5737" s="5" t="s">
        <v>542</v>
      </c>
      <c r="H5737" s="27" t="s">
        <v>17</v>
      </c>
      <c r="I5737" s="7" t="s">
        <v>23</v>
      </c>
      <c r="J5737" s="7" t="s">
        <v>23</v>
      </c>
      <c r="K5737" s="7" t="s">
        <v>23</v>
      </c>
      <c r="L5737" s="7" t="s">
        <v>23</v>
      </c>
      <c r="M5737" s="8">
        <v>2</v>
      </c>
      <c r="N5737" s="7" t="s">
        <v>555</v>
      </c>
      <c r="O5737" s="7">
        <v>0</v>
      </c>
    </row>
    <row r="5738" spans="1:15" hidden="1" x14ac:dyDescent="0.25">
      <c r="A5738" s="5">
        <v>6814</v>
      </c>
      <c r="B5738" s="5">
        <v>4</v>
      </c>
      <c r="C5738" s="7" t="s">
        <v>8672</v>
      </c>
      <c r="D5738" s="5">
        <v>68</v>
      </c>
      <c r="E5738" s="25" t="s">
        <v>540</v>
      </c>
      <c r="F5738" s="25" t="s">
        <v>17</v>
      </c>
      <c r="G5738" s="5" t="s">
        <v>542</v>
      </c>
      <c r="H5738" s="27" t="s">
        <v>17</v>
      </c>
      <c r="I5738" s="7" t="s">
        <v>23</v>
      </c>
      <c r="J5738" s="7" t="s">
        <v>23</v>
      </c>
      <c r="K5738" s="7" t="s">
        <v>23</v>
      </c>
      <c r="L5738" s="7" t="s">
        <v>23</v>
      </c>
      <c r="M5738" s="8">
        <v>2</v>
      </c>
      <c r="N5738" s="7" t="s">
        <v>58</v>
      </c>
      <c r="O5738" s="7">
        <v>0</v>
      </c>
    </row>
    <row r="5739" spans="1:15" hidden="1" x14ac:dyDescent="0.25">
      <c r="A5739" s="5">
        <v>6816</v>
      </c>
      <c r="B5739" s="5">
        <v>4</v>
      </c>
      <c r="C5739" s="7" t="s">
        <v>14432</v>
      </c>
      <c r="D5739" s="5">
        <v>2</v>
      </c>
      <c r="E5739" s="25" t="s">
        <v>540</v>
      </c>
      <c r="F5739" s="25" t="s">
        <v>17</v>
      </c>
      <c r="G5739" s="5" t="s">
        <v>542</v>
      </c>
      <c r="H5739" s="27" t="s">
        <v>17</v>
      </c>
      <c r="I5739" s="7" t="s">
        <v>23</v>
      </c>
      <c r="J5739" s="7" t="s">
        <v>23</v>
      </c>
      <c r="K5739" s="7" t="s">
        <v>23</v>
      </c>
      <c r="L5739" s="7" t="s">
        <v>23</v>
      </c>
      <c r="M5739" s="8">
        <v>2</v>
      </c>
      <c r="N5739" s="7" t="s">
        <v>52</v>
      </c>
      <c r="O5739" s="7">
        <v>0</v>
      </c>
    </row>
    <row r="5740" spans="1:15" hidden="1" x14ac:dyDescent="0.25">
      <c r="A5740" s="5">
        <v>6817</v>
      </c>
      <c r="B5740" s="5">
        <v>4</v>
      </c>
      <c r="C5740" s="7" t="s">
        <v>8673</v>
      </c>
      <c r="D5740" s="5" t="s">
        <v>9850</v>
      </c>
      <c r="E5740" s="25" t="s">
        <v>540</v>
      </c>
      <c r="F5740" s="25" t="s">
        <v>17</v>
      </c>
      <c r="G5740" s="5" t="s">
        <v>542</v>
      </c>
      <c r="H5740" s="27" t="s">
        <v>17</v>
      </c>
      <c r="I5740" s="7" t="s">
        <v>23</v>
      </c>
      <c r="J5740" s="7" t="s">
        <v>23</v>
      </c>
      <c r="K5740" s="7" t="s">
        <v>23</v>
      </c>
      <c r="L5740" s="7" t="s">
        <v>23</v>
      </c>
      <c r="M5740" s="8">
        <v>2</v>
      </c>
      <c r="N5740" s="7" t="s">
        <v>1420</v>
      </c>
      <c r="O5740" s="7">
        <v>0</v>
      </c>
    </row>
    <row r="5741" spans="1:15" hidden="1" x14ac:dyDescent="0.25">
      <c r="A5741" s="5">
        <v>6818</v>
      </c>
      <c r="B5741" s="5">
        <v>4</v>
      </c>
      <c r="C5741" s="7" t="s">
        <v>8674</v>
      </c>
      <c r="D5741" s="5">
        <v>126</v>
      </c>
      <c r="E5741" s="25" t="s">
        <v>540</v>
      </c>
      <c r="F5741" s="25" t="s">
        <v>17</v>
      </c>
      <c r="G5741" s="5" t="s">
        <v>542</v>
      </c>
      <c r="H5741" s="27" t="s">
        <v>17</v>
      </c>
      <c r="I5741" s="7" t="s">
        <v>23</v>
      </c>
      <c r="J5741" s="7" t="s">
        <v>23</v>
      </c>
      <c r="K5741" s="7" t="s">
        <v>23</v>
      </c>
      <c r="L5741" s="7" t="s">
        <v>23</v>
      </c>
      <c r="M5741" s="8">
        <v>2</v>
      </c>
      <c r="N5741" s="7" t="s">
        <v>582</v>
      </c>
      <c r="O5741" s="7">
        <v>0</v>
      </c>
    </row>
    <row r="5742" spans="1:15" hidden="1" x14ac:dyDescent="0.25">
      <c r="A5742" s="5">
        <v>6819</v>
      </c>
      <c r="B5742" s="5">
        <v>4</v>
      </c>
      <c r="C5742" s="7" t="s">
        <v>14433</v>
      </c>
      <c r="D5742" s="5">
        <v>80</v>
      </c>
      <c r="E5742" s="25" t="s">
        <v>540</v>
      </c>
      <c r="F5742" s="25" t="s">
        <v>17</v>
      </c>
      <c r="G5742" s="5" t="s">
        <v>542</v>
      </c>
      <c r="H5742" s="27" t="s">
        <v>17</v>
      </c>
      <c r="I5742" s="7" t="s">
        <v>23</v>
      </c>
      <c r="J5742" s="7" t="s">
        <v>23</v>
      </c>
      <c r="K5742" s="7" t="s">
        <v>23</v>
      </c>
      <c r="L5742" s="7" t="s">
        <v>23</v>
      </c>
      <c r="M5742" s="8">
        <v>2</v>
      </c>
      <c r="N5742" s="7" t="s">
        <v>550</v>
      </c>
      <c r="O5742" s="7">
        <v>0</v>
      </c>
    </row>
    <row r="5743" spans="1:15" hidden="1" x14ac:dyDescent="0.25">
      <c r="A5743" s="5">
        <v>6820</v>
      </c>
      <c r="B5743" s="5">
        <v>4</v>
      </c>
      <c r="C5743" s="7" t="s">
        <v>8675</v>
      </c>
      <c r="D5743" s="5">
        <v>8</v>
      </c>
      <c r="E5743" s="25" t="s">
        <v>535</v>
      </c>
      <c r="F5743" s="25" t="s">
        <v>17</v>
      </c>
      <c r="G5743" s="5" t="s">
        <v>542</v>
      </c>
      <c r="H5743" s="27" t="s">
        <v>17</v>
      </c>
      <c r="I5743" s="7" t="s">
        <v>23</v>
      </c>
      <c r="J5743" s="7" t="s">
        <v>23</v>
      </c>
      <c r="K5743" s="7" t="s">
        <v>23</v>
      </c>
      <c r="L5743" s="7" t="s">
        <v>23</v>
      </c>
      <c r="M5743" s="8">
        <v>2</v>
      </c>
      <c r="N5743" s="7" t="s">
        <v>84</v>
      </c>
      <c r="O5743" s="7">
        <v>0</v>
      </c>
    </row>
    <row r="5744" spans="1:15" hidden="1" x14ac:dyDescent="0.25">
      <c r="A5744" s="5">
        <v>6821</v>
      </c>
      <c r="B5744" s="5">
        <v>4</v>
      </c>
      <c r="C5744" s="7" t="s">
        <v>8676</v>
      </c>
      <c r="D5744" s="5">
        <v>57</v>
      </c>
      <c r="E5744" s="25" t="s">
        <v>540</v>
      </c>
      <c r="F5744" s="25" t="s">
        <v>63</v>
      </c>
      <c r="G5744" s="5" t="s">
        <v>542</v>
      </c>
      <c r="H5744" s="27" t="s">
        <v>17</v>
      </c>
      <c r="I5744" s="7" t="s">
        <v>23</v>
      </c>
      <c r="J5744" s="7" t="s">
        <v>8677</v>
      </c>
      <c r="K5744" s="7">
        <v>2017</v>
      </c>
      <c r="L5744" s="7" t="s">
        <v>14434</v>
      </c>
      <c r="M5744" s="8">
        <v>1</v>
      </c>
      <c r="N5744" s="7" t="s">
        <v>548</v>
      </c>
      <c r="O5744" s="7">
        <v>1</v>
      </c>
    </row>
    <row r="5745" spans="1:15" hidden="1" x14ac:dyDescent="0.25">
      <c r="A5745" s="5">
        <v>6822</v>
      </c>
      <c r="B5745" s="5">
        <v>4</v>
      </c>
      <c r="C5745" s="7" t="s">
        <v>14435</v>
      </c>
      <c r="D5745" s="5">
        <v>8</v>
      </c>
      <c r="E5745" s="25" t="s">
        <v>535</v>
      </c>
      <c r="F5745" s="25" t="s">
        <v>17</v>
      </c>
      <c r="G5745" s="5" t="s">
        <v>542</v>
      </c>
      <c r="H5745" s="27" t="s">
        <v>17</v>
      </c>
      <c r="I5745" s="7" t="s">
        <v>23</v>
      </c>
      <c r="J5745" s="7" t="s">
        <v>23</v>
      </c>
      <c r="K5745" s="7" t="s">
        <v>23</v>
      </c>
      <c r="L5745" s="7" t="s">
        <v>23</v>
      </c>
      <c r="M5745" s="8">
        <v>2</v>
      </c>
      <c r="N5745" s="7" t="s">
        <v>84</v>
      </c>
      <c r="O5745" s="7">
        <v>0</v>
      </c>
    </row>
    <row r="5746" spans="1:15" hidden="1" x14ac:dyDescent="0.25">
      <c r="A5746" s="5">
        <v>6823</v>
      </c>
      <c r="B5746" s="5">
        <v>4</v>
      </c>
      <c r="C5746" s="7" t="s">
        <v>8678</v>
      </c>
      <c r="D5746" s="5">
        <v>8</v>
      </c>
      <c r="E5746" s="25" t="s">
        <v>535</v>
      </c>
      <c r="F5746" s="25" t="s">
        <v>17</v>
      </c>
      <c r="G5746" s="5" t="s">
        <v>542</v>
      </c>
      <c r="H5746" s="27" t="s">
        <v>17</v>
      </c>
      <c r="I5746" s="7" t="s">
        <v>14436</v>
      </c>
      <c r="J5746" s="7" t="s">
        <v>8679</v>
      </c>
      <c r="K5746" s="7" t="s">
        <v>23</v>
      </c>
      <c r="L5746" s="7" t="s">
        <v>23</v>
      </c>
      <c r="M5746" s="8">
        <v>2</v>
      </c>
      <c r="N5746" s="7" t="s">
        <v>84</v>
      </c>
      <c r="O5746" s="7">
        <v>0</v>
      </c>
    </row>
    <row r="5747" spans="1:15" hidden="1" x14ac:dyDescent="0.25">
      <c r="A5747" s="5">
        <v>6825</v>
      </c>
      <c r="B5747" s="5">
        <v>2</v>
      </c>
      <c r="C5747" s="7" t="s">
        <v>8680</v>
      </c>
      <c r="D5747" s="5">
        <v>47</v>
      </c>
      <c r="E5747" s="24" t="s">
        <v>535</v>
      </c>
      <c r="F5747" s="24" t="s">
        <v>25</v>
      </c>
      <c r="G5747" s="5" t="s">
        <v>538</v>
      </c>
      <c r="H5747" s="26">
        <v>1</v>
      </c>
      <c r="I5747" s="7" t="s">
        <v>14437</v>
      </c>
      <c r="J5747" s="7" t="s">
        <v>8681</v>
      </c>
      <c r="K5747" s="7">
        <v>2005</v>
      </c>
      <c r="L5747" s="7" t="s">
        <v>8682</v>
      </c>
      <c r="M5747" s="8">
        <v>1</v>
      </c>
      <c r="N5747" s="7" t="s">
        <v>307</v>
      </c>
      <c r="O5747" s="7">
        <v>1</v>
      </c>
    </row>
    <row r="5748" spans="1:15" hidden="1" x14ac:dyDescent="0.25">
      <c r="A5748" s="5">
        <v>6827</v>
      </c>
      <c r="B5748" s="5">
        <v>4</v>
      </c>
      <c r="C5748" s="7" t="s">
        <v>8683</v>
      </c>
      <c r="D5748" s="5">
        <v>47</v>
      </c>
      <c r="E5748" s="25" t="s">
        <v>535</v>
      </c>
      <c r="F5748" s="25" t="s">
        <v>17</v>
      </c>
      <c r="G5748" s="5" t="s">
        <v>542</v>
      </c>
      <c r="H5748" s="27" t="s">
        <v>17</v>
      </c>
      <c r="I5748" s="7" t="s">
        <v>14438</v>
      </c>
      <c r="J5748" s="7" t="s">
        <v>8684</v>
      </c>
      <c r="K5748" s="7" t="s">
        <v>23</v>
      </c>
      <c r="L5748" s="7" t="s">
        <v>23</v>
      </c>
      <c r="M5748" s="8">
        <v>2</v>
      </c>
      <c r="N5748" s="7" t="s">
        <v>307</v>
      </c>
      <c r="O5748" s="7">
        <v>0</v>
      </c>
    </row>
    <row r="5749" spans="1:15" hidden="1" x14ac:dyDescent="0.25">
      <c r="A5749" s="5">
        <v>6828</v>
      </c>
      <c r="B5749" s="5">
        <v>4</v>
      </c>
      <c r="C5749" s="7" t="s">
        <v>8685</v>
      </c>
      <c r="D5749" s="5">
        <v>8</v>
      </c>
      <c r="E5749" s="25" t="s">
        <v>535</v>
      </c>
      <c r="F5749" s="25" t="s">
        <v>17</v>
      </c>
      <c r="G5749" s="5" t="s">
        <v>542</v>
      </c>
      <c r="H5749" s="27" t="s">
        <v>17</v>
      </c>
      <c r="I5749" s="7" t="s">
        <v>23</v>
      </c>
      <c r="J5749" s="7" t="s">
        <v>23</v>
      </c>
      <c r="K5749" s="7" t="s">
        <v>23</v>
      </c>
      <c r="L5749" s="7" t="s">
        <v>23</v>
      </c>
      <c r="M5749" s="8">
        <v>2</v>
      </c>
      <c r="N5749" s="7" t="s">
        <v>84</v>
      </c>
      <c r="O5749" s="7">
        <v>0</v>
      </c>
    </row>
    <row r="5750" spans="1:15" hidden="1" x14ac:dyDescent="0.25">
      <c r="A5750" s="5">
        <v>6830</v>
      </c>
      <c r="B5750" s="5">
        <v>4</v>
      </c>
      <c r="C5750" s="7" t="s">
        <v>8686</v>
      </c>
      <c r="D5750" s="5">
        <v>41</v>
      </c>
      <c r="E5750" s="25" t="s">
        <v>540</v>
      </c>
      <c r="F5750" s="25" t="s">
        <v>17</v>
      </c>
      <c r="G5750" s="5" t="s">
        <v>542</v>
      </c>
      <c r="H5750" s="27" t="s">
        <v>17</v>
      </c>
      <c r="I5750" s="7" t="s">
        <v>23</v>
      </c>
      <c r="J5750" s="7" t="s">
        <v>23</v>
      </c>
      <c r="K5750" s="7" t="s">
        <v>23</v>
      </c>
      <c r="L5750" s="7" t="s">
        <v>23</v>
      </c>
      <c r="M5750" s="8">
        <v>2</v>
      </c>
      <c r="N5750" s="7" t="s">
        <v>1058</v>
      </c>
      <c r="O5750" s="7">
        <v>0</v>
      </c>
    </row>
    <row r="5751" spans="1:15" hidden="1" x14ac:dyDescent="0.25">
      <c r="A5751" s="5">
        <v>6831</v>
      </c>
      <c r="B5751" s="5">
        <v>4</v>
      </c>
      <c r="C5751" s="7" t="s">
        <v>8687</v>
      </c>
      <c r="D5751" s="5">
        <v>5</v>
      </c>
      <c r="E5751" s="25" t="s">
        <v>540</v>
      </c>
      <c r="F5751" s="25" t="s">
        <v>17</v>
      </c>
      <c r="G5751" s="5" t="s">
        <v>542</v>
      </c>
      <c r="H5751" s="27" t="s">
        <v>17</v>
      </c>
      <c r="I5751" s="7" t="s">
        <v>23</v>
      </c>
      <c r="J5751" s="7" t="s">
        <v>23</v>
      </c>
      <c r="K5751" s="7" t="s">
        <v>23</v>
      </c>
      <c r="L5751" s="7" t="s">
        <v>23</v>
      </c>
      <c r="M5751" s="8">
        <v>2</v>
      </c>
      <c r="N5751" s="7" t="s">
        <v>100</v>
      </c>
      <c r="O5751" s="7">
        <v>0</v>
      </c>
    </row>
    <row r="5752" spans="1:15" hidden="1" x14ac:dyDescent="0.25">
      <c r="A5752" s="5">
        <v>6833</v>
      </c>
      <c r="B5752" s="5">
        <v>4</v>
      </c>
      <c r="C5752" s="7" t="s">
        <v>8688</v>
      </c>
      <c r="D5752" s="5">
        <v>3</v>
      </c>
      <c r="E5752" s="25" t="s">
        <v>540</v>
      </c>
      <c r="F5752" s="25" t="s">
        <v>17</v>
      </c>
      <c r="G5752" s="5" t="s">
        <v>542</v>
      </c>
      <c r="H5752" s="27" t="s">
        <v>17</v>
      </c>
      <c r="I5752" s="7" t="s">
        <v>23</v>
      </c>
      <c r="J5752" s="7" t="s">
        <v>23</v>
      </c>
      <c r="K5752" s="7" t="s">
        <v>23</v>
      </c>
      <c r="L5752" s="7" t="s">
        <v>23</v>
      </c>
      <c r="M5752" s="8">
        <v>2</v>
      </c>
      <c r="N5752" s="7" t="s">
        <v>248</v>
      </c>
      <c r="O5752" s="7">
        <v>0</v>
      </c>
    </row>
    <row r="5753" spans="1:15" hidden="1" x14ac:dyDescent="0.25">
      <c r="A5753" s="5">
        <v>6834</v>
      </c>
      <c r="B5753" s="5">
        <v>4</v>
      </c>
      <c r="C5753" s="7" t="s">
        <v>8689</v>
      </c>
      <c r="D5753" s="5">
        <v>76</v>
      </c>
      <c r="E5753" s="25" t="s">
        <v>540</v>
      </c>
      <c r="F5753" s="25" t="s">
        <v>17</v>
      </c>
      <c r="G5753" s="5" t="s">
        <v>542</v>
      </c>
      <c r="H5753" s="27" t="s">
        <v>17</v>
      </c>
      <c r="I5753" s="7" t="s">
        <v>23</v>
      </c>
      <c r="J5753" s="7" t="s">
        <v>23</v>
      </c>
      <c r="K5753" s="7" t="s">
        <v>23</v>
      </c>
      <c r="L5753" s="7" t="s">
        <v>23</v>
      </c>
      <c r="M5753" s="8">
        <v>2</v>
      </c>
      <c r="N5753" s="7" t="s">
        <v>1235</v>
      </c>
      <c r="O5753" s="7">
        <v>0</v>
      </c>
    </row>
    <row r="5754" spans="1:15" hidden="1" x14ac:dyDescent="0.25">
      <c r="A5754" s="5">
        <v>6836</v>
      </c>
      <c r="B5754" s="5" t="s">
        <v>13277</v>
      </c>
      <c r="C5754" s="7" t="s">
        <v>8690</v>
      </c>
      <c r="D5754" s="5">
        <v>3</v>
      </c>
      <c r="E5754" s="25" t="s">
        <v>540</v>
      </c>
      <c r="F5754" s="25" t="s">
        <v>17</v>
      </c>
      <c r="G5754" s="5" t="s">
        <v>542</v>
      </c>
      <c r="H5754" s="27" t="s">
        <v>17</v>
      </c>
      <c r="I5754" s="7" t="s">
        <v>17</v>
      </c>
      <c r="J5754" s="7" t="s">
        <v>17</v>
      </c>
      <c r="K5754" s="7" t="s">
        <v>23</v>
      </c>
      <c r="L5754" s="7" t="s">
        <v>17</v>
      </c>
      <c r="M5754" s="8" t="s">
        <v>12544</v>
      </c>
      <c r="N5754" s="7" t="s">
        <v>268</v>
      </c>
      <c r="O5754" s="7">
        <v>0</v>
      </c>
    </row>
    <row r="5755" spans="1:15" hidden="1" x14ac:dyDescent="0.25">
      <c r="A5755" s="5">
        <v>6840</v>
      </c>
      <c r="B5755" s="5" t="s">
        <v>13277</v>
      </c>
      <c r="C5755" s="7" t="s">
        <v>8691</v>
      </c>
      <c r="D5755" s="5">
        <v>85</v>
      </c>
      <c r="E5755" s="25" t="s">
        <v>540</v>
      </c>
      <c r="F5755" s="25" t="s">
        <v>63</v>
      </c>
      <c r="G5755" s="5" t="s">
        <v>542</v>
      </c>
      <c r="H5755" s="27" t="s">
        <v>17</v>
      </c>
      <c r="I5755" s="7" t="s">
        <v>8692</v>
      </c>
      <c r="J5755" s="7" t="s">
        <v>8693</v>
      </c>
      <c r="K5755" s="7">
        <v>2014</v>
      </c>
      <c r="L5755" s="7" t="s">
        <v>8694</v>
      </c>
      <c r="M5755" s="8" t="s">
        <v>12547</v>
      </c>
      <c r="N5755" s="7" t="s">
        <v>648</v>
      </c>
      <c r="O5755" s="7" t="s">
        <v>12576</v>
      </c>
    </row>
    <row r="5756" spans="1:15" hidden="1" x14ac:dyDescent="0.25">
      <c r="A5756" s="5">
        <v>6846</v>
      </c>
      <c r="B5756" s="5" t="s">
        <v>14439</v>
      </c>
      <c r="C5756" s="7" t="s">
        <v>8695</v>
      </c>
      <c r="D5756" s="5">
        <v>11</v>
      </c>
      <c r="E5756" s="25" t="s">
        <v>540</v>
      </c>
      <c r="F5756" s="25" t="s">
        <v>35</v>
      </c>
      <c r="G5756" s="5" t="s">
        <v>542</v>
      </c>
      <c r="H5756" s="27" t="s">
        <v>17</v>
      </c>
      <c r="I5756" s="7" t="s">
        <v>14440</v>
      </c>
      <c r="J5756" s="7" t="s">
        <v>14441</v>
      </c>
      <c r="K5756" s="7">
        <v>2018</v>
      </c>
      <c r="L5756" s="7" t="s">
        <v>14442</v>
      </c>
      <c r="M5756" s="8" t="s">
        <v>12547</v>
      </c>
      <c r="N5756" s="7" t="s">
        <v>33</v>
      </c>
      <c r="O5756" s="7" t="s">
        <v>12576</v>
      </c>
    </row>
    <row r="5757" spans="1:15" hidden="1" x14ac:dyDescent="0.25">
      <c r="A5757" s="5">
        <v>6847</v>
      </c>
      <c r="B5757" s="5">
        <v>2</v>
      </c>
      <c r="C5757" s="7" t="s">
        <v>8696</v>
      </c>
      <c r="D5757" s="5">
        <v>8</v>
      </c>
      <c r="E5757" s="25" t="s">
        <v>535</v>
      </c>
      <c r="F5757" s="25" t="s">
        <v>17</v>
      </c>
      <c r="G5757" s="5" t="s">
        <v>542</v>
      </c>
      <c r="H5757" s="27">
        <v>7</v>
      </c>
      <c r="I5757" s="7" t="s">
        <v>14443</v>
      </c>
      <c r="J5757" s="7" t="s">
        <v>8697</v>
      </c>
      <c r="K5757" s="7" t="s">
        <v>23</v>
      </c>
      <c r="L5757" s="7" t="s">
        <v>8698</v>
      </c>
      <c r="M5757" s="8">
        <v>2</v>
      </c>
      <c r="N5757" s="7" t="s">
        <v>84</v>
      </c>
      <c r="O5757" s="7">
        <v>0</v>
      </c>
    </row>
    <row r="5758" spans="1:15" hidden="1" x14ac:dyDescent="0.25">
      <c r="A5758" s="5">
        <v>6850</v>
      </c>
      <c r="B5758" s="5">
        <v>6</v>
      </c>
      <c r="C5758" s="7" t="s">
        <v>8699</v>
      </c>
      <c r="D5758" s="5">
        <v>173</v>
      </c>
      <c r="E5758" s="25" t="s">
        <v>540</v>
      </c>
      <c r="F5758" s="25" t="s">
        <v>63</v>
      </c>
      <c r="G5758" s="5" t="s">
        <v>542</v>
      </c>
      <c r="H5758" s="27">
        <v>4</v>
      </c>
      <c r="I5758" s="7" t="s">
        <v>14444</v>
      </c>
      <c r="J5758" s="7" t="s">
        <v>8700</v>
      </c>
      <c r="K5758" s="7">
        <v>2016</v>
      </c>
      <c r="L5758" s="7" t="s">
        <v>8701</v>
      </c>
      <c r="M5758" s="8">
        <v>1</v>
      </c>
      <c r="N5758" s="7" t="s">
        <v>329</v>
      </c>
      <c r="O5758" s="7">
        <v>1</v>
      </c>
    </row>
    <row r="5759" spans="1:15" hidden="1" x14ac:dyDescent="0.25">
      <c r="A5759" s="5">
        <v>6852</v>
      </c>
      <c r="B5759" s="5">
        <v>6</v>
      </c>
      <c r="C5759" s="7" t="s">
        <v>8702</v>
      </c>
      <c r="D5759" s="5">
        <v>11</v>
      </c>
      <c r="E5759" s="25" t="s">
        <v>540</v>
      </c>
      <c r="F5759" s="25" t="s">
        <v>17</v>
      </c>
      <c r="G5759" s="5" t="s">
        <v>542</v>
      </c>
      <c r="H5759" s="27" t="s">
        <v>17</v>
      </c>
      <c r="I5759" s="7" t="s">
        <v>23</v>
      </c>
      <c r="J5759" s="7" t="s">
        <v>23</v>
      </c>
      <c r="K5759" s="7" t="s">
        <v>23</v>
      </c>
      <c r="L5759" s="7" t="s">
        <v>23</v>
      </c>
      <c r="M5759" s="8">
        <v>2</v>
      </c>
      <c r="N5759" s="7" t="s">
        <v>33</v>
      </c>
      <c r="O5759" s="7">
        <v>0</v>
      </c>
    </row>
    <row r="5760" spans="1:15" hidden="1" x14ac:dyDescent="0.25">
      <c r="A5760" s="5">
        <v>6853</v>
      </c>
      <c r="B5760" s="5">
        <v>6</v>
      </c>
      <c r="C5760" s="7" t="s">
        <v>8703</v>
      </c>
      <c r="D5760" s="5">
        <v>8</v>
      </c>
      <c r="E5760" s="25" t="s">
        <v>535</v>
      </c>
      <c r="F5760" s="25" t="s">
        <v>17</v>
      </c>
      <c r="G5760" s="5" t="s">
        <v>542</v>
      </c>
      <c r="H5760" s="27" t="s">
        <v>17</v>
      </c>
      <c r="I5760" s="7" t="s">
        <v>23</v>
      </c>
      <c r="J5760" s="7" t="s">
        <v>23</v>
      </c>
      <c r="K5760" s="7" t="s">
        <v>23</v>
      </c>
      <c r="L5760" s="7" t="s">
        <v>23</v>
      </c>
      <c r="M5760" s="8">
        <v>2</v>
      </c>
      <c r="N5760" s="7" t="s">
        <v>84</v>
      </c>
      <c r="O5760" s="7">
        <v>0</v>
      </c>
    </row>
    <row r="5761" spans="1:15" hidden="1" x14ac:dyDescent="0.25">
      <c r="A5761" s="5">
        <v>6854</v>
      </c>
      <c r="B5761" s="5">
        <v>6</v>
      </c>
      <c r="C5761" s="7" t="s">
        <v>8704</v>
      </c>
      <c r="D5761" s="5">
        <v>57</v>
      </c>
      <c r="E5761" s="25" t="s">
        <v>540</v>
      </c>
      <c r="F5761" s="25" t="s">
        <v>17</v>
      </c>
      <c r="G5761" s="5" t="s">
        <v>542</v>
      </c>
      <c r="H5761" s="27" t="s">
        <v>17</v>
      </c>
      <c r="I5761" s="7" t="s">
        <v>17</v>
      </c>
      <c r="J5761" s="7" t="s">
        <v>17</v>
      </c>
      <c r="K5761" s="7" t="s">
        <v>23</v>
      </c>
      <c r="L5761" s="7" t="s">
        <v>17</v>
      </c>
      <c r="M5761" s="8">
        <v>3</v>
      </c>
      <c r="N5761" s="7" t="s">
        <v>548</v>
      </c>
      <c r="O5761" s="7">
        <v>0</v>
      </c>
    </row>
    <row r="5762" spans="1:15" hidden="1" x14ac:dyDescent="0.25">
      <c r="A5762" s="5">
        <v>6855</v>
      </c>
      <c r="B5762" s="5">
        <v>6</v>
      </c>
      <c r="C5762" s="7" t="s">
        <v>8705</v>
      </c>
      <c r="D5762" s="5">
        <v>80</v>
      </c>
      <c r="E5762" s="25" t="s">
        <v>540</v>
      </c>
      <c r="F5762" s="25" t="s">
        <v>17</v>
      </c>
      <c r="G5762" s="5" t="s">
        <v>542</v>
      </c>
      <c r="H5762" s="27" t="s">
        <v>17</v>
      </c>
      <c r="I5762" s="7" t="s">
        <v>23</v>
      </c>
      <c r="J5762" s="7" t="s">
        <v>23</v>
      </c>
      <c r="K5762" s="7" t="s">
        <v>23</v>
      </c>
      <c r="L5762" s="7" t="s">
        <v>23</v>
      </c>
      <c r="M5762" s="8">
        <v>2</v>
      </c>
      <c r="N5762" s="7" t="s">
        <v>550</v>
      </c>
      <c r="O5762" s="7">
        <v>0</v>
      </c>
    </row>
    <row r="5763" spans="1:15" hidden="1" x14ac:dyDescent="0.25">
      <c r="A5763" s="5">
        <v>6859</v>
      </c>
      <c r="B5763" s="5" t="s">
        <v>13671</v>
      </c>
      <c r="C5763" s="7" t="s">
        <v>8706</v>
      </c>
      <c r="D5763" s="5">
        <v>29</v>
      </c>
      <c r="E5763" s="25" t="s">
        <v>540</v>
      </c>
      <c r="F5763" s="25" t="s">
        <v>17</v>
      </c>
      <c r="G5763" s="5" t="s">
        <v>542</v>
      </c>
      <c r="H5763" s="27" t="s">
        <v>17</v>
      </c>
      <c r="I5763" s="7" t="s">
        <v>17</v>
      </c>
      <c r="J5763" s="7" t="s">
        <v>17</v>
      </c>
      <c r="K5763" s="7" t="s">
        <v>23</v>
      </c>
      <c r="L5763" s="7" t="s">
        <v>17</v>
      </c>
      <c r="M5763" s="8" t="s">
        <v>12544</v>
      </c>
      <c r="N5763" s="7" t="s">
        <v>606</v>
      </c>
      <c r="O5763" s="7">
        <v>0</v>
      </c>
    </row>
    <row r="5764" spans="1:15" hidden="1" x14ac:dyDescent="0.25">
      <c r="A5764" s="5">
        <v>6863</v>
      </c>
      <c r="B5764" s="5">
        <v>6</v>
      </c>
      <c r="C5764" s="7" t="s">
        <v>8707</v>
      </c>
      <c r="D5764" s="5">
        <v>4</v>
      </c>
      <c r="E5764" s="25" t="s">
        <v>16</v>
      </c>
      <c r="F5764" s="25" t="s">
        <v>17</v>
      </c>
      <c r="G5764" s="5" t="s">
        <v>542</v>
      </c>
      <c r="H5764" s="27" t="s">
        <v>17</v>
      </c>
      <c r="I5764" s="7" t="s">
        <v>23</v>
      </c>
      <c r="J5764" s="7" t="s">
        <v>23</v>
      </c>
      <c r="K5764" s="7" t="s">
        <v>23</v>
      </c>
      <c r="L5764" s="7" t="s">
        <v>23</v>
      </c>
      <c r="M5764" s="8">
        <v>2</v>
      </c>
      <c r="N5764" s="7" t="s">
        <v>22</v>
      </c>
      <c r="O5764" s="7">
        <v>0</v>
      </c>
    </row>
    <row r="5765" spans="1:15" hidden="1" x14ac:dyDescent="0.25">
      <c r="A5765" s="5">
        <v>6864</v>
      </c>
      <c r="B5765" s="5">
        <v>6</v>
      </c>
      <c r="C5765" s="7" t="s">
        <v>8708</v>
      </c>
      <c r="D5765" s="5">
        <v>4</v>
      </c>
      <c r="E5765" s="25" t="s">
        <v>16</v>
      </c>
      <c r="F5765" s="25" t="s">
        <v>17</v>
      </c>
      <c r="G5765" s="5" t="s">
        <v>542</v>
      </c>
      <c r="H5765" s="27" t="s">
        <v>17</v>
      </c>
      <c r="I5765" s="7" t="s">
        <v>17</v>
      </c>
      <c r="J5765" s="7" t="s">
        <v>17</v>
      </c>
      <c r="K5765" s="7" t="s">
        <v>23</v>
      </c>
      <c r="L5765" s="7" t="s">
        <v>17</v>
      </c>
      <c r="M5765" s="8">
        <v>3</v>
      </c>
      <c r="N5765" s="7" t="s">
        <v>22</v>
      </c>
      <c r="O5765" s="7">
        <v>0</v>
      </c>
    </row>
    <row r="5766" spans="1:15" hidden="1" x14ac:dyDescent="0.25">
      <c r="A5766" s="5">
        <v>6865</v>
      </c>
      <c r="B5766" s="5">
        <v>4</v>
      </c>
      <c r="C5766" s="7" t="s">
        <v>8709</v>
      </c>
      <c r="D5766" s="5">
        <v>4</v>
      </c>
      <c r="E5766" s="25" t="s">
        <v>16</v>
      </c>
      <c r="F5766" s="25" t="s">
        <v>17</v>
      </c>
      <c r="G5766" s="5" t="s">
        <v>542</v>
      </c>
      <c r="H5766" s="27" t="s">
        <v>17</v>
      </c>
      <c r="I5766" s="7" t="s">
        <v>23</v>
      </c>
      <c r="J5766" s="7" t="s">
        <v>23</v>
      </c>
      <c r="K5766" s="7" t="s">
        <v>23</v>
      </c>
      <c r="L5766" s="7" t="s">
        <v>23</v>
      </c>
      <c r="M5766" s="8">
        <v>2</v>
      </c>
      <c r="N5766" s="7" t="s">
        <v>22</v>
      </c>
      <c r="O5766" s="7">
        <v>0</v>
      </c>
    </row>
    <row r="5767" spans="1:15" hidden="1" x14ac:dyDescent="0.25">
      <c r="A5767" s="5">
        <v>6870</v>
      </c>
      <c r="B5767" s="5" t="s">
        <v>14445</v>
      </c>
      <c r="C5767" s="7" t="s">
        <v>8710</v>
      </c>
      <c r="D5767" s="5" t="s">
        <v>9849</v>
      </c>
      <c r="E5767" s="24" t="s">
        <v>535</v>
      </c>
      <c r="F5767" s="24" t="s">
        <v>35</v>
      </c>
      <c r="G5767" s="5" t="s">
        <v>538</v>
      </c>
      <c r="H5767" s="26">
        <v>1</v>
      </c>
      <c r="I5767" s="7" t="s">
        <v>8711</v>
      </c>
      <c r="J5767" s="7" t="s">
        <v>8712</v>
      </c>
      <c r="K5767" s="7">
        <v>2018</v>
      </c>
      <c r="L5767" s="7" t="s">
        <v>8713</v>
      </c>
      <c r="M5767" s="8" t="s">
        <v>12547</v>
      </c>
      <c r="N5767" s="7" t="s">
        <v>596</v>
      </c>
      <c r="O5767" s="7">
        <v>1</v>
      </c>
    </row>
    <row r="5768" spans="1:15" hidden="1" x14ac:dyDescent="0.25">
      <c r="A5768" s="5">
        <v>6872</v>
      </c>
      <c r="B5768" s="5">
        <v>4</v>
      </c>
      <c r="C5768" s="7" t="s">
        <v>8714</v>
      </c>
      <c r="D5768" s="5">
        <v>174</v>
      </c>
      <c r="E5768" s="24" t="s">
        <v>540</v>
      </c>
      <c r="F5768" s="24" t="s">
        <v>25</v>
      </c>
      <c r="G5768" s="5" t="s">
        <v>538</v>
      </c>
      <c r="H5768" s="26">
        <v>1</v>
      </c>
      <c r="I5768" s="7" t="s">
        <v>14446</v>
      </c>
      <c r="J5768" s="7" t="s">
        <v>8715</v>
      </c>
      <c r="K5768" s="7">
        <v>2018</v>
      </c>
      <c r="L5768" s="7" t="s">
        <v>8716</v>
      </c>
      <c r="M5768" s="8">
        <v>1</v>
      </c>
      <c r="N5768" s="7" t="s">
        <v>173</v>
      </c>
      <c r="O5768" s="7">
        <v>1</v>
      </c>
    </row>
    <row r="5769" spans="1:15" hidden="1" x14ac:dyDescent="0.25">
      <c r="A5769" s="5">
        <v>6874</v>
      </c>
      <c r="B5769" s="5">
        <v>6</v>
      </c>
      <c r="C5769" s="7" t="s">
        <v>8717</v>
      </c>
      <c r="D5769" s="5">
        <v>211</v>
      </c>
      <c r="E5769" s="25" t="s">
        <v>540</v>
      </c>
      <c r="F5769" s="25" t="s">
        <v>17</v>
      </c>
      <c r="G5769" s="5" t="s">
        <v>542</v>
      </c>
      <c r="H5769" s="27" t="s">
        <v>17</v>
      </c>
      <c r="I5769" s="7" t="s">
        <v>17</v>
      </c>
      <c r="J5769" s="7" t="s">
        <v>17</v>
      </c>
      <c r="K5769" s="7" t="s">
        <v>23</v>
      </c>
      <c r="L5769" s="7" t="s">
        <v>17</v>
      </c>
      <c r="M5769" s="8">
        <v>3</v>
      </c>
      <c r="N5769" s="7" t="s">
        <v>1191</v>
      </c>
      <c r="O5769" s="7">
        <v>0</v>
      </c>
    </row>
    <row r="5770" spans="1:15" hidden="1" x14ac:dyDescent="0.25">
      <c r="A5770" s="5">
        <v>6875</v>
      </c>
      <c r="B5770" s="5">
        <v>6</v>
      </c>
      <c r="C5770" s="7" t="s">
        <v>8718</v>
      </c>
      <c r="D5770" s="5">
        <v>27</v>
      </c>
      <c r="E5770" s="25" t="s">
        <v>540</v>
      </c>
      <c r="F5770" s="25" t="s">
        <v>17</v>
      </c>
      <c r="G5770" s="5" t="s">
        <v>542</v>
      </c>
      <c r="H5770" s="27" t="s">
        <v>17</v>
      </c>
      <c r="I5770" s="7" t="s">
        <v>23</v>
      </c>
      <c r="J5770" s="7" t="s">
        <v>23</v>
      </c>
      <c r="K5770" s="7" t="s">
        <v>23</v>
      </c>
      <c r="L5770" s="7" t="s">
        <v>23</v>
      </c>
      <c r="M5770" s="8">
        <v>2</v>
      </c>
      <c r="N5770" s="7" t="s">
        <v>365</v>
      </c>
      <c r="O5770" s="7">
        <v>0</v>
      </c>
    </row>
    <row r="5771" spans="1:15" hidden="1" x14ac:dyDescent="0.25">
      <c r="A5771" s="5">
        <v>6876</v>
      </c>
      <c r="B5771" s="5">
        <v>6</v>
      </c>
      <c r="C5771" s="7" t="s">
        <v>8719</v>
      </c>
      <c r="D5771" s="5">
        <v>2</v>
      </c>
      <c r="E5771" s="25" t="s">
        <v>16</v>
      </c>
      <c r="F5771" s="25" t="s">
        <v>17</v>
      </c>
      <c r="G5771" s="5" t="s">
        <v>542</v>
      </c>
      <c r="H5771" s="27" t="s">
        <v>17</v>
      </c>
      <c r="I5771" s="7" t="s">
        <v>23</v>
      </c>
      <c r="J5771" s="7" t="s">
        <v>23</v>
      </c>
      <c r="K5771" s="7" t="s">
        <v>23</v>
      </c>
      <c r="L5771" s="7" t="s">
        <v>23</v>
      </c>
      <c r="M5771" s="8">
        <v>2</v>
      </c>
      <c r="N5771" s="7" t="s">
        <v>52</v>
      </c>
      <c r="O5771" s="7">
        <v>0</v>
      </c>
    </row>
    <row r="5772" spans="1:15" hidden="1" x14ac:dyDescent="0.25">
      <c r="A5772" s="5">
        <v>6879</v>
      </c>
      <c r="B5772" s="5">
        <v>5</v>
      </c>
      <c r="C5772" s="7" t="s">
        <v>9830</v>
      </c>
      <c r="D5772" s="5">
        <v>27</v>
      </c>
      <c r="E5772" s="25" t="s">
        <v>535</v>
      </c>
      <c r="F5772" s="25" t="s">
        <v>35</v>
      </c>
      <c r="G5772" s="5" t="s">
        <v>542</v>
      </c>
      <c r="H5772" s="27">
        <v>9</v>
      </c>
      <c r="I5772" s="7" t="s">
        <v>14447</v>
      </c>
      <c r="J5772" s="7" t="s">
        <v>9831</v>
      </c>
      <c r="K5772" s="7">
        <v>2017</v>
      </c>
      <c r="L5772" s="7" t="s">
        <v>9832</v>
      </c>
      <c r="M5772" s="8">
        <v>1</v>
      </c>
      <c r="N5772" s="7" t="s">
        <v>365</v>
      </c>
      <c r="O5772" s="7">
        <v>1</v>
      </c>
    </row>
    <row r="5773" spans="1:15" hidden="1" x14ac:dyDescent="0.25">
      <c r="A5773" s="5">
        <v>6882</v>
      </c>
      <c r="B5773" s="5">
        <v>6</v>
      </c>
      <c r="C5773" s="7" t="s">
        <v>8720</v>
      </c>
      <c r="D5773" s="5">
        <v>47</v>
      </c>
      <c r="E5773" s="25" t="s">
        <v>535</v>
      </c>
      <c r="F5773" s="25" t="s">
        <v>17</v>
      </c>
      <c r="G5773" s="5" t="s">
        <v>542</v>
      </c>
      <c r="H5773" s="27" t="s">
        <v>17</v>
      </c>
      <c r="I5773" s="7" t="s">
        <v>23</v>
      </c>
      <c r="J5773" s="7" t="s">
        <v>23</v>
      </c>
      <c r="K5773" s="7" t="s">
        <v>23</v>
      </c>
      <c r="L5773" s="7" t="s">
        <v>23</v>
      </c>
      <c r="M5773" s="8">
        <v>2</v>
      </c>
      <c r="N5773" s="7" t="s">
        <v>307</v>
      </c>
      <c r="O5773" s="7">
        <v>0</v>
      </c>
    </row>
    <row r="5774" spans="1:15" hidden="1" x14ac:dyDescent="0.25">
      <c r="A5774" s="5">
        <v>6883</v>
      </c>
      <c r="B5774" s="5">
        <v>6</v>
      </c>
      <c r="C5774" s="7" t="s">
        <v>8721</v>
      </c>
      <c r="D5774" s="5">
        <v>11</v>
      </c>
      <c r="E5774" s="25" t="s">
        <v>540</v>
      </c>
      <c r="F5774" s="25" t="s">
        <v>17</v>
      </c>
      <c r="G5774" s="5" t="s">
        <v>542</v>
      </c>
      <c r="H5774" s="27" t="s">
        <v>17</v>
      </c>
      <c r="I5774" s="7" t="s">
        <v>23</v>
      </c>
      <c r="J5774" s="7" t="s">
        <v>23</v>
      </c>
      <c r="K5774" s="7" t="s">
        <v>23</v>
      </c>
      <c r="L5774" s="7" t="s">
        <v>23</v>
      </c>
      <c r="M5774" s="8">
        <v>2</v>
      </c>
      <c r="N5774" s="7" t="s">
        <v>33</v>
      </c>
      <c r="O5774" s="7">
        <v>0</v>
      </c>
    </row>
    <row r="5775" spans="1:15" hidden="1" x14ac:dyDescent="0.25">
      <c r="A5775" s="5">
        <v>6884</v>
      </c>
      <c r="B5775" s="5">
        <v>6</v>
      </c>
      <c r="C5775" s="7" t="s">
        <v>14448</v>
      </c>
      <c r="D5775" s="5">
        <v>4</v>
      </c>
      <c r="E5775" s="25" t="s">
        <v>16</v>
      </c>
      <c r="F5775" s="25" t="s">
        <v>17</v>
      </c>
      <c r="G5775" s="5" t="s">
        <v>542</v>
      </c>
      <c r="H5775" s="27" t="s">
        <v>17</v>
      </c>
      <c r="I5775" s="7" t="s">
        <v>17</v>
      </c>
      <c r="J5775" s="7" t="s">
        <v>17</v>
      </c>
      <c r="K5775" s="7" t="s">
        <v>23</v>
      </c>
      <c r="L5775" s="7" t="s">
        <v>17</v>
      </c>
      <c r="M5775" s="8">
        <v>3</v>
      </c>
      <c r="N5775" s="7" t="s">
        <v>22</v>
      </c>
      <c r="O5775" s="7">
        <v>0</v>
      </c>
    </row>
    <row r="5776" spans="1:15" hidden="1" x14ac:dyDescent="0.25">
      <c r="A5776" s="5">
        <v>6885</v>
      </c>
      <c r="B5776" s="5">
        <v>6</v>
      </c>
      <c r="C5776" s="7" t="s">
        <v>8722</v>
      </c>
      <c r="D5776" s="5">
        <v>51</v>
      </c>
      <c r="E5776" s="25" t="s">
        <v>540</v>
      </c>
      <c r="F5776" s="25" t="s">
        <v>17</v>
      </c>
      <c r="G5776" s="5" t="s">
        <v>542</v>
      </c>
      <c r="H5776" s="27" t="s">
        <v>17</v>
      </c>
      <c r="I5776" s="7" t="s">
        <v>23</v>
      </c>
      <c r="J5776" s="7" t="s">
        <v>23</v>
      </c>
      <c r="K5776" s="7" t="s">
        <v>23</v>
      </c>
      <c r="L5776" s="7" t="s">
        <v>23</v>
      </c>
      <c r="M5776" s="8">
        <v>2</v>
      </c>
      <c r="N5776" s="7" t="s">
        <v>613</v>
      </c>
      <c r="O5776" s="7">
        <v>0</v>
      </c>
    </row>
    <row r="5777" spans="1:15" hidden="1" x14ac:dyDescent="0.25">
      <c r="A5777" s="5">
        <v>6886</v>
      </c>
      <c r="B5777" s="5" t="s">
        <v>14449</v>
      </c>
      <c r="C5777" s="7" t="s">
        <v>8723</v>
      </c>
      <c r="D5777" s="5" t="s">
        <v>9847</v>
      </c>
      <c r="E5777" s="24" t="s">
        <v>535</v>
      </c>
      <c r="F5777" s="24" t="s">
        <v>25</v>
      </c>
      <c r="G5777" s="5" t="s">
        <v>538</v>
      </c>
      <c r="H5777" s="26">
        <v>1</v>
      </c>
      <c r="I5777" s="7" t="s">
        <v>14450</v>
      </c>
      <c r="J5777" s="7" t="s">
        <v>8724</v>
      </c>
      <c r="K5777" s="7">
        <v>2018</v>
      </c>
      <c r="L5777" s="7" t="s">
        <v>8725</v>
      </c>
      <c r="M5777" s="8" t="s">
        <v>12547</v>
      </c>
      <c r="N5777" s="7" t="s">
        <v>820</v>
      </c>
      <c r="O5777" s="7">
        <v>1</v>
      </c>
    </row>
    <row r="5778" spans="1:15" hidden="1" x14ac:dyDescent="0.25">
      <c r="A5778" s="5">
        <v>6889</v>
      </c>
      <c r="B5778" s="5">
        <v>1</v>
      </c>
      <c r="C5778" s="7" t="s">
        <v>8726</v>
      </c>
      <c r="D5778" s="5">
        <v>8</v>
      </c>
      <c r="E5778" s="24" t="s">
        <v>535</v>
      </c>
      <c r="F5778" s="24" t="s">
        <v>25</v>
      </c>
      <c r="G5778" s="5" t="s">
        <v>538</v>
      </c>
      <c r="H5778" s="26">
        <v>1</v>
      </c>
      <c r="I5778" s="7" t="s">
        <v>14451</v>
      </c>
      <c r="J5778" s="7" t="s">
        <v>8727</v>
      </c>
      <c r="K5778" s="7">
        <v>2017</v>
      </c>
      <c r="L5778" s="7" t="s">
        <v>8728</v>
      </c>
      <c r="M5778" s="8">
        <v>1</v>
      </c>
      <c r="N5778" s="7" t="s">
        <v>84</v>
      </c>
      <c r="O5778" s="7">
        <v>1</v>
      </c>
    </row>
    <row r="5779" spans="1:15" hidden="1" x14ac:dyDescent="0.25">
      <c r="A5779" s="5">
        <v>6894</v>
      </c>
      <c r="B5779" s="5">
        <v>6</v>
      </c>
      <c r="C5779" s="7" t="s">
        <v>8729</v>
      </c>
      <c r="D5779" s="5">
        <v>7</v>
      </c>
      <c r="E5779" s="25" t="s">
        <v>540</v>
      </c>
      <c r="F5779" s="25" t="s">
        <v>17</v>
      </c>
      <c r="G5779" s="5" t="s">
        <v>542</v>
      </c>
      <c r="H5779" s="27" t="s">
        <v>17</v>
      </c>
      <c r="I5779" s="7" t="s">
        <v>23</v>
      </c>
      <c r="J5779" s="7" t="s">
        <v>23</v>
      </c>
      <c r="K5779" s="7" t="s">
        <v>23</v>
      </c>
      <c r="L5779" s="7" t="s">
        <v>23</v>
      </c>
      <c r="M5779" s="8">
        <v>2</v>
      </c>
      <c r="N5779" s="7" t="s">
        <v>1884</v>
      </c>
      <c r="O5779" s="7">
        <v>0</v>
      </c>
    </row>
    <row r="5780" spans="1:15" hidden="1" x14ac:dyDescent="0.25">
      <c r="A5780" s="5">
        <v>6901</v>
      </c>
      <c r="B5780" s="5" t="s">
        <v>12631</v>
      </c>
      <c r="C5780" s="7" t="s">
        <v>8730</v>
      </c>
      <c r="D5780" s="5">
        <v>28</v>
      </c>
      <c r="E5780" s="25" t="s">
        <v>540</v>
      </c>
      <c r="F5780" s="25" t="s">
        <v>17</v>
      </c>
      <c r="G5780" s="5" t="s">
        <v>542</v>
      </c>
      <c r="H5780" s="27" t="s">
        <v>17</v>
      </c>
      <c r="I5780" s="7" t="s">
        <v>17</v>
      </c>
      <c r="J5780" s="7" t="s">
        <v>17</v>
      </c>
      <c r="K5780" s="7" t="s">
        <v>23</v>
      </c>
      <c r="L5780" s="7" t="s">
        <v>17</v>
      </c>
      <c r="M5780" s="8" t="s">
        <v>12544</v>
      </c>
      <c r="N5780" s="7" t="s">
        <v>1652</v>
      </c>
      <c r="O5780" s="7">
        <v>0</v>
      </c>
    </row>
    <row r="5781" spans="1:15" hidden="1" x14ac:dyDescent="0.25">
      <c r="A5781" s="5">
        <v>6902</v>
      </c>
      <c r="B5781" s="5" t="s">
        <v>12631</v>
      </c>
      <c r="C5781" s="7" t="s">
        <v>8731</v>
      </c>
      <c r="D5781" s="5">
        <v>48</v>
      </c>
      <c r="E5781" s="25" t="s">
        <v>540</v>
      </c>
      <c r="F5781" s="25" t="s">
        <v>63</v>
      </c>
      <c r="G5781" s="5" t="s">
        <v>542</v>
      </c>
      <c r="H5781" s="27" t="s">
        <v>17</v>
      </c>
      <c r="I5781" s="7" t="s">
        <v>8732</v>
      </c>
      <c r="J5781" s="7" t="s">
        <v>8733</v>
      </c>
      <c r="K5781" s="7">
        <v>2017</v>
      </c>
      <c r="L5781" s="7" t="s">
        <v>8734</v>
      </c>
      <c r="M5781" s="8" t="s">
        <v>12547</v>
      </c>
      <c r="N5781" s="7" t="s">
        <v>646</v>
      </c>
      <c r="O5781" s="7" t="s">
        <v>12576</v>
      </c>
    </row>
    <row r="5782" spans="1:15" hidden="1" x14ac:dyDescent="0.25">
      <c r="A5782" s="5">
        <v>6904</v>
      </c>
      <c r="B5782" s="5" t="s">
        <v>12631</v>
      </c>
      <c r="C5782" s="7" t="s">
        <v>8735</v>
      </c>
      <c r="D5782" s="5">
        <v>28</v>
      </c>
      <c r="E5782" s="25" t="s">
        <v>540</v>
      </c>
      <c r="F5782" s="25" t="s">
        <v>17</v>
      </c>
      <c r="G5782" s="5" t="s">
        <v>542</v>
      </c>
      <c r="H5782" s="27" t="s">
        <v>17</v>
      </c>
      <c r="I5782" s="7" t="s">
        <v>17</v>
      </c>
      <c r="J5782" s="7" t="s">
        <v>17</v>
      </c>
      <c r="K5782" s="7" t="s">
        <v>23</v>
      </c>
      <c r="L5782" s="7" t="s">
        <v>17</v>
      </c>
      <c r="M5782" s="8" t="s">
        <v>12544</v>
      </c>
      <c r="N5782" s="7" t="s">
        <v>1652</v>
      </c>
      <c r="O5782" s="7">
        <v>0</v>
      </c>
    </row>
    <row r="5783" spans="1:15" hidden="1" x14ac:dyDescent="0.25">
      <c r="A5783" s="5">
        <v>6905</v>
      </c>
      <c r="B5783" s="5" t="s">
        <v>12631</v>
      </c>
      <c r="C5783" s="7" t="s">
        <v>8736</v>
      </c>
      <c r="D5783" s="5">
        <v>4</v>
      </c>
      <c r="E5783" s="25" t="s">
        <v>16</v>
      </c>
      <c r="F5783" s="25" t="s">
        <v>17</v>
      </c>
      <c r="G5783" s="5" t="s">
        <v>542</v>
      </c>
      <c r="H5783" s="27" t="s">
        <v>17</v>
      </c>
      <c r="I5783" s="7" t="s">
        <v>17</v>
      </c>
      <c r="J5783" s="7" t="s">
        <v>17</v>
      </c>
      <c r="K5783" s="7" t="s">
        <v>23</v>
      </c>
      <c r="L5783" s="7" t="s">
        <v>17</v>
      </c>
      <c r="M5783" s="8" t="s">
        <v>12544</v>
      </c>
      <c r="N5783" s="7" t="s">
        <v>22</v>
      </c>
      <c r="O5783" s="7">
        <v>0</v>
      </c>
    </row>
    <row r="5784" spans="1:15" hidden="1" x14ac:dyDescent="0.25">
      <c r="A5784" s="5">
        <v>6906</v>
      </c>
      <c r="B5784" s="5" t="s">
        <v>14452</v>
      </c>
      <c r="C5784" s="7" t="s">
        <v>14453</v>
      </c>
      <c r="D5784" s="5" t="s">
        <v>9847</v>
      </c>
      <c r="E5784" s="24" t="s">
        <v>535</v>
      </c>
      <c r="F5784" s="24" t="s">
        <v>141</v>
      </c>
      <c r="G5784" s="5" t="s">
        <v>538</v>
      </c>
      <c r="H5784" s="26" t="s">
        <v>13587</v>
      </c>
      <c r="I5784" s="7" t="s">
        <v>14454</v>
      </c>
      <c r="J5784" s="7" t="s">
        <v>8737</v>
      </c>
      <c r="K5784" s="7">
        <v>2018</v>
      </c>
      <c r="L5784" s="7" t="s">
        <v>8738</v>
      </c>
      <c r="M5784" s="8" t="s">
        <v>12547</v>
      </c>
      <c r="N5784" s="7" t="s">
        <v>820</v>
      </c>
      <c r="O5784" s="7">
        <v>1</v>
      </c>
    </row>
    <row r="5785" spans="1:15" hidden="1" x14ac:dyDescent="0.25">
      <c r="A5785" s="5">
        <v>6908</v>
      </c>
      <c r="B5785" s="5" t="s">
        <v>14455</v>
      </c>
      <c r="C5785" s="7" t="s">
        <v>8739</v>
      </c>
      <c r="D5785" s="5">
        <v>11</v>
      </c>
      <c r="E5785" s="25" t="s">
        <v>540</v>
      </c>
      <c r="F5785" s="25" t="s">
        <v>141</v>
      </c>
      <c r="G5785" s="5" t="s">
        <v>542</v>
      </c>
      <c r="H5785" s="27" t="s">
        <v>17</v>
      </c>
      <c r="I5785" s="7" t="s">
        <v>14456</v>
      </c>
      <c r="J5785" s="7" t="s">
        <v>14457</v>
      </c>
      <c r="K5785" s="7">
        <v>2018</v>
      </c>
      <c r="L5785" s="7" t="s">
        <v>14458</v>
      </c>
      <c r="M5785" s="8" t="s">
        <v>12547</v>
      </c>
      <c r="N5785" s="7" t="s">
        <v>33</v>
      </c>
      <c r="O5785" s="7" t="s">
        <v>12576</v>
      </c>
    </row>
    <row r="5786" spans="1:15" hidden="1" x14ac:dyDescent="0.25">
      <c r="A5786" s="5">
        <v>6909</v>
      </c>
      <c r="B5786" s="5" t="s">
        <v>12987</v>
      </c>
      <c r="C5786" s="7" t="s">
        <v>8740</v>
      </c>
      <c r="D5786" s="5">
        <v>54</v>
      </c>
      <c r="E5786" s="25" t="s">
        <v>540</v>
      </c>
      <c r="F5786" s="25" t="s">
        <v>35</v>
      </c>
      <c r="G5786" s="5" t="s">
        <v>542</v>
      </c>
      <c r="H5786" s="27" t="s">
        <v>17</v>
      </c>
      <c r="I5786" s="7" t="s">
        <v>23</v>
      </c>
      <c r="J5786" s="7" t="s">
        <v>8741</v>
      </c>
      <c r="K5786" s="7">
        <v>2018</v>
      </c>
      <c r="L5786" s="7" t="s">
        <v>8742</v>
      </c>
      <c r="M5786" s="8">
        <v>1</v>
      </c>
      <c r="N5786" s="7" t="s">
        <v>61</v>
      </c>
      <c r="O5786" s="7">
        <v>1</v>
      </c>
    </row>
    <row r="5787" spans="1:15" hidden="1" x14ac:dyDescent="0.25">
      <c r="A5787" s="5">
        <v>6911</v>
      </c>
      <c r="B5787" s="5">
        <v>6</v>
      </c>
      <c r="C5787" s="7" t="s">
        <v>8743</v>
      </c>
      <c r="D5787" s="5">
        <v>8</v>
      </c>
      <c r="E5787" s="24" t="s">
        <v>535</v>
      </c>
      <c r="F5787" s="24" t="s">
        <v>25</v>
      </c>
      <c r="G5787" s="5" t="s">
        <v>538</v>
      </c>
      <c r="H5787" s="26">
        <v>1</v>
      </c>
      <c r="I5787" s="7" t="s">
        <v>14459</v>
      </c>
      <c r="J5787" s="7" t="s">
        <v>8744</v>
      </c>
      <c r="K5787" s="7">
        <v>2017</v>
      </c>
      <c r="L5787" s="7" t="s">
        <v>8745</v>
      </c>
      <c r="M5787" s="8">
        <v>1</v>
      </c>
      <c r="N5787" s="7" t="s">
        <v>84</v>
      </c>
      <c r="O5787" s="7">
        <v>1</v>
      </c>
    </row>
    <row r="5788" spans="1:15" hidden="1" x14ac:dyDescent="0.25">
      <c r="A5788" s="5">
        <v>6917</v>
      </c>
      <c r="B5788" s="5">
        <v>6</v>
      </c>
      <c r="C5788" s="7" t="s">
        <v>8746</v>
      </c>
      <c r="D5788" s="5">
        <v>174</v>
      </c>
      <c r="E5788" s="24" t="s">
        <v>540</v>
      </c>
      <c r="F5788" s="24" t="s">
        <v>17</v>
      </c>
      <c r="G5788" s="5" t="s">
        <v>538</v>
      </c>
      <c r="H5788" s="26">
        <v>1</v>
      </c>
      <c r="I5788" s="7" t="s">
        <v>14460</v>
      </c>
      <c r="J5788" s="7" t="s">
        <v>8747</v>
      </c>
      <c r="K5788" s="7">
        <v>2017</v>
      </c>
      <c r="L5788" s="7" t="s">
        <v>23</v>
      </c>
      <c r="M5788" s="8">
        <v>2</v>
      </c>
      <c r="N5788" s="7" t="s">
        <v>173</v>
      </c>
      <c r="O5788" s="7">
        <v>0</v>
      </c>
    </row>
    <row r="5789" spans="1:15" hidden="1" x14ac:dyDescent="0.25">
      <c r="A5789" s="5">
        <v>6919</v>
      </c>
      <c r="B5789" s="5">
        <v>5</v>
      </c>
      <c r="C5789" s="7" t="s">
        <v>8748</v>
      </c>
      <c r="D5789" s="5">
        <v>504</v>
      </c>
      <c r="E5789" s="25" t="s">
        <v>540</v>
      </c>
      <c r="F5789" s="25" t="s">
        <v>25</v>
      </c>
      <c r="G5789" s="5" t="s">
        <v>542</v>
      </c>
      <c r="H5789" s="27">
        <v>1</v>
      </c>
      <c r="I5789" s="7" t="s">
        <v>14461</v>
      </c>
      <c r="J5789" s="7" t="s">
        <v>8749</v>
      </c>
      <c r="K5789" s="7">
        <v>2018</v>
      </c>
      <c r="L5789" s="7" t="s">
        <v>8750</v>
      </c>
      <c r="M5789" s="8">
        <v>2</v>
      </c>
      <c r="N5789" s="7" t="s">
        <v>8751</v>
      </c>
      <c r="O5789" s="7">
        <v>1</v>
      </c>
    </row>
    <row r="5790" spans="1:15" hidden="1" x14ac:dyDescent="0.25">
      <c r="A5790" s="5">
        <v>6922</v>
      </c>
      <c r="B5790" s="5" t="s">
        <v>13152</v>
      </c>
      <c r="C5790" s="7" t="s">
        <v>8752</v>
      </c>
      <c r="D5790" s="5" t="s">
        <v>9847</v>
      </c>
      <c r="E5790" s="25" t="s">
        <v>540</v>
      </c>
      <c r="F5790" s="25" t="s">
        <v>54</v>
      </c>
      <c r="G5790" s="5" t="s">
        <v>542</v>
      </c>
      <c r="H5790" s="27" t="s">
        <v>17</v>
      </c>
      <c r="I5790" s="7" t="s">
        <v>23</v>
      </c>
      <c r="J5790" s="7" t="s">
        <v>14462</v>
      </c>
      <c r="K5790" s="7">
        <v>2013</v>
      </c>
      <c r="L5790" s="7" t="s">
        <v>14463</v>
      </c>
      <c r="M5790" s="8" t="s">
        <v>12547</v>
      </c>
      <c r="N5790" s="7" t="s">
        <v>820</v>
      </c>
      <c r="O5790" s="7">
        <v>1</v>
      </c>
    </row>
    <row r="5791" spans="1:15" hidden="1" x14ac:dyDescent="0.25">
      <c r="A5791" s="5">
        <v>6923</v>
      </c>
      <c r="B5791" s="5" t="s">
        <v>13121</v>
      </c>
      <c r="C5791" s="7" t="s">
        <v>8753</v>
      </c>
      <c r="D5791" s="5" t="s">
        <v>9847</v>
      </c>
      <c r="E5791" s="24" t="s">
        <v>535</v>
      </c>
      <c r="F5791" s="24" t="s">
        <v>25</v>
      </c>
      <c r="G5791" s="5" t="s">
        <v>538</v>
      </c>
      <c r="H5791" s="26">
        <v>1</v>
      </c>
      <c r="I5791" s="7" t="s">
        <v>14464</v>
      </c>
      <c r="J5791" s="7" t="s">
        <v>8754</v>
      </c>
      <c r="K5791" s="7">
        <v>2018</v>
      </c>
      <c r="L5791" s="7" t="s">
        <v>8755</v>
      </c>
      <c r="M5791" s="8" t="s">
        <v>12547</v>
      </c>
      <c r="N5791" s="7" t="s">
        <v>820</v>
      </c>
      <c r="O5791" s="7">
        <v>1</v>
      </c>
    </row>
    <row r="5792" spans="1:15" hidden="1" x14ac:dyDescent="0.25">
      <c r="A5792" s="5">
        <v>6925</v>
      </c>
      <c r="B5792" s="5" t="s">
        <v>13152</v>
      </c>
      <c r="C5792" s="7" t="s">
        <v>8756</v>
      </c>
      <c r="D5792" s="5">
        <v>29</v>
      </c>
      <c r="E5792" s="25" t="s">
        <v>540</v>
      </c>
      <c r="F5792" s="25" t="s">
        <v>17</v>
      </c>
      <c r="G5792" s="5" t="s">
        <v>542</v>
      </c>
      <c r="H5792" s="27" t="s">
        <v>17</v>
      </c>
      <c r="I5792" s="7" t="s">
        <v>17</v>
      </c>
      <c r="J5792" s="7" t="s">
        <v>17</v>
      </c>
      <c r="K5792" s="7" t="s">
        <v>23</v>
      </c>
      <c r="L5792" s="7" t="s">
        <v>17</v>
      </c>
      <c r="M5792" s="8" t="s">
        <v>12544</v>
      </c>
      <c r="N5792" s="7" t="s">
        <v>606</v>
      </c>
      <c r="O5792" s="7">
        <v>0</v>
      </c>
    </row>
    <row r="5793" spans="1:15" hidden="1" x14ac:dyDescent="0.25">
      <c r="A5793" s="5">
        <v>6929</v>
      </c>
      <c r="B5793" s="5" t="s">
        <v>13152</v>
      </c>
      <c r="C5793" s="7" t="s">
        <v>8757</v>
      </c>
      <c r="D5793" s="5" t="s">
        <v>9847</v>
      </c>
      <c r="E5793" s="25" t="s">
        <v>540</v>
      </c>
      <c r="F5793" s="25" t="s">
        <v>25</v>
      </c>
      <c r="G5793" s="5" t="s">
        <v>542</v>
      </c>
      <c r="H5793" s="27" t="s">
        <v>17</v>
      </c>
      <c r="I5793" s="7" t="s">
        <v>23</v>
      </c>
      <c r="J5793" s="7" t="s">
        <v>14465</v>
      </c>
      <c r="K5793" s="7">
        <v>2018</v>
      </c>
      <c r="L5793" s="7" t="s">
        <v>14466</v>
      </c>
      <c r="M5793" s="8" t="s">
        <v>12547</v>
      </c>
      <c r="N5793" s="7" t="s">
        <v>820</v>
      </c>
      <c r="O5793" s="7">
        <v>1</v>
      </c>
    </row>
    <row r="5794" spans="1:15" hidden="1" x14ac:dyDescent="0.25">
      <c r="A5794" s="5">
        <v>6933</v>
      </c>
      <c r="B5794" s="5" t="s">
        <v>13152</v>
      </c>
      <c r="C5794" s="7" t="s">
        <v>8758</v>
      </c>
      <c r="D5794" s="5" t="s">
        <v>9847</v>
      </c>
      <c r="E5794" s="25" t="s">
        <v>540</v>
      </c>
      <c r="F5794" s="25" t="s">
        <v>35</v>
      </c>
      <c r="G5794" s="5" t="s">
        <v>542</v>
      </c>
      <c r="H5794" s="27" t="s">
        <v>17</v>
      </c>
      <c r="I5794" s="7" t="s">
        <v>23</v>
      </c>
      <c r="J5794" s="7" t="s">
        <v>14467</v>
      </c>
      <c r="K5794" s="7">
        <v>2018</v>
      </c>
      <c r="L5794" s="7" t="s">
        <v>14468</v>
      </c>
      <c r="M5794" s="8" t="s">
        <v>12547</v>
      </c>
      <c r="N5794" s="7" t="s">
        <v>820</v>
      </c>
      <c r="O5794" s="7">
        <v>1</v>
      </c>
    </row>
    <row r="5795" spans="1:15" hidden="1" x14ac:dyDescent="0.25">
      <c r="A5795" s="5">
        <v>6935</v>
      </c>
      <c r="B5795" s="5" t="s">
        <v>13152</v>
      </c>
      <c r="C5795" s="7" t="s">
        <v>8759</v>
      </c>
      <c r="D5795" s="5" t="s">
        <v>9847</v>
      </c>
      <c r="E5795" s="25" t="s">
        <v>540</v>
      </c>
      <c r="F5795" s="25" t="s">
        <v>63</v>
      </c>
      <c r="G5795" s="5" t="s">
        <v>542</v>
      </c>
      <c r="H5795" s="27" t="s">
        <v>17</v>
      </c>
      <c r="I5795" s="7" t="s">
        <v>23</v>
      </c>
      <c r="J5795" s="7" t="s">
        <v>14469</v>
      </c>
      <c r="K5795" s="7">
        <v>2014</v>
      </c>
      <c r="L5795" s="7" t="s">
        <v>14470</v>
      </c>
      <c r="M5795" s="8" t="s">
        <v>12547</v>
      </c>
      <c r="N5795" s="7" t="s">
        <v>820</v>
      </c>
      <c r="O5795" s="7">
        <v>1</v>
      </c>
    </row>
    <row r="5796" spans="1:15" hidden="1" x14ac:dyDescent="0.25">
      <c r="A5796" s="5">
        <v>6944</v>
      </c>
      <c r="B5796" s="5">
        <v>2</v>
      </c>
      <c r="C5796" s="7" t="s">
        <v>9806</v>
      </c>
      <c r="D5796" s="5" t="s">
        <v>9849</v>
      </c>
      <c r="E5796" s="24" t="s">
        <v>540</v>
      </c>
      <c r="F5796" s="24" t="s">
        <v>141</v>
      </c>
      <c r="G5796" s="5" t="s">
        <v>538</v>
      </c>
      <c r="H5796" s="26">
        <v>1</v>
      </c>
      <c r="I5796" s="7" t="s">
        <v>23</v>
      </c>
      <c r="J5796" s="7" t="s">
        <v>9833</v>
      </c>
      <c r="K5796" s="7">
        <v>2018</v>
      </c>
      <c r="L5796" s="7" t="s">
        <v>9834</v>
      </c>
      <c r="M5796" s="8" t="s">
        <v>12547</v>
      </c>
      <c r="N5796" s="7" t="s">
        <v>392</v>
      </c>
      <c r="O5796" s="7">
        <v>1</v>
      </c>
    </row>
    <row r="5797" spans="1:15" hidden="1" x14ac:dyDescent="0.25">
      <c r="A5797" s="5">
        <v>6948</v>
      </c>
      <c r="B5797" s="5" t="s">
        <v>12966</v>
      </c>
      <c r="C5797" s="7" t="s">
        <v>8760</v>
      </c>
      <c r="D5797" s="5">
        <v>158</v>
      </c>
      <c r="E5797" s="25" t="s">
        <v>14471</v>
      </c>
      <c r="F5797" s="25" t="s">
        <v>141</v>
      </c>
      <c r="G5797" s="5" t="s">
        <v>542</v>
      </c>
      <c r="H5797" s="27" t="s">
        <v>17</v>
      </c>
      <c r="I5797" s="7" t="s">
        <v>23</v>
      </c>
      <c r="J5797" s="7" t="s">
        <v>14472</v>
      </c>
      <c r="K5797" s="7">
        <v>2017</v>
      </c>
      <c r="L5797" s="7" t="s">
        <v>23</v>
      </c>
      <c r="M5797" s="8">
        <v>1</v>
      </c>
      <c r="N5797" s="7" t="s">
        <v>23</v>
      </c>
      <c r="O5797" s="7">
        <v>1</v>
      </c>
    </row>
    <row r="5798" spans="1:15" hidden="1" x14ac:dyDescent="0.25">
      <c r="A5798" s="5">
        <v>6954</v>
      </c>
      <c r="B5798" s="5" t="s">
        <v>12966</v>
      </c>
      <c r="C5798" s="7" t="s">
        <v>8761</v>
      </c>
      <c r="D5798" s="5">
        <v>158</v>
      </c>
      <c r="E5798" s="25" t="s">
        <v>8762</v>
      </c>
      <c r="F5798" s="25" t="s">
        <v>25</v>
      </c>
      <c r="G5798" s="5" t="s">
        <v>542</v>
      </c>
      <c r="H5798" s="27" t="s">
        <v>17</v>
      </c>
      <c r="I5798" s="7" t="s">
        <v>23</v>
      </c>
      <c r="J5798" s="7" t="s">
        <v>14473</v>
      </c>
      <c r="K5798" s="7">
        <v>2018</v>
      </c>
      <c r="L5798" s="7" t="s">
        <v>23</v>
      </c>
      <c r="M5798" s="8">
        <v>1</v>
      </c>
      <c r="N5798" s="7" t="s">
        <v>23</v>
      </c>
      <c r="O5798" s="7">
        <v>1</v>
      </c>
    </row>
    <row r="5799" spans="1:15" hidden="1" x14ac:dyDescent="0.25">
      <c r="A5799" s="5">
        <v>6955</v>
      </c>
      <c r="B5799" s="5" t="s">
        <v>12547</v>
      </c>
      <c r="C5799" s="7" t="s">
        <v>8763</v>
      </c>
      <c r="D5799" s="5">
        <v>174</v>
      </c>
      <c r="E5799" s="24" t="s">
        <v>540</v>
      </c>
      <c r="F5799" s="24" t="s">
        <v>25</v>
      </c>
      <c r="G5799" s="5" t="s">
        <v>538</v>
      </c>
      <c r="H5799" s="26" t="s">
        <v>14373</v>
      </c>
      <c r="I5799" s="7" t="s">
        <v>8764</v>
      </c>
      <c r="J5799" s="7" t="s">
        <v>8765</v>
      </c>
      <c r="K5799" s="7">
        <v>2016</v>
      </c>
      <c r="L5799" s="7" t="s">
        <v>8766</v>
      </c>
      <c r="M5799" s="8" t="s">
        <v>12547</v>
      </c>
      <c r="N5799" s="7" t="s">
        <v>173</v>
      </c>
      <c r="O5799" s="7" t="s">
        <v>12576</v>
      </c>
    </row>
    <row r="5800" spans="1:15" hidden="1" x14ac:dyDescent="0.25">
      <c r="A5800" s="5">
        <v>6957</v>
      </c>
      <c r="B5800" s="5" t="s">
        <v>13264</v>
      </c>
      <c r="C5800" s="7" t="s">
        <v>8767</v>
      </c>
      <c r="D5800" s="5" t="s">
        <v>9847</v>
      </c>
      <c r="E5800" s="24" t="s">
        <v>535</v>
      </c>
      <c r="F5800" s="24" t="s">
        <v>25</v>
      </c>
      <c r="G5800" s="5" t="s">
        <v>538</v>
      </c>
      <c r="H5800" s="26">
        <v>1</v>
      </c>
      <c r="I5800" s="7" t="s">
        <v>14474</v>
      </c>
      <c r="J5800" s="7" t="s">
        <v>8768</v>
      </c>
      <c r="K5800" s="7">
        <v>2018</v>
      </c>
      <c r="L5800" s="7" t="s">
        <v>8769</v>
      </c>
      <c r="M5800" s="8" t="s">
        <v>12547</v>
      </c>
      <c r="N5800" s="7" t="s">
        <v>820</v>
      </c>
      <c r="O5800" s="7">
        <v>1</v>
      </c>
    </row>
    <row r="5801" spans="1:15" hidden="1" x14ac:dyDescent="0.25">
      <c r="A5801" s="5">
        <v>6960</v>
      </c>
      <c r="B5801" s="5" t="s">
        <v>12966</v>
      </c>
      <c r="C5801" s="7" t="s">
        <v>8770</v>
      </c>
      <c r="D5801" s="5">
        <v>51</v>
      </c>
      <c r="E5801" s="25" t="s">
        <v>540</v>
      </c>
      <c r="F5801" s="25" t="s">
        <v>17</v>
      </c>
      <c r="G5801" s="5" t="s">
        <v>542</v>
      </c>
      <c r="H5801" s="27" t="s">
        <v>17</v>
      </c>
      <c r="I5801" s="7" t="s">
        <v>23</v>
      </c>
      <c r="J5801" s="7" t="s">
        <v>8771</v>
      </c>
      <c r="K5801" s="7" t="s">
        <v>23</v>
      </c>
      <c r="L5801" s="7" t="s">
        <v>23</v>
      </c>
      <c r="M5801" s="8">
        <v>2</v>
      </c>
      <c r="N5801" s="7" t="s">
        <v>613</v>
      </c>
      <c r="O5801" s="7">
        <v>0</v>
      </c>
    </row>
    <row r="5802" spans="1:15" hidden="1" x14ac:dyDescent="0.25">
      <c r="A5802" s="5">
        <v>6963</v>
      </c>
      <c r="B5802" s="5">
        <v>6</v>
      </c>
      <c r="C5802" s="7" t="s">
        <v>8772</v>
      </c>
      <c r="D5802" s="5">
        <v>11</v>
      </c>
      <c r="E5802" s="25" t="s">
        <v>540</v>
      </c>
      <c r="F5802" s="25" t="s">
        <v>17</v>
      </c>
      <c r="G5802" s="5" t="s">
        <v>542</v>
      </c>
      <c r="H5802" s="27" t="s">
        <v>17</v>
      </c>
      <c r="I5802" s="7" t="s">
        <v>23</v>
      </c>
      <c r="J5802" s="7" t="s">
        <v>23</v>
      </c>
      <c r="K5802" s="7" t="s">
        <v>23</v>
      </c>
      <c r="L5802" s="7" t="s">
        <v>23</v>
      </c>
      <c r="M5802" s="8">
        <v>2</v>
      </c>
      <c r="N5802" s="7" t="s">
        <v>33</v>
      </c>
      <c r="O5802" s="7">
        <v>0</v>
      </c>
    </row>
    <row r="5803" spans="1:15" hidden="1" x14ac:dyDescent="0.25">
      <c r="A5803" s="5">
        <v>6964</v>
      </c>
      <c r="B5803" s="5" t="s">
        <v>12966</v>
      </c>
      <c r="C5803" s="7" t="s">
        <v>8773</v>
      </c>
      <c r="D5803" s="5">
        <v>147</v>
      </c>
      <c r="E5803" s="25" t="s">
        <v>540</v>
      </c>
      <c r="F5803" s="25" t="s">
        <v>141</v>
      </c>
      <c r="G5803" s="5" t="s">
        <v>542</v>
      </c>
      <c r="H5803" s="27" t="s">
        <v>17</v>
      </c>
      <c r="I5803" s="7" t="s">
        <v>23</v>
      </c>
      <c r="J5803" s="7" t="s">
        <v>14475</v>
      </c>
      <c r="K5803" s="7">
        <v>2018</v>
      </c>
      <c r="L5803" s="7" t="s">
        <v>14476</v>
      </c>
      <c r="M5803" s="8">
        <v>1</v>
      </c>
      <c r="N5803" s="7" t="s">
        <v>23</v>
      </c>
      <c r="O5803" s="7">
        <v>1</v>
      </c>
    </row>
    <row r="5804" spans="1:15" hidden="1" x14ac:dyDescent="0.25">
      <c r="A5804" s="5">
        <v>6965</v>
      </c>
      <c r="B5804" s="5">
        <v>6</v>
      </c>
      <c r="C5804" s="7" t="s">
        <v>14477</v>
      </c>
      <c r="D5804" s="5">
        <v>65</v>
      </c>
      <c r="E5804" s="24" t="s">
        <v>540</v>
      </c>
      <c r="F5804" s="24" t="s">
        <v>141</v>
      </c>
      <c r="G5804" s="5" t="s">
        <v>538</v>
      </c>
      <c r="H5804" s="26">
        <v>1</v>
      </c>
      <c r="I5804" s="7" t="s">
        <v>14478</v>
      </c>
      <c r="J5804" s="7" t="s">
        <v>8774</v>
      </c>
      <c r="K5804" s="7">
        <v>2018</v>
      </c>
      <c r="L5804" s="7" t="s">
        <v>8775</v>
      </c>
      <c r="M5804" s="8">
        <v>1</v>
      </c>
      <c r="N5804" s="7" t="s">
        <v>23</v>
      </c>
      <c r="O5804" s="7">
        <v>1</v>
      </c>
    </row>
    <row r="5805" spans="1:15" hidden="1" x14ac:dyDescent="0.25">
      <c r="A5805" s="5">
        <v>6966</v>
      </c>
      <c r="B5805" s="5" t="s">
        <v>14479</v>
      </c>
      <c r="C5805" s="7" t="s">
        <v>8776</v>
      </c>
      <c r="D5805" s="5">
        <v>158</v>
      </c>
      <c r="E5805" s="25" t="s">
        <v>8777</v>
      </c>
      <c r="F5805" s="25" t="s">
        <v>282</v>
      </c>
      <c r="G5805" s="5" t="s">
        <v>542</v>
      </c>
      <c r="H5805" s="27" t="s">
        <v>17</v>
      </c>
      <c r="I5805" s="7" t="s">
        <v>23</v>
      </c>
      <c r="J5805" s="7" t="s">
        <v>14480</v>
      </c>
      <c r="K5805" s="7">
        <v>2017</v>
      </c>
      <c r="L5805" s="7" t="s">
        <v>23</v>
      </c>
      <c r="M5805" s="8">
        <v>1</v>
      </c>
      <c r="N5805" s="7" t="s">
        <v>23</v>
      </c>
      <c r="O5805" s="7">
        <v>1</v>
      </c>
    </row>
    <row r="5806" spans="1:15" hidden="1" x14ac:dyDescent="0.25">
      <c r="A5806" s="5">
        <v>6967</v>
      </c>
      <c r="B5806" s="5" t="s">
        <v>14481</v>
      </c>
      <c r="C5806" s="7" t="s">
        <v>8777</v>
      </c>
      <c r="D5806" s="5" t="s">
        <v>9848</v>
      </c>
      <c r="E5806" s="25" t="s">
        <v>8777</v>
      </c>
      <c r="F5806" s="25" t="s">
        <v>282</v>
      </c>
      <c r="G5806" s="5" t="s">
        <v>542</v>
      </c>
      <c r="H5806" s="27" t="s">
        <v>17</v>
      </c>
      <c r="I5806" s="7" t="s">
        <v>23</v>
      </c>
      <c r="J5806" s="7" t="s">
        <v>14482</v>
      </c>
      <c r="K5806" s="7">
        <v>2017</v>
      </c>
      <c r="L5806" s="7" t="s">
        <v>23</v>
      </c>
      <c r="M5806" s="8">
        <v>1</v>
      </c>
      <c r="N5806" s="7" t="s">
        <v>23</v>
      </c>
      <c r="O5806" s="7">
        <v>1</v>
      </c>
    </row>
    <row r="5807" spans="1:15" hidden="1" x14ac:dyDescent="0.25">
      <c r="A5807" s="5">
        <v>6972</v>
      </c>
      <c r="B5807" s="5">
        <v>1</v>
      </c>
      <c r="C5807" s="7" t="s">
        <v>8778</v>
      </c>
      <c r="D5807" s="5">
        <v>8</v>
      </c>
      <c r="E5807" s="24" t="s">
        <v>535</v>
      </c>
      <c r="F5807" s="24" t="s">
        <v>17</v>
      </c>
      <c r="G5807" s="5" t="s">
        <v>538</v>
      </c>
      <c r="H5807" s="26">
        <v>1</v>
      </c>
      <c r="I5807" s="7" t="s">
        <v>8779</v>
      </c>
      <c r="J5807" s="7" t="s">
        <v>8780</v>
      </c>
      <c r="K5807" s="7">
        <v>2018</v>
      </c>
      <c r="L5807" s="7" t="s">
        <v>8781</v>
      </c>
      <c r="M5807" s="8">
        <v>2</v>
      </c>
      <c r="N5807" s="7" t="s">
        <v>84</v>
      </c>
      <c r="O5807" s="7">
        <v>0</v>
      </c>
    </row>
    <row r="5808" spans="1:15" hidden="1" x14ac:dyDescent="0.25">
      <c r="A5808" s="5">
        <v>6974</v>
      </c>
      <c r="B5808" s="5">
        <v>6</v>
      </c>
      <c r="C5808" s="7" t="s">
        <v>8782</v>
      </c>
      <c r="D5808" s="5">
        <v>19</v>
      </c>
      <c r="E5808" s="25" t="s">
        <v>540</v>
      </c>
      <c r="F5808" s="25" t="s">
        <v>17</v>
      </c>
      <c r="G5808" s="5" t="s">
        <v>542</v>
      </c>
      <c r="H5808" s="27" t="s">
        <v>17</v>
      </c>
      <c r="I5808" s="7" t="s">
        <v>17</v>
      </c>
      <c r="J5808" s="7" t="s">
        <v>17</v>
      </c>
      <c r="K5808" s="7" t="s">
        <v>23</v>
      </c>
      <c r="L5808" s="7" t="s">
        <v>17</v>
      </c>
      <c r="M5808" s="8">
        <v>3</v>
      </c>
      <c r="N5808" s="7" t="s">
        <v>598</v>
      </c>
      <c r="O5808" s="7">
        <v>0</v>
      </c>
    </row>
    <row r="5809" spans="1:15" hidden="1" x14ac:dyDescent="0.25">
      <c r="A5809" s="5">
        <v>6975</v>
      </c>
      <c r="B5809" s="5">
        <v>6</v>
      </c>
      <c r="C5809" s="7" t="s">
        <v>14483</v>
      </c>
      <c r="D5809" s="5">
        <v>413</v>
      </c>
      <c r="E5809" s="25" t="s">
        <v>540</v>
      </c>
      <c r="F5809" s="25" t="s">
        <v>17</v>
      </c>
      <c r="G5809" s="5" t="s">
        <v>542</v>
      </c>
      <c r="H5809" s="27" t="s">
        <v>17</v>
      </c>
      <c r="I5809" s="7" t="s">
        <v>17</v>
      </c>
      <c r="J5809" s="7" t="s">
        <v>17</v>
      </c>
      <c r="K5809" s="7" t="s">
        <v>23</v>
      </c>
      <c r="L5809" s="7" t="s">
        <v>17</v>
      </c>
      <c r="M5809" s="8">
        <v>3</v>
      </c>
      <c r="N5809" s="7" t="s">
        <v>3085</v>
      </c>
      <c r="O5809" s="7">
        <v>0</v>
      </c>
    </row>
    <row r="5810" spans="1:15" hidden="1" x14ac:dyDescent="0.25">
      <c r="A5810" s="5">
        <v>6976</v>
      </c>
      <c r="B5810" s="5">
        <v>6</v>
      </c>
      <c r="C5810" s="7" t="s">
        <v>14484</v>
      </c>
      <c r="D5810" s="5">
        <v>4</v>
      </c>
      <c r="E5810" s="25" t="s">
        <v>16</v>
      </c>
      <c r="F5810" s="25" t="s">
        <v>17</v>
      </c>
      <c r="G5810" s="5" t="s">
        <v>542</v>
      </c>
      <c r="H5810" s="27" t="s">
        <v>17</v>
      </c>
      <c r="I5810" s="7" t="s">
        <v>23</v>
      </c>
      <c r="J5810" s="7" t="s">
        <v>23</v>
      </c>
      <c r="K5810" s="7" t="s">
        <v>23</v>
      </c>
      <c r="L5810" s="7" t="s">
        <v>23</v>
      </c>
      <c r="M5810" s="8">
        <v>2</v>
      </c>
      <c r="N5810" s="7" t="s">
        <v>22</v>
      </c>
      <c r="O5810" s="7">
        <v>0</v>
      </c>
    </row>
    <row r="5811" spans="1:15" hidden="1" x14ac:dyDescent="0.25">
      <c r="A5811" s="5">
        <v>6977</v>
      </c>
      <c r="B5811" s="5">
        <v>6</v>
      </c>
      <c r="C5811" s="7" t="s">
        <v>8783</v>
      </c>
      <c r="D5811" s="5">
        <v>3</v>
      </c>
      <c r="E5811" s="25" t="s">
        <v>540</v>
      </c>
      <c r="F5811" s="25" t="s">
        <v>17</v>
      </c>
      <c r="G5811" s="5" t="s">
        <v>542</v>
      </c>
      <c r="H5811" s="27" t="s">
        <v>17</v>
      </c>
      <c r="I5811" s="7" t="s">
        <v>23</v>
      </c>
      <c r="J5811" s="7" t="s">
        <v>23</v>
      </c>
      <c r="K5811" s="7" t="s">
        <v>23</v>
      </c>
      <c r="L5811" s="7" t="s">
        <v>23</v>
      </c>
      <c r="M5811" s="8">
        <v>2</v>
      </c>
      <c r="N5811" s="7" t="s">
        <v>248</v>
      </c>
      <c r="O5811" s="7">
        <v>0</v>
      </c>
    </row>
    <row r="5812" spans="1:15" hidden="1" x14ac:dyDescent="0.25">
      <c r="A5812" s="5">
        <v>6979</v>
      </c>
      <c r="B5812" s="5">
        <v>6</v>
      </c>
      <c r="C5812" s="7" t="s">
        <v>8784</v>
      </c>
      <c r="D5812" s="5">
        <v>28</v>
      </c>
      <c r="E5812" s="25" t="s">
        <v>540</v>
      </c>
      <c r="F5812" s="25" t="s">
        <v>17</v>
      </c>
      <c r="G5812" s="5" t="s">
        <v>542</v>
      </c>
      <c r="H5812" s="27" t="s">
        <v>17</v>
      </c>
      <c r="I5812" s="7" t="s">
        <v>17</v>
      </c>
      <c r="J5812" s="7" t="s">
        <v>17</v>
      </c>
      <c r="K5812" s="7" t="s">
        <v>23</v>
      </c>
      <c r="L5812" s="7" t="s">
        <v>17</v>
      </c>
      <c r="M5812" s="8">
        <v>3</v>
      </c>
      <c r="N5812" s="7" t="s">
        <v>1652</v>
      </c>
      <c r="O5812" s="7">
        <v>0</v>
      </c>
    </row>
    <row r="5813" spans="1:15" hidden="1" x14ac:dyDescent="0.25">
      <c r="A5813" s="5">
        <v>6980</v>
      </c>
      <c r="B5813" s="5">
        <v>6</v>
      </c>
      <c r="C5813" s="7" t="s">
        <v>8785</v>
      </c>
      <c r="D5813" s="5">
        <v>126</v>
      </c>
      <c r="E5813" s="25" t="s">
        <v>540</v>
      </c>
      <c r="F5813" s="25" t="s">
        <v>17</v>
      </c>
      <c r="G5813" s="5" t="s">
        <v>542</v>
      </c>
      <c r="H5813" s="27" t="s">
        <v>17</v>
      </c>
      <c r="I5813" s="7" t="s">
        <v>17</v>
      </c>
      <c r="J5813" s="7" t="s">
        <v>17</v>
      </c>
      <c r="K5813" s="7" t="s">
        <v>23</v>
      </c>
      <c r="L5813" s="7" t="s">
        <v>17</v>
      </c>
      <c r="M5813" s="8">
        <v>3</v>
      </c>
      <c r="N5813" s="7" t="s">
        <v>582</v>
      </c>
      <c r="O5813" s="7">
        <v>0</v>
      </c>
    </row>
    <row r="5814" spans="1:15" hidden="1" x14ac:dyDescent="0.25">
      <c r="A5814" s="5">
        <v>6981</v>
      </c>
      <c r="B5814" s="5">
        <v>6</v>
      </c>
      <c r="C5814" s="7" t="s">
        <v>8786</v>
      </c>
      <c r="D5814" s="5">
        <v>28</v>
      </c>
      <c r="E5814" s="25" t="s">
        <v>540</v>
      </c>
      <c r="F5814" s="25" t="s">
        <v>17</v>
      </c>
      <c r="G5814" s="5" t="s">
        <v>542</v>
      </c>
      <c r="H5814" s="27" t="s">
        <v>17</v>
      </c>
      <c r="I5814" s="7" t="s">
        <v>17</v>
      </c>
      <c r="J5814" s="7" t="s">
        <v>17</v>
      </c>
      <c r="K5814" s="7" t="s">
        <v>23</v>
      </c>
      <c r="L5814" s="7" t="s">
        <v>17</v>
      </c>
      <c r="M5814" s="8">
        <v>3</v>
      </c>
      <c r="N5814" s="7" t="s">
        <v>1652</v>
      </c>
      <c r="O5814" s="7">
        <v>0</v>
      </c>
    </row>
    <row r="5815" spans="1:15" hidden="1" x14ac:dyDescent="0.25">
      <c r="A5815" s="5">
        <v>6982</v>
      </c>
      <c r="B5815" s="5">
        <v>6</v>
      </c>
      <c r="C5815" s="7" t="s">
        <v>8787</v>
      </c>
      <c r="D5815" s="5">
        <v>434</v>
      </c>
      <c r="E5815" s="25" t="s">
        <v>540</v>
      </c>
      <c r="F5815" s="25" t="s">
        <v>17</v>
      </c>
      <c r="G5815" s="5" t="s">
        <v>542</v>
      </c>
      <c r="H5815" s="27" t="s">
        <v>17</v>
      </c>
      <c r="I5815" s="7" t="s">
        <v>17</v>
      </c>
      <c r="J5815" s="7" t="s">
        <v>17</v>
      </c>
      <c r="K5815" s="7" t="s">
        <v>23</v>
      </c>
      <c r="L5815" s="7" t="s">
        <v>17</v>
      </c>
      <c r="M5815" s="8">
        <v>3</v>
      </c>
      <c r="N5815" s="7" t="s">
        <v>1368</v>
      </c>
      <c r="O5815" s="7">
        <v>0</v>
      </c>
    </row>
    <row r="5816" spans="1:15" hidden="1" x14ac:dyDescent="0.25">
      <c r="A5816" s="5">
        <v>6983</v>
      </c>
      <c r="B5816" s="5">
        <v>6</v>
      </c>
      <c r="C5816" s="7" t="s">
        <v>8788</v>
      </c>
      <c r="D5816" s="5">
        <v>50</v>
      </c>
      <c r="E5816" s="25" t="s">
        <v>540</v>
      </c>
      <c r="F5816" s="25" t="s">
        <v>17</v>
      </c>
      <c r="G5816" s="5" t="s">
        <v>542</v>
      </c>
      <c r="H5816" s="27" t="s">
        <v>17</v>
      </c>
      <c r="I5816" s="7" t="s">
        <v>17</v>
      </c>
      <c r="J5816" s="7" t="s">
        <v>17</v>
      </c>
      <c r="K5816" s="7" t="s">
        <v>23</v>
      </c>
      <c r="L5816" s="7" t="s">
        <v>17</v>
      </c>
      <c r="M5816" s="8">
        <v>3</v>
      </c>
      <c r="N5816" s="7" t="s">
        <v>555</v>
      </c>
      <c r="O5816" s="7">
        <v>0</v>
      </c>
    </row>
    <row r="5817" spans="1:15" hidden="1" x14ac:dyDescent="0.25">
      <c r="A5817" s="5">
        <v>6984</v>
      </c>
      <c r="B5817" s="5">
        <v>6</v>
      </c>
      <c r="C5817" s="7" t="s">
        <v>8789</v>
      </c>
      <c r="D5817" s="5">
        <v>28</v>
      </c>
      <c r="E5817" s="25" t="s">
        <v>540</v>
      </c>
      <c r="F5817" s="25" t="s">
        <v>17</v>
      </c>
      <c r="G5817" s="5" t="s">
        <v>542</v>
      </c>
      <c r="H5817" s="27" t="s">
        <v>17</v>
      </c>
      <c r="I5817" s="7" t="s">
        <v>23</v>
      </c>
      <c r="J5817" s="7" t="s">
        <v>23</v>
      </c>
      <c r="K5817" s="7" t="s">
        <v>23</v>
      </c>
      <c r="L5817" s="7" t="s">
        <v>23</v>
      </c>
      <c r="M5817" s="8">
        <v>2</v>
      </c>
      <c r="N5817" s="7" t="s">
        <v>668</v>
      </c>
      <c r="O5817" s="7">
        <v>0</v>
      </c>
    </row>
    <row r="5818" spans="1:15" hidden="1" x14ac:dyDescent="0.25">
      <c r="A5818" s="5">
        <v>6985</v>
      </c>
      <c r="B5818" s="5">
        <v>6</v>
      </c>
      <c r="C5818" s="7" t="s">
        <v>8790</v>
      </c>
      <c r="D5818" s="5">
        <v>28</v>
      </c>
      <c r="E5818" s="25" t="s">
        <v>540</v>
      </c>
      <c r="F5818" s="25" t="s">
        <v>17</v>
      </c>
      <c r="G5818" s="5" t="s">
        <v>542</v>
      </c>
      <c r="H5818" s="27" t="s">
        <v>17</v>
      </c>
      <c r="I5818" s="7" t="s">
        <v>17</v>
      </c>
      <c r="J5818" s="7" t="s">
        <v>17</v>
      </c>
      <c r="K5818" s="7" t="s">
        <v>23</v>
      </c>
      <c r="L5818" s="7" t="s">
        <v>17</v>
      </c>
      <c r="M5818" s="8">
        <v>3</v>
      </c>
      <c r="N5818" s="7" t="s">
        <v>1652</v>
      </c>
      <c r="O5818" s="7">
        <v>0</v>
      </c>
    </row>
    <row r="5819" spans="1:15" hidden="1" x14ac:dyDescent="0.25">
      <c r="A5819" s="5">
        <v>6986</v>
      </c>
      <c r="B5819" s="5">
        <v>6</v>
      </c>
      <c r="C5819" s="7" t="s">
        <v>8791</v>
      </c>
      <c r="D5819" s="5">
        <v>11</v>
      </c>
      <c r="E5819" s="25" t="s">
        <v>540</v>
      </c>
      <c r="F5819" s="25" t="s">
        <v>17</v>
      </c>
      <c r="G5819" s="5" t="s">
        <v>542</v>
      </c>
      <c r="H5819" s="27" t="s">
        <v>17</v>
      </c>
      <c r="I5819" s="7" t="s">
        <v>23</v>
      </c>
      <c r="J5819" s="7" t="s">
        <v>23</v>
      </c>
      <c r="K5819" s="7" t="s">
        <v>23</v>
      </c>
      <c r="L5819" s="7" t="s">
        <v>23</v>
      </c>
      <c r="M5819" s="8">
        <v>2</v>
      </c>
      <c r="N5819" s="7" t="s">
        <v>33</v>
      </c>
      <c r="O5819" s="7">
        <v>0</v>
      </c>
    </row>
    <row r="5820" spans="1:15" hidden="1" x14ac:dyDescent="0.25">
      <c r="A5820" s="5">
        <v>6987</v>
      </c>
      <c r="B5820" s="5">
        <v>6</v>
      </c>
      <c r="C5820" s="7" t="s">
        <v>8792</v>
      </c>
      <c r="D5820" s="5">
        <v>8</v>
      </c>
      <c r="E5820" s="25" t="s">
        <v>535</v>
      </c>
      <c r="F5820" s="25" t="s">
        <v>17</v>
      </c>
      <c r="G5820" s="5" t="s">
        <v>542</v>
      </c>
      <c r="H5820" s="27" t="s">
        <v>17</v>
      </c>
      <c r="I5820" s="7" t="s">
        <v>17</v>
      </c>
      <c r="J5820" s="7" t="s">
        <v>17</v>
      </c>
      <c r="K5820" s="7" t="s">
        <v>23</v>
      </c>
      <c r="L5820" s="7" t="s">
        <v>17</v>
      </c>
      <c r="M5820" s="8">
        <v>3</v>
      </c>
      <c r="N5820" s="7" t="s">
        <v>84</v>
      </c>
      <c r="O5820" s="7">
        <v>0</v>
      </c>
    </row>
    <row r="5821" spans="1:15" hidden="1" x14ac:dyDescent="0.25">
      <c r="A5821" s="5">
        <v>6989</v>
      </c>
      <c r="B5821" s="5">
        <v>6</v>
      </c>
      <c r="C5821" s="7" t="s">
        <v>8793</v>
      </c>
      <c r="D5821" s="5">
        <v>171</v>
      </c>
      <c r="E5821" s="25" t="s">
        <v>540</v>
      </c>
      <c r="F5821" s="25" t="s">
        <v>63</v>
      </c>
      <c r="G5821" s="5" t="s">
        <v>542</v>
      </c>
      <c r="H5821" s="27" t="s">
        <v>17</v>
      </c>
      <c r="I5821" s="7" t="s">
        <v>23</v>
      </c>
      <c r="J5821" s="7" t="s">
        <v>23</v>
      </c>
      <c r="K5821" s="7">
        <v>1998</v>
      </c>
      <c r="L5821" s="7" t="s">
        <v>14485</v>
      </c>
      <c r="M5821" s="8">
        <v>1</v>
      </c>
      <c r="N5821" s="7" t="s">
        <v>1891</v>
      </c>
      <c r="O5821" s="7">
        <v>1</v>
      </c>
    </row>
    <row r="5822" spans="1:15" hidden="1" x14ac:dyDescent="0.25">
      <c r="A5822" s="5">
        <v>6990</v>
      </c>
      <c r="B5822" s="5">
        <v>6</v>
      </c>
      <c r="C5822" s="7" t="s">
        <v>8794</v>
      </c>
      <c r="D5822" s="5">
        <v>24</v>
      </c>
      <c r="E5822" s="25" t="s">
        <v>540</v>
      </c>
      <c r="F5822" s="25" t="s">
        <v>17</v>
      </c>
      <c r="G5822" s="5" t="s">
        <v>542</v>
      </c>
      <c r="H5822" s="27" t="s">
        <v>17</v>
      </c>
      <c r="I5822" s="7" t="s">
        <v>17</v>
      </c>
      <c r="J5822" s="7" t="s">
        <v>17</v>
      </c>
      <c r="K5822" s="7" t="s">
        <v>23</v>
      </c>
      <c r="L5822" s="7" t="s">
        <v>17</v>
      </c>
      <c r="M5822" s="8">
        <v>3</v>
      </c>
      <c r="N5822" s="7" t="s">
        <v>71</v>
      </c>
      <c r="O5822" s="7">
        <v>0</v>
      </c>
    </row>
    <row r="5823" spans="1:15" hidden="1" x14ac:dyDescent="0.25">
      <c r="A5823" s="5">
        <v>6991</v>
      </c>
      <c r="B5823" s="5">
        <v>6</v>
      </c>
      <c r="C5823" s="7" t="s">
        <v>8795</v>
      </c>
      <c r="D5823" s="5">
        <v>418</v>
      </c>
      <c r="E5823" s="25" t="s">
        <v>540</v>
      </c>
      <c r="F5823" s="25" t="s">
        <v>17</v>
      </c>
      <c r="G5823" s="5" t="s">
        <v>542</v>
      </c>
      <c r="H5823" s="27" t="s">
        <v>17</v>
      </c>
      <c r="I5823" s="7" t="s">
        <v>17</v>
      </c>
      <c r="J5823" s="7" t="s">
        <v>17</v>
      </c>
      <c r="K5823" s="7" t="s">
        <v>23</v>
      </c>
      <c r="L5823" s="7" t="s">
        <v>17</v>
      </c>
      <c r="M5823" s="8">
        <v>3</v>
      </c>
      <c r="N5823" s="7" t="s">
        <v>2571</v>
      </c>
      <c r="O5823" s="7">
        <v>0</v>
      </c>
    </row>
    <row r="5824" spans="1:15" hidden="1" x14ac:dyDescent="0.25">
      <c r="A5824" s="5">
        <v>6992</v>
      </c>
      <c r="B5824" s="5">
        <v>6</v>
      </c>
      <c r="C5824" s="7" t="s">
        <v>14486</v>
      </c>
      <c r="D5824" s="5">
        <v>8</v>
      </c>
      <c r="E5824" s="25" t="s">
        <v>535</v>
      </c>
      <c r="F5824" s="25" t="s">
        <v>17</v>
      </c>
      <c r="G5824" s="5" t="s">
        <v>542</v>
      </c>
      <c r="H5824" s="27" t="s">
        <v>17</v>
      </c>
      <c r="I5824" s="7" t="s">
        <v>23</v>
      </c>
      <c r="J5824" s="7" t="s">
        <v>23</v>
      </c>
      <c r="K5824" s="7" t="s">
        <v>23</v>
      </c>
      <c r="L5824" s="7" t="s">
        <v>23</v>
      </c>
      <c r="M5824" s="8">
        <v>2</v>
      </c>
      <c r="N5824" s="7" t="s">
        <v>84</v>
      </c>
      <c r="O5824" s="7">
        <v>0</v>
      </c>
    </row>
    <row r="5825" spans="1:15" hidden="1" x14ac:dyDescent="0.25">
      <c r="A5825" s="5">
        <v>6993</v>
      </c>
      <c r="B5825" s="5">
        <v>6</v>
      </c>
      <c r="C5825" s="7" t="s">
        <v>8796</v>
      </c>
      <c r="D5825" s="5">
        <v>3</v>
      </c>
      <c r="E5825" s="25" t="s">
        <v>540</v>
      </c>
      <c r="F5825" s="25" t="s">
        <v>17</v>
      </c>
      <c r="G5825" s="5" t="s">
        <v>542</v>
      </c>
      <c r="H5825" s="27" t="s">
        <v>17</v>
      </c>
      <c r="I5825" s="7" t="s">
        <v>23</v>
      </c>
      <c r="J5825" s="7" t="s">
        <v>23</v>
      </c>
      <c r="K5825" s="7" t="s">
        <v>23</v>
      </c>
      <c r="L5825" s="7" t="s">
        <v>23</v>
      </c>
      <c r="M5825" s="8">
        <v>2</v>
      </c>
      <c r="N5825" s="7" t="s">
        <v>248</v>
      </c>
      <c r="O5825" s="7">
        <v>0</v>
      </c>
    </row>
    <row r="5826" spans="1:15" hidden="1" x14ac:dyDescent="0.25">
      <c r="A5826" s="5">
        <v>6994</v>
      </c>
      <c r="B5826" s="5">
        <v>6</v>
      </c>
      <c r="C5826" s="7" t="s">
        <v>14487</v>
      </c>
      <c r="D5826" s="5">
        <v>308</v>
      </c>
      <c r="E5826" s="25" t="s">
        <v>540</v>
      </c>
      <c r="F5826" s="25" t="s">
        <v>17</v>
      </c>
      <c r="G5826" s="5" t="s">
        <v>542</v>
      </c>
      <c r="H5826" s="27" t="s">
        <v>17</v>
      </c>
      <c r="I5826" s="7" t="s">
        <v>23</v>
      </c>
      <c r="J5826" s="7" t="s">
        <v>23</v>
      </c>
      <c r="K5826" s="7" t="s">
        <v>23</v>
      </c>
      <c r="L5826" s="7" t="s">
        <v>23</v>
      </c>
      <c r="M5826" s="8">
        <v>3</v>
      </c>
      <c r="N5826" s="7" t="s">
        <v>8797</v>
      </c>
      <c r="O5826" s="7" t="s">
        <v>23</v>
      </c>
    </row>
    <row r="5827" spans="1:15" hidden="1" x14ac:dyDescent="0.25">
      <c r="A5827" s="5">
        <v>6995</v>
      </c>
      <c r="B5827" s="5">
        <v>6</v>
      </c>
      <c r="C5827" s="7" t="s">
        <v>8798</v>
      </c>
      <c r="D5827" s="5" t="s">
        <v>9847</v>
      </c>
      <c r="E5827" s="25" t="s">
        <v>540</v>
      </c>
      <c r="F5827" s="25" t="s">
        <v>17</v>
      </c>
      <c r="G5827" s="5" t="s">
        <v>542</v>
      </c>
      <c r="H5827" s="27" t="s">
        <v>17</v>
      </c>
      <c r="I5827" s="7" t="s">
        <v>17</v>
      </c>
      <c r="J5827" s="7" t="s">
        <v>17</v>
      </c>
      <c r="K5827" s="7" t="s">
        <v>23</v>
      </c>
      <c r="L5827" s="7" t="s">
        <v>17</v>
      </c>
      <c r="M5827" s="8">
        <v>3</v>
      </c>
      <c r="N5827" s="7" t="s">
        <v>820</v>
      </c>
      <c r="O5827" s="7">
        <v>0</v>
      </c>
    </row>
    <row r="5828" spans="1:15" hidden="1" x14ac:dyDescent="0.25">
      <c r="A5828" s="5">
        <v>6996</v>
      </c>
      <c r="B5828" s="5">
        <v>6</v>
      </c>
      <c r="C5828" s="7" t="s">
        <v>8799</v>
      </c>
      <c r="D5828" s="5">
        <v>11</v>
      </c>
      <c r="E5828" s="25" t="s">
        <v>540</v>
      </c>
      <c r="F5828" s="25" t="s">
        <v>17</v>
      </c>
      <c r="G5828" s="5" t="s">
        <v>542</v>
      </c>
      <c r="H5828" s="27" t="s">
        <v>17</v>
      </c>
      <c r="I5828" s="7" t="s">
        <v>23</v>
      </c>
      <c r="J5828" s="7" t="s">
        <v>23</v>
      </c>
      <c r="K5828" s="7" t="s">
        <v>23</v>
      </c>
      <c r="L5828" s="7" t="s">
        <v>23</v>
      </c>
      <c r="M5828" s="8">
        <v>2</v>
      </c>
      <c r="N5828" s="7" t="s">
        <v>33</v>
      </c>
      <c r="O5828" s="7">
        <v>0</v>
      </c>
    </row>
    <row r="5829" spans="1:15" hidden="1" x14ac:dyDescent="0.25">
      <c r="A5829" s="5">
        <v>6997</v>
      </c>
      <c r="B5829" s="5">
        <v>6</v>
      </c>
      <c r="C5829" s="7" t="s">
        <v>8800</v>
      </c>
      <c r="D5829" s="5">
        <v>5</v>
      </c>
      <c r="E5829" s="25" t="s">
        <v>540</v>
      </c>
      <c r="F5829" s="25" t="s">
        <v>17</v>
      </c>
      <c r="G5829" s="5" t="s">
        <v>542</v>
      </c>
      <c r="H5829" s="27" t="s">
        <v>17</v>
      </c>
      <c r="I5829" s="7" t="s">
        <v>23</v>
      </c>
      <c r="J5829" s="7" t="s">
        <v>23</v>
      </c>
      <c r="K5829" s="7" t="s">
        <v>23</v>
      </c>
      <c r="L5829" s="7" t="s">
        <v>23</v>
      </c>
      <c r="M5829" s="8">
        <v>2</v>
      </c>
      <c r="N5829" s="7" t="s">
        <v>100</v>
      </c>
      <c r="O5829" s="7">
        <v>0</v>
      </c>
    </row>
    <row r="5830" spans="1:15" hidden="1" x14ac:dyDescent="0.25">
      <c r="A5830" s="5">
        <v>6998</v>
      </c>
      <c r="B5830" s="5">
        <v>6</v>
      </c>
      <c r="C5830" s="7" t="s">
        <v>8801</v>
      </c>
      <c r="D5830" s="5">
        <v>8</v>
      </c>
      <c r="E5830" s="25" t="s">
        <v>535</v>
      </c>
      <c r="F5830" s="25" t="s">
        <v>17</v>
      </c>
      <c r="G5830" s="5" t="s">
        <v>542</v>
      </c>
      <c r="H5830" s="27" t="s">
        <v>17</v>
      </c>
      <c r="I5830" s="7" t="s">
        <v>23</v>
      </c>
      <c r="J5830" s="7" t="s">
        <v>23</v>
      </c>
      <c r="K5830" s="7" t="s">
        <v>23</v>
      </c>
      <c r="L5830" s="7" t="s">
        <v>23</v>
      </c>
      <c r="M5830" s="8">
        <v>2</v>
      </c>
      <c r="N5830" s="7" t="s">
        <v>84</v>
      </c>
      <c r="O5830" s="7">
        <v>0</v>
      </c>
    </row>
    <row r="5831" spans="1:15" x14ac:dyDescent="0.25">
      <c r="A5831" s="5">
        <v>6999</v>
      </c>
      <c r="B5831" s="5">
        <v>6</v>
      </c>
      <c r="C5831" s="7" t="s">
        <v>8802</v>
      </c>
      <c r="D5831" s="5">
        <v>543</v>
      </c>
      <c r="E5831" s="25" t="s">
        <v>540</v>
      </c>
      <c r="F5831" s="25" t="s">
        <v>141</v>
      </c>
      <c r="G5831" s="5" t="s">
        <v>542</v>
      </c>
      <c r="H5831" s="11" t="s">
        <v>17</v>
      </c>
      <c r="I5831" s="5" t="s">
        <v>23</v>
      </c>
      <c r="J5831" s="7" t="s">
        <v>23</v>
      </c>
      <c r="K5831" s="5">
        <v>2019</v>
      </c>
      <c r="L5831" s="7" t="s">
        <v>8803</v>
      </c>
      <c r="M5831" s="28" t="s">
        <v>15442</v>
      </c>
      <c r="N5831" s="7" t="s">
        <v>23</v>
      </c>
      <c r="O5831" s="7">
        <v>1</v>
      </c>
    </row>
    <row r="5832" spans="1:15" hidden="1" x14ac:dyDescent="0.25">
      <c r="A5832" s="5">
        <v>7000</v>
      </c>
      <c r="B5832" s="5">
        <v>6</v>
      </c>
      <c r="C5832" s="7" t="s">
        <v>8804</v>
      </c>
      <c r="D5832" s="5">
        <v>586</v>
      </c>
      <c r="E5832" s="25" t="s">
        <v>540</v>
      </c>
      <c r="F5832" s="25" t="s">
        <v>17</v>
      </c>
      <c r="G5832" s="5" t="s">
        <v>542</v>
      </c>
      <c r="H5832" s="27" t="s">
        <v>17</v>
      </c>
      <c r="I5832" s="7" t="s">
        <v>17</v>
      </c>
      <c r="J5832" s="7" t="s">
        <v>17</v>
      </c>
      <c r="K5832" s="7" t="s">
        <v>23</v>
      </c>
      <c r="L5832" s="7" t="s">
        <v>17</v>
      </c>
      <c r="M5832" s="8">
        <v>3</v>
      </c>
      <c r="N5832" s="7" t="s">
        <v>4174</v>
      </c>
      <c r="O5832" s="7">
        <v>0</v>
      </c>
    </row>
    <row r="5833" spans="1:15" hidden="1" x14ac:dyDescent="0.25">
      <c r="A5833" s="5">
        <v>7001</v>
      </c>
      <c r="B5833" s="5">
        <v>6</v>
      </c>
      <c r="C5833" s="7" t="s">
        <v>8805</v>
      </c>
      <c r="D5833" s="5">
        <v>14</v>
      </c>
      <c r="E5833" s="25" t="s">
        <v>535</v>
      </c>
      <c r="F5833" s="25" t="s">
        <v>17</v>
      </c>
      <c r="G5833" s="5" t="s">
        <v>542</v>
      </c>
      <c r="H5833" s="27" t="s">
        <v>17</v>
      </c>
      <c r="I5833" s="7" t="s">
        <v>23</v>
      </c>
      <c r="J5833" s="7" t="s">
        <v>23</v>
      </c>
      <c r="K5833" s="7" t="s">
        <v>23</v>
      </c>
      <c r="L5833" s="7" t="s">
        <v>23</v>
      </c>
      <c r="M5833" s="8">
        <v>2</v>
      </c>
      <c r="N5833" s="7" t="s">
        <v>145</v>
      </c>
      <c r="O5833" s="7">
        <v>0</v>
      </c>
    </row>
    <row r="5834" spans="1:15" hidden="1" x14ac:dyDescent="0.25">
      <c r="A5834" s="5">
        <v>7002</v>
      </c>
      <c r="B5834" s="5">
        <v>6</v>
      </c>
      <c r="C5834" s="7" t="s">
        <v>8806</v>
      </c>
      <c r="D5834" s="5">
        <v>29</v>
      </c>
      <c r="E5834" s="25" t="s">
        <v>540</v>
      </c>
      <c r="F5834" s="25" t="s">
        <v>17</v>
      </c>
      <c r="G5834" s="5" t="s">
        <v>542</v>
      </c>
      <c r="H5834" s="27" t="s">
        <v>17</v>
      </c>
      <c r="I5834" s="7" t="s">
        <v>23</v>
      </c>
      <c r="J5834" s="7" t="s">
        <v>23</v>
      </c>
      <c r="K5834" s="7" t="s">
        <v>23</v>
      </c>
      <c r="L5834" s="7" t="s">
        <v>23</v>
      </c>
      <c r="M5834" s="8">
        <v>2</v>
      </c>
      <c r="N5834" s="7" t="s">
        <v>606</v>
      </c>
      <c r="O5834" s="7">
        <v>0</v>
      </c>
    </row>
    <row r="5835" spans="1:15" hidden="1" x14ac:dyDescent="0.25">
      <c r="A5835" s="5">
        <v>7003</v>
      </c>
      <c r="B5835" s="5">
        <v>6</v>
      </c>
      <c r="C5835" s="7" t="s">
        <v>8807</v>
      </c>
      <c r="D5835" s="5">
        <v>543</v>
      </c>
      <c r="E5835" s="25" t="s">
        <v>540</v>
      </c>
      <c r="F5835" s="25" t="s">
        <v>1756</v>
      </c>
      <c r="G5835" s="5" t="s">
        <v>542</v>
      </c>
      <c r="H5835" s="27" t="s">
        <v>17</v>
      </c>
      <c r="I5835" s="7" t="s">
        <v>23</v>
      </c>
      <c r="J5835" s="7" t="s">
        <v>23</v>
      </c>
      <c r="K5835" s="7">
        <v>2016</v>
      </c>
      <c r="L5835" s="7" t="s">
        <v>8808</v>
      </c>
      <c r="M5835" s="8">
        <v>2</v>
      </c>
      <c r="N5835" s="7" t="s">
        <v>23</v>
      </c>
      <c r="O5835" s="7">
        <v>1</v>
      </c>
    </row>
    <row r="5836" spans="1:15" hidden="1" x14ac:dyDescent="0.25">
      <c r="A5836" s="5">
        <v>7004</v>
      </c>
      <c r="B5836" s="5">
        <v>6</v>
      </c>
      <c r="C5836" s="7" t="s">
        <v>8809</v>
      </c>
      <c r="D5836" s="5">
        <v>145</v>
      </c>
      <c r="E5836" s="25" t="s">
        <v>540</v>
      </c>
      <c r="F5836" s="25" t="s">
        <v>160</v>
      </c>
      <c r="G5836" s="5" t="s">
        <v>542</v>
      </c>
      <c r="H5836" s="27" t="s">
        <v>17</v>
      </c>
      <c r="I5836" s="7" t="s">
        <v>23</v>
      </c>
      <c r="J5836" s="7" t="s">
        <v>8810</v>
      </c>
      <c r="K5836" s="7">
        <v>2018</v>
      </c>
      <c r="L5836" s="7" t="s">
        <v>8811</v>
      </c>
      <c r="M5836" s="8">
        <v>1</v>
      </c>
      <c r="N5836" s="7" t="s">
        <v>2098</v>
      </c>
      <c r="O5836" s="7">
        <v>1</v>
      </c>
    </row>
    <row r="5837" spans="1:15" hidden="1" x14ac:dyDescent="0.25">
      <c r="A5837" s="5">
        <v>7007</v>
      </c>
      <c r="B5837" s="5">
        <v>6</v>
      </c>
      <c r="C5837" s="7" t="s">
        <v>8812</v>
      </c>
      <c r="D5837" s="5">
        <v>68</v>
      </c>
      <c r="E5837" s="25" t="s">
        <v>540</v>
      </c>
      <c r="F5837" s="25" t="s">
        <v>17</v>
      </c>
      <c r="G5837" s="5" t="s">
        <v>542</v>
      </c>
      <c r="H5837" s="27" t="s">
        <v>17</v>
      </c>
      <c r="I5837" s="7" t="s">
        <v>23</v>
      </c>
      <c r="J5837" s="7" t="s">
        <v>23</v>
      </c>
      <c r="K5837" s="7" t="s">
        <v>23</v>
      </c>
      <c r="L5837" s="7" t="s">
        <v>23</v>
      </c>
      <c r="M5837" s="8">
        <v>2</v>
      </c>
      <c r="N5837" s="7" t="s">
        <v>58</v>
      </c>
      <c r="O5837" s="7">
        <v>0</v>
      </c>
    </row>
    <row r="5838" spans="1:15" hidden="1" x14ac:dyDescent="0.25">
      <c r="A5838" s="5">
        <v>7008</v>
      </c>
      <c r="B5838" s="5">
        <v>6</v>
      </c>
      <c r="C5838" s="7" t="s">
        <v>8813</v>
      </c>
      <c r="D5838" s="5">
        <v>69</v>
      </c>
      <c r="E5838" s="25" t="s">
        <v>540</v>
      </c>
      <c r="F5838" s="25" t="s">
        <v>63</v>
      </c>
      <c r="G5838" s="5" t="s">
        <v>542</v>
      </c>
      <c r="H5838" s="27" t="s">
        <v>17</v>
      </c>
      <c r="I5838" s="7" t="s">
        <v>23</v>
      </c>
      <c r="J5838" s="7" t="s">
        <v>23</v>
      </c>
      <c r="K5838" s="7">
        <v>2018</v>
      </c>
      <c r="L5838" s="7" t="s">
        <v>14488</v>
      </c>
      <c r="M5838" s="8">
        <v>1</v>
      </c>
      <c r="N5838" s="7" t="s">
        <v>2113</v>
      </c>
      <c r="O5838" s="7">
        <v>1</v>
      </c>
    </row>
    <row r="5839" spans="1:15" hidden="1" x14ac:dyDescent="0.25">
      <c r="A5839" s="5">
        <v>7009</v>
      </c>
      <c r="B5839" s="5">
        <v>5</v>
      </c>
      <c r="C5839" s="7" t="s">
        <v>14489</v>
      </c>
      <c r="D5839" s="5">
        <v>504</v>
      </c>
      <c r="E5839" s="25" t="s">
        <v>2949</v>
      </c>
      <c r="F5839" s="25" t="s">
        <v>25</v>
      </c>
      <c r="G5839" s="5" t="s">
        <v>542</v>
      </c>
      <c r="H5839" s="27">
        <v>1</v>
      </c>
      <c r="I5839" s="7" t="s">
        <v>14490</v>
      </c>
      <c r="J5839" s="7" t="s">
        <v>8814</v>
      </c>
      <c r="K5839" s="7">
        <v>2018</v>
      </c>
      <c r="L5839" s="7" t="s">
        <v>8815</v>
      </c>
      <c r="M5839" s="8">
        <v>2</v>
      </c>
      <c r="N5839" s="7" t="s">
        <v>23</v>
      </c>
      <c r="O5839" s="7">
        <v>1</v>
      </c>
    </row>
    <row r="5840" spans="1:15" hidden="1" x14ac:dyDescent="0.25">
      <c r="A5840" s="5">
        <v>7010</v>
      </c>
      <c r="B5840" s="5">
        <v>6</v>
      </c>
      <c r="C5840" s="7" t="s">
        <v>8816</v>
      </c>
      <c r="D5840" s="5">
        <v>543</v>
      </c>
      <c r="E5840" s="25" t="s">
        <v>540</v>
      </c>
      <c r="F5840" s="25" t="s">
        <v>63</v>
      </c>
      <c r="G5840" s="5" t="s">
        <v>542</v>
      </c>
      <c r="H5840" s="27" t="s">
        <v>17</v>
      </c>
      <c r="I5840" s="7" t="s">
        <v>23</v>
      </c>
      <c r="J5840" s="7" t="s">
        <v>23</v>
      </c>
      <c r="K5840" s="7">
        <v>2017</v>
      </c>
      <c r="L5840" s="7" t="s">
        <v>8817</v>
      </c>
      <c r="M5840" s="8">
        <v>2</v>
      </c>
      <c r="N5840" s="7" t="s">
        <v>23</v>
      </c>
      <c r="O5840" s="7">
        <v>1</v>
      </c>
    </row>
    <row r="5841" spans="1:15" hidden="1" x14ac:dyDescent="0.25">
      <c r="A5841" s="5">
        <v>7011</v>
      </c>
      <c r="B5841" s="5">
        <v>6</v>
      </c>
      <c r="C5841" s="7" t="s">
        <v>8818</v>
      </c>
      <c r="D5841" s="5">
        <v>69</v>
      </c>
      <c r="E5841" s="25" t="s">
        <v>540</v>
      </c>
      <c r="F5841" s="25" t="s">
        <v>63</v>
      </c>
      <c r="G5841" s="5" t="s">
        <v>542</v>
      </c>
      <c r="H5841" s="27" t="s">
        <v>17</v>
      </c>
      <c r="I5841" s="7" t="s">
        <v>14491</v>
      </c>
      <c r="J5841" s="7" t="s">
        <v>23</v>
      </c>
      <c r="K5841" s="7">
        <v>2004</v>
      </c>
      <c r="L5841" s="7" t="s">
        <v>14492</v>
      </c>
      <c r="M5841" s="8">
        <v>1</v>
      </c>
      <c r="N5841" s="7" t="s">
        <v>2113</v>
      </c>
      <c r="O5841" s="7">
        <v>1</v>
      </c>
    </row>
    <row r="5842" spans="1:15" hidden="1" x14ac:dyDescent="0.25">
      <c r="A5842" s="5">
        <v>7012</v>
      </c>
      <c r="B5842" s="5">
        <v>6</v>
      </c>
      <c r="C5842" s="7" t="s">
        <v>8819</v>
      </c>
      <c r="D5842" s="5">
        <v>28</v>
      </c>
      <c r="E5842" s="25" t="s">
        <v>540</v>
      </c>
      <c r="F5842" s="25" t="s">
        <v>17</v>
      </c>
      <c r="G5842" s="5" t="s">
        <v>542</v>
      </c>
      <c r="H5842" s="27" t="s">
        <v>17</v>
      </c>
      <c r="I5842" s="7" t="s">
        <v>23</v>
      </c>
      <c r="J5842" s="7" t="s">
        <v>23</v>
      </c>
      <c r="K5842" s="7" t="s">
        <v>23</v>
      </c>
      <c r="L5842" s="7" t="s">
        <v>23</v>
      </c>
      <c r="M5842" s="8">
        <v>2</v>
      </c>
      <c r="N5842" s="7" t="s">
        <v>668</v>
      </c>
      <c r="O5842" s="7">
        <v>0</v>
      </c>
    </row>
    <row r="5843" spans="1:15" hidden="1" x14ac:dyDescent="0.25">
      <c r="A5843" s="5">
        <v>7013</v>
      </c>
      <c r="B5843" s="5">
        <v>6</v>
      </c>
      <c r="C5843" s="7" t="s">
        <v>8820</v>
      </c>
      <c r="D5843" s="5">
        <v>8</v>
      </c>
      <c r="E5843" s="25" t="s">
        <v>535</v>
      </c>
      <c r="F5843" s="25" t="s">
        <v>17</v>
      </c>
      <c r="G5843" s="5" t="s">
        <v>542</v>
      </c>
      <c r="H5843" s="27" t="s">
        <v>17</v>
      </c>
      <c r="I5843" s="7" t="s">
        <v>17</v>
      </c>
      <c r="J5843" s="7" t="s">
        <v>17</v>
      </c>
      <c r="K5843" s="7" t="s">
        <v>23</v>
      </c>
      <c r="L5843" s="7" t="s">
        <v>17</v>
      </c>
      <c r="M5843" s="8">
        <v>3</v>
      </c>
      <c r="N5843" s="7" t="s">
        <v>84</v>
      </c>
      <c r="O5843" s="7">
        <v>0</v>
      </c>
    </row>
    <row r="5844" spans="1:15" hidden="1" x14ac:dyDescent="0.25">
      <c r="A5844" s="5">
        <v>7014</v>
      </c>
      <c r="B5844" s="5">
        <v>6</v>
      </c>
      <c r="C5844" s="7" t="s">
        <v>8821</v>
      </c>
      <c r="D5844" s="5">
        <v>305</v>
      </c>
      <c r="E5844" s="25" t="s">
        <v>540</v>
      </c>
      <c r="F5844" s="25" t="s">
        <v>17</v>
      </c>
      <c r="G5844" s="5" t="s">
        <v>542</v>
      </c>
      <c r="H5844" s="27" t="s">
        <v>17</v>
      </c>
      <c r="I5844" s="7" t="s">
        <v>17</v>
      </c>
      <c r="J5844" s="7" t="s">
        <v>17</v>
      </c>
      <c r="K5844" s="7" t="s">
        <v>23</v>
      </c>
      <c r="L5844" s="7" t="s">
        <v>17</v>
      </c>
      <c r="M5844" s="8">
        <v>3</v>
      </c>
      <c r="N5844" s="7" t="s">
        <v>1550</v>
      </c>
      <c r="O5844" s="7">
        <v>0</v>
      </c>
    </row>
    <row r="5845" spans="1:15" hidden="1" x14ac:dyDescent="0.25">
      <c r="A5845" s="5">
        <v>7015</v>
      </c>
      <c r="B5845" s="5">
        <v>6</v>
      </c>
      <c r="C5845" s="7" t="s">
        <v>8822</v>
      </c>
      <c r="D5845" s="5">
        <v>47</v>
      </c>
      <c r="E5845" s="25" t="s">
        <v>535</v>
      </c>
      <c r="F5845" s="25" t="s">
        <v>17</v>
      </c>
      <c r="G5845" s="5" t="s">
        <v>542</v>
      </c>
      <c r="H5845" s="27" t="s">
        <v>17</v>
      </c>
      <c r="I5845" s="7" t="s">
        <v>17</v>
      </c>
      <c r="J5845" s="7" t="s">
        <v>17</v>
      </c>
      <c r="K5845" s="7" t="s">
        <v>23</v>
      </c>
      <c r="L5845" s="7" t="s">
        <v>17</v>
      </c>
      <c r="M5845" s="8">
        <v>3</v>
      </c>
      <c r="N5845" s="7" t="s">
        <v>307</v>
      </c>
      <c r="O5845" s="7">
        <v>0</v>
      </c>
    </row>
    <row r="5846" spans="1:15" hidden="1" x14ac:dyDescent="0.25">
      <c r="A5846" s="5">
        <v>7016</v>
      </c>
      <c r="B5846" s="5">
        <v>6</v>
      </c>
      <c r="C5846" s="7" t="s">
        <v>8823</v>
      </c>
      <c r="D5846" s="5">
        <v>11</v>
      </c>
      <c r="E5846" s="25" t="s">
        <v>540</v>
      </c>
      <c r="F5846" s="25" t="s">
        <v>17</v>
      </c>
      <c r="G5846" s="5" t="s">
        <v>542</v>
      </c>
      <c r="H5846" s="27" t="s">
        <v>17</v>
      </c>
      <c r="I5846" s="7" t="s">
        <v>17</v>
      </c>
      <c r="J5846" s="7" t="s">
        <v>17</v>
      </c>
      <c r="K5846" s="7" t="s">
        <v>23</v>
      </c>
      <c r="L5846" s="7" t="s">
        <v>17</v>
      </c>
      <c r="M5846" s="8">
        <v>3</v>
      </c>
      <c r="N5846" s="7" t="s">
        <v>33</v>
      </c>
      <c r="O5846" s="7">
        <v>0</v>
      </c>
    </row>
    <row r="5847" spans="1:15" hidden="1" x14ac:dyDescent="0.25">
      <c r="A5847" s="5">
        <v>7019</v>
      </c>
      <c r="B5847" s="5">
        <v>6</v>
      </c>
      <c r="C5847" s="7" t="s">
        <v>8824</v>
      </c>
      <c r="D5847" s="5">
        <v>14</v>
      </c>
      <c r="E5847" s="25" t="s">
        <v>535</v>
      </c>
      <c r="F5847" s="25" t="s">
        <v>17</v>
      </c>
      <c r="G5847" s="5" t="s">
        <v>542</v>
      </c>
      <c r="H5847" s="27" t="s">
        <v>17</v>
      </c>
      <c r="I5847" s="7" t="s">
        <v>23</v>
      </c>
      <c r="J5847" s="7" t="s">
        <v>23</v>
      </c>
      <c r="K5847" s="7" t="s">
        <v>23</v>
      </c>
      <c r="L5847" s="7" t="s">
        <v>23</v>
      </c>
      <c r="M5847" s="8">
        <v>2</v>
      </c>
      <c r="N5847" s="7" t="s">
        <v>145</v>
      </c>
      <c r="O5847" s="7">
        <v>0</v>
      </c>
    </row>
    <row r="5848" spans="1:15" hidden="1" x14ac:dyDescent="0.25">
      <c r="A5848" s="5">
        <v>7020</v>
      </c>
      <c r="B5848" s="5">
        <v>6</v>
      </c>
      <c r="C5848" s="7" t="s">
        <v>8825</v>
      </c>
      <c r="D5848" s="5">
        <v>248</v>
      </c>
      <c r="E5848" s="25" t="s">
        <v>540</v>
      </c>
      <c r="F5848" s="25" t="s">
        <v>17</v>
      </c>
      <c r="G5848" s="5" t="s">
        <v>542</v>
      </c>
      <c r="H5848" s="27" t="s">
        <v>17</v>
      </c>
      <c r="I5848" s="7" t="s">
        <v>17</v>
      </c>
      <c r="J5848" s="7" t="s">
        <v>17</v>
      </c>
      <c r="K5848" s="7" t="s">
        <v>23</v>
      </c>
      <c r="L5848" s="7" t="s">
        <v>17</v>
      </c>
      <c r="M5848" s="8">
        <v>3</v>
      </c>
      <c r="N5848" s="7" t="s">
        <v>94</v>
      </c>
      <c r="O5848" s="7">
        <v>0</v>
      </c>
    </row>
    <row r="5849" spans="1:15" hidden="1" x14ac:dyDescent="0.25">
      <c r="A5849" s="5">
        <v>7021</v>
      </c>
      <c r="B5849" s="5">
        <v>6</v>
      </c>
      <c r="C5849" s="7" t="s">
        <v>8826</v>
      </c>
      <c r="D5849" s="5">
        <v>3</v>
      </c>
      <c r="E5849" s="25" t="s">
        <v>540</v>
      </c>
      <c r="F5849" s="25" t="s">
        <v>17</v>
      </c>
      <c r="G5849" s="5" t="s">
        <v>542</v>
      </c>
      <c r="H5849" s="27" t="s">
        <v>17</v>
      </c>
      <c r="I5849" s="7" t="s">
        <v>23</v>
      </c>
      <c r="J5849" s="7" t="s">
        <v>23</v>
      </c>
      <c r="K5849" s="7" t="s">
        <v>23</v>
      </c>
      <c r="L5849" s="7" t="s">
        <v>23</v>
      </c>
      <c r="M5849" s="8">
        <v>2</v>
      </c>
      <c r="N5849" s="7" t="s">
        <v>248</v>
      </c>
      <c r="O5849" s="7">
        <v>0</v>
      </c>
    </row>
    <row r="5850" spans="1:15" hidden="1" x14ac:dyDescent="0.25">
      <c r="A5850" s="5">
        <v>7022</v>
      </c>
      <c r="B5850" s="5">
        <v>6</v>
      </c>
      <c r="C5850" s="7" t="s">
        <v>8827</v>
      </c>
      <c r="D5850" s="5">
        <v>30</v>
      </c>
      <c r="E5850" s="25" t="s">
        <v>540</v>
      </c>
      <c r="F5850" s="25" t="s">
        <v>17</v>
      </c>
      <c r="G5850" s="5" t="s">
        <v>542</v>
      </c>
      <c r="H5850" s="27" t="s">
        <v>17</v>
      </c>
      <c r="I5850" s="7" t="s">
        <v>17</v>
      </c>
      <c r="J5850" s="7" t="s">
        <v>17</v>
      </c>
      <c r="K5850" s="7" t="s">
        <v>23</v>
      </c>
      <c r="L5850" s="7" t="s">
        <v>17</v>
      </c>
      <c r="M5850" s="8">
        <v>3</v>
      </c>
      <c r="N5850" s="7" t="s">
        <v>671</v>
      </c>
      <c r="O5850" s="7">
        <v>0</v>
      </c>
    </row>
    <row r="5851" spans="1:15" hidden="1" x14ac:dyDescent="0.25">
      <c r="A5851" s="5">
        <v>7023</v>
      </c>
      <c r="B5851" s="5">
        <v>6</v>
      </c>
      <c r="C5851" s="7" t="s">
        <v>8828</v>
      </c>
      <c r="D5851" s="5">
        <v>48</v>
      </c>
      <c r="E5851" s="25" t="s">
        <v>540</v>
      </c>
      <c r="F5851" s="25" t="s">
        <v>17</v>
      </c>
      <c r="G5851" s="5" t="s">
        <v>542</v>
      </c>
      <c r="H5851" s="27" t="s">
        <v>17</v>
      </c>
      <c r="I5851" s="7" t="s">
        <v>17</v>
      </c>
      <c r="J5851" s="7" t="s">
        <v>17</v>
      </c>
      <c r="K5851" s="7" t="s">
        <v>23</v>
      </c>
      <c r="L5851" s="7" t="s">
        <v>17</v>
      </c>
      <c r="M5851" s="8">
        <v>3</v>
      </c>
      <c r="N5851" s="7" t="s">
        <v>646</v>
      </c>
      <c r="O5851" s="7">
        <v>0</v>
      </c>
    </row>
    <row r="5852" spans="1:15" hidden="1" x14ac:dyDescent="0.25">
      <c r="A5852" s="5">
        <v>7024</v>
      </c>
      <c r="B5852" s="5">
        <v>6</v>
      </c>
      <c r="C5852" s="7" t="s">
        <v>8829</v>
      </c>
      <c r="D5852" s="5">
        <v>8</v>
      </c>
      <c r="E5852" s="25" t="s">
        <v>535</v>
      </c>
      <c r="F5852" s="25" t="s">
        <v>17</v>
      </c>
      <c r="G5852" s="5" t="s">
        <v>542</v>
      </c>
      <c r="H5852" s="27" t="s">
        <v>17</v>
      </c>
      <c r="I5852" s="7" t="s">
        <v>23</v>
      </c>
      <c r="J5852" s="7" t="s">
        <v>23</v>
      </c>
      <c r="K5852" s="7" t="s">
        <v>23</v>
      </c>
      <c r="L5852" s="7" t="s">
        <v>23</v>
      </c>
      <c r="M5852" s="8">
        <v>2</v>
      </c>
      <c r="N5852" s="7" t="s">
        <v>84</v>
      </c>
      <c r="O5852" s="7">
        <v>0</v>
      </c>
    </row>
    <row r="5853" spans="1:15" hidden="1" x14ac:dyDescent="0.25">
      <c r="A5853" s="5">
        <v>7026</v>
      </c>
      <c r="B5853" s="5">
        <v>6</v>
      </c>
      <c r="C5853" s="7" t="s">
        <v>8830</v>
      </c>
      <c r="D5853" s="5">
        <v>69</v>
      </c>
      <c r="E5853" s="25" t="s">
        <v>540</v>
      </c>
      <c r="F5853" s="25" t="s">
        <v>25</v>
      </c>
      <c r="G5853" s="5" t="s">
        <v>542</v>
      </c>
      <c r="H5853" s="27" t="s">
        <v>17</v>
      </c>
      <c r="I5853" s="7" t="e">
        <v>#NAME?</v>
      </c>
      <c r="J5853" s="7" t="s">
        <v>23</v>
      </c>
      <c r="K5853" s="7">
        <v>2018</v>
      </c>
      <c r="L5853" s="7" t="s">
        <v>14493</v>
      </c>
      <c r="M5853" s="8">
        <v>1</v>
      </c>
      <c r="N5853" s="7" t="s">
        <v>2113</v>
      </c>
      <c r="O5853" s="7">
        <v>1</v>
      </c>
    </row>
    <row r="5854" spans="1:15" hidden="1" x14ac:dyDescent="0.25">
      <c r="A5854" s="5">
        <v>7028</v>
      </c>
      <c r="B5854" s="5">
        <v>6</v>
      </c>
      <c r="C5854" s="7" t="s">
        <v>8831</v>
      </c>
      <c r="D5854" s="5">
        <v>46</v>
      </c>
      <c r="E5854" s="25" t="s">
        <v>540</v>
      </c>
      <c r="F5854" s="25" t="s">
        <v>17</v>
      </c>
      <c r="G5854" s="5" t="s">
        <v>542</v>
      </c>
      <c r="H5854" s="27" t="s">
        <v>17</v>
      </c>
      <c r="I5854" s="7" t="s">
        <v>23</v>
      </c>
      <c r="J5854" s="7" t="s">
        <v>23</v>
      </c>
      <c r="K5854" s="7" t="s">
        <v>23</v>
      </c>
      <c r="L5854" s="7" t="s">
        <v>23</v>
      </c>
      <c r="M5854" s="8">
        <v>2</v>
      </c>
      <c r="N5854" s="7" t="s">
        <v>89</v>
      </c>
      <c r="O5854" s="7">
        <v>0</v>
      </c>
    </row>
    <row r="5855" spans="1:15" hidden="1" x14ac:dyDescent="0.25">
      <c r="A5855" s="5">
        <v>7029</v>
      </c>
      <c r="B5855" s="5">
        <v>6</v>
      </c>
      <c r="C5855" s="7" t="s">
        <v>8832</v>
      </c>
      <c r="D5855" s="5">
        <v>171</v>
      </c>
      <c r="E5855" s="25" t="s">
        <v>540</v>
      </c>
      <c r="F5855" s="25" t="s">
        <v>63</v>
      </c>
      <c r="G5855" s="5" t="s">
        <v>542</v>
      </c>
      <c r="H5855" s="27" t="s">
        <v>17</v>
      </c>
      <c r="I5855" s="7" t="s">
        <v>23</v>
      </c>
      <c r="J5855" s="7" t="s">
        <v>23</v>
      </c>
      <c r="K5855" s="7" t="s">
        <v>23</v>
      </c>
      <c r="L5855" s="7" t="s">
        <v>14494</v>
      </c>
      <c r="M5855" s="8">
        <v>1</v>
      </c>
      <c r="N5855" s="7" t="s">
        <v>1891</v>
      </c>
      <c r="O5855" s="7">
        <v>1</v>
      </c>
    </row>
    <row r="5856" spans="1:15" hidden="1" x14ac:dyDescent="0.25">
      <c r="A5856" s="5">
        <v>7030</v>
      </c>
      <c r="B5856" s="5">
        <v>6</v>
      </c>
      <c r="C5856" s="7" t="s">
        <v>8833</v>
      </c>
      <c r="D5856" s="5">
        <v>3</v>
      </c>
      <c r="E5856" s="25" t="s">
        <v>540</v>
      </c>
      <c r="F5856" s="25" t="s">
        <v>17</v>
      </c>
      <c r="G5856" s="5" t="s">
        <v>542</v>
      </c>
      <c r="H5856" s="27" t="s">
        <v>17</v>
      </c>
      <c r="I5856" s="7" t="s">
        <v>23</v>
      </c>
      <c r="J5856" s="7" t="s">
        <v>23</v>
      </c>
      <c r="K5856" s="7" t="s">
        <v>23</v>
      </c>
      <c r="L5856" s="7" t="s">
        <v>23</v>
      </c>
      <c r="M5856" s="8">
        <v>2</v>
      </c>
      <c r="N5856" s="7" t="s">
        <v>248</v>
      </c>
      <c r="O5856" s="7">
        <v>0</v>
      </c>
    </row>
    <row r="5857" spans="1:15" hidden="1" x14ac:dyDescent="0.25">
      <c r="A5857" s="5">
        <v>7031</v>
      </c>
      <c r="B5857" s="5" t="s">
        <v>13152</v>
      </c>
      <c r="C5857" s="7" t="s">
        <v>8834</v>
      </c>
      <c r="D5857" s="5" t="s">
        <v>9847</v>
      </c>
      <c r="E5857" s="24" t="s">
        <v>535</v>
      </c>
      <c r="F5857" s="24" t="s">
        <v>442</v>
      </c>
      <c r="G5857" s="5" t="s">
        <v>538</v>
      </c>
      <c r="H5857" s="26">
        <v>1</v>
      </c>
      <c r="I5857" s="7" t="s">
        <v>14495</v>
      </c>
      <c r="J5857" s="7" t="s">
        <v>8835</v>
      </c>
      <c r="K5857" s="7">
        <v>2018</v>
      </c>
      <c r="L5857" s="7" t="s">
        <v>8836</v>
      </c>
      <c r="M5857" s="8" t="s">
        <v>12547</v>
      </c>
      <c r="N5857" s="7" t="s">
        <v>820</v>
      </c>
      <c r="O5857" s="7">
        <v>1</v>
      </c>
    </row>
    <row r="5858" spans="1:15" hidden="1" x14ac:dyDescent="0.25">
      <c r="A5858" s="5">
        <v>7032</v>
      </c>
      <c r="B5858" s="5">
        <v>6</v>
      </c>
      <c r="C5858" s="7" t="s">
        <v>8837</v>
      </c>
      <c r="D5858" s="5">
        <v>43</v>
      </c>
      <c r="E5858" s="25" t="s">
        <v>540</v>
      </c>
      <c r="F5858" s="25" t="s">
        <v>17</v>
      </c>
      <c r="G5858" s="5" t="s">
        <v>542</v>
      </c>
      <c r="H5858" s="27" t="s">
        <v>17</v>
      </c>
      <c r="I5858" s="7" t="s">
        <v>23</v>
      </c>
      <c r="J5858" s="7" t="s">
        <v>23</v>
      </c>
      <c r="K5858" s="7" t="s">
        <v>23</v>
      </c>
      <c r="L5858" s="7" t="s">
        <v>23</v>
      </c>
      <c r="M5858" s="8">
        <v>2</v>
      </c>
      <c r="N5858" s="7" t="s">
        <v>962</v>
      </c>
      <c r="O5858" s="7">
        <v>0</v>
      </c>
    </row>
    <row r="5859" spans="1:15" hidden="1" x14ac:dyDescent="0.25">
      <c r="A5859" s="5">
        <v>7033</v>
      </c>
      <c r="B5859" s="5">
        <v>6</v>
      </c>
      <c r="C5859" s="7" t="s">
        <v>8838</v>
      </c>
      <c r="D5859" s="5">
        <v>48</v>
      </c>
      <c r="E5859" s="25" t="s">
        <v>540</v>
      </c>
      <c r="F5859" s="25" t="s">
        <v>17</v>
      </c>
      <c r="G5859" s="5" t="s">
        <v>542</v>
      </c>
      <c r="H5859" s="27" t="s">
        <v>17</v>
      </c>
      <c r="I5859" s="7" t="s">
        <v>17</v>
      </c>
      <c r="J5859" s="7" t="s">
        <v>17</v>
      </c>
      <c r="K5859" s="7" t="s">
        <v>23</v>
      </c>
      <c r="L5859" s="7" t="s">
        <v>17</v>
      </c>
      <c r="M5859" s="8">
        <v>3</v>
      </c>
      <c r="N5859" s="7" t="s">
        <v>646</v>
      </c>
      <c r="O5859" s="7">
        <v>0</v>
      </c>
    </row>
    <row r="5860" spans="1:15" hidden="1" x14ac:dyDescent="0.25">
      <c r="A5860" s="5">
        <v>7034</v>
      </c>
      <c r="B5860" s="5">
        <v>6</v>
      </c>
      <c r="C5860" s="7" t="s">
        <v>8839</v>
      </c>
      <c r="D5860" s="5">
        <v>68</v>
      </c>
      <c r="E5860" s="25" t="s">
        <v>540</v>
      </c>
      <c r="F5860" s="25" t="s">
        <v>17</v>
      </c>
      <c r="G5860" s="5" t="s">
        <v>542</v>
      </c>
      <c r="H5860" s="27" t="s">
        <v>17</v>
      </c>
      <c r="I5860" s="7" t="s">
        <v>23</v>
      </c>
      <c r="J5860" s="7" t="s">
        <v>23</v>
      </c>
      <c r="K5860" s="7" t="s">
        <v>23</v>
      </c>
      <c r="L5860" s="7" t="s">
        <v>23</v>
      </c>
      <c r="M5860" s="8">
        <v>2</v>
      </c>
      <c r="N5860" s="7" t="s">
        <v>58</v>
      </c>
      <c r="O5860" s="7">
        <v>0</v>
      </c>
    </row>
    <row r="5861" spans="1:15" hidden="1" x14ac:dyDescent="0.25">
      <c r="A5861" s="5">
        <v>7035</v>
      </c>
      <c r="B5861" s="5">
        <v>6</v>
      </c>
      <c r="C5861" s="7" t="s">
        <v>14496</v>
      </c>
      <c r="D5861" s="5">
        <v>48</v>
      </c>
      <c r="E5861" s="25" t="s">
        <v>540</v>
      </c>
      <c r="F5861" s="25" t="s">
        <v>17</v>
      </c>
      <c r="G5861" s="5" t="s">
        <v>542</v>
      </c>
      <c r="H5861" s="27" t="s">
        <v>17</v>
      </c>
      <c r="I5861" s="7" t="s">
        <v>17</v>
      </c>
      <c r="J5861" s="7" t="s">
        <v>17</v>
      </c>
      <c r="K5861" s="7" t="s">
        <v>23</v>
      </c>
      <c r="L5861" s="7" t="s">
        <v>17</v>
      </c>
      <c r="M5861" s="8">
        <v>3</v>
      </c>
      <c r="N5861" s="7" t="s">
        <v>646</v>
      </c>
      <c r="O5861" s="7">
        <v>0</v>
      </c>
    </row>
    <row r="5862" spans="1:15" hidden="1" x14ac:dyDescent="0.25">
      <c r="A5862" s="5">
        <v>7036</v>
      </c>
      <c r="B5862" s="5">
        <v>6</v>
      </c>
      <c r="C5862" s="7" t="s">
        <v>8840</v>
      </c>
      <c r="D5862" s="5">
        <v>389</v>
      </c>
      <c r="E5862" s="25" t="s">
        <v>540</v>
      </c>
      <c r="F5862" s="25" t="s">
        <v>17</v>
      </c>
      <c r="G5862" s="5" t="s">
        <v>542</v>
      </c>
      <c r="H5862" s="27" t="s">
        <v>17</v>
      </c>
      <c r="I5862" s="7" t="s">
        <v>17</v>
      </c>
      <c r="J5862" s="7" t="s">
        <v>17</v>
      </c>
      <c r="K5862" s="7" t="s">
        <v>23</v>
      </c>
      <c r="L5862" s="7" t="s">
        <v>17</v>
      </c>
      <c r="M5862" s="8">
        <v>3</v>
      </c>
      <c r="N5862" s="7" t="s">
        <v>936</v>
      </c>
      <c r="O5862" s="7">
        <v>0</v>
      </c>
    </row>
    <row r="5863" spans="1:15" hidden="1" x14ac:dyDescent="0.25">
      <c r="A5863" s="5">
        <v>7038</v>
      </c>
      <c r="B5863" s="5">
        <v>6</v>
      </c>
      <c r="C5863" s="7" t="s">
        <v>8841</v>
      </c>
      <c r="D5863" s="5">
        <v>145</v>
      </c>
      <c r="E5863" s="25" t="s">
        <v>540</v>
      </c>
      <c r="F5863" s="25" t="s">
        <v>63</v>
      </c>
      <c r="G5863" s="5" t="s">
        <v>542</v>
      </c>
      <c r="H5863" s="27" t="s">
        <v>17</v>
      </c>
      <c r="I5863" s="7" t="s">
        <v>8842</v>
      </c>
      <c r="J5863" s="7" t="s">
        <v>8843</v>
      </c>
      <c r="K5863" s="7">
        <v>2018</v>
      </c>
      <c r="L5863" s="7" t="s">
        <v>8844</v>
      </c>
      <c r="M5863" s="8">
        <v>1</v>
      </c>
      <c r="N5863" s="7" t="s">
        <v>6891</v>
      </c>
      <c r="O5863" s="7">
        <v>1</v>
      </c>
    </row>
    <row r="5864" spans="1:15" hidden="1" x14ac:dyDescent="0.25">
      <c r="A5864" s="5">
        <v>7039</v>
      </c>
      <c r="B5864" s="5">
        <v>6</v>
      </c>
      <c r="C5864" s="7" t="s">
        <v>8845</v>
      </c>
      <c r="D5864" s="5">
        <v>1</v>
      </c>
      <c r="E5864" s="25" t="s">
        <v>16</v>
      </c>
      <c r="F5864" s="25" t="s">
        <v>17</v>
      </c>
      <c r="G5864" s="5" t="s">
        <v>542</v>
      </c>
      <c r="H5864" s="27" t="s">
        <v>17</v>
      </c>
      <c r="I5864" s="7" t="s">
        <v>23</v>
      </c>
      <c r="J5864" s="7" t="s">
        <v>23</v>
      </c>
      <c r="K5864" s="7" t="s">
        <v>23</v>
      </c>
      <c r="L5864" s="7" t="s">
        <v>23</v>
      </c>
      <c r="M5864" s="8">
        <v>2</v>
      </c>
      <c r="N5864" s="7" t="s">
        <v>109</v>
      </c>
      <c r="O5864" s="7">
        <v>0</v>
      </c>
    </row>
    <row r="5865" spans="1:15" hidden="1" x14ac:dyDescent="0.25">
      <c r="A5865" s="5">
        <v>7040</v>
      </c>
      <c r="B5865" s="5">
        <v>6</v>
      </c>
      <c r="C5865" s="7" t="s">
        <v>8846</v>
      </c>
      <c r="D5865" s="5">
        <v>8</v>
      </c>
      <c r="E5865" s="25" t="s">
        <v>535</v>
      </c>
      <c r="F5865" s="25" t="s">
        <v>17</v>
      </c>
      <c r="G5865" s="5" t="s">
        <v>542</v>
      </c>
      <c r="H5865" s="27" t="s">
        <v>17</v>
      </c>
      <c r="I5865" s="7" t="s">
        <v>17</v>
      </c>
      <c r="J5865" s="7" t="s">
        <v>17</v>
      </c>
      <c r="K5865" s="7" t="s">
        <v>23</v>
      </c>
      <c r="L5865" s="7" t="s">
        <v>17</v>
      </c>
      <c r="M5865" s="8">
        <v>3</v>
      </c>
      <c r="N5865" s="7" t="s">
        <v>84</v>
      </c>
      <c r="O5865" s="7">
        <v>0</v>
      </c>
    </row>
    <row r="5866" spans="1:15" hidden="1" x14ac:dyDescent="0.25">
      <c r="A5866" s="5">
        <v>7041</v>
      </c>
      <c r="B5866" s="5">
        <v>6</v>
      </c>
      <c r="C5866" s="7" t="s">
        <v>8847</v>
      </c>
      <c r="D5866" s="5">
        <v>8</v>
      </c>
      <c r="E5866" s="25" t="s">
        <v>535</v>
      </c>
      <c r="F5866" s="25" t="s">
        <v>17</v>
      </c>
      <c r="G5866" s="5" t="s">
        <v>542</v>
      </c>
      <c r="H5866" s="27" t="s">
        <v>17</v>
      </c>
      <c r="I5866" s="7" t="s">
        <v>23</v>
      </c>
      <c r="J5866" s="7" t="s">
        <v>23</v>
      </c>
      <c r="K5866" s="7" t="s">
        <v>23</v>
      </c>
      <c r="L5866" s="7" t="s">
        <v>23</v>
      </c>
      <c r="M5866" s="8">
        <v>2</v>
      </c>
      <c r="N5866" s="7" t="s">
        <v>84</v>
      </c>
      <c r="O5866" s="7">
        <v>0</v>
      </c>
    </row>
    <row r="5867" spans="1:15" hidden="1" x14ac:dyDescent="0.25">
      <c r="A5867" s="5">
        <v>7042</v>
      </c>
      <c r="B5867" s="5">
        <v>6</v>
      </c>
      <c r="C5867" s="7" t="s">
        <v>8848</v>
      </c>
      <c r="D5867" s="5">
        <v>649</v>
      </c>
      <c r="E5867" s="25" t="s">
        <v>540</v>
      </c>
      <c r="F5867" s="25" t="s">
        <v>17</v>
      </c>
      <c r="G5867" s="5" t="s">
        <v>542</v>
      </c>
      <c r="H5867" s="27" t="s">
        <v>17</v>
      </c>
      <c r="I5867" s="7" t="s">
        <v>17</v>
      </c>
      <c r="J5867" s="7" t="s">
        <v>17</v>
      </c>
      <c r="K5867" s="7" t="s">
        <v>23</v>
      </c>
      <c r="L5867" s="7" t="s">
        <v>17</v>
      </c>
      <c r="M5867" s="8">
        <v>3</v>
      </c>
      <c r="N5867" s="7" t="s">
        <v>3020</v>
      </c>
      <c r="O5867" s="7">
        <v>0</v>
      </c>
    </row>
    <row r="5868" spans="1:15" hidden="1" x14ac:dyDescent="0.25">
      <c r="A5868" s="5">
        <v>7043</v>
      </c>
      <c r="B5868" s="5">
        <v>6</v>
      </c>
      <c r="C5868" s="7" t="s">
        <v>8849</v>
      </c>
      <c r="D5868" s="5">
        <v>627</v>
      </c>
      <c r="E5868" s="25" t="s">
        <v>540</v>
      </c>
      <c r="F5868" s="25" t="s">
        <v>17</v>
      </c>
      <c r="G5868" s="5" t="s">
        <v>542</v>
      </c>
      <c r="H5868" s="27" t="s">
        <v>17</v>
      </c>
      <c r="I5868" s="7" t="s">
        <v>17</v>
      </c>
      <c r="J5868" s="7" t="s">
        <v>17</v>
      </c>
      <c r="K5868" s="7" t="s">
        <v>23</v>
      </c>
      <c r="L5868" s="7" t="s">
        <v>17</v>
      </c>
      <c r="M5868" s="8">
        <v>3</v>
      </c>
      <c r="N5868" s="7" t="s">
        <v>8850</v>
      </c>
      <c r="O5868" s="7">
        <v>0</v>
      </c>
    </row>
    <row r="5869" spans="1:15" hidden="1" x14ac:dyDescent="0.25">
      <c r="A5869" s="5">
        <v>7044</v>
      </c>
      <c r="B5869" s="5">
        <v>6</v>
      </c>
      <c r="C5869" s="7" t="s">
        <v>8851</v>
      </c>
      <c r="D5869" s="5">
        <v>2</v>
      </c>
      <c r="E5869" s="25" t="s">
        <v>540</v>
      </c>
      <c r="F5869" s="25" t="s">
        <v>17</v>
      </c>
      <c r="G5869" s="5" t="s">
        <v>542</v>
      </c>
      <c r="H5869" s="27" t="s">
        <v>17</v>
      </c>
      <c r="I5869" s="7" t="s">
        <v>23</v>
      </c>
      <c r="J5869" s="7" t="s">
        <v>23</v>
      </c>
      <c r="K5869" s="7" t="s">
        <v>23</v>
      </c>
      <c r="L5869" s="7" t="s">
        <v>23</v>
      </c>
      <c r="M5869" s="8">
        <v>2</v>
      </c>
      <c r="N5869" s="7" t="s">
        <v>52</v>
      </c>
      <c r="O5869" s="7">
        <v>0</v>
      </c>
    </row>
    <row r="5870" spans="1:15" hidden="1" x14ac:dyDescent="0.25">
      <c r="A5870" s="5">
        <v>7045</v>
      </c>
      <c r="B5870" s="5">
        <v>2</v>
      </c>
      <c r="C5870" s="7" t="s">
        <v>8852</v>
      </c>
      <c r="D5870" s="5">
        <v>8</v>
      </c>
      <c r="E5870" s="24" t="s">
        <v>535</v>
      </c>
      <c r="F5870" s="24" t="s">
        <v>25</v>
      </c>
      <c r="G5870" s="5" t="s">
        <v>538</v>
      </c>
      <c r="H5870" s="26">
        <v>1</v>
      </c>
      <c r="I5870" s="7" t="s">
        <v>14497</v>
      </c>
      <c r="J5870" s="7" t="s">
        <v>8853</v>
      </c>
      <c r="K5870" s="7">
        <v>2018</v>
      </c>
      <c r="L5870" s="7" t="s">
        <v>8854</v>
      </c>
      <c r="M5870" s="8">
        <v>1</v>
      </c>
      <c r="N5870" s="7" t="s">
        <v>23</v>
      </c>
      <c r="O5870" s="7">
        <v>1</v>
      </c>
    </row>
    <row r="5871" spans="1:15" hidden="1" x14ac:dyDescent="0.25">
      <c r="A5871" s="5">
        <v>7046</v>
      </c>
      <c r="B5871" s="5">
        <v>6</v>
      </c>
      <c r="C5871" s="7" t="s">
        <v>8855</v>
      </c>
      <c r="D5871" s="5">
        <v>380</v>
      </c>
      <c r="E5871" s="25" t="s">
        <v>540</v>
      </c>
      <c r="F5871" s="25" t="s">
        <v>17</v>
      </c>
      <c r="G5871" s="5" t="s">
        <v>542</v>
      </c>
      <c r="H5871" s="27" t="s">
        <v>17</v>
      </c>
      <c r="I5871" s="7" t="s">
        <v>17</v>
      </c>
      <c r="J5871" s="7" t="s">
        <v>17</v>
      </c>
      <c r="K5871" s="7" t="s">
        <v>23</v>
      </c>
      <c r="L5871" s="7" t="s">
        <v>17</v>
      </c>
      <c r="M5871" s="8">
        <v>3</v>
      </c>
      <c r="N5871" s="7" t="s">
        <v>8060</v>
      </c>
      <c r="O5871" s="7">
        <v>0</v>
      </c>
    </row>
    <row r="5872" spans="1:15" ht="26.25" x14ac:dyDescent="0.25">
      <c r="A5872" s="10">
        <v>7047</v>
      </c>
      <c r="B5872" s="5">
        <v>2</v>
      </c>
      <c r="C5872" s="6" t="s">
        <v>8856</v>
      </c>
      <c r="D5872" s="5">
        <v>69</v>
      </c>
      <c r="E5872" s="25" t="s">
        <v>11198</v>
      </c>
      <c r="F5872" s="25" t="s">
        <v>10101</v>
      </c>
      <c r="G5872" s="5" t="s">
        <v>542</v>
      </c>
      <c r="H5872" s="11" t="s">
        <v>17</v>
      </c>
      <c r="I5872" s="5" t="s">
        <v>11934</v>
      </c>
      <c r="J5872" s="7" t="s">
        <v>11935</v>
      </c>
      <c r="K5872" s="5">
        <v>2019</v>
      </c>
      <c r="L5872" s="7" t="s">
        <v>11936</v>
      </c>
      <c r="M5872" s="28" t="s">
        <v>15442</v>
      </c>
      <c r="N5872" s="7" t="s">
        <v>2113</v>
      </c>
      <c r="O5872" s="7">
        <v>1</v>
      </c>
    </row>
    <row r="5873" spans="1:15" hidden="1" x14ac:dyDescent="0.25">
      <c r="A5873" s="5">
        <v>7049</v>
      </c>
      <c r="B5873" s="5">
        <v>6</v>
      </c>
      <c r="C5873" s="7" t="s">
        <v>14498</v>
      </c>
      <c r="D5873" s="5">
        <v>2</v>
      </c>
      <c r="E5873" s="25" t="s">
        <v>540</v>
      </c>
      <c r="F5873" s="25" t="s">
        <v>17</v>
      </c>
      <c r="G5873" s="5" t="s">
        <v>542</v>
      </c>
      <c r="H5873" s="27" t="s">
        <v>17</v>
      </c>
      <c r="I5873" s="7" t="s">
        <v>23</v>
      </c>
      <c r="J5873" s="7" t="s">
        <v>23</v>
      </c>
      <c r="K5873" s="7" t="s">
        <v>23</v>
      </c>
      <c r="L5873" s="7" t="s">
        <v>23</v>
      </c>
      <c r="M5873" s="8">
        <v>2</v>
      </c>
      <c r="N5873" s="7" t="s">
        <v>52</v>
      </c>
      <c r="O5873" s="7">
        <v>0</v>
      </c>
    </row>
    <row r="5874" spans="1:15" hidden="1" x14ac:dyDescent="0.25">
      <c r="A5874" s="5">
        <v>7051</v>
      </c>
      <c r="B5874" s="5">
        <v>6</v>
      </c>
      <c r="C5874" s="7" t="s">
        <v>8857</v>
      </c>
      <c r="D5874" s="5">
        <v>68</v>
      </c>
      <c r="E5874" s="25" t="s">
        <v>16</v>
      </c>
      <c r="F5874" s="25" t="s">
        <v>17</v>
      </c>
      <c r="G5874" s="5" t="s">
        <v>542</v>
      </c>
      <c r="H5874" s="27" t="s">
        <v>17</v>
      </c>
      <c r="I5874" s="7" t="s">
        <v>23</v>
      </c>
      <c r="J5874" s="7" t="s">
        <v>23</v>
      </c>
      <c r="K5874" s="7">
        <v>2018</v>
      </c>
      <c r="L5874" s="7" t="s">
        <v>14499</v>
      </c>
      <c r="M5874" s="8">
        <v>1</v>
      </c>
      <c r="N5874" s="7" t="s">
        <v>58</v>
      </c>
      <c r="O5874" s="7">
        <v>1</v>
      </c>
    </row>
    <row r="5875" spans="1:15" hidden="1" x14ac:dyDescent="0.25">
      <c r="A5875" s="5">
        <v>7052</v>
      </c>
      <c r="B5875" s="5">
        <v>6</v>
      </c>
      <c r="C5875" s="7" t="s">
        <v>8858</v>
      </c>
      <c r="D5875" s="5">
        <v>644</v>
      </c>
      <c r="E5875" s="25" t="s">
        <v>535</v>
      </c>
      <c r="F5875" s="25" t="s">
        <v>17</v>
      </c>
      <c r="G5875" s="5" t="s">
        <v>542</v>
      </c>
      <c r="H5875" s="27" t="s">
        <v>17</v>
      </c>
      <c r="I5875" s="7" t="s">
        <v>17</v>
      </c>
      <c r="J5875" s="7" t="s">
        <v>17</v>
      </c>
      <c r="K5875" s="7" t="s">
        <v>23</v>
      </c>
      <c r="L5875" s="7" t="s">
        <v>17</v>
      </c>
      <c r="M5875" s="8">
        <v>3</v>
      </c>
      <c r="N5875" s="7" t="s">
        <v>1447</v>
      </c>
      <c r="O5875" s="7">
        <v>0</v>
      </c>
    </row>
    <row r="5876" spans="1:15" hidden="1" x14ac:dyDescent="0.25">
      <c r="A5876" s="5">
        <v>7053</v>
      </c>
      <c r="B5876" s="5">
        <v>6</v>
      </c>
      <c r="C5876" s="7" t="s">
        <v>8859</v>
      </c>
      <c r="D5876" s="5">
        <v>8</v>
      </c>
      <c r="E5876" s="25" t="s">
        <v>535</v>
      </c>
      <c r="F5876" s="25" t="s">
        <v>17</v>
      </c>
      <c r="G5876" s="5" t="s">
        <v>542</v>
      </c>
      <c r="H5876" s="27" t="s">
        <v>17</v>
      </c>
      <c r="I5876" s="7" t="s">
        <v>23</v>
      </c>
      <c r="J5876" s="7" t="s">
        <v>23</v>
      </c>
      <c r="K5876" s="7" t="s">
        <v>23</v>
      </c>
      <c r="L5876" s="7" t="s">
        <v>23</v>
      </c>
      <c r="M5876" s="8">
        <v>2</v>
      </c>
      <c r="N5876" s="7" t="s">
        <v>84</v>
      </c>
      <c r="O5876" s="7">
        <v>0</v>
      </c>
    </row>
    <row r="5877" spans="1:15" hidden="1" x14ac:dyDescent="0.25">
      <c r="A5877" s="5">
        <v>7054</v>
      </c>
      <c r="B5877" s="5">
        <v>6</v>
      </c>
      <c r="C5877" s="7" t="s">
        <v>8860</v>
      </c>
      <c r="D5877" s="5">
        <v>11</v>
      </c>
      <c r="E5877" s="25" t="s">
        <v>540</v>
      </c>
      <c r="F5877" s="25" t="s">
        <v>17</v>
      </c>
      <c r="G5877" s="5" t="s">
        <v>542</v>
      </c>
      <c r="H5877" s="27" t="s">
        <v>17</v>
      </c>
      <c r="I5877" s="7" t="s">
        <v>17</v>
      </c>
      <c r="J5877" s="7" t="s">
        <v>17</v>
      </c>
      <c r="K5877" s="7" t="s">
        <v>23</v>
      </c>
      <c r="L5877" s="7" t="s">
        <v>17</v>
      </c>
      <c r="M5877" s="8">
        <v>3</v>
      </c>
      <c r="N5877" s="7" t="s">
        <v>33</v>
      </c>
      <c r="O5877" s="7">
        <v>0</v>
      </c>
    </row>
    <row r="5878" spans="1:15" hidden="1" x14ac:dyDescent="0.25">
      <c r="A5878" s="5">
        <v>7055</v>
      </c>
      <c r="B5878" s="5">
        <v>6</v>
      </c>
      <c r="C5878" s="7" t="s">
        <v>8861</v>
      </c>
      <c r="D5878" s="5">
        <v>173</v>
      </c>
      <c r="E5878" s="25" t="s">
        <v>540</v>
      </c>
      <c r="F5878" s="25" t="s">
        <v>17</v>
      </c>
      <c r="G5878" s="5" t="s">
        <v>542</v>
      </c>
      <c r="H5878" s="27" t="s">
        <v>17</v>
      </c>
      <c r="I5878" s="7" t="s">
        <v>17</v>
      </c>
      <c r="J5878" s="7" t="s">
        <v>17</v>
      </c>
      <c r="K5878" s="7" t="s">
        <v>23</v>
      </c>
      <c r="L5878" s="7" t="s">
        <v>17</v>
      </c>
      <c r="M5878" s="8">
        <v>3</v>
      </c>
      <c r="N5878" s="7" t="s">
        <v>329</v>
      </c>
      <c r="O5878" s="7">
        <v>0</v>
      </c>
    </row>
    <row r="5879" spans="1:15" hidden="1" x14ac:dyDescent="0.25">
      <c r="A5879" s="5">
        <v>7056</v>
      </c>
      <c r="B5879" s="5">
        <v>6</v>
      </c>
      <c r="C5879" s="7" t="s">
        <v>8862</v>
      </c>
      <c r="D5879" s="5">
        <v>6</v>
      </c>
      <c r="E5879" s="25" t="s">
        <v>540</v>
      </c>
      <c r="F5879" s="25" t="s">
        <v>17</v>
      </c>
      <c r="G5879" s="5" t="s">
        <v>542</v>
      </c>
      <c r="H5879" s="27" t="s">
        <v>17</v>
      </c>
      <c r="I5879" s="7" t="s">
        <v>17</v>
      </c>
      <c r="J5879" s="7" t="s">
        <v>17</v>
      </c>
      <c r="K5879" s="7" t="s">
        <v>23</v>
      </c>
      <c r="L5879" s="7" t="s">
        <v>17</v>
      </c>
      <c r="M5879" s="8">
        <v>3</v>
      </c>
      <c r="N5879" s="7" t="s">
        <v>411</v>
      </c>
      <c r="O5879" s="7">
        <v>0</v>
      </c>
    </row>
    <row r="5880" spans="1:15" hidden="1" x14ac:dyDescent="0.25">
      <c r="A5880" s="5">
        <v>7057</v>
      </c>
      <c r="B5880" s="5">
        <v>6</v>
      </c>
      <c r="C5880" s="7" t="s">
        <v>8863</v>
      </c>
      <c r="D5880" s="5">
        <v>507</v>
      </c>
      <c r="E5880" s="25" t="s">
        <v>540</v>
      </c>
      <c r="F5880" s="25" t="s">
        <v>17</v>
      </c>
      <c r="G5880" s="5" t="s">
        <v>542</v>
      </c>
      <c r="H5880" s="27" t="s">
        <v>17</v>
      </c>
      <c r="I5880" s="7" t="s">
        <v>17</v>
      </c>
      <c r="J5880" s="7" t="s">
        <v>17</v>
      </c>
      <c r="K5880" s="7" t="s">
        <v>23</v>
      </c>
      <c r="L5880" s="7" t="s">
        <v>17</v>
      </c>
      <c r="M5880" s="8">
        <v>3</v>
      </c>
      <c r="N5880" s="7" t="s">
        <v>2664</v>
      </c>
      <c r="O5880" s="7">
        <v>0</v>
      </c>
    </row>
    <row r="5881" spans="1:15" hidden="1" x14ac:dyDescent="0.25">
      <c r="A5881" s="5">
        <v>7058</v>
      </c>
      <c r="B5881" s="5">
        <v>6</v>
      </c>
      <c r="C5881" s="7" t="s">
        <v>8864</v>
      </c>
      <c r="D5881" s="5">
        <v>29</v>
      </c>
      <c r="E5881" s="25" t="s">
        <v>540</v>
      </c>
      <c r="F5881" s="25" t="s">
        <v>17</v>
      </c>
      <c r="G5881" s="5" t="s">
        <v>542</v>
      </c>
      <c r="H5881" s="27" t="s">
        <v>17</v>
      </c>
      <c r="I5881" s="7" t="s">
        <v>17</v>
      </c>
      <c r="J5881" s="7" t="s">
        <v>17</v>
      </c>
      <c r="K5881" s="7" t="s">
        <v>23</v>
      </c>
      <c r="L5881" s="7" t="s">
        <v>17</v>
      </c>
      <c r="M5881" s="8">
        <v>3</v>
      </c>
      <c r="N5881" s="7" t="s">
        <v>606</v>
      </c>
      <c r="O5881" s="7">
        <v>0</v>
      </c>
    </row>
    <row r="5882" spans="1:15" hidden="1" x14ac:dyDescent="0.25">
      <c r="A5882" s="5">
        <v>7060</v>
      </c>
      <c r="B5882" s="5">
        <v>5</v>
      </c>
      <c r="C5882" s="7" t="s">
        <v>8865</v>
      </c>
      <c r="D5882" s="5">
        <v>9</v>
      </c>
      <c r="E5882" s="24" t="s">
        <v>4041</v>
      </c>
      <c r="F5882" s="24" t="s">
        <v>35</v>
      </c>
      <c r="G5882" s="5" t="s">
        <v>538</v>
      </c>
      <c r="H5882" s="26">
        <v>1</v>
      </c>
      <c r="I5882" s="7" t="s">
        <v>14500</v>
      </c>
      <c r="J5882" s="7" t="s">
        <v>8866</v>
      </c>
      <c r="K5882" s="7">
        <v>2018</v>
      </c>
      <c r="L5882" s="7" t="s">
        <v>8867</v>
      </c>
      <c r="M5882" s="8">
        <v>1</v>
      </c>
      <c r="N5882" s="7" t="s">
        <v>23</v>
      </c>
      <c r="O5882" s="7">
        <v>1</v>
      </c>
    </row>
    <row r="5883" spans="1:15" hidden="1" x14ac:dyDescent="0.25">
      <c r="A5883" s="5">
        <v>7061</v>
      </c>
      <c r="B5883" s="5">
        <v>6</v>
      </c>
      <c r="C5883" s="7" t="s">
        <v>8868</v>
      </c>
      <c r="D5883" s="5">
        <v>28</v>
      </c>
      <c r="E5883" s="25" t="s">
        <v>540</v>
      </c>
      <c r="F5883" s="25" t="s">
        <v>17</v>
      </c>
      <c r="G5883" s="5" t="s">
        <v>542</v>
      </c>
      <c r="H5883" s="27" t="s">
        <v>17</v>
      </c>
      <c r="I5883" s="7" t="s">
        <v>17</v>
      </c>
      <c r="J5883" s="7" t="s">
        <v>17</v>
      </c>
      <c r="K5883" s="7" t="s">
        <v>23</v>
      </c>
      <c r="L5883" s="7" t="s">
        <v>17</v>
      </c>
      <c r="M5883" s="8">
        <v>3</v>
      </c>
      <c r="N5883" s="7" t="s">
        <v>1652</v>
      </c>
      <c r="O5883" s="7">
        <v>0</v>
      </c>
    </row>
    <row r="5884" spans="1:15" hidden="1" x14ac:dyDescent="0.25">
      <c r="A5884" s="5">
        <v>7062</v>
      </c>
      <c r="B5884" s="5">
        <v>6</v>
      </c>
      <c r="C5884" s="7" t="s">
        <v>8869</v>
      </c>
      <c r="D5884" s="5">
        <v>543</v>
      </c>
      <c r="E5884" s="25" t="s">
        <v>540</v>
      </c>
      <c r="F5884" s="25" t="s">
        <v>25</v>
      </c>
      <c r="G5884" s="5" t="s">
        <v>542</v>
      </c>
      <c r="H5884" s="27" t="s">
        <v>17</v>
      </c>
      <c r="I5884" s="7" t="s">
        <v>23</v>
      </c>
      <c r="J5884" s="7" t="s">
        <v>23</v>
      </c>
      <c r="K5884" s="7">
        <v>2018</v>
      </c>
      <c r="L5884" s="7" t="s">
        <v>8870</v>
      </c>
      <c r="M5884" s="8">
        <v>2</v>
      </c>
      <c r="N5884" s="7" t="s">
        <v>23</v>
      </c>
      <c r="O5884" s="7">
        <v>1</v>
      </c>
    </row>
    <row r="5885" spans="1:15" hidden="1" x14ac:dyDescent="0.25">
      <c r="A5885" s="5">
        <v>7063</v>
      </c>
      <c r="B5885" s="5">
        <v>6</v>
      </c>
      <c r="C5885" s="7" t="s">
        <v>8871</v>
      </c>
      <c r="D5885" s="5">
        <v>145</v>
      </c>
      <c r="E5885" s="25" t="s">
        <v>540</v>
      </c>
      <c r="F5885" s="25" t="s">
        <v>35</v>
      </c>
      <c r="G5885" s="5" t="s">
        <v>542</v>
      </c>
      <c r="H5885" s="27" t="s">
        <v>17</v>
      </c>
      <c r="I5885" s="7" t="s">
        <v>23</v>
      </c>
      <c r="J5885" s="7" t="s">
        <v>8872</v>
      </c>
      <c r="K5885" s="7">
        <v>2018</v>
      </c>
      <c r="L5885" s="7" t="s">
        <v>8873</v>
      </c>
      <c r="M5885" s="8">
        <v>1</v>
      </c>
      <c r="N5885" s="7" t="s">
        <v>23</v>
      </c>
      <c r="O5885" s="7">
        <v>1</v>
      </c>
    </row>
    <row r="5886" spans="1:15" hidden="1" x14ac:dyDescent="0.25">
      <c r="A5886" s="5">
        <v>7064</v>
      </c>
      <c r="B5886" s="5">
        <v>6</v>
      </c>
      <c r="C5886" s="7" t="s">
        <v>8874</v>
      </c>
      <c r="D5886" s="5">
        <v>51</v>
      </c>
      <c r="E5886" s="25" t="s">
        <v>540</v>
      </c>
      <c r="F5886" s="25" t="s">
        <v>17</v>
      </c>
      <c r="G5886" s="5" t="s">
        <v>542</v>
      </c>
      <c r="H5886" s="27" t="s">
        <v>17</v>
      </c>
      <c r="I5886" s="7" t="s">
        <v>17</v>
      </c>
      <c r="J5886" s="7" t="s">
        <v>17</v>
      </c>
      <c r="K5886" s="7" t="s">
        <v>23</v>
      </c>
      <c r="L5886" s="7" t="s">
        <v>17</v>
      </c>
      <c r="M5886" s="8">
        <v>3</v>
      </c>
      <c r="N5886" s="7" t="s">
        <v>990</v>
      </c>
      <c r="O5886" s="7">
        <v>0</v>
      </c>
    </row>
    <row r="5887" spans="1:15" hidden="1" x14ac:dyDescent="0.25">
      <c r="A5887" s="5">
        <v>7065</v>
      </c>
      <c r="B5887" s="5">
        <v>6</v>
      </c>
      <c r="C5887" s="7" t="s">
        <v>8875</v>
      </c>
      <c r="D5887" s="5">
        <v>8</v>
      </c>
      <c r="E5887" s="25" t="s">
        <v>535</v>
      </c>
      <c r="F5887" s="25" t="s">
        <v>17</v>
      </c>
      <c r="G5887" s="5" t="s">
        <v>542</v>
      </c>
      <c r="H5887" s="27" t="s">
        <v>17</v>
      </c>
      <c r="I5887" s="7" t="s">
        <v>17</v>
      </c>
      <c r="J5887" s="7" t="s">
        <v>17</v>
      </c>
      <c r="K5887" s="7" t="s">
        <v>23</v>
      </c>
      <c r="L5887" s="7" t="s">
        <v>17</v>
      </c>
      <c r="M5887" s="8">
        <v>3</v>
      </c>
      <c r="N5887" s="7" t="s">
        <v>84</v>
      </c>
      <c r="O5887" s="7">
        <v>0</v>
      </c>
    </row>
    <row r="5888" spans="1:15" hidden="1" x14ac:dyDescent="0.25">
      <c r="A5888" s="5">
        <v>7067</v>
      </c>
      <c r="B5888" s="5">
        <v>6</v>
      </c>
      <c r="C5888" s="7" t="s">
        <v>8876</v>
      </c>
      <c r="D5888" s="5">
        <v>4</v>
      </c>
      <c r="E5888" s="25" t="s">
        <v>16</v>
      </c>
      <c r="F5888" s="25" t="s">
        <v>17</v>
      </c>
      <c r="G5888" s="5" t="s">
        <v>542</v>
      </c>
      <c r="H5888" s="27" t="s">
        <v>17</v>
      </c>
      <c r="I5888" s="7" t="s">
        <v>17</v>
      </c>
      <c r="J5888" s="7" t="s">
        <v>17</v>
      </c>
      <c r="K5888" s="7" t="s">
        <v>23</v>
      </c>
      <c r="L5888" s="7" t="s">
        <v>17</v>
      </c>
      <c r="M5888" s="8">
        <v>3</v>
      </c>
      <c r="N5888" s="7" t="s">
        <v>22</v>
      </c>
      <c r="O5888" s="7">
        <v>0</v>
      </c>
    </row>
    <row r="5889" spans="1:15" hidden="1" x14ac:dyDescent="0.25">
      <c r="A5889" s="5">
        <v>7068</v>
      </c>
      <c r="B5889" s="5">
        <v>6</v>
      </c>
      <c r="C5889" s="7" t="s">
        <v>14501</v>
      </c>
      <c r="D5889" s="5">
        <v>8</v>
      </c>
      <c r="E5889" s="25" t="s">
        <v>535</v>
      </c>
      <c r="F5889" s="25" t="s">
        <v>17</v>
      </c>
      <c r="G5889" s="5" t="s">
        <v>542</v>
      </c>
      <c r="H5889" s="27" t="s">
        <v>17</v>
      </c>
      <c r="I5889" s="7" t="s">
        <v>17</v>
      </c>
      <c r="J5889" s="7" t="s">
        <v>17</v>
      </c>
      <c r="K5889" s="7" t="s">
        <v>23</v>
      </c>
      <c r="L5889" s="7" t="s">
        <v>17</v>
      </c>
      <c r="M5889" s="8">
        <v>3</v>
      </c>
      <c r="N5889" s="7" t="s">
        <v>84</v>
      </c>
      <c r="O5889" s="7">
        <v>0</v>
      </c>
    </row>
    <row r="5890" spans="1:15" hidden="1" x14ac:dyDescent="0.25">
      <c r="A5890" s="5">
        <v>7069</v>
      </c>
      <c r="B5890" s="5">
        <v>6</v>
      </c>
      <c r="C5890" s="7" t="s">
        <v>8877</v>
      </c>
      <c r="D5890" s="5">
        <v>174</v>
      </c>
      <c r="E5890" s="25" t="s">
        <v>540</v>
      </c>
      <c r="F5890" s="25" t="s">
        <v>17</v>
      </c>
      <c r="G5890" s="5" t="s">
        <v>542</v>
      </c>
      <c r="H5890" s="27" t="s">
        <v>17</v>
      </c>
      <c r="I5890" s="7" t="s">
        <v>17</v>
      </c>
      <c r="J5890" s="7" t="s">
        <v>17</v>
      </c>
      <c r="K5890" s="7" t="s">
        <v>23</v>
      </c>
      <c r="L5890" s="7" t="s">
        <v>17</v>
      </c>
      <c r="M5890" s="8">
        <v>3</v>
      </c>
      <c r="N5890" s="7" t="s">
        <v>173</v>
      </c>
      <c r="O5890" s="7">
        <v>0</v>
      </c>
    </row>
    <row r="5891" spans="1:15" hidden="1" x14ac:dyDescent="0.25">
      <c r="A5891" s="5">
        <v>7070</v>
      </c>
      <c r="B5891" s="5">
        <v>6</v>
      </c>
      <c r="C5891" s="7" t="s">
        <v>8878</v>
      </c>
      <c r="D5891" s="5">
        <v>48</v>
      </c>
      <c r="E5891" s="25" t="s">
        <v>540</v>
      </c>
      <c r="F5891" s="25" t="s">
        <v>17</v>
      </c>
      <c r="G5891" s="5" t="s">
        <v>542</v>
      </c>
      <c r="H5891" s="27" t="s">
        <v>17</v>
      </c>
      <c r="I5891" s="7" t="s">
        <v>23</v>
      </c>
      <c r="J5891" s="7" t="s">
        <v>23</v>
      </c>
      <c r="K5891" s="7" t="s">
        <v>23</v>
      </c>
      <c r="L5891" s="7" t="s">
        <v>23</v>
      </c>
      <c r="M5891" s="8">
        <v>2</v>
      </c>
      <c r="N5891" s="7" t="s">
        <v>646</v>
      </c>
      <c r="O5891" s="7">
        <v>0</v>
      </c>
    </row>
    <row r="5892" spans="1:15" hidden="1" x14ac:dyDescent="0.25">
      <c r="A5892" s="5">
        <v>7071</v>
      </c>
      <c r="B5892" s="5">
        <v>6</v>
      </c>
      <c r="C5892" s="7" t="s">
        <v>8879</v>
      </c>
      <c r="D5892" s="5">
        <v>543</v>
      </c>
      <c r="E5892" s="25" t="s">
        <v>540</v>
      </c>
      <c r="F5892" s="25" t="s">
        <v>54</v>
      </c>
      <c r="G5892" s="5" t="s">
        <v>542</v>
      </c>
      <c r="H5892" s="27" t="s">
        <v>17</v>
      </c>
      <c r="I5892" s="7" t="s">
        <v>23</v>
      </c>
      <c r="J5892" s="7" t="s">
        <v>23</v>
      </c>
      <c r="K5892" s="7">
        <v>2017</v>
      </c>
      <c r="L5892" s="7" t="s">
        <v>8880</v>
      </c>
      <c r="M5892" s="8">
        <v>2</v>
      </c>
      <c r="N5892" s="7" t="s">
        <v>23</v>
      </c>
      <c r="O5892" s="7">
        <v>1</v>
      </c>
    </row>
    <row r="5893" spans="1:15" hidden="1" x14ac:dyDescent="0.25">
      <c r="A5893" s="5">
        <v>7072</v>
      </c>
      <c r="B5893" s="5">
        <v>6</v>
      </c>
      <c r="C5893" s="7" t="s">
        <v>8881</v>
      </c>
      <c r="D5893" s="5" t="s">
        <v>9847</v>
      </c>
      <c r="E5893" s="25" t="s">
        <v>540</v>
      </c>
      <c r="F5893" s="25" t="s">
        <v>17</v>
      </c>
      <c r="G5893" s="5" t="s">
        <v>542</v>
      </c>
      <c r="H5893" s="27" t="s">
        <v>17</v>
      </c>
      <c r="I5893" s="7" t="s">
        <v>17</v>
      </c>
      <c r="J5893" s="7" t="s">
        <v>17</v>
      </c>
      <c r="K5893" s="7" t="s">
        <v>23</v>
      </c>
      <c r="L5893" s="7" t="s">
        <v>17</v>
      </c>
      <c r="M5893" s="8">
        <v>3</v>
      </c>
      <c r="N5893" s="7" t="s">
        <v>820</v>
      </c>
      <c r="O5893" s="7">
        <v>0</v>
      </c>
    </row>
    <row r="5894" spans="1:15" hidden="1" x14ac:dyDescent="0.25">
      <c r="A5894" s="5">
        <v>7073</v>
      </c>
      <c r="B5894" s="5">
        <v>6</v>
      </c>
      <c r="C5894" s="7" t="s">
        <v>8882</v>
      </c>
      <c r="D5894" s="5">
        <v>33</v>
      </c>
      <c r="E5894" s="25" t="s">
        <v>16</v>
      </c>
      <c r="F5894" s="25" t="s">
        <v>17</v>
      </c>
      <c r="G5894" s="5" t="s">
        <v>542</v>
      </c>
      <c r="H5894" s="27" t="s">
        <v>17</v>
      </c>
      <c r="I5894" s="7" t="s">
        <v>23</v>
      </c>
      <c r="J5894" s="7" t="s">
        <v>8883</v>
      </c>
      <c r="K5894" s="7">
        <v>2018</v>
      </c>
      <c r="L5894" s="7" t="s">
        <v>8884</v>
      </c>
      <c r="M5894" s="8">
        <v>1</v>
      </c>
      <c r="N5894" s="7" t="s">
        <v>3896</v>
      </c>
      <c r="O5894" s="7">
        <v>1</v>
      </c>
    </row>
    <row r="5895" spans="1:15" hidden="1" x14ac:dyDescent="0.25">
      <c r="A5895" s="5">
        <v>7074</v>
      </c>
      <c r="B5895" s="5">
        <v>6</v>
      </c>
      <c r="C5895" s="7" t="s">
        <v>8885</v>
      </c>
      <c r="D5895" s="5">
        <v>28</v>
      </c>
      <c r="E5895" s="25" t="s">
        <v>540</v>
      </c>
      <c r="F5895" s="25" t="s">
        <v>17</v>
      </c>
      <c r="G5895" s="5" t="s">
        <v>542</v>
      </c>
      <c r="H5895" s="27" t="s">
        <v>17</v>
      </c>
      <c r="I5895" s="7" t="s">
        <v>23</v>
      </c>
      <c r="J5895" s="7" t="s">
        <v>23</v>
      </c>
      <c r="K5895" s="7" t="s">
        <v>23</v>
      </c>
      <c r="L5895" s="7" t="s">
        <v>23</v>
      </c>
      <c r="M5895" s="8">
        <v>2</v>
      </c>
      <c r="N5895" s="7" t="s">
        <v>668</v>
      </c>
      <c r="O5895" s="7">
        <v>0</v>
      </c>
    </row>
    <row r="5896" spans="1:15" hidden="1" x14ac:dyDescent="0.25">
      <c r="A5896" s="5">
        <v>7075</v>
      </c>
      <c r="B5896" s="5">
        <v>6</v>
      </c>
      <c r="C5896" s="7" t="s">
        <v>14502</v>
      </c>
      <c r="D5896" s="5">
        <v>33</v>
      </c>
      <c r="E5896" s="25" t="s">
        <v>540</v>
      </c>
      <c r="F5896" s="25" t="s">
        <v>54</v>
      </c>
      <c r="G5896" s="5" t="s">
        <v>542</v>
      </c>
      <c r="H5896" s="27" t="s">
        <v>17</v>
      </c>
      <c r="I5896" s="7" t="s">
        <v>23</v>
      </c>
      <c r="J5896" s="7" t="s">
        <v>8886</v>
      </c>
      <c r="K5896" s="7">
        <v>2018</v>
      </c>
      <c r="L5896" s="7" t="s">
        <v>6760</v>
      </c>
      <c r="M5896" s="8">
        <v>1</v>
      </c>
      <c r="N5896" s="7" t="s">
        <v>3896</v>
      </c>
      <c r="O5896" s="7">
        <v>1</v>
      </c>
    </row>
    <row r="5897" spans="1:15" hidden="1" x14ac:dyDescent="0.25">
      <c r="A5897" s="5">
        <v>7076</v>
      </c>
      <c r="B5897" s="5">
        <v>6</v>
      </c>
      <c r="C5897" s="7" t="s">
        <v>8887</v>
      </c>
      <c r="D5897" s="5">
        <v>171</v>
      </c>
      <c r="E5897" s="25" t="s">
        <v>540</v>
      </c>
      <c r="F5897" s="25" t="s">
        <v>25</v>
      </c>
      <c r="G5897" s="5" t="s">
        <v>542</v>
      </c>
      <c r="H5897" s="27" t="s">
        <v>17</v>
      </c>
      <c r="I5897" s="7" t="s">
        <v>23</v>
      </c>
      <c r="J5897" s="7" t="s">
        <v>23</v>
      </c>
      <c r="K5897" s="7">
        <v>2018</v>
      </c>
      <c r="L5897" s="7" t="s">
        <v>14503</v>
      </c>
      <c r="M5897" s="8">
        <v>1</v>
      </c>
      <c r="N5897" s="7" t="s">
        <v>1891</v>
      </c>
      <c r="O5897" s="7">
        <v>1</v>
      </c>
    </row>
    <row r="5898" spans="1:15" hidden="1" x14ac:dyDescent="0.25">
      <c r="A5898" s="5">
        <v>7077</v>
      </c>
      <c r="B5898" s="5">
        <v>6</v>
      </c>
      <c r="C5898" s="7" t="s">
        <v>14504</v>
      </c>
      <c r="D5898" s="5">
        <v>8</v>
      </c>
      <c r="E5898" s="25" t="s">
        <v>535</v>
      </c>
      <c r="F5898" s="25" t="s">
        <v>17</v>
      </c>
      <c r="G5898" s="5" t="s">
        <v>542</v>
      </c>
      <c r="H5898" s="27" t="s">
        <v>17</v>
      </c>
      <c r="I5898" s="7" t="s">
        <v>23</v>
      </c>
      <c r="J5898" s="7" t="s">
        <v>23</v>
      </c>
      <c r="K5898" s="7" t="s">
        <v>23</v>
      </c>
      <c r="L5898" s="7" t="s">
        <v>23</v>
      </c>
      <c r="M5898" s="8">
        <v>3</v>
      </c>
      <c r="N5898" s="7" t="s">
        <v>84</v>
      </c>
      <c r="O5898" s="7" t="s">
        <v>23</v>
      </c>
    </row>
    <row r="5899" spans="1:15" hidden="1" x14ac:dyDescent="0.25">
      <c r="A5899" s="5">
        <v>7079</v>
      </c>
      <c r="B5899" s="5">
        <v>6</v>
      </c>
      <c r="C5899" s="7" t="s">
        <v>8888</v>
      </c>
      <c r="D5899" s="5">
        <v>3</v>
      </c>
      <c r="E5899" s="25" t="s">
        <v>540</v>
      </c>
      <c r="F5899" s="25" t="s">
        <v>17</v>
      </c>
      <c r="G5899" s="5" t="s">
        <v>542</v>
      </c>
      <c r="H5899" s="27" t="s">
        <v>17</v>
      </c>
      <c r="I5899" s="7" t="s">
        <v>17</v>
      </c>
      <c r="J5899" s="7" t="s">
        <v>17</v>
      </c>
      <c r="K5899" s="7" t="s">
        <v>23</v>
      </c>
      <c r="L5899" s="7" t="s">
        <v>17</v>
      </c>
      <c r="M5899" s="8">
        <v>3</v>
      </c>
      <c r="N5899" s="7" t="s">
        <v>268</v>
      </c>
      <c r="O5899" s="7">
        <v>0</v>
      </c>
    </row>
    <row r="5900" spans="1:15" hidden="1" x14ac:dyDescent="0.25">
      <c r="A5900" s="5">
        <v>7080</v>
      </c>
      <c r="B5900" s="5">
        <v>6</v>
      </c>
      <c r="C5900" s="7" t="s">
        <v>8889</v>
      </c>
      <c r="D5900" s="5">
        <v>75</v>
      </c>
      <c r="E5900" s="25" t="s">
        <v>540</v>
      </c>
      <c r="F5900" s="25" t="s">
        <v>54</v>
      </c>
      <c r="G5900" s="5" t="s">
        <v>542</v>
      </c>
      <c r="H5900" s="27" t="s">
        <v>17</v>
      </c>
      <c r="I5900" s="7" t="s">
        <v>23</v>
      </c>
      <c r="J5900" s="7" t="s">
        <v>23</v>
      </c>
      <c r="K5900" s="7">
        <v>2018</v>
      </c>
      <c r="L5900" s="7" t="s">
        <v>14505</v>
      </c>
      <c r="M5900" s="8">
        <v>1</v>
      </c>
      <c r="N5900" s="7" t="s">
        <v>769</v>
      </c>
      <c r="O5900" s="7">
        <v>1</v>
      </c>
    </row>
    <row r="5901" spans="1:15" hidden="1" x14ac:dyDescent="0.25">
      <c r="A5901" s="5">
        <v>7081</v>
      </c>
      <c r="B5901" s="5">
        <v>6</v>
      </c>
      <c r="C5901" s="7" t="s">
        <v>8890</v>
      </c>
      <c r="D5901" s="5">
        <v>50</v>
      </c>
      <c r="E5901" s="25" t="s">
        <v>540</v>
      </c>
      <c r="F5901" s="25" t="s">
        <v>17</v>
      </c>
      <c r="G5901" s="5" t="s">
        <v>542</v>
      </c>
      <c r="H5901" s="27" t="s">
        <v>17</v>
      </c>
      <c r="I5901" s="7" t="s">
        <v>23</v>
      </c>
      <c r="J5901" s="7" t="s">
        <v>23</v>
      </c>
      <c r="K5901" s="7" t="s">
        <v>23</v>
      </c>
      <c r="L5901" s="7" t="s">
        <v>23</v>
      </c>
      <c r="M5901" s="8">
        <v>2</v>
      </c>
      <c r="N5901" s="7" t="s">
        <v>555</v>
      </c>
      <c r="O5901" s="7">
        <v>0</v>
      </c>
    </row>
    <row r="5902" spans="1:15" x14ac:dyDescent="0.25">
      <c r="A5902" s="5">
        <v>7082</v>
      </c>
      <c r="B5902" s="5">
        <v>6</v>
      </c>
      <c r="C5902" s="7" t="s">
        <v>8891</v>
      </c>
      <c r="D5902" s="5">
        <v>543</v>
      </c>
      <c r="E5902" s="25" t="s">
        <v>540</v>
      </c>
      <c r="F5902" s="25" t="s">
        <v>35</v>
      </c>
      <c r="G5902" s="5" t="s">
        <v>542</v>
      </c>
      <c r="H5902" s="11" t="s">
        <v>17</v>
      </c>
      <c r="I5902" s="5" t="s">
        <v>23</v>
      </c>
      <c r="J5902" s="7" t="s">
        <v>23</v>
      </c>
      <c r="K5902" s="5">
        <v>2019</v>
      </c>
      <c r="L5902" s="7" t="s">
        <v>8892</v>
      </c>
      <c r="M5902" s="28" t="s">
        <v>15442</v>
      </c>
      <c r="N5902" s="7" t="s">
        <v>23</v>
      </c>
      <c r="O5902" s="7">
        <v>1</v>
      </c>
    </row>
    <row r="5903" spans="1:15" hidden="1" x14ac:dyDescent="0.25">
      <c r="A5903" s="5">
        <v>7083</v>
      </c>
      <c r="B5903" s="5">
        <v>2</v>
      </c>
      <c r="C5903" s="7" t="s">
        <v>8893</v>
      </c>
      <c r="D5903" s="5" t="s">
        <v>9849</v>
      </c>
      <c r="E5903" s="24" t="s">
        <v>540</v>
      </c>
      <c r="F5903" s="24" t="s">
        <v>141</v>
      </c>
      <c r="G5903" s="5" t="s">
        <v>538</v>
      </c>
      <c r="H5903" s="26">
        <v>1</v>
      </c>
      <c r="I5903" s="7" t="s">
        <v>23</v>
      </c>
      <c r="J5903" s="7" t="s">
        <v>8894</v>
      </c>
      <c r="K5903" s="7">
        <v>2018</v>
      </c>
      <c r="L5903" s="7" t="s">
        <v>8895</v>
      </c>
      <c r="M5903" s="8" t="s">
        <v>12547</v>
      </c>
      <c r="N5903" s="7" t="s">
        <v>23</v>
      </c>
      <c r="O5903" s="7">
        <v>1</v>
      </c>
    </row>
    <row r="5904" spans="1:15" hidden="1" x14ac:dyDescent="0.25">
      <c r="A5904" s="5">
        <v>7084</v>
      </c>
      <c r="B5904" s="5">
        <v>6</v>
      </c>
      <c r="C5904" s="7" t="s">
        <v>8896</v>
      </c>
      <c r="D5904" s="5">
        <v>11</v>
      </c>
      <c r="E5904" s="25" t="s">
        <v>540</v>
      </c>
      <c r="F5904" s="25" t="s">
        <v>17</v>
      </c>
      <c r="G5904" s="5" t="s">
        <v>542</v>
      </c>
      <c r="H5904" s="27" t="s">
        <v>17</v>
      </c>
      <c r="I5904" s="7" t="s">
        <v>17</v>
      </c>
      <c r="J5904" s="7" t="s">
        <v>17</v>
      </c>
      <c r="K5904" s="7" t="s">
        <v>23</v>
      </c>
      <c r="L5904" s="7" t="s">
        <v>17</v>
      </c>
      <c r="M5904" s="8">
        <v>3</v>
      </c>
      <c r="N5904" s="7" t="s">
        <v>33</v>
      </c>
      <c r="O5904" s="7">
        <v>0</v>
      </c>
    </row>
    <row r="5905" spans="1:15" hidden="1" x14ac:dyDescent="0.25">
      <c r="A5905" s="5">
        <v>7085</v>
      </c>
      <c r="B5905" s="5">
        <v>6</v>
      </c>
      <c r="C5905" s="7" t="s">
        <v>8897</v>
      </c>
      <c r="D5905" s="5">
        <v>33</v>
      </c>
      <c r="E5905" s="25" t="s">
        <v>540</v>
      </c>
      <c r="F5905" s="25" t="s">
        <v>17</v>
      </c>
      <c r="G5905" s="5" t="s">
        <v>542</v>
      </c>
      <c r="H5905" s="27" t="s">
        <v>17</v>
      </c>
      <c r="I5905" s="7" t="s">
        <v>23</v>
      </c>
      <c r="J5905" s="7" t="s">
        <v>23</v>
      </c>
      <c r="K5905" s="7" t="s">
        <v>23</v>
      </c>
      <c r="L5905" s="7" t="s">
        <v>23</v>
      </c>
      <c r="M5905" s="8">
        <v>2</v>
      </c>
      <c r="N5905" s="7" t="s">
        <v>233</v>
      </c>
      <c r="O5905" s="7">
        <v>0</v>
      </c>
    </row>
    <row r="5906" spans="1:15" hidden="1" x14ac:dyDescent="0.25">
      <c r="A5906" s="5">
        <v>7086</v>
      </c>
      <c r="B5906" s="5">
        <v>6</v>
      </c>
      <c r="C5906" s="7" t="s">
        <v>8898</v>
      </c>
      <c r="D5906" s="5">
        <v>48</v>
      </c>
      <c r="E5906" s="25" t="s">
        <v>540</v>
      </c>
      <c r="F5906" s="25" t="s">
        <v>17</v>
      </c>
      <c r="G5906" s="5" t="s">
        <v>542</v>
      </c>
      <c r="H5906" s="27" t="s">
        <v>17</v>
      </c>
      <c r="I5906" s="7" t="s">
        <v>23</v>
      </c>
      <c r="J5906" s="7" t="s">
        <v>23</v>
      </c>
      <c r="K5906" s="7" t="s">
        <v>23</v>
      </c>
      <c r="L5906" s="7" t="s">
        <v>23</v>
      </c>
      <c r="M5906" s="8">
        <v>2</v>
      </c>
      <c r="N5906" s="7" t="s">
        <v>646</v>
      </c>
      <c r="O5906" s="7">
        <v>0</v>
      </c>
    </row>
    <row r="5907" spans="1:15" hidden="1" x14ac:dyDescent="0.25">
      <c r="A5907" s="5">
        <v>7088</v>
      </c>
      <c r="B5907" s="5">
        <v>6</v>
      </c>
      <c r="C5907" s="7" t="s">
        <v>8899</v>
      </c>
      <c r="D5907" s="5">
        <v>51</v>
      </c>
      <c r="E5907" s="25" t="s">
        <v>540</v>
      </c>
      <c r="F5907" s="25" t="s">
        <v>17</v>
      </c>
      <c r="G5907" s="5" t="s">
        <v>542</v>
      </c>
      <c r="H5907" s="27" t="s">
        <v>17</v>
      </c>
      <c r="I5907" s="7" t="s">
        <v>23</v>
      </c>
      <c r="J5907" s="7" t="s">
        <v>23</v>
      </c>
      <c r="K5907" s="7" t="s">
        <v>23</v>
      </c>
      <c r="L5907" s="7" t="s">
        <v>23</v>
      </c>
      <c r="M5907" s="8">
        <v>2</v>
      </c>
      <c r="N5907" s="7" t="s">
        <v>613</v>
      </c>
      <c r="O5907" s="7">
        <v>0</v>
      </c>
    </row>
    <row r="5908" spans="1:15" hidden="1" x14ac:dyDescent="0.25">
      <c r="A5908" s="5">
        <v>7089</v>
      </c>
      <c r="B5908" s="5">
        <v>6</v>
      </c>
      <c r="C5908" s="7" t="s">
        <v>8900</v>
      </c>
      <c r="D5908" s="5">
        <v>48</v>
      </c>
      <c r="E5908" s="25" t="s">
        <v>540</v>
      </c>
      <c r="F5908" s="25" t="s">
        <v>17</v>
      </c>
      <c r="G5908" s="5" t="s">
        <v>542</v>
      </c>
      <c r="H5908" s="27" t="s">
        <v>17</v>
      </c>
      <c r="I5908" s="7" t="s">
        <v>23</v>
      </c>
      <c r="J5908" s="7" t="s">
        <v>23</v>
      </c>
      <c r="K5908" s="7" t="s">
        <v>23</v>
      </c>
      <c r="L5908" s="7" t="s">
        <v>23</v>
      </c>
      <c r="M5908" s="8">
        <v>2</v>
      </c>
      <c r="N5908" s="7" t="s">
        <v>646</v>
      </c>
      <c r="O5908" s="7">
        <v>0</v>
      </c>
    </row>
    <row r="5909" spans="1:15" hidden="1" x14ac:dyDescent="0.25">
      <c r="A5909" s="5">
        <v>7090</v>
      </c>
      <c r="B5909" s="5">
        <v>6</v>
      </c>
      <c r="C5909" s="7" t="s">
        <v>8901</v>
      </c>
      <c r="D5909" s="5">
        <v>30</v>
      </c>
      <c r="E5909" s="25" t="s">
        <v>540</v>
      </c>
      <c r="F5909" s="25" t="s">
        <v>17</v>
      </c>
      <c r="G5909" s="5" t="s">
        <v>542</v>
      </c>
      <c r="H5909" s="27" t="s">
        <v>17</v>
      </c>
      <c r="I5909" s="7" t="s">
        <v>23</v>
      </c>
      <c r="J5909" s="7" t="s">
        <v>23</v>
      </c>
      <c r="K5909" s="7" t="s">
        <v>23</v>
      </c>
      <c r="L5909" s="7" t="s">
        <v>23</v>
      </c>
      <c r="M5909" s="8">
        <v>2</v>
      </c>
      <c r="N5909" s="7" t="s">
        <v>671</v>
      </c>
      <c r="O5909" s="7">
        <v>0</v>
      </c>
    </row>
    <row r="5910" spans="1:15" hidden="1" x14ac:dyDescent="0.25">
      <c r="A5910" s="5">
        <v>7091</v>
      </c>
      <c r="B5910" s="5">
        <v>6</v>
      </c>
      <c r="C5910" s="7" t="s">
        <v>8902</v>
      </c>
      <c r="D5910" s="5">
        <v>9</v>
      </c>
      <c r="E5910" s="25" t="s">
        <v>540</v>
      </c>
      <c r="F5910" s="25" t="s">
        <v>17</v>
      </c>
      <c r="G5910" s="5" t="s">
        <v>542</v>
      </c>
      <c r="H5910" s="27" t="s">
        <v>17</v>
      </c>
      <c r="I5910" s="7" t="s">
        <v>23</v>
      </c>
      <c r="J5910" s="7" t="s">
        <v>23</v>
      </c>
      <c r="K5910" s="7" t="s">
        <v>23</v>
      </c>
      <c r="L5910" s="7" t="s">
        <v>23</v>
      </c>
      <c r="M5910" s="8">
        <v>2</v>
      </c>
      <c r="N5910" s="7" t="s">
        <v>655</v>
      </c>
      <c r="O5910" s="7">
        <v>0</v>
      </c>
    </row>
    <row r="5911" spans="1:15" hidden="1" x14ac:dyDescent="0.25">
      <c r="A5911" s="5">
        <v>7093</v>
      </c>
      <c r="B5911" s="5">
        <v>6</v>
      </c>
      <c r="C5911" s="7" t="s">
        <v>8903</v>
      </c>
      <c r="D5911" s="5">
        <v>57</v>
      </c>
      <c r="E5911" s="25" t="s">
        <v>540</v>
      </c>
      <c r="F5911" s="25" t="s">
        <v>17</v>
      </c>
      <c r="G5911" s="5" t="s">
        <v>542</v>
      </c>
      <c r="H5911" s="27" t="s">
        <v>17</v>
      </c>
      <c r="I5911" s="7" t="s">
        <v>23</v>
      </c>
      <c r="J5911" s="7" t="s">
        <v>23</v>
      </c>
      <c r="K5911" s="7" t="s">
        <v>23</v>
      </c>
      <c r="L5911" s="7" t="s">
        <v>23</v>
      </c>
      <c r="M5911" s="8">
        <v>2</v>
      </c>
      <c r="N5911" s="7" t="s">
        <v>548</v>
      </c>
      <c r="O5911" s="7">
        <v>0</v>
      </c>
    </row>
    <row r="5912" spans="1:15" hidden="1" x14ac:dyDescent="0.25">
      <c r="A5912" s="5">
        <v>7094</v>
      </c>
      <c r="B5912" s="5">
        <v>6</v>
      </c>
      <c r="C5912" s="7" t="s">
        <v>14506</v>
      </c>
      <c r="D5912" s="5">
        <v>69</v>
      </c>
      <c r="E5912" s="25" t="s">
        <v>540</v>
      </c>
      <c r="F5912" s="25" t="s">
        <v>17</v>
      </c>
      <c r="G5912" s="5" t="s">
        <v>542</v>
      </c>
      <c r="H5912" s="27" t="s">
        <v>17</v>
      </c>
      <c r="I5912" s="7" t="s">
        <v>23</v>
      </c>
      <c r="J5912" s="7" t="s">
        <v>8904</v>
      </c>
      <c r="K5912" s="7">
        <v>2018</v>
      </c>
      <c r="L5912" s="7" t="s">
        <v>8905</v>
      </c>
      <c r="M5912" s="8">
        <v>1</v>
      </c>
      <c r="N5912" s="7" t="s">
        <v>2113</v>
      </c>
      <c r="O5912" s="7">
        <v>1</v>
      </c>
    </row>
    <row r="5913" spans="1:15" hidden="1" x14ac:dyDescent="0.25">
      <c r="A5913" s="5">
        <v>7095</v>
      </c>
      <c r="B5913" s="5">
        <v>6</v>
      </c>
      <c r="C5913" s="7" t="s">
        <v>8906</v>
      </c>
      <c r="D5913" s="5">
        <v>69</v>
      </c>
      <c r="E5913" s="25" t="s">
        <v>540</v>
      </c>
      <c r="F5913" s="25" t="s">
        <v>54</v>
      </c>
      <c r="G5913" s="5" t="s">
        <v>542</v>
      </c>
      <c r="H5913" s="27" t="s">
        <v>17</v>
      </c>
      <c r="I5913" s="7" t="s">
        <v>23</v>
      </c>
      <c r="J5913" s="7" t="s">
        <v>23</v>
      </c>
      <c r="K5913" s="7">
        <v>2018</v>
      </c>
      <c r="L5913" s="7" t="s">
        <v>14507</v>
      </c>
      <c r="M5913" s="8">
        <v>1</v>
      </c>
      <c r="N5913" s="7" t="s">
        <v>2113</v>
      </c>
      <c r="O5913" s="7">
        <v>1</v>
      </c>
    </row>
    <row r="5914" spans="1:15" hidden="1" x14ac:dyDescent="0.25">
      <c r="A5914" s="5">
        <v>7096</v>
      </c>
      <c r="B5914" s="5">
        <v>6</v>
      </c>
      <c r="C5914" s="7" t="s">
        <v>8907</v>
      </c>
      <c r="D5914" s="5">
        <v>30</v>
      </c>
      <c r="E5914" s="25" t="s">
        <v>540</v>
      </c>
      <c r="F5914" s="25" t="s">
        <v>17</v>
      </c>
      <c r="G5914" s="5" t="s">
        <v>542</v>
      </c>
      <c r="H5914" s="27" t="s">
        <v>17</v>
      </c>
      <c r="I5914" s="7" t="s">
        <v>17</v>
      </c>
      <c r="J5914" s="7" t="s">
        <v>17</v>
      </c>
      <c r="K5914" s="7" t="s">
        <v>23</v>
      </c>
      <c r="L5914" s="7" t="s">
        <v>17</v>
      </c>
      <c r="M5914" s="8">
        <v>3</v>
      </c>
      <c r="N5914" s="7" t="s">
        <v>671</v>
      </c>
      <c r="O5914" s="7">
        <v>0</v>
      </c>
    </row>
    <row r="5915" spans="1:15" hidden="1" x14ac:dyDescent="0.25">
      <c r="A5915" s="5">
        <v>7097</v>
      </c>
      <c r="B5915" s="5">
        <v>6</v>
      </c>
      <c r="C5915" s="7" t="s">
        <v>8908</v>
      </c>
      <c r="D5915" s="5">
        <v>51</v>
      </c>
      <c r="E5915" s="25" t="s">
        <v>540</v>
      </c>
      <c r="F5915" s="25" t="s">
        <v>17</v>
      </c>
      <c r="G5915" s="5" t="s">
        <v>542</v>
      </c>
      <c r="H5915" s="27" t="s">
        <v>17</v>
      </c>
      <c r="I5915" s="7" t="s">
        <v>17</v>
      </c>
      <c r="J5915" s="7" t="s">
        <v>17</v>
      </c>
      <c r="K5915" s="7" t="s">
        <v>23</v>
      </c>
      <c r="L5915" s="7" t="s">
        <v>17</v>
      </c>
      <c r="M5915" s="8">
        <v>3</v>
      </c>
      <c r="N5915" s="7" t="s">
        <v>990</v>
      </c>
      <c r="O5915" s="7">
        <v>0</v>
      </c>
    </row>
    <row r="5916" spans="1:15" hidden="1" x14ac:dyDescent="0.25">
      <c r="A5916" s="5">
        <v>7099</v>
      </c>
      <c r="B5916" s="5">
        <v>6</v>
      </c>
      <c r="C5916" s="7" t="s">
        <v>8909</v>
      </c>
      <c r="D5916" s="5">
        <v>19</v>
      </c>
      <c r="E5916" s="25" t="s">
        <v>540</v>
      </c>
      <c r="F5916" s="25" t="s">
        <v>17</v>
      </c>
      <c r="G5916" s="5" t="s">
        <v>542</v>
      </c>
      <c r="H5916" s="27" t="s">
        <v>17</v>
      </c>
      <c r="I5916" s="7" t="s">
        <v>23</v>
      </c>
      <c r="J5916" s="7" t="s">
        <v>23</v>
      </c>
      <c r="K5916" s="7" t="s">
        <v>23</v>
      </c>
      <c r="L5916" s="7" t="s">
        <v>23</v>
      </c>
      <c r="M5916" s="8">
        <v>2</v>
      </c>
      <c r="N5916" s="7" t="s">
        <v>598</v>
      </c>
      <c r="O5916" s="7">
        <v>0</v>
      </c>
    </row>
    <row r="5917" spans="1:15" hidden="1" x14ac:dyDescent="0.25">
      <c r="A5917" s="5">
        <v>7100</v>
      </c>
      <c r="B5917" s="5">
        <v>6</v>
      </c>
      <c r="C5917" s="7" t="s">
        <v>8910</v>
      </c>
      <c r="D5917" s="5">
        <v>47</v>
      </c>
      <c r="E5917" s="25" t="s">
        <v>535</v>
      </c>
      <c r="F5917" s="25" t="s">
        <v>17</v>
      </c>
      <c r="G5917" s="5" t="s">
        <v>542</v>
      </c>
      <c r="H5917" s="27" t="s">
        <v>17</v>
      </c>
      <c r="I5917" s="7" t="s">
        <v>23</v>
      </c>
      <c r="J5917" s="7" t="s">
        <v>23</v>
      </c>
      <c r="K5917" s="7" t="s">
        <v>23</v>
      </c>
      <c r="L5917" s="7" t="s">
        <v>23</v>
      </c>
      <c r="M5917" s="8">
        <v>2</v>
      </c>
      <c r="N5917" s="7" t="s">
        <v>307</v>
      </c>
      <c r="O5917" s="7">
        <v>0</v>
      </c>
    </row>
    <row r="5918" spans="1:15" hidden="1" x14ac:dyDescent="0.25">
      <c r="A5918" s="5">
        <v>7101</v>
      </c>
      <c r="B5918" s="5">
        <v>6</v>
      </c>
      <c r="C5918" s="7" t="s">
        <v>8911</v>
      </c>
      <c r="D5918" s="5">
        <v>69</v>
      </c>
      <c r="E5918" s="25" t="s">
        <v>540</v>
      </c>
      <c r="F5918" s="25" t="s">
        <v>141</v>
      </c>
      <c r="G5918" s="5" t="s">
        <v>542</v>
      </c>
      <c r="H5918" s="27" t="s">
        <v>17</v>
      </c>
      <c r="I5918" s="7" t="e">
        <v>#NAME?</v>
      </c>
      <c r="J5918" s="7" t="s">
        <v>23</v>
      </c>
      <c r="K5918" s="7">
        <v>2018</v>
      </c>
      <c r="L5918" s="7" t="s">
        <v>14508</v>
      </c>
      <c r="M5918" s="8">
        <v>1</v>
      </c>
      <c r="N5918" s="7" t="s">
        <v>2113</v>
      </c>
      <c r="O5918" s="7">
        <v>1</v>
      </c>
    </row>
    <row r="5919" spans="1:15" hidden="1" x14ac:dyDescent="0.25">
      <c r="A5919" s="5">
        <v>7102</v>
      </c>
      <c r="B5919" s="5">
        <v>6</v>
      </c>
      <c r="C5919" s="7" t="s">
        <v>8912</v>
      </c>
      <c r="D5919" s="5">
        <v>151</v>
      </c>
      <c r="E5919" s="25" t="s">
        <v>540</v>
      </c>
      <c r="F5919" s="25" t="s">
        <v>54</v>
      </c>
      <c r="G5919" s="5" t="s">
        <v>542</v>
      </c>
      <c r="H5919" s="27" t="s">
        <v>17</v>
      </c>
      <c r="I5919" s="7" t="s">
        <v>23</v>
      </c>
      <c r="J5919" s="7" t="s">
        <v>23</v>
      </c>
      <c r="K5919" s="7">
        <v>2018</v>
      </c>
      <c r="L5919" s="7" t="s">
        <v>14509</v>
      </c>
      <c r="M5919" s="8">
        <v>1</v>
      </c>
      <c r="N5919" s="7" t="s">
        <v>756</v>
      </c>
      <c r="O5919" s="7">
        <v>1</v>
      </c>
    </row>
    <row r="5920" spans="1:15" hidden="1" x14ac:dyDescent="0.25">
      <c r="A5920" s="5">
        <v>7103</v>
      </c>
      <c r="B5920" s="5">
        <v>6</v>
      </c>
      <c r="C5920" s="7" t="s">
        <v>8913</v>
      </c>
      <c r="D5920" s="5">
        <v>28</v>
      </c>
      <c r="E5920" s="25" t="s">
        <v>540</v>
      </c>
      <c r="F5920" s="25" t="s">
        <v>17</v>
      </c>
      <c r="G5920" s="5" t="s">
        <v>542</v>
      </c>
      <c r="H5920" s="27" t="s">
        <v>17</v>
      </c>
      <c r="I5920" s="7" t="s">
        <v>17</v>
      </c>
      <c r="J5920" s="7" t="s">
        <v>17</v>
      </c>
      <c r="K5920" s="7" t="s">
        <v>23</v>
      </c>
      <c r="L5920" s="7" t="s">
        <v>17</v>
      </c>
      <c r="M5920" s="8">
        <v>3</v>
      </c>
      <c r="N5920" s="7" t="s">
        <v>1652</v>
      </c>
      <c r="O5920" s="7">
        <v>0</v>
      </c>
    </row>
    <row r="5921" spans="1:15" hidden="1" x14ac:dyDescent="0.25">
      <c r="A5921" s="5">
        <v>7104</v>
      </c>
      <c r="B5921" s="5">
        <v>6</v>
      </c>
      <c r="C5921" s="7" t="s">
        <v>8914</v>
      </c>
      <c r="D5921" s="5">
        <v>69</v>
      </c>
      <c r="E5921" s="25" t="s">
        <v>540</v>
      </c>
      <c r="F5921" s="25" t="s">
        <v>54</v>
      </c>
      <c r="G5921" s="5" t="s">
        <v>542</v>
      </c>
      <c r="H5921" s="27" t="s">
        <v>17</v>
      </c>
      <c r="I5921" s="7" t="s">
        <v>14510</v>
      </c>
      <c r="J5921" s="7" t="s">
        <v>23</v>
      </c>
      <c r="K5921" s="7">
        <v>2011</v>
      </c>
      <c r="L5921" s="7" t="s">
        <v>14511</v>
      </c>
      <c r="M5921" s="8">
        <v>1</v>
      </c>
      <c r="N5921" s="7" t="s">
        <v>2113</v>
      </c>
      <c r="O5921" s="7">
        <v>1</v>
      </c>
    </row>
    <row r="5922" spans="1:15" hidden="1" x14ac:dyDescent="0.25">
      <c r="A5922" s="5">
        <v>7105</v>
      </c>
      <c r="B5922" s="5">
        <v>6</v>
      </c>
      <c r="C5922" s="7" t="s">
        <v>8915</v>
      </c>
      <c r="D5922" s="5">
        <v>50</v>
      </c>
      <c r="E5922" s="25" t="s">
        <v>540</v>
      </c>
      <c r="F5922" s="25" t="s">
        <v>17</v>
      </c>
      <c r="G5922" s="5" t="s">
        <v>542</v>
      </c>
      <c r="H5922" s="27" t="s">
        <v>17</v>
      </c>
      <c r="I5922" s="7" t="s">
        <v>23</v>
      </c>
      <c r="J5922" s="7" t="s">
        <v>23</v>
      </c>
      <c r="K5922" s="7" t="s">
        <v>23</v>
      </c>
      <c r="L5922" s="7" t="s">
        <v>23</v>
      </c>
      <c r="M5922" s="8">
        <v>2</v>
      </c>
      <c r="N5922" s="7" t="s">
        <v>555</v>
      </c>
      <c r="O5922" s="7">
        <v>0</v>
      </c>
    </row>
    <row r="5923" spans="1:15" hidden="1" x14ac:dyDescent="0.25">
      <c r="A5923" s="5">
        <v>7106</v>
      </c>
      <c r="B5923" s="5">
        <v>6</v>
      </c>
      <c r="C5923" s="7" t="s">
        <v>8916</v>
      </c>
      <c r="D5923" s="5">
        <v>28</v>
      </c>
      <c r="E5923" s="25" t="s">
        <v>540</v>
      </c>
      <c r="F5923" s="25" t="s">
        <v>17</v>
      </c>
      <c r="G5923" s="5" t="s">
        <v>542</v>
      </c>
      <c r="H5923" s="27" t="s">
        <v>17</v>
      </c>
      <c r="I5923" s="7" t="s">
        <v>23</v>
      </c>
      <c r="J5923" s="7" t="s">
        <v>23</v>
      </c>
      <c r="K5923" s="7" t="s">
        <v>23</v>
      </c>
      <c r="L5923" s="7" t="s">
        <v>23</v>
      </c>
      <c r="M5923" s="8">
        <v>2</v>
      </c>
      <c r="N5923" s="7" t="s">
        <v>668</v>
      </c>
      <c r="O5923" s="7">
        <v>0</v>
      </c>
    </row>
    <row r="5924" spans="1:15" hidden="1" x14ac:dyDescent="0.25">
      <c r="A5924" s="5">
        <v>7107</v>
      </c>
      <c r="B5924" s="5">
        <v>6</v>
      </c>
      <c r="C5924" s="7" t="s">
        <v>8917</v>
      </c>
      <c r="D5924" s="5">
        <v>543</v>
      </c>
      <c r="E5924" s="25" t="s">
        <v>540</v>
      </c>
      <c r="F5924" s="25" t="s">
        <v>17</v>
      </c>
      <c r="G5924" s="5" t="s">
        <v>542</v>
      </c>
      <c r="H5924" s="27" t="s">
        <v>17</v>
      </c>
      <c r="I5924" s="7" t="s">
        <v>17</v>
      </c>
      <c r="J5924" s="7" t="s">
        <v>17</v>
      </c>
      <c r="K5924" s="7" t="s">
        <v>23</v>
      </c>
      <c r="L5924" s="7" t="s">
        <v>17</v>
      </c>
      <c r="M5924" s="8">
        <v>3</v>
      </c>
      <c r="N5924" s="7" t="s">
        <v>4107</v>
      </c>
      <c r="O5924" s="7">
        <v>0</v>
      </c>
    </row>
    <row r="5925" spans="1:15" hidden="1" x14ac:dyDescent="0.25">
      <c r="A5925" s="5">
        <v>7108</v>
      </c>
      <c r="B5925" s="5">
        <v>6</v>
      </c>
      <c r="C5925" s="7" t="s">
        <v>8918</v>
      </c>
      <c r="D5925" s="5">
        <v>496</v>
      </c>
      <c r="E5925" s="25" t="s">
        <v>540</v>
      </c>
      <c r="F5925" s="25" t="s">
        <v>17</v>
      </c>
      <c r="G5925" s="5" t="s">
        <v>542</v>
      </c>
      <c r="H5925" s="27" t="s">
        <v>17</v>
      </c>
      <c r="I5925" s="7" t="s">
        <v>17</v>
      </c>
      <c r="J5925" s="7" t="s">
        <v>17</v>
      </c>
      <c r="K5925" s="7" t="s">
        <v>23</v>
      </c>
      <c r="L5925" s="7" t="s">
        <v>17</v>
      </c>
      <c r="M5925" s="8">
        <v>3</v>
      </c>
      <c r="N5925" s="7" t="s">
        <v>2458</v>
      </c>
      <c r="O5925" s="7">
        <v>0</v>
      </c>
    </row>
    <row r="5926" spans="1:15" hidden="1" x14ac:dyDescent="0.25">
      <c r="A5926" s="5">
        <v>7109</v>
      </c>
      <c r="B5926" s="5">
        <v>6</v>
      </c>
      <c r="C5926" s="7" t="s">
        <v>8919</v>
      </c>
      <c r="D5926" s="5">
        <v>85</v>
      </c>
      <c r="E5926" s="25" t="s">
        <v>540</v>
      </c>
      <c r="F5926" s="25" t="s">
        <v>17</v>
      </c>
      <c r="G5926" s="5" t="s">
        <v>542</v>
      </c>
      <c r="H5926" s="27" t="s">
        <v>17</v>
      </c>
      <c r="I5926" s="7" t="s">
        <v>23</v>
      </c>
      <c r="J5926" s="7" t="s">
        <v>23</v>
      </c>
      <c r="K5926" s="7" t="s">
        <v>23</v>
      </c>
      <c r="L5926" s="7" t="s">
        <v>23</v>
      </c>
      <c r="M5926" s="8">
        <v>2</v>
      </c>
      <c r="N5926" s="7" t="s">
        <v>648</v>
      </c>
      <c r="O5926" s="7">
        <v>0</v>
      </c>
    </row>
    <row r="5927" spans="1:15" hidden="1" x14ac:dyDescent="0.25">
      <c r="A5927" s="5">
        <v>7111</v>
      </c>
      <c r="B5927" s="5">
        <v>6</v>
      </c>
      <c r="C5927" s="7" t="s">
        <v>8920</v>
      </c>
      <c r="D5927" s="5">
        <v>54</v>
      </c>
      <c r="E5927" s="25" t="s">
        <v>540</v>
      </c>
      <c r="F5927" s="25" t="s">
        <v>17</v>
      </c>
      <c r="G5927" s="5" t="s">
        <v>542</v>
      </c>
      <c r="H5927" s="27" t="s">
        <v>17</v>
      </c>
      <c r="I5927" s="7" t="s">
        <v>23</v>
      </c>
      <c r="J5927" s="7" t="s">
        <v>23</v>
      </c>
      <c r="K5927" s="7" t="s">
        <v>23</v>
      </c>
      <c r="L5927" s="7" t="s">
        <v>23</v>
      </c>
      <c r="M5927" s="8">
        <v>2</v>
      </c>
      <c r="N5927" s="7" t="s">
        <v>61</v>
      </c>
      <c r="O5927" s="7">
        <v>0</v>
      </c>
    </row>
    <row r="5928" spans="1:15" hidden="1" x14ac:dyDescent="0.25">
      <c r="A5928" s="5">
        <v>7112</v>
      </c>
      <c r="B5928" s="5">
        <v>6</v>
      </c>
      <c r="C5928" s="7" t="s">
        <v>8921</v>
      </c>
      <c r="D5928" s="5">
        <v>29</v>
      </c>
      <c r="E5928" s="25" t="s">
        <v>540</v>
      </c>
      <c r="F5928" s="25" t="s">
        <v>17</v>
      </c>
      <c r="G5928" s="5" t="s">
        <v>542</v>
      </c>
      <c r="H5928" s="27" t="s">
        <v>17</v>
      </c>
      <c r="I5928" s="7" t="s">
        <v>23</v>
      </c>
      <c r="J5928" s="7" t="s">
        <v>23</v>
      </c>
      <c r="K5928" s="7" t="s">
        <v>23</v>
      </c>
      <c r="L5928" s="7" t="s">
        <v>23</v>
      </c>
      <c r="M5928" s="8">
        <v>2</v>
      </c>
      <c r="N5928" s="7" t="s">
        <v>606</v>
      </c>
      <c r="O5928" s="7">
        <v>0</v>
      </c>
    </row>
    <row r="5929" spans="1:15" hidden="1" x14ac:dyDescent="0.25">
      <c r="A5929" s="5">
        <v>7113</v>
      </c>
      <c r="B5929" s="5">
        <v>6</v>
      </c>
      <c r="C5929" s="7" t="s">
        <v>8922</v>
      </c>
      <c r="D5929" s="5">
        <v>59</v>
      </c>
      <c r="E5929" s="25" t="s">
        <v>16</v>
      </c>
      <c r="F5929" s="25" t="s">
        <v>17</v>
      </c>
      <c r="G5929" s="5" t="s">
        <v>542</v>
      </c>
      <c r="H5929" s="27" t="s">
        <v>17</v>
      </c>
      <c r="I5929" s="7" t="s">
        <v>23</v>
      </c>
      <c r="J5929" s="7" t="s">
        <v>23</v>
      </c>
      <c r="K5929" s="7" t="s">
        <v>23</v>
      </c>
      <c r="L5929" s="7" t="s">
        <v>23</v>
      </c>
      <c r="M5929" s="8">
        <v>2</v>
      </c>
      <c r="N5929" s="7" t="s">
        <v>41</v>
      </c>
      <c r="O5929" s="7">
        <v>0</v>
      </c>
    </row>
    <row r="5930" spans="1:15" hidden="1" x14ac:dyDescent="0.25">
      <c r="A5930" s="5">
        <v>7114</v>
      </c>
      <c r="B5930" s="5">
        <v>6</v>
      </c>
      <c r="C5930" s="7" t="s">
        <v>14512</v>
      </c>
      <c r="D5930" s="5">
        <v>5</v>
      </c>
      <c r="E5930" s="25" t="s">
        <v>540</v>
      </c>
      <c r="F5930" s="25" t="s">
        <v>17</v>
      </c>
      <c r="G5930" s="5" t="s">
        <v>542</v>
      </c>
      <c r="H5930" s="27" t="s">
        <v>17</v>
      </c>
      <c r="I5930" s="7" t="s">
        <v>23</v>
      </c>
      <c r="J5930" s="7" t="s">
        <v>23</v>
      </c>
      <c r="K5930" s="7" t="s">
        <v>23</v>
      </c>
      <c r="L5930" s="7" t="s">
        <v>23</v>
      </c>
      <c r="M5930" s="8">
        <v>2</v>
      </c>
      <c r="N5930" s="7" t="s">
        <v>100</v>
      </c>
      <c r="O5930" s="7">
        <v>0</v>
      </c>
    </row>
    <row r="5931" spans="1:15" hidden="1" x14ac:dyDescent="0.25">
      <c r="A5931" s="5">
        <v>7115</v>
      </c>
      <c r="B5931" s="5">
        <v>6</v>
      </c>
      <c r="C5931" s="7" t="s">
        <v>8923</v>
      </c>
      <c r="D5931" s="5">
        <v>8</v>
      </c>
      <c r="E5931" s="25" t="s">
        <v>535</v>
      </c>
      <c r="F5931" s="25" t="s">
        <v>17</v>
      </c>
      <c r="G5931" s="5" t="s">
        <v>542</v>
      </c>
      <c r="H5931" s="27" t="s">
        <v>17</v>
      </c>
      <c r="I5931" s="7" t="s">
        <v>17</v>
      </c>
      <c r="J5931" s="7" t="s">
        <v>17</v>
      </c>
      <c r="K5931" s="7" t="s">
        <v>23</v>
      </c>
      <c r="L5931" s="7" t="s">
        <v>17</v>
      </c>
      <c r="M5931" s="8">
        <v>3</v>
      </c>
      <c r="N5931" s="7" t="s">
        <v>84</v>
      </c>
      <c r="O5931" s="7">
        <v>0</v>
      </c>
    </row>
    <row r="5932" spans="1:15" hidden="1" x14ac:dyDescent="0.25">
      <c r="A5932" s="5">
        <v>7116</v>
      </c>
      <c r="B5932" s="5">
        <v>6</v>
      </c>
      <c r="C5932" s="7" t="s">
        <v>8924</v>
      </c>
      <c r="D5932" s="5">
        <v>8</v>
      </c>
      <c r="E5932" s="25" t="s">
        <v>535</v>
      </c>
      <c r="F5932" s="25" t="s">
        <v>17</v>
      </c>
      <c r="G5932" s="5" t="s">
        <v>542</v>
      </c>
      <c r="H5932" s="27" t="s">
        <v>17</v>
      </c>
      <c r="I5932" s="7" t="s">
        <v>23</v>
      </c>
      <c r="J5932" s="7" t="s">
        <v>23</v>
      </c>
      <c r="K5932" s="7" t="s">
        <v>23</v>
      </c>
      <c r="L5932" s="7" t="s">
        <v>23</v>
      </c>
      <c r="M5932" s="8">
        <v>2</v>
      </c>
      <c r="N5932" s="7" t="s">
        <v>84</v>
      </c>
      <c r="O5932" s="7">
        <v>0</v>
      </c>
    </row>
    <row r="5933" spans="1:15" hidden="1" x14ac:dyDescent="0.25">
      <c r="A5933" s="5">
        <v>7117</v>
      </c>
      <c r="B5933" s="5">
        <v>6</v>
      </c>
      <c r="C5933" s="7" t="s">
        <v>8925</v>
      </c>
      <c r="D5933" s="5">
        <v>173</v>
      </c>
      <c r="E5933" s="25" t="s">
        <v>540</v>
      </c>
      <c r="F5933" s="25" t="s">
        <v>17</v>
      </c>
      <c r="G5933" s="5" t="s">
        <v>542</v>
      </c>
      <c r="H5933" s="27" t="s">
        <v>17</v>
      </c>
      <c r="I5933" s="7" t="s">
        <v>23</v>
      </c>
      <c r="J5933" s="7" t="s">
        <v>23</v>
      </c>
      <c r="K5933" s="7" t="s">
        <v>23</v>
      </c>
      <c r="L5933" s="7" t="s">
        <v>23</v>
      </c>
      <c r="M5933" s="8">
        <v>2</v>
      </c>
      <c r="N5933" s="7" t="s">
        <v>329</v>
      </c>
      <c r="O5933" s="7">
        <v>0</v>
      </c>
    </row>
    <row r="5934" spans="1:15" hidden="1" x14ac:dyDescent="0.25">
      <c r="A5934" s="5">
        <v>7118</v>
      </c>
      <c r="B5934" s="5">
        <v>6</v>
      </c>
      <c r="C5934" s="7" t="s">
        <v>8926</v>
      </c>
      <c r="D5934" s="5">
        <v>75</v>
      </c>
      <c r="E5934" s="25" t="s">
        <v>540</v>
      </c>
      <c r="F5934" s="25" t="s">
        <v>54</v>
      </c>
      <c r="G5934" s="5" t="s">
        <v>542</v>
      </c>
      <c r="H5934" s="27" t="s">
        <v>17</v>
      </c>
      <c r="I5934" s="7" t="s">
        <v>23</v>
      </c>
      <c r="J5934" s="7" t="s">
        <v>23</v>
      </c>
      <c r="K5934" s="7">
        <v>2018</v>
      </c>
      <c r="L5934" s="7" t="s">
        <v>14513</v>
      </c>
      <c r="M5934" s="8">
        <v>1</v>
      </c>
      <c r="N5934" s="7" t="s">
        <v>769</v>
      </c>
      <c r="O5934" s="7">
        <v>1</v>
      </c>
    </row>
    <row r="5935" spans="1:15" hidden="1" x14ac:dyDescent="0.25">
      <c r="A5935" s="5">
        <v>7119</v>
      </c>
      <c r="B5935" s="5">
        <v>6</v>
      </c>
      <c r="C5935" s="7" t="s">
        <v>8927</v>
      </c>
      <c r="D5935" s="5">
        <v>4</v>
      </c>
      <c r="E5935" s="25" t="s">
        <v>16</v>
      </c>
      <c r="F5935" s="25" t="s">
        <v>17</v>
      </c>
      <c r="G5935" s="5" t="s">
        <v>542</v>
      </c>
      <c r="H5935" s="27" t="s">
        <v>17</v>
      </c>
      <c r="I5935" s="7" t="s">
        <v>23</v>
      </c>
      <c r="J5935" s="7" t="s">
        <v>23</v>
      </c>
      <c r="K5935" s="7" t="s">
        <v>23</v>
      </c>
      <c r="L5935" s="7" t="s">
        <v>23</v>
      </c>
      <c r="M5935" s="8">
        <v>2</v>
      </c>
      <c r="N5935" s="7" t="s">
        <v>22</v>
      </c>
      <c r="O5935" s="7">
        <v>0</v>
      </c>
    </row>
    <row r="5936" spans="1:15" hidden="1" x14ac:dyDescent="0.25">
      <c r="A5936" s="5">
        <v>7120</v>
      </c>
      <c r="B5936" s="5">
        <v>6</v>
      </c>
      <c r="C5936" s="7" t="s">
        <v>8928</v>
      </c>
      <c r="D5936" s="5">
        <v>50</v>
      </c>
      <c r="E5936" s="25" t="s">
        <v>540</v>
      </c>
      <c r="F5936" s="25" t="s">
        <v>17</v>
      </c>
      <c r="G5936" s="5" t="s">
        <v>542</v>
      </c>
      <c r="H5936" s="27" t="s">
        <v>17</v>
      </c>
      <c r="I5936" s="7" t="s">
        <v>17</v>
      </c>
      <c r="J5936" s="7" t="s">
        <v>17</v>
      </c>
      <c r="K5936" s="7" t="s">
        <v>23</v>
      </c>
      <c r="L5936" s="7" t="s">
        <v>17</v>
      </c>
      <c r="M5936" s="8">
        <v>3</v>
      </c>
      <c r="N5936" s="7" t="s">
        <v>555</v>
      </c>
      <c r="O5936" s="7">
        <v>0</v>
      </c>
    </row>
    <row r="5937" spans="1:15" hidden="1" x14ac:dyDescent="0.25">
      <c r="A5937" s="5">
        <v>7121</v>
      </c>
      <c r="B5937" s="5">
        <v>6</v>
      </c>
      <c r="C5937" s="7" t="s">
        <v>8929</v>
      </c>
      <c r="D5937" s="5">
        <v>3</v>
      </c>
      <c r="E5937" s="25" t="s">
        <v>540</v>
      </c>
      <c r="F5937" s="25" t="s">
        <v>17</v>
      </c>
      <c r="G5937" s="5" t="s">
        <v>542</v>
      </c>
      <c r="H5937" s="27" t="s">
        <v>17</v>
      </c>
      <c r="I5937" s="7" t="s">
        <v>23</v>
      </c>
      <c r="J5937" s="7" t="s">
        <v>23</v>
      </c>
      <c r="K5937" s="7" t="s">
        <v>23</v>
      </c>
      <c r="L5937" s="7" t="s">
        <v>23</v>
      </c>
      <c r="M5937" s="8">
        <v>2</v>
      </c>
      <c r="N5937" s="7" t="s">
        <v>248</v>
      </c>
      <c r="O5937" s="7">
        <v>0</v>
      </c>
    </row>
    <row r="5938" spans="1:15" hidden="1" x14ac:dyDescent="0.25">
      <c r="A5938" s="5">
        <v>7122</v>
      </c>
      <c r="B5938" s="5">
        <v>6</v>
      </c>
      <c r="C5938" s="7" t="s">
        <v>8930</v>
      </c>
      <c r="D5938" s="5">
        <v>71</v>
      </c>
      <c r="E5938" s="25" t="s">
        <v>540</v>
      </c>
      <c r="F5938" s="25" t="s">
        <v>17</v>
      </c>
      <c r="G5938" s="5" t="s">
        <v>542</v>
      </c>
      <c r="H5938" s="27" t="s">
        <v>17</v>
      </c>
      <c r="I5938" s="7" t="s">
        <v>23</v>
      </c>
      <c r="J5938" s="7" t="s">
        <v>23</v>
      </c>
      <c r="K5938" s="7" t="s">
        <v>23</v>
      </c>
      <c r="L5938" s="7" t="s">
        <v>23</v>
      </c>
      <c r="M5938" s="8">
        <v>2</v>
      </c>
      <c r="N5938" s="7" t="s">
        <v>592</v>
      </c>
      <c r="O5938" s="7">
        <v>0</v>
      </c>
    </row>
    <row r="5939" spans="1:15" hidden="1" x14ac:dyDescent="0.25">
      <c r="A5939" s="5">
        <v>7123</v>
      </c>
      <c r="B5939" s="5">
        <v>6</v>
      </c>
      <c r="C5939" s="7" t="s">
        <v>8931</v>
      </c>
      <c r="D5939" s="5">
        <v>8</v>
      </c>
      <c r="E5939" s="25" t="s">
        <v>535</v>
      </c>
      <c r="F5939" s="25" t="s">
        <v>17</v>
      </c>
      <c r="G5939" s="5" t="s">
        <v>542</v>
      </c>
      <c r="H5939" s="27" t="s">
        <v>17</v>
      </c>
      <c r="I5939" s="7" t="s">
        <v>17</v>
      </c>
      <c r="J5939" s="7" t="s">
        <v>17</v>
      </c>
      <c r="K5939" s="7" t="s">
        <v>23</v>
      </c>
      <c r="L5939" s="7" t="s">
        <v>17</v>
      </c>
      <c r="M5939" s="8">
        <v>3</v>
      </c>
      <c r="N5939" s="7" t="s">
        <v>84</v>
      </c>
      <c r="O5939" s="7">
        <v>0</v>
      </c>
    </row>
    <row r="5940" spans="1:15" hidden="1" x14ac:dyDescent="0.25">
      <c r="A5940" s="5">
        <v>7124</v>
      </c>
      <c r="B5940" s="5">
        <v>6</v>
      </c>
      <c r="C5940" s="7" t="s">
        <v>8932</v>
      </c>
      <c r="D5940" s="5">
        <v>28</v>
      </c>
      <c r="E5940" s="25" t="s">
        <v>540</v>
      </c>
      <c r="F5940" s="25" t="s">
        <v>17</v>
      </c>
      <c r="G5940" s="5" t="s">
        <v>542</v>
      </c>
      <c r="H5940" s="27" t="s">
        <v>17</v>
      </c>
      <c r="I5940" s="7" t="s">
        <v>23</v>
      </c>
      <c r="J5940" s="7" t="s">
        <v>23</v>
      </c>
      <c r="K5940" s="7" t="s">
        <v>23</v>
      </c>
      <c r="L5940" s="7" t="s">
        <v>23</v>
      </c>
      <c r="M5940" s="8">
        <v>2</v>
      </c>
      <c r="N5940" s="7" t="s">
        <v>668</v>
      </c>
      <c r="O5940" s="7">
        <v>0</v>
      </c>
    </row>
    <row r="5941" spans="1:15" hidden="1" x14ac:dyDescent="0.25">
      <c r="A5941" s="5">
        <v>7125</v>
      </c>
      <c r="B5941" s="5">
        <v>6</v>
      </c>
      <c r="C5941" s="7" t="s">
        <v>8933</v>
      </c>
      <c r="D5941" s="5">
        <v>434</v>
      </c>
      <c r="E5941" s="25" t="s">
        <v>540</v>
      </c>
      <c r="F5941" s="25" t="s">
        <v>63</v>
      </c>
      <c r="G5941" s="5" t="s">
        <v>542</v>
      </c>
      <c r="H5941" s="27" t="s">
        <v>17</v>
      </c>
      <c r="I5941" s="7" t="s">
        <v>8934</v>
      </c>
      <c r="J5941" s="7" t="s">
        <v>8935</v>
      </c>
      <c r="K5941" s="7">
        <v>2016</v>
      </c>
      <c r="L5941" s="7" t="s">
        <v>8936</v>
      </c>
      <c r="M5941" s="8">
        <v>2</v>
      </c>
      <c r="N5941" s="7" t="s">
        <v>23</v>
      </c>
      <c r="O5941" s="7">
        <v>1</v>
      </c>
    </row>
    <row r="5942" spans="1:15" hidden="1" x14ac:dyDescent="0.25">
      <c r="A5942" s="5">
        <v>7126</v>
      </c>
      <c r="B5942" s="5">
        <v>6</v>
      </c>
      <c r="C5942" s="7" t="s">
        <v>8937</v>
      </c>
      <c r="D5942" s="5">
        <v>543</v>
      </c>
      <c r="E5942" s="25" t="s">
        <v>540</v>
      </c>
      <c r="F5942" s="25" t="s">
        <v>54</v>
      </c>
      <c r="G5942" s="5" t="s">
        <v>542</v>
      </c>
      <c r="H5942" s="27" t="s">
        <v>17</v>
      </c>
      <c r="I5942" s="7" t="s">
        <v>23</v>
      </c>
      <c r="J5942" s="7" t="s">
        <v>23</v>
      </c>
      <c r="K5942" s="7">
        <v>2014</v>
      </c>
      <c r="L5942" s="7" t="s">
        <v>8938</v>
      </c>
      <c r="M5942" s="8">
        <v>2</v>
      </c>
      <c r="N5942" s="7" t="s">
        <v>23</v>
      </c>
      <c r="O5942" s="7">
        <v>1</v>
      </c>
    </row>
    <row r="5943" spans="1:15" x14ac:dyDescent="0.25">
      <c r="A5943" s="5">
        <v>7127</v>
      </c>
      <c r="B5943" s="5">
        <v>6</v>
      </c>
      <c r="C5943" s="7" t="s">
        <v>8939</v>
      </c>
      <c r="D5943" s="5">
        <v>434</v>
      </c>
      <c r="E5943" s="25" t="s">
        <v>540</v>
      </c>
      <c r="F5943" s="25" t="s">
        <v>35</v>
      </c>
      <c r="G5943" s="5" t="s">
        <v>542</v>
      </c>
      <c r="H5943" s="11" t="s">
        <v>17</v>
      </c>
      <c r="I5943" s="5" t="s">
        <v>8940</v>
      </c>
      <c r="J5943" s="7" t="s">
        <v>8941</v>
      </c>
      <c r="K5943" s="5">
        <v>2019</v>
      </c>
      <c r="L5943" s="7" t="s">
        <v>8942</v>
      </c>
      <c r="M5943" s="28" t="s">
        <v>15442</v>
      </c>
      <c r="N5943" s="7" t="s">
        <v>23</v>
      </c>
      <c r="O5943" s="7">
        <v>1</v>
      </c>
    </row>
    <row r="5944" spans="1:15" hidden="1" x14ac:dyDescent="0.25">
      <c r="A5944" s="5">
        <v>7128</v>
      </c>
      <c r="B5944" s="5">
        <v>6</v>
      </c>
      <c r="C5944" s="7" t="s">
        <v>8943</v>
      </c>
      <c r="D5944" s="5">
        <v>29</v>
      </c>
      <c r="E5944" s="25" t="s">
        <v>540</v>
      </c>
      <c r="F5944" s="25" t="s">
        <v>17</v>
      </c>
      <c r="G5944" s="5" t="s">
        <v>542</v>
      </c>
      <c r="H5944" s="27" t="s">
        <v>17</v>
      </c>
      <c r="I5944" s="7" t="s">
        <v>23</v>
      </c>
      <c r="J5944" s="7" t="s">
        <v>23</v>
      </c>
      <c r="K5944" s="7" t="s">
        <v>23</v>
      </c>
      <c r="L5944" s="7" t="s">
        <v>23</v>
      </c>
      <c r="M5944" s="8">
        <v>2</v>
      </c>
      <c r="N5944" s="7" t="s">
        <v>606</v>
      </c>
      <c r="O5944" s="7">
        <v>0</v>
      </c>
    </row>
    <row r="5945" spans="1:15" hidden="1" x14ac:dyDescent="0.25">
      <c r="A5945" s="5">
        <v>7129</v>
      </c>
      <c r="B5945" s="5">
        <v>6</v>
      </c>
      <c r="C5945" s="7" t="s">
        <v>14514</v>
      </c>
      <c r="D5945" s="5" t="s">
        <v>9849</v>
      </c>
      <c r="E5945" s="25" t="s">
        <v>535</v>
      </c>
      <c r="F5945" s="25" t="s">
        <v>17</v>
      </c>
      <c r="G5945" s="5" t="s">
        <v>542</v>
      </c>
      <c r="H5945" s="27" t="s">
        <v>17</v>
      </c>
      <c r="I5945" s="7" t="s">
        <v>17</v>
      </c>
      <c r="J5945" s="7" t="s">
        <v>17</v>
      </c>
      <c r="K5945" s="7" t="s">
        <v>23</v>
      </c>
      <c r="L5945" s="7" t="s">
        <v>17</v>
      </c>
      <c r="M5945" s="8">
        <v>3</v>
      </c>
      <c r="N5945" s="7" t="s">
        <v>596</v>
      </c>
      <c r="O5945" s="7">
        <v>0</v>
      </c>
    </row>
    <row r="5946" spans="1:15" hidden="1" x14ac:dyDescent="0.25">
      <c r="A5946" s="5">
        <v>7130</v>
      </c>
      <c r="B5946" s="5">
        <v>6</v>
      </c>
      <c r="C5946" s="7" t="s">
        <v>8944</v>
      </c>
      <c r="D5946" s="5">
        <v>18</v>
      </c>
      <c r="E5946" s="25" t="s">
        <v>540</v>
      </c>
      <c r="F5946" s="25" t="s">
        <v>17</v>
      </c>
      <c r="G5946" s="5" t="s">
        <v>542</v>
      </c>
      <c r="H5946" s="27" t="s">
        <v>17</v>
      </c>
      <c r="I5946" s="7" t="s">
        <v>23</v>
      </c>
      <c r="J5946" s="7" t="s">
        <v>23</v>
      </c>
      <c r="K5946" s="7" t="s">
        <v>23</v>
      </c>
      <c r="L5946" s="7" t="s">
        <v>23</v>
      </c>
      <c r="M5946" s="8">
        <v>2</v>
      </c>
      <c r="N5946" s="7" t="s">
        <v>565</v>
      </c>
      <c r="O5946" s="7">
        <v>0</v>
      </c>
    </row>
    <row r="5947" spans="1:15" hidden="1" x14ac:dyDescent="0.25">
      <c r="A5947" s="5">
        <v>7131</v>
      </c>
      <c r="B5947" s="5">
        <v>6</v>
      </c>
      <c r="C5947" s="7" t="s">
        <v>8945</v>
      </c>
      <c r="D5947" s="5">
        <v>33</v>
      </c>
      <c r="E5947" s="25" t="s">
        <v>540</v>
      </c>
      <c r="F5947" s="25" t="s">
        <v>54</v>
      </c>
      <c r="G5947" s="5" t="s">
        <v>542</v>
      </c>
      <c r="H5947" s="27" t="s">
        <v>17</v>
      </c>
      <c r="I5947" s="7" t="s">
        <v>23</v>
      </c>
      <c r="J5947" s="7" t="s">
        <v>8946</v>
      </c>
      <c r="K5947" s="7">
        <v>2016</v>
      </c>
      <c r="L5947" s="7" t="s">
        <v>8947</v>
      </c>
      <c r="M5947" s="8">
        <v>1</v>
      </c>
      <c r="N5947" s="7" t="s">
        <v>3896</v>
      </c>
      <c r="O5947" s="7">
        <v>1</v>
      </c>
    </row>
    <row r="5948" spans="1:15" hidden="1" x14ac:dyDescent="0.25">
      <c r="A5948" s="5">
        <v>7132</v>
      </c>
      <c r="B5948" s="5">
        <v>6</v>
      </c>
      <c r="C5948" s="7" t="s">
        <v>8948</v>
      </c>
      <c r="D5948" s="5">
        <v>57</v>
      </c>
      <c r="E5948" s="25" t="s">
        <v>16</v>
      </c>
      <c r="F5948" s="25" t="s">
        <v>17</v>
      </c>
      <c r="G5948" s="5" t="s">
        <v>542</v>
      </c>
      <c r="H5948" s="27" t="s">
        <v>17</v>
      </c>
      <c r="I5948" s="7" t="s">
        <v>17</v>
      </c>
      <c r="J5948" s="7" t="s">
        <v>17</v>
      </c>
      <c r="K5948" s="7" t="s">
        <v>23</v>
      </c>
      <c r="L5948" s="7" t="s">
        <v>17</v>
      </c>
      <c r="M5948" s="8">
        <v>3</v>
      </c>
      <c r="N5948" s="7" t="s">
        <v>548</v>
      </c>
      <c r="O5948" s="7">
        <v>0</v>
      </c>
    </row>
    <row r="5949" spans="1:15" hidden="1" x14ac:dyDescent="0.25">
      <c r="A5949" s="5">
        <v>7133</v>
      </c>
      <c r="B5949" s="5">
        <v>6</v>
      </c>
      <c r="C5949" s="7" t="s">
        <v>14515</v>
      </c>
      <c r="D5949" s="5">
        <v>127</v>
      </c>
      <c r="E5949" s="25" t="s">
        <v>540</v>
      </c>
      <c r="F5949" s="25" t="s">
        <v>17</v>
      </c>
      <c r="G5949" s="5" t="s">
        <v>542</v>
      </c>
      <c r="H5949" s="27" t="s">
        <v>17</v>
      </c>
      <c r="I5949" s="7" t="s">
        <v>17</v>
      </c>
      <c r="J5949" s="7" t="s">
        <v>17</v>
      </c>
      <c r="K5949" s="7" t="s">
        <v>23</v>
      </c>
      <c r="L5949" s="7" t="s">
        <v>17</v>
      </c>
      <c r="M5949" s="8">
        <v>3</v>
      </c>
      <c r="N5949" s="7" t="s">
        <v>652</v>
      </c>
      <c r="O5949" s="7">
        <v>0</v>
      </c>
    </row>
    <row r="5950" spans="1:15" hidden="1" x14ac:dyDescent="0.25">
      <c r="A5950" s="5">
        <v>7134</v>
      </c>
      <c r="B5950" s="5">
        <v>6</v>
      </c>
      <c r="C5950" s="7" t="s">
        <v>8949</v>
      </c>
      <c r="D5950" s="5">
        <v>11</v>
      </c>
      <c r="E5950" s="25" t="s">
        <v>540</v>
      </c>
      <c r="F5950" s="25" t="s">
        <v>17</v>
      </c>
      <c r="G5950" s="5" t="s">
        <v>542</v>
      </c>
      <c r="H5950" s="27" t="s">
        <v>17</v>
      </c>
      <c r="I5950" s="7" t="s">
        <v>17</v>
      </c>
      <c r="J5950" s="7" t="s">
        <v>17</v>
      </c>
      <c r="K5950" s="7" t="s">
        <v>23</v>
      </c>
      <c r="L5950" s="7" t="s">
        <v>17</v>
      </c>
      <c r="M5950" s="8">
        <v>3</v>
      </c>
      <c r="N5950" s="7" t="s">
        <v>33</v>
      </c>
      <c r="O5950" s="7">
        <v>0</v>
      </c>
    </row>
    <row r="5951" spans="1:15" hidden="1" x14ac:dyDescent="0.25">
      <c r="A5951" s="5">
        <v>7135</v>
      </c>
      <c r="B5951" s="5">
        <v>6</v>
      </c>
      <c r="C5951" s="7" t="s">
        <v>14516</v>
      </c>
      <c r="D5951" s="5">
        <v>126</v>
      </c>
      <c r="E5951" s="25" t="s">
        <v>540</v>
      </c>
      <c r="F5951" s="25" t="s">
        <v>17</v>
      </c>
      <c r="G5951" s="5" t="s">
        <v>542</v>
      </c>
      <c r="H5951" s="27" t="s">
        <v>17</v>
      </c>
      <c r="I5951" s="7" t="s">
        <v>23</v>
      </c>
      <c r="J5951" s="7" t="s">
        <v>23</v>
      </c>
      <c r="K5951" s="7" t="s">
        <v>23</v>
      </c>
      <c r="L5951" s="7" t="s">
        <v>23</v>
      </c>
      <c r="M5951" s="8">
        <v>2</v>
      </c>
      <c r="N5951" s="7" t="s">
        <v>582</v>
      </c>
      <c r="O5951" s="7">
        <v>0</v>
      </c>
    </row>
    <row r="5952" spans="1:15" hidden="1" x14ac:dyDescent="0.25">
      <c r="A5952" s="5">
        <v>7136</v>
      </c>
      <c r="B5952" s="5">
        <v>6</v>
      </c>
      <c r="C5952" s="7" t="s">
        <v>8950</v>
      </c>
      <c r="D5952" s="5">
        <v>27</v>
      </c>
      <c r="E5952" s="25" t="s">
        <v>540</v>
      </c>
      <c r="F5952" s="25" t="s">
        <v>17</v>
      </c>
      <c r="G5952" s="5" t="s">
        <v>542</v>
      </c>
      <c r="H5952" s="27" t="s">
        <v>17</v>
      </c>
      <c r="I5952" s="7" t="s">
        <v>23</v>
      </c>
      <c r="J5952" s="7" t="s">
        <v>23</v>
      </c>
      <c r="K5952" s="7" t="s">
        <v>23</v>
      </c>
      <c r="L5952" s="7" t="s">
        <v>23</v>
      </c>
      <c r="M5952" s="8">
        <v>2</v>
      </c>
      <c r="N5952" s="7" t="s">
        <v>365</v>
      </c>
      <c r="O5952" s="7">
        <v>0</v>
      </c>
    </row>
    <row r="5953" spans="1:15" hidden="1" x14ac:dyDescent="0.25">
      <c r="A5953" s="5">
        <v>7137</v>
      </c>
      <c r="B5953" s="5">
        <v>6</v>
      </c>
      <c r="C5953" s="7" t="s">
        <v>8951</v>
      </c>
      <c r="D5953" s="5">
        <v>55</v>
      </c>
      <c r="E5953" s="25" t="s">
        <v>540</v>
      </c>
      <c r="F5953" s="25" t="s">
        <v>17</v>
      </c>
      <c r="G5953" s="5" t="s">
        <v>542</v>
      </c>
      <c r="H5953" s="27" t="s">
        <v>17</v>
      </c>
      <c r="I5953" s="7" t="s">
        <v>23</v>
      </c>
      <c r="J5953" s="7" t="s">
        <v>23</v>
      </c>
      <c r="K5953" s="7" t="s">
        <v>23</v>
      </c>
      <c r="L5953" s="7" t="s">
        <v>23</v>
      </c>
      <c r="M5953" s="8">
        <v>2</v>
      </c>
      <c r="N5953" s="7" t="s">
        <v>1158</v>
      </c>
      <c r="O5953" s="7">
        <v>0</v>
      </c>
    </row>
    <row r="5954" spans="1:15" hidden="1" x14ac:dyDescent="0.25">
      <c r="A5954" s="5">
        <v>7138</v>
      </c>
      <c r="B5954" s="5">
        <v>6</v>
      </c>
      <c r="C5954" s="7" t="s">
        <v>8952</v>
      </c>
      <c r="D5954" s="5">
        <v>19</v>
      </c>
      <c r="E5954" s="25" t="s">
        <v>540</v>
      </c>
      <c r="F5954" s="25" t="s">
        <v>17</v>
      </c>
      <c r="G5954" s="5" t="s">
        <v>542</v>
      </c>
      <c r="H5954" s="27" t="s">
        <v>17</v>
      </c>
      <c r="I5954" s="7" t="s">
        <v>23</v>
      </c>
      <c r="J5954" s="7" t="s">
        <v>23</v>
      </c>
      <c r="K5954" s="7" t="s">
        <v>23</v>
      </c>
      <c r="L5954" s="7" t="s">
        <v>23</v>
      </c>
      <c r="M5954" s="8">
        <v>2</v>
      </c>
      <c r="N5954" s="7" t="s">
        <v>598</v>
      </c>
      <c r="O5954" s="7">
        <v>0</v>
      </c>
    </row>
    <row r="5955" spans="1:15" hidden="1" x14ac:dyDescent="0.25">
      <c r="A5955" s="5">
        <v>7140</v>
      </c>
      <c r="B5955" s="5">
        <v>6</v>
      </c>
      <c r="C5955" s="7" t="s">
        <v>8953</v>
      </c>
      <c r="D5955" s="5">
        <v>126</v>
      </c>
      <c r="E5955" s="25" t="s">
        <v>540</v>
      </c>
      <c r="F5955" s="25" t="s">
        <v>17</v>
      </c>
      <c r="G5955" s="5" t="s">
        <v>542</v>
      </c>
      <c r="H5955" s="27" t="s">
        <v>17</v>
      </c>
      <c r="I5955" s="7" t="s">
        <v>23</v>
      </c>
      <c r="J5955" s="7" t="s">
        <v>23</v>
      </c>
      <c r="K5955" s="7" t="s">
        <v>23</v>
      </c>
      <c r="L5955" s="7" t="s">
        <v>23</v>
      </c>
      <c r="M5955" s="8">
        <v>2</v>
      </c>
      <c r="N5955" s="7" t="s">
        <v>582</v>
      </c>
      <c r="O5955" s="7">
        <v>0</v>
      </c>
    </row>
    <row r="5956" spans="1:15" hidden="1" x14ac:dyDescent="0.25">
      <c r="A5956" s="5">
        <v>7141</v>
      </c>
      <c r="B5956" s="5">
        <v>6</v>
      </c>
      <c r="C5956" s="7" t="s">
        <v>8954</v>
      </c>
      <c r="D5956" s="5">
        <v>85</v>
      </c>
      <c r="E5956" s="25" t="s">
        <v>540</v>
      </c>
      <c r="F5956" s="25" t="s">
        <v>17</v>
      </c>
      <c r="G5956" s="5" t="s">
        <v>542</v>
      </c>
      <c r="H5956" s="27" t="s">
        <v>17</v>
      </c>
      <c r="I5956" s="7" t="s">
        <v>23</v>
      </c>
      <c r="J5956" s="7" t="s">
        <v>23</v>
      </c>
      <c r="K5956" s="7" t="s">
        <v>23</v>
      </c>
      <c r="L5956" s="7" t="s">
        <v>23</v>
      </c>
      <c r="M5956" s="8">
        <v>2</v>
      </c>
      <c r="N5956" s="7" t="s">
        <v>648</v>
      </c>
      <c r="O5956" s="7">
        <v>0</v>
      </c>
    </row>
    <row r="5957" spans="1:15" hidden="1" x14ac:dyDescent="0.25">
      <c r="A5957" s="5">
        <v>7142</v>
      </c>
      <c r="B5957" s="5">
        <v>6</v>
      </c>
      <c r="C5957" s="7" t="s">
        <v>8955</v>
      </c>
      <c r="D5957" s="5">
        <v>69</v>
      </c>
      <c r="E5957" s="25" t="s">
        <v>540</v>
      </c>
      <c r="F5957" s="25" t="s">
        <v>54</v>
      </c>
      <c r="G5957" s="5" t="s">
        <v>542</v>
      </c>
      <c r="H5957" s="27" t="s">
        <v>17</v>
      </c>
      <c r="I5957" s="7" t="s">
        <v>23</v>
      </c>
      <c r="J5957" s="7" t="s">
        <v>23</v>
      </c>
      <c r="K5957" s="7">
        <v>2018</v>
      </c>
      <c r="L5957" s="7" t="s">
        <v>14517</v>
      </c>
      <c r="M5957" s="8">
        <v>1</v>
      </c>
      <c r="N5957" s="7" t="s">
        <v>2113</v>
      </c>
      <c r="O5957" s="7">
        <v>1</v>
      </c>
    </row>
    <row r="5958" spans="1:15" hidden="1" x14ac:dyDescent="0.25">
      <c r="A5958" s="5">
        <v>7143</v>
      </c>
      <c r="B5958" s="5">
        <v>6</v>
      </c>
      <c r="C5958" s="7" t="s">
        <v>8956</v>
      </c>
      <c r="D5958" s="5">
        <v>19</v>
      </c>
      <c r="E5958" s="25" t="s">
        <v>540</v>
      </c>
      <c r="F5958" s="25" t="s">
        <v>17</v>
      </c>
      <c r="G5958" s="5" t="s">
        <v>542</v>
      </c>
      <c r="H5958" s="27" t="s">
        <v>17</v>
      </c>
      <c r="I5958" s="7" t="s">
        <v>23</v>
      </c>
      <c r="J5958" s="7" t="s">
        <v>23</v>
      </c>
      <c r="K5958" s="7" t="s">
        <v>23</v>
      </c>
      <c r="L5958" s="7" t="s">
        <v>23</v>
      </c>
      <c r="M5958" s="8">
        <v>2</v>
      </c>
      <c r="N5958" s="7" t="s">
        <v>598</v>
      </c>
      <c r="O5958" s="7">
        <v>0</v>
      </c>
    </row>
    <row r="5959" spans="1:15" hidden="1" x14ac:dyDescent="0.25">
      <c r="A5959" s="5">
        <v>7144</v>
      </c>
      <c r="B5959" s="5">
        <v>6</v>
      </c>
      <c r="C5959" s="7" t="s">
        <v>8957</v>
      </c>
      <c r="D5959" s="5">
        <v>85</v>
      </c>
      <c r="E5959" s="25" t="s">
        <v>540</v>
      </c>
      <c r="F5959" s="25" t="s">
        <v>17</v>
      </c>
      <c r="G5959" s="5" t="s">
        <v>542</v>
      </c>
      <c r="H5959" s="27" t="s">
        <v>17</v>
      </c>
      <c r="I5959" s="7" t="s">
        <v>23</v>
      </c>
      <c r="J5959" s="7" t="s">
        <v>23</v>
      </c>
      <c r="K5959" s="7" t="s">
        <v>23</v>
      </c>
      <c r="L5959" s="7" t="s">
        <v>23</v>
      </c>
      <c r="M5959" s="8">
        <v>2</v>
      </c>
      <c r="N5959" s="7" t="s">
        <v>648</v>
      </c>
      <c r="O5959" s="7">
        <v>0</v>
      </c>
    </row>
    <row r="5960" spans="1:15" hidden="1" x14ac:dyDescent="0.25">
      <c r="A5960" s="5">
        <v>7145</v>
      </c>
      <c r="B5960" s="5">
        <v>6</v>
      </c>
      <c r="C5960" s="7" t="s">
        <v>14518</v>
      </c>
      <c r="D5960" s="5">
        <v>33</v>
      </c>
      <c r="E5960" s="25" t="s">
        <v>540</v>
      </c>
      <c r="F5960" s="25" t="s">
        <v>17</v>
      </c>
      <c r="G5960" s="5" t="s">
        <v>542</v>
      </c>
      <c r="H5960" s="27" t="s">
        <v>17</v>
      </c>
      <c r="I5960" s="7" t="s">
        <v>23</v>
      </c>
      <c r="J5960" s="7" t="s">
        <v>23</v>
      </c>
      <c r="K5960" s="7" t="s">
        <v>23</v>
      </c>
      <c r="L5960" s="7" t="s">
        <v>23</v>
      </c>
      <c r="M5960" s="8">
        <v>2</v>
      </c>
      <c r="N5960" s="7" t="s">
        <v>233</v>
      </c>
      <c r="O5960" s="7">
        <v>0</v>
      </c>
    </row>
    <row r="5961" spans="1:15" hidden="1" x14ac:dyDescent="0.25">
      <c r="A5961" s="5">
        <v>7147</v>
      </c>
      <c r="B5961" s="5" t="s">
        <v>13573</v>
      </c>
      <c r="C5961" s="7" t="s">
        <v>8958</v>
      </c>
      <c r="D5961" s="5">
        <v>8</v>
      </c>
      <c r="E5961" s="24" t="s">
        <v>535</v>
      </c>
      <c r="F5961" s="24" t="s">
        <v>25</v>
      </c>
      <c r="G5961" s="5" t="s">
        <v>538</v>
      </c>
      <c r="H5961" s="26">
        <v>1</v>
      </c>
      <c r="I5961" s="7" t="s">
        <v>23</v>
      </c>
      <c r="J5961" s="7" t="s">
        <v>8959</v>
      </c>
      <c r="K5961" s="7">
        <v>2016</v>
      </c>
      <c r="L5961" s="7" t="s">
        <v>8960</v>
      </c>
      <c r="M5961" s="8" t="s">
        <v>12547</v>
      </c>
      <c r="N5961" s="7" t="s">
        <v>84</v>
      </c>
      <c r="O5961" s="7" t="s">
        <v>12576</v>
      </c>
    </row>
    <row r="5962" spans="1:15" hidden="1" x14ac:dyDescent="0.25">
      <c r="A5962" s="5">
        <v>7148</v>
      </c>
      <c r="B5962" s="5">
        <v>4</v>
      </c>
      <c r="C5962" s="7" t="s">
        <v>8961</v>
      </c>
      <c r="D5962" s="5">
        <v>43</v>
      </c>
      <c r="E5962" s="25" t="s">
        <v>540</v>
      </c>
      <c r="F5962" s="25" t="s">
        <v>17</v>
      </c>
      <c r="G5962" s="5" t="s">
        <v>542</v>
      </c>
      <c r="H5962" s="27" t="s">
        <v>17</v>
      </c>
      <c r="I5962" s="7" t="s">
        <v>23</v>
      </c>
      <c r="J5962" s="7" t="s">
        <v>23</v>
      </c>
      <c r="K5962" s="7" t="s">
        <v>23</v>
      </c>
      <c r="L5962" s="7" t="s">
        <v>23</v>
      </c>
      <c r="M5962" s="8">
        <v>2</v>
      </c>
      <c r="N5962" s="7" t="s">
        <v>962</v>
      </c>
      <c r="O5962" s="7">
        <v>0</v>
      </c>
    </row>
    <row r="5963" spans="1:15" hidden="1" x14ac:dyDescent="0.25">
      <c r="A5963" s="5">
        <v>7149</v>
      </c>
      <c r="B5963" s="5">
        <v>4</v>
      </c>
      <c r="C5963" s="7" t="s">
        <v>8962</v>
      </c>
      <c r="D5963" s="5">
        <v>14</v>
      </c>
      <c r="E5963" s="25" t="s">
        <v>535</v>
      </c>
      <c r="F5963" s="25" t="s">
        <v>17</v>
      </c>
      <c r="G5963" s="5" t="s">
        <v>542</v>
      </c>
      <c r="H5963" s="27" t="s">
        <v>17</v>
      </c>
      <c r="I5963" s="7" t="s">
        <v>23</v>
      </c>
      <c r="J5963" s="7" t="s">
        <v>23</v>
      </c>
      <c r="K5963" s="7" t="s">
        <v>23</v>
      </c>
      <c r="L5963" s="7" t="s">
        <v>23</v>
      </c>
      <c r="M5963" s="8">
        <v>2</v>
      </c>
      <c r="N5963" s="7" t="s">
        <v>145</v>
      </c>
      <c r="O5963" s="7">
        <v>0</v>
      </c>
    </row>
    <row r="5964" spans="1:15" hidden="1" x14ac:dyDescent="0.25">
      <c r="A5964" s="5">
        <v>7150</v>
      </c>
      <c r="B5964" s="5">
        <v>4</v>
      </c>
      <c r="C5964" s="7" t="s">
        <v>8963</v>
      </c>
      <c r="D5964" s="5">
        <v>11</v>
      </c>
      <c r="E5964" s="25" t="s">
        <v>540</v>
      </c>
      <c r="F5964" s="25" t="s">
        <v>17</v>
      </c>
      <c r="G5964" s="5" t="s">
        <v>542</v>
      </c>
      <c r="H5964" s="27" t="s">
        <v>17</v>
      </c>
      <c r="I5964" s="7" t="s">
        <v>23</v>
      </c>
      <c r="J5964" s="7" t="s">
        <v>23</v>
      </c>
      <c r="K5964" s="7" t="s">
        <v>23</v>
      </c>
      <c r="L5964" s="7" t="s">
        <v>23</v>
      </c>
      <c r="M5964" s="8">
        <v>2</v>
      </c>
      <c r="N5964" s="7" t="s">
        <v>33</v>
      </c>
      <c r="O5964" s="7">
        <v>0</v>
      </c>
    </row>
    <row r="5965" spans="1:15" hidden="1" x14ac:dyDescent="0.25">
      <c r="A5965" s="5">
        <v>7151</v>
      </c>
      <c r="B5965" s="5">
        <v>6</v>
      </c>
      <c r="C5965" s="7" t="s">
        <v>8964</v>
      </c>
      <c r="D5965" s="5">
        <v>33</v>
      </c>
      <c r="E5965" s="25" t="s">
        <v>540</v>
      </c>
      <c r="F5965" s="25" t="s">
        <v>54</v>
      </c>
      <c r="G5965" s="5" t="s">
        <v>542</v>
      </c>
      <c r="H5965" s="27" t="s">
        <v>17</v>
      </c>
      <c r="I5965" s="7" t="s">
        <v>23</v>
      </c>
      <c r="J5965" s="7" t="s">
        <v>8965</v>
      </c>
      <c r="K5965" s="7">
        <v>2018</v>
      </c>
      <c r="L5965" s="7" t="s">
        <v>8966</v>
      </c>
      <c r="M5965" s="8">
        <v>1</v>
      </c>
      <c r="N5965" s="7" t="s">
        <v>3896</v>
      </c>
      <c r="O5965" s="7">
        <v>1</v>
      </c>
    </row>
    <row r="5966" spans="1:15" hidden="1" x14ac:dyDescent="0.25">
      <c r="A5966" s="5">
        <v>7152</v>
      </c>
      <c r="B5966" s="5" t="s">
        <v>12606</v>
      </c>
      <c r="C5966" s="7" t="s">
        <v>14519</v>
      </c>
      <c r="D5966" s="5">
        <v>8</v>
      </c>
      <c r="E5966" s="24" t="s">
        <v>535</v>
      </c>
      <c r="F5966" s="24" t="s">
        <v>141</v>
      </c>
      <c r="G5966" s="5" t="s">
        <v>538</v>
      </c>
      <c r="H5966" s="26" t="s">
        <v>12606</v>
      </c>
      <c r="I5966" s="7" t="s">
        <v>14520</v>
      </c>
      <c r="J5966" s="7" t="s">
        <v>8967</v>
      </c>
      <c r="K5966" s="7">
        <v>2018</v>
      </c>
      <c r="L5966" s="7" t="s">
        <v>8968</v>
      </c>
      <c r="M5966" s="8">
        <v>1</v>
      </c>
      <c r="N5966" s="7" t="s">
        <v>84</v>
      </c>
      <c r="O5966" s="7">
        <v>1</v>
      </c>
    </row>
    <row r="5967" spans="1:15" hidden="1" x14ac:dyDescent="0.25">
      <c r="A5967" s="5">
        <v>7153</v>
      </c>
      <c r="B5967" s="5">
        <v>6</v>
      </c>
      <c r="C5967" s="7" t="s">
        <v>8969</v>
      </c>
      <c r="D5967" s="5">
        <v>534</v>
      </c>
      <c r="E5967" s="25" t="s">
        <v>540</v>
      </c>
      <c r="F5967" s="25" t="s">
        <v>17</v>
      </c>
      <c r="G5967" s="5" t="s">
        <v>542</v>
      </c>
      <c r="H5967" s="27" t="s">
        <v>17</v>
      </c>
      <c r="I5967" s="7" t="s">
        <v>17</v>
      </c>
      <c r="J5967" s="7" t="s">
        <v>17</v>
      </c>
      <c r="K5967" s="7" t="s">
        <v>23</v>
      </c>
      <c r="L5967" s="7" t="s">
        <v>17</v>
      </c>
      <c r="M5967" s="8">
        <v>3</v>
      </c>
      <c r="N5967" s="7" t="s">
        <v>8970</v>
      </c>
      <c r="O5967" s="7">
        <v>0</v>
      </c>
    </row>
    <row r="5968" spans="1:15" hidden="1" x14ac:dyDescent="0.25">
      <c r="A5968" s="5">
        <v>7154</v>
      </c>
      <c r="B5968" s="5">
        <v>6</v>
      </c>
      <c r="C5968" s="7" t="s">
        <v>8971</v>
      </c>
      <c r="D5968" s="5">
        <v>75</v>
      </c>
      <c r="E5968" s="25" t="s">
        <v>540</v>
      </c>
      <c r="F5968" s="25" t="s">
        <v>35</v>
      </c>
      <c r="G5968" s="5" t="s">
        <v>542</v>
      </c>
      <c r="H5968" s="27" t="s">
        <v>17</v>
      </c>
      <c r="I5968" s="7" t="s">
        <v>23</v>
      </c>
      <c r="J5968" s="7" t="s">
        <v>23</v>
      </c>
      <c r="K5968" s="7">
        <v>2018</v>
      </c>
      <c r="L5968" s="7" t="s">
        <v>14521</v>
      </c>
      <c r="M5968" s="8">
        <v>1</v>
      </c>
      <c r="N5968" s="7" t="s">
        <v>769</v>
      </c>
      <c r="O5968" s="7">
        <v>1</v>
      </c>
    </row>
    <row r="5969" spans="1:15" hidden="1" x14ac:dyDescent="0.25">
      <c r="A5969" s="5">
        <v>7155</v>
      </c>
      <c r="B5969" s="5">
        <v>6</v>
      </c>
      <c r="C5969" s="7" t="s">
        <v>14522</v>
      </c>
      <c r="D5969" s="5">
        <v>171</v>
      </c>
      <c r="E5969" s="25" t="s">
        <v>540</v>
      </c>
      <c r="F5969" s="25" t="s">
        <v>25</v>
      </c>
      <c r="G5969" s="5" t="s">
        <v>542</v>
      </c>
      <c r="H5969" s="27" t="s">
        <v>17</v>
      </c>
      <c r="I5969" s="7" t="s">
        <v>23</v>
      </c>
      <c r="J5969" s="7" t="s">
        <v>23</v>
      </c>
      <c r="K5969" s="7">
        <v>2017</v>
      </c>
      <c r="L5969" s="7" t="s">
        <v>14523</v>
      </c>
      <c r="M5969" s="8">
        <v>1</v>
      </c>
      <c r="N5969" s="7" t="s">
        <v>1891</v>
      </c>
      <c r="O5969" s="7">
        <v>1</v>
      </c>
    </row>
    <row r="5970" spans="1:15" hidden="1" x14ac:dyDescent="0.25">
      <c r="A5970" s="5">
        <v>7156</v>
      </c>
      <c r="B5970" s="5">
        <v>6</v>
      </c>
      <c r="C5970" s="7" t="s">
        <v>8972</v>
      </c>
      <c r="D5970" s="5">
        <v>50</v>
      </c>
      <c r="E5970" s="25" t="s">
        <v>540</v>
      </c>
      <c r="F5970" s="25" t="s">
        <v>17</v>
      </c>
      <c r="G5970" s="5" t="s">
        <v>542</v>
      </c>
      <c r="H5970" s="27" t="s">
        <v>17</v>
      </c>
      <c r="I5970" s="7" t="s">
        <v>23</v>
      </c>
      <c r="J5970" s="7" t="s">
        <v>23</v>
      </c>
      <c r="K5970" s="7" t="s">
        <v>23</v>
      </c>
      <c r="L5970" s="7" t="s">
        <v>23</v>
      </c>
      <c r="M5970" s="8">
        <v>2</v>
      </c>
      <c r="N5970" s="7" t="s">
        <v>555</v>
      </c>
      <c r="O5970" s="7">
        <v>0</v>
      </c>
    </row>
    <row r="5971" spans="1:15" hidden="1" x14ac:dyDescent="0.25">
      <c r="A5971" s="5">
        <v>7157</v>
      </c>
      <c r="B5971" s="5">
        <v>6</v>
      </c>
      <c r="C5971" s="7" t="s">
        <v>8973</v>
      </c>
      <c r="D5971" s="5">
        <v>8</v>
      </c>
      <c r="E5971" s="25" t="s">
        <v>535</v>
      </c>
      <c r="F5971" s="25" t="s">
        <v>17</v>
      </c>
      <c r="G5971" s="5" t="s">
        <v>542</v>
      </c>
      <c r="H5971" s="27" t="s">
        <v>17</v>
      </c>
      <c r="I5971" s="7" t="s">
        <v>17</v>
      </c>
      <c r="J5971" s="7" t="s">
        <v>17</v>
      </c>
      <c r="K5971" s="7" t="s">
        <v>23</v>
      </c>
      <c r="L5971" s="7" t="s">
        <v>17</v>
      </c>
      <c r="M5971" s="8">
        <v>3</v>
      </c>
      <c r="N5971" s="7" t="s">
        <v>84</v>
      </c>
      <c r="O5971" s="7">
        <v>0</v>
      </c>
    </row>
    <row r="5972" spans="1:15" hidden="1" x14ac:dyDescent="0.25">
      <c r="A5972" s="5">
        <v>7158</v>
      </c>
      <c r="B5972" s="5">
        <v>6</v>
      </c>
      <c r="C5972" s="7" t="s">
        <v>14524</v>
      </c>
      <c r="D5972" s="5">
        <v>29</v>
      </c>
      <c r="E5972" s="25" t="s">
        <v>540</v>
      </c>
      <c r="F5972" s="25" t="s">
        <v>17</v>
      </c>
      <c r="G5972" s="5" t="s">
        <v>542</v>
      </c>
      <c r="H5972" s="27" t="s">
        <v>17</v>
      </c>
      <c r="I5972" s="7" t="s">
        <v>23</v>
      </c>
      <c r="J5972" s="7" t="s">
        <v>23</v>
      </c>
      <c r="K5972" s="7" t="s">
        <v>23</v>
      </c>
      <c r="L5972" s="7" t="s">
        <v>23</v>
      </c>
      <c r="M5972" s="8">
        <v>2</v>
      </c>
      <c r="N5972" s="7" t="s">
        <v>606</v>
      </c>
      <c r="O5972" s="7">
        <v>0</v>
      </c>
    </row>
    <row r="5973" spans="1:15" hidden="1" x14ac:dyDescent="0.25">
      <c r="A5973" s="5">
        <v>7160</v>
      </c>
      <c r="B5973" s="5">
        <v>6</v>
      </c>
      <c r="C5973" s="7" t="s">
        <v>8974</v>
      </c>
      <c r="D5973" s="5">
        <v>33</v>
      </c>
      <c r="E5973" s="25" t="s">
        <v>16</v>
      </c>
      <c r="F5973" s="25" t="s">
        <v>63</v>
      </c>
      <c r="G5973" s="5" t="s">
        <v>542</v>
      </c>
      <c r="H5973" s="27" t="s">
        <v>17</v>
      </c>
      <c r="I5973" s="7" t="s">
        <v>23</v>
      </c>
      <c r="J5973" s="7" t="s">
        <v>8975</v>
      </c>
      <c r="K5973" s="7">
        <v>2014</v>
      </c>
      <c r="L5973" s="7" t="s">
        <v>8976</v>
      </c>
      <c r="M5973" s="8">
        <v>1</v>
      </c>
      <c r="N5973" s="7" t="s">
        <v>3896</v>
      </c>
      <c r="O5973" s="7">
        <v>1</v>
      </c>
    </row>
    <row r="5974" spans="1:15" hidden="1" x14ac:dyDescent="0.25">
      <c r="A5974" s="5">
        <v>7161</v>
      </c>
      <c r="B5974" s="5">
        <v>4</v>
      </c>
      <c r="C5974" s="7" t="s">
        <v>8977</v>
      </c>
      <c r="D5974" s="5">
        <v>174</v>
      </c>
      <c r="E5974" s="25" t="s">
        <v>540</v>
      </c>
      <c r="F5974" s="25" t="s">
        <v>17</v>
      </c>
      <c r="G5974" s="5" t="s">
        <v>542</v>
      </c>
      <c r="H5974" s="27" t="s">
        <v>17</v>
      </c>
      <c r="I5974" s="7" t="s">
        <v>23</v>
      </c>
      <c r="J5974" s="7" t="s">
        <v>23</v>
      </c>
      <c r="K5974" s="7" t="s">
        <v>23</v>
      </c>
      <c r="L5974" s="7" t="s">
        <v>23</v>
      </c>
      <c r="M5974" s="8">
        <v>2</v>
      </c>
      <c r="N5974" s="7" t="s">
        <v>173</v>
      </c>
      <c r="O5974" s="7">
        <v>0</v>
      </c>
    </row>
    <row r="5975" spans="1:15" hidden="1" x14ac:dyDescent="0.25">
      <c r="A5975" s="5">
        <v>7162</v>
      </c>
      <c r="B5975" s="5">
        <v>4</v>
      </c>
      <c r="C5975" s="7" t="s">
        <v>8978</v>
      </c>
      <c r="D5975" s="5">
        <v>173</v>
      </c>
      <c r="E5975" s="25" t="s">
        <v>540</v>
      </c>
      <c r="F5975" s="25" t="s">
        <v>17</v>
      </c>
      <c r="G5975" s="5" t="s">
        <v>542</v>
      </c>
      <c r="H5975" s="27" t="s">
        <v>17</v>
      </c>
      <c r="I5975" s="7" t="s">
        <v>23</v>
      </c>
      <c r="J5975" s="7" t="s">
        <v>23</v>
      </c>
      <c r="K5975" s="7" t="s">
        <v>23</v>
      </c>
      <c r="L5975" s="7" t="s">
        <v>23</v>
      </c>
      <c r="M5975" s="8">
        <v>2</v>
      </c>
      <c r="N5975" s="7" t="s">
        <v>329</v>
      </c>
      <c r="O5975" s="7">
        <v>0</v>
      </c>
    </row>
    <row r="5976" spans="1:15" hidden="1" x14ac:dyDescent="0.25">
      <c r="A5976" s="5">
        <v>7163</v>
      </c>
      <c r="B5976" s="5">
        <v>6</v>
      </c>
      <c r="C5976" s="7" t="s">
        <v>8979</v>
      </c>
      <c r="D5976" s="5">
        <v>211</v>
      </c>
      <c r="E5976" s="25" t="s">
        <v>540</v>
      </c>
      <c r="F5976" s="25" t="s">
        <v>17</v>
      </c>
      <c r="G5976" s="5" t="s">
        <v>542</v>
      </c>
      <c r="H5976" s="27" t="s">
        <v>17</v>
      </c>
      <c r="I5976" s="7" t="s">
        <v>17</v>
      </c>
      <c r="J5976" s="7" t="s">
        <v>17</v>
      </c>
      <c r="K5976" s="7" t="s">
        <v>23</v>
      </c>
      <c r="L5976" s="7" t="s">
        <v>17</v>
      </c>
      <c r="M5976" s="8">
        <v>3</v>
      </c>
      <c r="N5976" s="7" t="s">
        <v>1191</v>
      </c>
      <c r="O5976" s="7">
        <v>0</v>
      </c>
    </row>
    <row r="5977" spans="1:15" hidden="1" x14ac:dyDescent="0.25">
      <c r="A5977" s="5">
        <v>7164</v>
      </c>
      <c r="B5977" s="5">
        <v>2</v>
      </c>
      <c r="C5977" s="7" t="s">
        <v>8980</v>
      </c>
      <c r="D5977" s="5">
        <v>14</v>
      </c>
      <c r="E5977" s="24" t="s">
        <v>535</v>
      </c>
      <c r="F5977" s="24" t="s">
        <v>25</v>
      </c>
      <c r="G5977" s="5" t="s">
        <v>538</v>
      </c>
      <c r="H5977" s="26">
        <v>1</v>
      </c>
      <c r="I5977" s="7" t="s">
        <v>8981</v>
      </c>
      <c r="J5977" s="7" t="s">
        <v>8982</v>
      </c>
      <c r="K5977" s="7">
        <v>2018</v>
      </c>
      <c r="L5977" s="7" t="s">
        <v>8983</v>
      </c>
      <c r="M5977" s="8">
        <v>1</v>
      </c>
      <c r="N5977" s="7" t="s">
        <v>33</v>
      </c>
      <c r="O5977" s="7">
        <v>1</v>
      </c>
    </row>
    <row r="5978" spans="1:15" hidden="1" x14ac:dyDescent="0.25">
      <c r="A5978" s="5">
        <v>7165</v>
      </c>
      <c r="B5978" s="5">
        <v>6</v>
      </c>
      <c r="C5978" s="7" t="s">
        <v>8984</v>
      </c>
      <c r="D5978" s="5">
        <v>33</v>
      </c>
      <c r="E5978" s="25" t="s">
        <v>540</v>
      </c>
      <c r="F5978" s="25" t="s">
        <v>35</v>
      </c>
      <c r="G5978" s="5" t="s">
        <v>542</v>
      </c>
      <c r="H5978" s="27" t="s">
        <v>17</v>
      </c>
      <c r="I5978" s="7" t="s">
        <v>8985</v>
      </c>
      <c r="J5978" s="7" t="s">
        <v>8986</v>
      </c>
      <c r="K5978" s="7">
        <v>2018</v>
      </c>
      <c r="L5978" s="7" t="s">
        <v>8987</v>
      </c>
      <c r="M5978" s="8">
        <v>1</v>
      </c>
      <c r="N5978" s="7" t="s">
        <v>3896</v>
      </c>
      <c r="O5978" s="7">
        <v>1</v>
      </c>
    </row>
    <row r="5979" spans="1:15" hidden="1" x14ac:dyDescent="0.25">
      <c r="A5979" s="5">
        <v>7166</v>
      </c>
      <c r="B5979" s="5">
        <v>6</v>
      </c>
      <c r="C5979" s="7" t="s">
        <v>8988</v>
      </c>
      <c r="D5979" s="5">
        <v>1</v>
      </c>
      <c r="E5979" s="25" t="s">
        <v>540</v>
      </c>
      <c r="F5979" s="25" t="s">
        <v>17</v>
      </c>
      <c r="G5979" s="5" t="s">
        <v>542</v>
      </c>
      <c r="H5979" s="27" t="s">
        <v>17</v>
      </c>
      <c r="I5979" s="7" t="s">
        <v>17</v>
      </c>
      <c r="J5979" s="7" t="s">
        <v>17</v>
      </c>
      <c r="K5979" s="7" t="s">
        <v>23</v>
      </c>
      <c r="L5979" s="7" t="s">
        <v>17</v>
      </c>
      <c r="M5979" s="8">
        <v>3</v>
      </c>
      <c r="N5979" s="7" t="s">
        <v>109</v>
      </c>
      <c r="O5979" s="7">
        <v>0</v>
      </c>
    </row>
    <row r="5980" spans="1:15" hidden="1" x14ac:dyDescent="0.25">
      <c r="A5980" s="5">
        <v>7167</v>
      </c>
      <c r="B5980" s="5">
        <v>6</v>
      </c>
      <c r="C5980" s="7" t="s">
        <v>8989</v>
      </c>
      <c r="D5980" s="5">
        <v>51</v>
      </c>
      <c r="E5980" s="25" t="s">
        <v>540</v>
      </c>
      <c r="F5980" s="25" t="s">
        <v>17</v>
      </c>
      <c r="G5980" s="5" t="s">
        <v>542</v>
      </c>
      <c r="H5980" s="27" t="s">
        <v>17</v>
      </c>
      <c r="I5980" s="7" t="s">
        <v>23</v>
      </c>
      <c r="J5980" s="7" t="s">
        <v>23</v>
      </c>
      <c r="K5980" s="7" t="s">
        <v>23</v>
      </c>
      <c r="L5980" s="7" t="s">
        <v>23</v>
      </c>
      <c r="M5980" s="8">
        <v>2</v>
      </c>
      <c r="N5980" s="7" t="s">
        <v>613</v>
      </c>
      <c r="O5980" s="7">
        <v>0</v>
      </c>
    </row>
    <row r="5981" spans="1:15" hidden="1" x14ac:dyDescent="0.25">
      <c r="A5981" s="5">
        <v>7168</v>
      </c>
      <c r="B5981" s="5">
        <v>6</v>
      </c>
      <c r="C5981" s="7" t="s">
        <v>8990</v>
      </c>
      <c r="D5981" s="5">
        <v>151</v>
      </c>
      <c r="E5981" s="25" t="s">
        <v>540</v>
      </c>
      <c r="F5981" s="25" t="s">
        <v>25</v>
      </c>
      <c r="G5981" s="5" t="s">
        <v>542</v>
      </c>
      <c r="H5981" s="27" t="s">
        <v>17</v>
      </c>
      <c r="I5981" s="7" t="s">
        <v>23</v>
      </c>
      <c r="J5981" s="7" t="s">
        <v>23</v>
      </c>
      <c r="K5981" s="7">
        <v>2018</v>
      </c>
      <c r="L5981" s="7" t="s">
        <v>14525</v>
      </c>
      <c r="M5981" s="8">
        <v>1</v>
      </c>
      <c r="N5981" s="7" t="s">
        <v>756</v>
      </c>
      <c r="O5981" s="7">
        <v>1</v>
      </c>
    </row>
    <row r="5982" spans="1:15" hidden="1" x14ac:dyDescent="0.25">
      <c r="A5982" s="5">
        <v>7169</v>
      </c>
      <c r="B5982" s="5">
        <v>6</v>
      </c>
      <c r="C5982" s="7" t="s">
        <v>8991</v>
      </c>
      <c r="D5982" s="5">
        <v>69</v>
      </c>
      <c r="E5982" s="25" t="s">
        <v>540</v>
      </c>
      <c r="F5982" s="25" t="s">
        <v>17</v>
      </c>
      <c r="G5982" s="5" t="s">
        <v>542</v>
      </c>
      <c r="H5982" s="27" t="s">
        <v>17</v>
      </c>
      <c r="I5982" s="7" t="s">
        <v>23</v>
      </c>
      <c r="J5982" s="7" t="s">
        <v>23</v>
      </c>
      <c r="K5982" s="7" t="s">
        <v>23</v>
      </c>
      <c r="L5982" s="7" t="s">
        <v>23</v>
      </c>
      <c r="M5982" s="8">
        <v>2</v>
      </c>
      <c r="N5982" s="7" t="s">
        <v>716</v>
      </c>
      <c r="O5982" s="7">
        <v>0</v>
      </c>
    </row>
    <row r="5983" spans="1:15" hidden="1" x14ac:dyDescent="0.25">
      <c r="A5983" s="5">
        <v>7170</v>
      </c>
      <c r="B5983" s="5">
        <v>6</v>
      </c>
      <c r="C5983" s="7" t="s">
        <v>8992</v>
      </c>
      <c r="D5983" s="5">
        <v>248</v>
      </c>
      <c r="E5983" s="25" t="s">
        <v>540</v>
      </c>
      <c r="F5983" s="25" t="s">
        <v>17</v>
      </c>
      <c r="G5983" s="5" t="s">
        <v>542</v>
      </c>
      <c r="H5983" s="27" t="s">
        <v>17</v>
      </c>
      <c r="I5983" s="7" t="s">
        <v>17</v>
      </c>
      <c r="J5983" s="7" t="s">
        <v>17</v>
      </c>
      <c r="K5983" s="7" t="s">
        <v>23</v>
      </c>
      <c r="L5983" s="7" t="s">
        <v>17</v>
      </c>
      <c r="M5983" s="8">
        <v>3</v>
      </c>
      <c r="N5983" s="7" t="s">
        <v>94</v>
      </c>
      <c r="O5983" s="7">
        <v>0</v>
      </c>
    </row>
    <row r="5984" spans="1:15" hidden="1" x14ac:dyDescent="0.25">
      <c r="A5984" s="5">
        <v>7171</v>
      </c>
      <c r="B5984" s="5">
        <v>6</v>
      </c>
      <c r="C5984" s="7" t="s">
        <v>3210</v>
      </c>
      <c r="D5984" s="5">
        <v>51</v>
      </c>
      <c r="E5984" s="25" t="s">
        <v>540</v>
      </c>
      <c r="F5984" s="25" t="s">
        <v>17</v>
      </c>
      <c r="G5984" s="5" t="s">
        <v>542</v>
      </c>
      <c r="H5984" s="27" t="s">
        <v>17</v>
      </c>
      <c r="I5984" s="7" t="s">
        <v>23</v>
      </c>
      <c r="J5984" s="7" t="s">
        <v>23</v>
      </c>
      <c r="K5984" s="7" t="s">
        <v>23</v>
      </c>
      <c r="L5984" s="7" t="s">
        <v>23</v>
      </c>
      <c r="M5984" s="8">
        <v>2</v>
      </c>
      <c r="N5984" s="7" t="s">
        <v>613</v>
      </c>
      <c r="O5984" s="7">
        <v>0</v>
      </c>
    </row>
    <row r="5985" spans="1:15" hidden="1" x14ac:dyDescent="0.25">
      <c r="A5985" s="5">
        <v>7172</v>
      </c>
      <c r="B5985" s="5">
        <v>2</v>
      </c>
      <c r="C5985" s="7" t="s">
        <v>14526</v>
      </c>
      <c r="D5985" s="5">
        <v>8</v>
      </c>
      <c r="E5985" s="24" t="s">
        <v>535</v>
      </c>
      <c r="F5985" s="24" t="s">
        <v>17</v>
      </c>
      <c r="G5985" s="5" t="s">
        <v>538</v>
      </c>
      <c r="H5985" s="26">
        <v>1</v>
      </c>
      <c r="I5985" s="7" t="s">
        <v>14527</v>
      </c>
      <c r="J5985" s="7" t="s">
        <v>23</v>
      </c>
      <c r="K5985" s="7">
        <v>2017</v>
      </c>
      <c r="L5985" s="7" t="s">
        <v>8993</v>
      </c>
      <c r="M5985" s="8">
        <v>2</v>
      </c>
      <c r="N5985" s="7" t="s">
        <v>84</v>
      </c>
      <c r="O5985" s="7">
        <v>0</v>
      </c>
    </row>
    <row r="5986" spans="1:15" hidden="1" x14ac:dyDescent="0.25">
      <c r="A5986" s="5">
        <v>7173</v>
      </c>
      <c r="B5986" s="5" t="s">
        <v>13095</v>
      </c>
      <c r="C5986" s="7" t="s">
        <v>8994</v>
      </c>
      <c r="D5986" s="5">
        <v>43</v>
      </c>
      <c r="E5986" s="25" t="s">
        <v>16</v>
      </c>
      <c r="F5986" s="25" t="s">
        <v>17</v>
      </c>
      <c r="G5986" s="5" t="s">
        <v>542</v>
      </c>
      <c r="H5986" s="27" t="s">
        <v>17</v>
      </c>
      <c r="I5986" s="7" t="s">
        <v>17</v>
      </c>
      <c r="J5986" s="7" t="s">
        <v>17</v>
      </c>
      <c r="K5986" s="7" t="s">
        <v>23</v>
      </c>
      <c r="L5986" s="7" t="s">
        <v>17</v>
      </c>
      <c r="M5986" s="8" t="s">
        <v>12544</v>
      </c>
      <c r="N5986" s="7" t="s">
        <v>949</v>
      </c>
      <c r="O5986" s="7">
        <v>0</v>
      </c>
    </row>
    <row r="5987" spans="1:15" hidden="1" x14ac:dyDescent="0.25">
      <c r="A5987" s="5">
        <v>7174</v>
      </c>
      <c r="B5987" s="5" t="s">
        <v>13095</v>
      </c>
      <c r="C5987" s="7" t="s">
        <v>8995</v>
      </c>
      <c r="D5987" s="5" t="s">
        <v>9851</v>
      </c>
      <c r="E5987" s="25" t="s">
        <v>540</v>
      </c>
      <c r="F5987" s="25" t="s">
        <v>63</v>
      </c>
      <c r="G5987" s="5" t="s">
        <v>542</v>
      </c>
      <c r="H5987" s="27" t="s">
        <v>17</v>
      </c>
      <c r="I5987" s="7" t="s">
        <v>14528</v>
      </c>
      <c r="J5987" s="7" t="s">
        <v>23</v>
      </c>
      <c r="K5987" s="7">
        <v>2018</v>
      </c>
      <c r="L5987" s="7" t="s">
        <v>14529</v>
      </c>
      <c r="M5987" s="8" t="s">
        <v>12544</v>
      </c>
      <c r="N5987" s="7" t="s">
        <v>3856</v>
      </c>
      <c r="O5987" s="7" t="s">
        <v>12576</v>
      </c>
    </row>
    <row r="5988" spans="1:15" hidden="1" x14ac:dyDescent="0.25">
      <c r="A5988" s="5">
        <v>7175</v>
      </c>
      <c r="B5988" s="5" t="s">
        <v>13095</v>
      </c>
      <c r="C5988" s="7" t="s">
        <v>8996</v>
      </c>
      <c r="D5988" s="5">
        <v>8</v>
      </c>
      <c r="E5988" s="25" t="s">
        <v>535</v>
      </c>
      <c r="F5988" s="25" t="s">
        <v>25</v>
      </c>
      <c r="G5988" s="5" t="s">
        <v>542</v>
      </c>
      <c r="H5988" s="27" t="s">
        <v>17</v>
      </c>
      <c r="I5988" s="7" t="s">
        <v>13717</v>
      </c>
      <c r="J5988" s="7" t="s">
        <v>14530</v>
      </c>
      <c r="K5988" s="7">
        <v>2015</v>
      </c>
      <c r="L5988" s="7" t="s">
        <v>14531</v>
      </c>
      <c r="M5988" s="8" t="s">
        <v>12551</v>
      </c>
      <c r="N5988" s="7" t="s">
        <v>84</v>
      </c>
      <c r="O5988" s="7" t="s">
        <v>12576</v>
      </c>
    </row>
    <row r="5989" spans="1:15" hidden="1" x14ac:dyDescent="0.25">
      <c r="A5989" s="5">
        <v>7176</v>
      </c>
      <c r="B5989" s="5" t="s">
        <v>13095</v>
      </c>
      <c r="C5989" s="7" t="s">
        <v>8997</v>
      </c>
      <c r="D5989" s="5" t="s">
        <v>9851</v>
      </c>
      <c r="E5989" s="25" t="s">
        <v>540</v>
      </c>
      <c r="F5989" s="25" t="s">
        <v>54</v>
      </c>
      <c r="G5989" s="5" t="s">
        <v>542</v>
      </c>
      <c r="H5989" s="27" t="s">
        <v>17</v>
      </c>
      <c r="I5989" s="7" t="s">
        <v>14532</v>
      </c>
      <c r="J5989" s="7" t="s">
        <v>23</v>
      </c>
      <c r="K5989" s="7">
        <v>2018</v>
      </c>
      <c r="L5989" s="7" t="s">
        <v>14533</v>
      </c>
      <c r="M5989" s="8" t="s">
        <v>12544</v>
      </c>
      <c r="N5989" s="7" t="s">
        <v>3856</v>
      </c>
      <c r="O5989" s="7" t="s">
        <v>12576</v>
      </c>
    </row>
    <row r="5990" spans="1:15" hidden="1" x14ac:dyDescent="0.25">
      <c r="A5990" s="5">
        <v>7177</v>
      </c>
      <c r="B5990" s="5">
        <v>4</v>
      </c>
      <c r="C5990" s="7" t="s">
        <v>14534</v>
      </c>
      <c r="D5990" s="5">
        <v>8</v>
      </c>
      <c r="E5990" s="25" t="s">
        <v>535</v>
      </c>
      <c r="F5990" s="25" t="s">
        <v>17</v>
      </c>
      <c r="G5990" s="5" t="s">
        <v>542</v>
      </c>
      <c r="H5990" s="27" t="s">
        <v>17</v>
      </c>
      <c r="I5990" s="7" t="s">
        <v>23</v>
      </c>
      <c r="J5990" s="7" t="s">
        <v>23</v>
      </c>
      <c r="K5990" s="7" t="s">
        <v>23</v>
      </c>
      <c r="L5990" s="7" t="s">
        <v>23</v>
      </c>
      <c r="M5990" s="8">
        <v>2</v>
      </c>
      <c r="N5990" s="7" t="s">
        <v>84</v>
      </c>
      <c r="O5990" s="7">
        <v>0</v>
      </c>
    </row>
    <row r="5991" spans="1:15" hidden="1" x14ac:dyDescent="0.25">
      <c r="A5991" s="5">
        <v>7178</v>
      </c>
      <c r="B5991" s="5" t="s">
        <v>12586</v>
      </c>
      <c r="C5991" s="7" t="s">
        <v>14535</v>
      </c>
      <c r="D5991" s="5">
        <v>8</v>
      </c>
      <c r="E5991" s="24" t="s">
        <v>535</v>
      </c>
      <c r="F5991" s="24" t="s">
        <v>25</v>
      </c>
      <c r="G5991" s="5" t="s">
        <v>538</v>
      </c>
      <c r="H5991" s="26">
        <v>1</v>
      </c>
      <c r="I5991" s="7" t="s">
        <v>14536</v>
      </c>
      <c r="J5991" s="7" t="s">
        <v>8998</v>
      </c>
      <c r="K5991" s="7">
        <v>2017</v>
      </c>
      <c r="L5991" s="7" t="s">
        <v>8999</v>
      </c>
      <c r="M5991" s="8" t="s">
        <v>12547</v>
      </c>
      <c r="N5991" s="7" t="s">
        <v>84</v>
      </c>
      <c r="O5991" s="7" t="s">
        <v>12576</v>
      </c>
    </row>
    <row r="5992" spans="1:15" x14ac:dyDescent="0.25">
      <c r="A5992" s="5">
        <v>7179</v>
      </c>
      <c r="B5992" s="5" t="s">
        <v>13095</v>
      </c>
      <c r="C5992" s="7" t="s">
        <v>9000</v>
      </c>
      <c r="D5992" s="5" t="s">
        <v>9851</v>
      </c>
      <c r="E5992" s="25" t="s">
        <v>540</v>
      </c>
      <c r="F5992" s="25" t="s">
        <v>25</v>
      </c>
      <c r="G5992" s="5" t="s">
        <v>542</v>
      </c>
      <c r="H5992" s="11" t="s">
        <v>17</v>
      </c>
      <c r="I5992" s="5" t="s">
        <v>14537</v>
      </c>
      <c r="J5992" s="7" t="s">
        <v>9001</v>
      </c>
      <c r="K5992" s="5">
        <v>2019</v>
      </c>
      <c r="L5992" s="7" t="s">
        <v>14538</v>
      </c>
      <c r="M5992" s="28" t="s">
        <v>15442</v>
      </c>
      <c r="N5992" s="7" t="s">
        <v>3856</v>
      </c>
      <c r="O5992" s="7" t="s">
        <v>12576</v>
      </c>
    </row>
    <row r="5993" spans="1:15" hidden="1" x14ac:dyDescent="0.25">
      <c r="A5993" s="5">
        <v>7180</v>
      </c>
      <c r="B5993" s="5">
        <v>2</v>
      </c>
      <c r="C5993" s="7" t="s">
        <v>9002</v>
      </c>
      <c r="D5993" s="5">
        <v>466</v>
      </c>
      <c r="E5993" s="24" t="s">
        <v>535</v>
      </c>
      <c r="F5993" s="24" t="s">
        <v>282</v>
      </c>
      <c r="G5993" s="5" t="s">
        <v>538</v>
      </c>
      <c r="H5993" s="26">
        <v>1</v>
      </c>
      <c r="I5993" s="7" t="s">
        <v>14539</v>
      </c>
      <c r="J5993" s="7" t="s">
        <v>9003</v>
      </c>
      <c r="K5993" s="7">
        <v>2019</v>
      </c>
      <c r="L5993" s="7" t="s">
        <v>9004</v>
      </c>
      <c r="M5993" s="8">
        <v>2</v>
      </c>
      <c r="N5993" s="7" t="s">
        <v>23</v>
      </c>
      <c r="O5993" s="7">
        <v>1</v>
      </c>
    </row>
    <row r="5994" spans="1:15" hidden="1" x14ac:dyDescent="0.25">
      <c r="A5994" s="5">
        <v>7182</v>
      </c>
      <c r="B5994" s="5">
        <v>4</v>
      </c>
      <c r="C5994" s="7" t="s">
        <v>14540</v>
      </c>
      <c r="D5994" s="5">
        <v>58</v>
      </c>
      <c r="E5994" s="25" t="s">
        <v>540</v>
      </c>
      <c r="F5994" s="25" t="s">
        <v>17</v>
      </c>
      <c r="G5994" s="5" t="s">
        <v>542</v>
      </c>
      <c r="H5994" s="27" t="s">
        <v>17</v>
      </c>
      <c r="I5994" s="7" t="s">
        <v>23</v>
      </c>
      <c r="J5994" s="7" t="s">
        <v>23</v>
      </c>
      <c r="K5994" s="7" t="s">
        <v>23</v>
      </c>
      <c r="L5994" s="7" t="s">
        <v>23</v>
      </c>
      <c r="M5994" s="8">
        <v>2</v>
      </c>
      <c r="N5994" s="7" t="s">
        <v>1096</v>
      </c>
      <c r="O5994" s="7">
        <v>0</v>
      </c>
    </row>
    <row r="5995" spans="1:15" hidden="1" x14ac:dyDescent="0.25">
      <c r="A5995" s="5">
        <v>7186</v>
      </c>
      <c r="B5995" s="5">
        <v>6</v>
      </c>
      <c r="C5995" s="7" t="s">
        <v>9007</v>
      </c>
      <c r="D5995" s="5">
        <v>29</v>
      </c>
      <c r="E5995" s="25" t="s">
        <v>540</v>
      </c>
      <c r="F5995" s="25" t="s">
        <v>17</v>
      </c>
      <c r="G5995" s="5" t="s">
        <v>542</v>
      </c>
      <c r="H5995" s="27" t="s">
        <v>17</v>
      </c>
      <c r="I5995" s="7" t="s">
        <v>17</v>
      </c>
      <c r="J5995" s="7" t="s">
        <v>17</v>
      </c>
      <c r="K5995" s="7" t="s">
        <v>23</v>
      </c>
      <c r="L5995" s="7" t="s">
        <v>17</v>
      </c>
      <c r="M5995" s="8">
        <v>3</v>
      </c>
      <c r="N5995" s="7" t="s">
        <v>606</v>
      </c>
      <c r="O5995" s="7">
        <v>0</v>
      </c>
    </row>
    <row r="5996" spans="1:15" hidden="1" x14ac:dyDescent="0.25">
      <c r="A5996" s="5">
        <v>7187</v>
      </c>
      <c r="B5996" s="5">
        <v>6</v>
      </c>
      <c r="C5996" s="7" t="s">
        <v>9008</v>
      </c>
      <c r="D5996" s="5">
        <v>85</v>
      </c>
      <c r="E5996" s="25" t="s">
        <v>540</v>
      </c>
      <c r="F5996" s="25" t="s">
        <v>17</v>
      </c>
      <c r="G5996" s="5" t="s">
        <v>542</v>
      </c>
      <c r="H5996" s="27" t="s">
        <v>17</v>
      </c>
      <c r="I5996" s="7" t="s">
        <v>23</v>
      </c>
      <c r="J5996" s="7" t="s">
        <v>23</v>
      </c>
      <c r="K5996" s="7" t="s">
        <v>23</v>
      </c>
      <c r="L5996" s="7" t="s">
        <v>23</v>
      </c>
      <c r="M5996" s="8">
        <v>2</v>
      </c>
      <c r="N5996" s="7" t="s">
        <v>648</v>
      </c>
      <c r="O5996" s="7">
        <v>0</v>
      </c>
    </row>
    <row r="5997" spans="1:15" hidden="1" x14ac:dyDescent="0.25">
      <c r="A5997" s="5">
        <v>7188</v>
      </c>
      <c r="B5997" s="5">
        <v>6</v>
      </c>
      <c r="C5997" s="7" t="s">
        <v>9009</v>
      </c>
      <c r="D5997" s="5">
        <v>515</v>
      </c>
      <c r="E5997" s="25" t="s">
        <v>540</v>
      </c>
      <c r="F5997" s="25" t="s">
        <v>17</v>
      </c>
      <c r="G5997" s="5" t="s">
        <v>542</v>
      </c>
      <c r="H5997" s="27" t="s">
        <v>17</v>
      </c>
      <c r="I5997" s="7" t="s">
        <v>17</v>
      </c>
      <c r="J5997" s="7" t="s">
        <v>17</v>
      </c>
      <c r="K5997" s="7" t="s">
        <v>23</v>
      </c>
      <c r="L5997" s="7" t="s">
        <v>17</v>
      </c>
      <c r="M5997" s="8">
        <v>3</v>
      </c>
      <c r="N5997" s="7" t="s">
        <v>6763</v>
      </c>
      <c r="O5997" s="7">
        <v>0</v>
      </c>
    </row>
    <row r="5998" spans="1:15" hidden="1" x14ac:dyDescent="0.25">
      <c r="A5998" s="5">
        <v>7190</v>
      </c>
      <c r="B5998" s="5">
        <v>2</v>
      </c>
      <c r="C5998" s="7" t="s">
        <v>9010</v>
      </c>
      <c r="D5998" s="5">
        <v>8</v>
      </c>
      <c r="E5998" s="24" t="s">
        <v>535</v>
      </c>
      <c r="F5998" s="24" t="s">
        <v>25</v>
      </c>
      <c r="G5998" s="5" t="s">
        <v>538</v>
      </c>
      <c r="H5998" s="26">
        <v>1</v>
      </c>
      <c r="I5998" s="7" t="s">
        <v>14541</v>
      </c>
      <c r="J5998" s="7" t="s">
        <v>9011</v>
      </c>
      <c r="K5998" s="7">
        <v>2018</v>
      </c>
      <c r="L5998" s="7" t="s">
        <v>9012</v>
      </c>
      <c r="M5998" s="8">
        <v>1</v>
      </c>
      <c r="N5998" s="7" t="s">
        <v>84</v>
      </c>
      <c r="O5998" s="7">
        <v>1</v>
      </c>
    </row>
    <row r="5999" spans="1:15" hidden="1" x14ac:dyDescent="0.25">
      <c r="A5999" s="5">
        <v>7193</v>
      </c>
      <c r="B5999" s="5">
        <v>4</v>
      </c>
      <c r="C5999" s="7" t="s">
        <v>14542</v>
      </c>
      <c r="D5999" s="5">
        <v>51</v>
      </c>
      <c r="E5999" s="25" t="s">
        <v>540</v>
      </c>
      <c r="F5999" s="25" t="s">
        <v>17</v>
      </c>
      <c r="G5999" s="5" t="s">
        <v>542</v>
      </c>
      <c r="H5999" s="27" t="s">
        <v>17</v>
      </c>
      <c r="I5999" s="7" t="s">
        <v>23</v>
      </c>
      <c r="J5999" s="7" t="s">
        <v>23</v>
      </c>
      <c r="K5999" s="7" t="s">
        <v>23</v>
      </c>
      <c r="L5999" s="7" t="s">
        <v>23</v>
      </c>
      <c r="M5999" s="8">
        <v>2</v>
      </c>
      <c r="N5999" s="7" t="s">
        <v>613</v>
      </c>
      <c r="O5999" s="7">
        <v>0</v>
      </c>
    </row>
    <row r="6000" spans="1:15" hidden="1" x14ac:dyDescent="0.25">
      <c r="A6000" s="5">
        <v>7194</v>
      </c>
      <c r="B6000" s="5">
        <v>4</v>
      </c>
      <c r="C6000" s="7" t="s">
        <v>14543</v>
      </c>
      <c r="D6000" s="5">
        <v>51</v>
      </c>
      <c r="E6000" s="25" t="s">
        <v>16</v>
      </c>
      <c r="F6000" s="25" t="s">
        <v>17</v>
      </c>
      <c r="G6000" s="5" t="s">
        <v>542</v>
      </c>
      <c r="H6000" s="27" t="s">
        <v>17</v>
      </c>
      <c r="I6000" s="7" t="s">
        <v>23</v>
      </c>
      <c r="J6000" s="7" t="s">
        <v>23</v>
      </c>
      <c r="K6000" s="7" t="s">
        <v>23</v>
      </c>
      <c r="L6000" s="7" t="s">
        <v>23</v>
      </c>
      <c r="M6000" s="8">
        <v>2</v>
      </c>
      <c r="N6000" s="7" t="s">
        <v>613</v>
      </c>
      <c r="O6000" s="7">
        <v>0</v>
      </c>
    </row>
    <row r="6001" spans="1:15" hidden="1" x14ac:dyDescent="0.25">
      <c r="A6001" s="5">
        <v>7195</v>
      </c>
      <c r="B6001" s="5">
        <v>4</v>
      </c>
      <c r="C6001" s="7" t="s">
        <v>14544</v>
      </c>
      <c r="D6001" s="5">
        <v>14</v>
      </c>
      <c r="E6001" s="25" t="s">
        <v>535</v>
      </c>
      <c r="F6001" s="25" t="s">
        <v>17</v>
      </c>
      <c r="G6001" s="5" t="s">
        <v>542</v>
      </c>
      <c r="H6001" s="27" t="s">
        <v>17</v>
      </c>
      <c r="I6001" s="7" t="s">
        <v>14545</v>
      </c>
      <c r="J6001" s="7" t="s">
        <v>9013</v>
      </c>
      <c r="K6001" s="7" t="s">
        <v>23</v>
      </c>
      <c r="L6001" s="7" t="s">
        <v>23</v>
      </c>
      <c r="M6001" s="8">
        <v>2</v>
      </c>
      <c r="N6001" s="7" t="s">
        <v>145</v>
      </c>
      <c r="O6001" s="7">
        <v>0</v>
      </c>
    </row>
    <row r="6002" spans="1:15" hidden="1" x14ac:dyDescent="0.25">
      <c r="A6002" s="5">
        <v>7196</v>
      </c>
      <c r="B6002" s="5">
        <v>6</v>
      </c>
      <c r="C6002" s="7" t="s">
        <v>9014</v>
      </c>
      <c r="D6002" s="5">
        <v>54</v>
      </c>
      <c r="E6002" s="25" t="s">
        <v>540</v>
      </c>
      <c r="F6002" s="25" t="s">
        <v>17</v>
      </c>
      <c r="G6002" s="5" t="s">
        <v>542</v>
      </c>
      <c r="H6002" s="27" t="s">
        <v>17</v>
      </c>
      <c r="I6002" s="7" t="s">
        <v>23</v>
      </c>
      <c r="J6002" s="7" t="s">
        <v>23</v>
      </c>
      <c r="K6002" s="7" t="s">
        <v>23</v>
      </c>
      <c r="L6002" s="7" t="s">
        <v>23</v>
      </c>
      <c r="M6002" s="8">
        <v>2</v>
      </c>
      <c r="N6002" s="7" t="s">
        <v>61</v>
      </c>
      <c r="O6002" s="7">
        <v>0</v>
      </c>
    </row>
    <row r="6003" spans="1:15" hidden="1" x14ac:dyDescent="0.25">
      <c r="A6003" s="5">
        <v>7197</v>
      </c>
      <c r="B6003" s="5">
        <v>6</v>
      </c>
      <c r="C6003" s="7" t="s">
        <v>9015</v>
      </c>
      <c r="D6003" s="5">
        <v>248</v>
      </c>
      <c r="E6003" s="25" t="s">
        <v>540</v>
      </c>
      <c r="F6003" s="25" t="s">
        <v>17</v>
      </c>
      <c r="G6003" s="5" t="s">
        <v>542</v>
      </c>
      <c r="H6003" s="27" t="s">
        <v>17</v>
      </c>
      <c r="I6003" s="7" t="s">
        <v>17</v>
      </c>
      <c r="J6003" s="7" t="s">
        <v>17</v>
      </c>
      <c r="K6003" s="7" t="s">
        <v>23</v>
      </c>
      <c r="L6003" s="7" t="s">
        <v>17</v>
      </c>
      <c r="M6003" s="8">
        <v>3</v>
      </c>
      <c r="N6003" s="7" t="s">
        <v>94</v>
      </c>
      <c r="O6003" s="7">
        <v>0</v>
      </c>
    </row>
    <row r="6004" spans="1:15" hidden="1" x14ac:dyDescent="0.25">
      <c r="A6004" s="5">
        <v>7198</v>
      </c>
      <c r="B6004" s="5">
        <v>6</v>
      </c>
      <c r="C6004" s="7" t="s">
        <v>9016</v>
      </c>
      <c r="D6004" s="5">
        <v>328</v>
      </c>
      <c r="E6004" s="25" t="s">
        <v>540</v>
      </c>
      <c r="F6004" s="25" t="s">
        <v>17</v>
      </c>
      <c r="G6004" s="5" t="s">
        <v>542</v>
      </c>
      <c r="H6004" s="27" t="s">
        <v>17</v>
      </c>
      <c r="I6004" s="7" t="s">
        <v>17</v>
      </c>
      <c r="J6004" s="7" t="s">
        <v>17</v>
      </c>
      <c r="K6004" s="7" t="s">
        <v>23</v>
      </c>
      <c r="L6004" s="7" t="s">
        <v>17</v>
      </c>
      <c r="M6004" s="8">
        <v>3</v>
      </c>
      <c r="N6004" s="7" t="s">
        <v>9017</v>
      </c>
      <c r="O6004" s="7">
        <v>0</v>
      </c>
    </row>
    <row r="6005" spans="1:15" hidden="1" x14ac:dyDescent="0.25">
      <c r="A6005" s="5">
        <v>7199</v>
      </c>
      <c r="B6005" s="5">
        <v>4</v>
      </c>
      <c r="C6005" s="7" t="s">
        <v>9018</v>
      </c>
      <c r="D6005" s="5">
        <v>8</v>
      </c>
      <c r="E6005" s="25" t="s">
        <v>535</v>
      </c>
      <c r="F6005" s="25" t="s">
        <v>17</v>
      </c>
      <c r="G6005" s="5" t="s">
        <v>542</v>
      </c>
      <c r="H6005" s="27" t="s">
        <v>17</v>
      </c>
      <c r="I6005" s="7" t="s">
        <v>23</v>
      </c>
      <c r="J6005" s="7" t="s">
        <v>23</v>
      </c>
      <c r="K6005" s="7" t="s">
        <v>23</v>
      </c>
      <c r="L6005" s="7" t="s">
        <v>23</v>
      </c>
      <c r="M6005" s="8">
        <v>2</v>
      </c>
      <c r="N6005" s="7" t="s">
        <v>84</v>
      </c>
      <c r="O6005" s="7">
        <v>0</v>
      </c>
    </row>
    <row r="6006" spans="1:15" hidden="1" x14ac:dyDescent="0.25">
      <c r="A6006" s="5">
        <v>7200</v>
      </c>
      <c r="B6006" s="5">
        <v>4</v>
      </c>
      <c r="C6006" s="7" t="s">
        <v>9019</v>
      </c>
      <c r="D6006" s="5">
        <v>8</v>
      </c>
      <c r="E6006" s="25" t="s">
        <v>535</v>
      </c>
      <c r="F6006" s="25" t="s">
        <v>17</v>
      </c>
      <c r="G6006" s="5" t="s">
        <v>542</v>
      </c>
      <c r="H6006" s="27" t="s">
        <v>17</v>
      </c>
      <c r="I6006" s="7" t="s">
        <v>23</v>
      </c>
      <c r="J6006" s="7" t="s">
        <v>23</v>
      </c>
      <c r="K6006" s="7" t="s">
        <v>23</v>
      </c>
      <c r="L6006" s="7" t="s">
        <v>23</v>
      </c>
      <c r="M6006" s="8">
        <v>2</v>
      </c>
      <c r="N6006" s="7" t="s">
        <v>84</v>
      </c>
      <c r="O6006" s="7">
        <v>0</v>
      </c>
    </row>
    <row r="6007" spans="1:15" hidden="1" x14ac:dyDescent="0.25">
      <c r="A6007" s="5">
        <v>7201</v>
      </c>
      <c r="B6007" s="5">
        <v>4</v>
      </c>
      <c r="C6007" s="7" t="s">
        <v>14546</v>
      </c>
      <c r="D6007" s="5">
        <v>8</v>
      </c>
      <c r="E6007" s="25" t="s">
        <v>535</v>
      </c>
      <c r="F6007" s="25" t="s">
        <v>17</v>
      </c>
      <c r="G6007" s="5" t="s">
        <v>542</v>
      </c>
      <c r="H6007" s="27" t="s">
        <v>17</v>
      </c>
      <c r="I6007" s="7" t="s">
        <v>23</v>
      </c>
      <c r="J6007" s="7" t="s">
        <v>23</v>
      </c>
      <c r="K6007" s="7" t="s">
        <v>23</v>
      </c>
      <c r="L6007" s="7" t="s">
        <v>23</v>
      </c>
      <c r="M6007" s="8">
        <v>2</v>
      </c>
      <c r="N6007" s="7" t="s">
        <v>84</v>
      </c>
      <c r="O6007" s="7">
        <v>0</v>
      </c>
    </row>
    <row r="6008" spans="1:15" hidden="1" x14ac:dyDescent="0.25">
      <c r="A6008" s="5">
        <v>7202</v>
      </c>
      <c r="B6008" s="5">
        <v>4</v>
      </c>
      <c r="C6008" s="7" t="s">
        <v>14547</v>
      </c>
      <c r="D6008" s="5">
        <v>8</v>
      </c>
      <c r="E6008" s="25" t="s">
        <v>535</v>
      </c>
      <c r="F6008" s="25" t="s">
        <v>17</v>
      </c>
      <c r="G6008" s="5" t="s">
        <v>542</v>
      </c>
      <c r="H6008" s="27" t="s">
        <v>17</v>
      </c>
      <c r="I6008" s="7" t="s">
        <v>23</v>
      </c>
      <c r="J6008" s="7" t="s">
        <v>23</v>
      </c>
      <c r="K6008" s="7" t="s">
        <v>23</v>
      </c>
      <c r="L6008" s="7" t="s">
        <v>23</v>
      </c>
      <c r="M6008" s="8">
        <v>2</v>
      </c>
      <c r="N6008" s="7" t="s">
        <v>84</v>
      </c>
      <c r="O6008" s="7">
        <v>0</v>
      </c>
    </row>
    <row r="6009" spans="1:15" hidden="1" x14ac:dyDescent="0.25">
      <c r="A6009" s="5">
        <v>7203</v>
      </c>
      <c r="B6009" s="5">
        <v>4</v>
      </c>
      <c r="C6009" s="7" t="s">
        <v>14548</v>
      </c>
      <c r="D6009" s="5">
        <v>2</v>
      </c>
      <c r="E6009" s="25" t="s">
        <v>16</v>
      </c>
      <c r="F6009" s="25" t="s">
        <v>17</v>
      </c>
      <c r="G6009" s="5" t="s">
        <v>542</v>
      </c>
      <c r="H6009" s="27" t="s">
        <v>17</v>
      </c>
      <c r="I6009" s="7" t="s">
        <v>23</v>
      </c>
      <c r="J6009" s="7" t="s">
        <v>23</v>
      </c>
      <c r="K6009" s="7" t="s">
        <v>23</v>
      </c>
      <c r="L6009" s="7" t="s">
        <v>23</v>
      </c>
      <c r="M6009" s="8">
        <v>2</v>
      </c>
      <c r="N6009" s="7" t="s">
        <v>52</v>
      </c>
      <c r="O6009" s="7">
        <v>0</v>
      </c>
    </row>
    <row r="6010" spans="1:15" hidden="1" x14ac:dyDescent="0.25">
      <c r="A6010" s="5">
        <v>7204</v>
      </c>
      <c r="B6010" s="5">
        <v>4</v>
      </c>
      <c r="C6010" s="7" t="s">
        <v>9020</v>
      </c>
      <c r="D6010" s="5">
        <v>46</v>
      </c>
      <c r="E6010" s="25" t="s">
        <v>540</v>
      </c>
      <c r="F6010" s="25" t="s">
        <v>17</v>
      </c>
      <c r="G6010" s="5" t="s">
        <v>542</v>
      </c>
      <c r="H6010" s="27" t="s">
        <v>17</v>
      </c>
      <c r="I6010" s="7" t="s">
        <v>23</v>
      </c>
      <c r="J6010" s="7" t="s">
        <v>23</v>
      </c>
      <c r="K6010" s="7" t="s">
        <v>23</v>
      </c>
      <c r="L6010" s="7" t="s">
        <v>23</v>
      </c>
      <c r="M6010" s="8">
        <v>2</v>
      </c>
      <c r="N6010" s="7" t="s">
        <v>89</v>
      </c>
      <c r="O6010" s="7">
        <v>0</v>
      </c>
    </row>
    <row r="6011" spans="1:15" hidden="1" x14ac:dyDescent="0.25">
      <c r="A6011" s="5">
        <v>7206</v>
      </c>
      <c r="B6011" s="5">
        <v>4</v>
      </c>
      <c r="C6011" s="7" t="s">
        <v>9021</v>
      </c>
      <c r="D6011" s="5">
        <v>28</v>
      </c>
      <c r="E6011" s="25" t="s">
        <v>540</v>
      </c>
      <c r="F6011" s="25" t="s">
        <v>17</v>
      </c>
      <c r="G6011" s="5" t="s">
        <v>542</v>
      </c>
      <c r="H6011" s="27" t="s">
        <v>17</v>
      </c>
      <c r="I6011" s="7" t="s">
        <v>23</v>
      </c>
      <c r="J6011" s="7" t="s">
        <v>23</v>
      </c>
      <c r="K6011" s="7" t="s">
        <v>23</v>
      </c>
      <c r="L6011" s="7" t="s">
        <v>23</v>
      </c>
      <c r="M6011" s="8">
        <v>2</v>
      </c>
      <c r="N6011" s="7" t="s">
        <v>668</v>
      </c>
      <c r="O6011" s="7">
        <v>0</v>
      </c>
    </row>
    <row r="6012" spans="1:15" hidden="1" x14ac:dyDescent="0.25">
      <c r="A6012" s="5">
        <v>7207</v>
      </c>
      <c r="B6012" s="5">
        <v>4</v>
      </c>
      <c r="C6012" s="7" t="s">
        <v>9022</v>
      </c>
      <c r="D6012" s="5">
        <v>85</v>
      </c>
      <c r="E6012" s="25" t="s">
        <v>540</v>
      </c>
      <c r="F6012" s="25" t="s">
        <v>17</v>
      </c>
      <c r="G6012" s="5" t="s">
        <v>542</v>
      </c>
      <c r="H6012" s="27" t="s">
        <v>17</v>
      </c>
      <c r="I6012" s="7" t="s">
        <v>23</v>
      </c>
      <c r="J6012" s="7" t="s">
        <v>23</v>
      </c>
      <c r="K6012" s="7" t="s">
        <v>23</v>
      </c>
      <c r="L6012" s="7" t="s">
        <v>23</v>
      </c>
      <c r="M6012" s="8">
        <v>2</v>
      </c>
      <c r="N6012" s="7" t="s">
        <v>648</v>
      </c>
      <c r="O6012" s="7">
        <v>0</v>
      </c>
    </row>
    <row r="6013" spans="1:15" hidden="1" x14ac:dyDescent="0.25">
      <c r="A6013" s="5">
        <v>7208</v>
      </c>
      <c r="B6013" s="5">
        <v>4</v>
      </c>
      <c r="C6013" s="7" t="s">
        <v>14549</v>
      </c>
      <c r="D6013" s="5">
        <v>51</v>
      </c>
      <c r="E6013" s="25" t="s">
        <v>540</v>
      </c>
      <c r="F6013" s="25" t="s">
        <v>17</v>
      </c>
      <c r="G6013" s="5" t="s">
        <v>542</v>
      </c>
      <c r="H6013" s="27" t="s">
        <v>17</v>
      </c>
      <c r="I6013" s="7" t="s">
        <v>23</v>
      </c>
      <c r="J6013" s="7" t="s">
        <v>23</v>
      </c>
      <c r="K6013" s="7" t="s">
        <v>23</v>
      </c>
      <c r="L6013" s="7" t="s">
        <v>23</v>
      </c>
      <c r="M6013" s="8">
        <v>2</v>
      </c>
      <c r="N6013" s="7" t="s">
        <v>613</v>
      </c>
      <c r="O6013" s="7">
        <v>0</v>
      </c>
    </row>
    <row r="6014" spans="1:15" hidden="1" x14ac:dyDescent="0.25">
      <c r="A6014" s="5">
        <v>7209</v>
      </c>
      <c r="B6014" s="5">
        <v>4</v>
      </c>
      <c r="C6014" s="7" t="s">
        <v>9023</v>
      </c>
      <c r="D6014" s="5">
        <v>29</v>
      </c>
      <c r="E6014" s="25" t="s">
        <v>540</v>
      </c>
      <c r="F6014" s="25" t="s">
        <v>17</v>
      </c>
      <c r="G6014" s="5" t="s">
        <v>542</v>
      </c>
      <c r="H6014" s="27" t="s">
        <v>17</v>
      </c>
      <c r="I6014" s="7" t="s">
        <v>23</v>
      </c>
      <c r="J6014" s="7" t="s">
        <v>23</v>
      </c>
      <c r="K6014" s="7" t="s">
        <v>23</v>
      </c>
      <c r="L6014" s="7" t="s">
        <v>23</v>
      </c>
      <c r="M6014" s="8">
        <v>2</v>
      </c>
      <c r="N6014" s="7" t="s">
        <v>606</v>
      </c>
      <c r="O6014" s="7">
        <v>0</v>
      </c>
    </row>
    <row r="6015" spans="1:15" hidden="1" x14ac:dyDescent="0.25">
      <c r="A6015" s="5">
        <v>7210</v>
      </c>
      <c r="B6015" s="5">
        <v>4</v>
      </c>
      <c r="C6015" s="7" t="s">
        <v>9024</v>
      </c>
      <c r="D6015" s="5">
        <v>85</v>
      </c>
      <c r="E6015" s="25" t="s">
        <v>540</v>
      </c>
      <c r="F6015" s="25" t="s">
        <v>17</v>
      </c>
      <c r="G6015" s="5" t="s">
        <v>542</v>
      </c>
      <c r="H6015" s="27" t="s">
        <v>17</v>
      </c>
      <c r="I6015" s="7" t="s">
        <v>23</v>
      </c>
      <c r="J6015" s="7" t="s">
        <v>23</v>
      </c>
      <c r="K6015" s="7" t="s">
        <v>23</v>
      </c>
      <c r="L6015" s="7" t="s">
        <v>23</v>
      </c>
      <c r="M6015" s="8">
        <v>2</v>
      </c>
      <c r="N6015" s="7" t="s">
        <v>648</v>
      </c>
      <c r="O6015" s="7">
        <v>0</v>
      </c>
    </row>
    <row r="6016" spans="1:15" hidden="1" x14ac:dyDescent="0.25">
      <c r="A6016" s="5">
        <v>7211</v>
      </c>
      <c r="B6016" s="5">
        <v>4</v>
      </c>
      <c r="C6016" s="7" t="s">
        <v>14550</v>
      </c>
      <c r="D6016" s="5">
        <v>4</v>
      </c>
      <c r="E6016" s="25" t="s">
        <v>16</v>
      </c>
      <c r="F6016" s="25" t="s">
        <v>17</v>
      </c>
      <c r="G6016" s="5" t="s">
        <v>542</v>
      </c>
      <c r="H6016" s="27" t="s">
        <v>17</v>
      </c>
      <c r="I6016" s="7" t="s">
        <v>23</v>
      </c>
      <c r="J6016" s="7" t="s">
        <v>23</v>
      </c>
      <c r="K6016" s="7" t="s">
        <v>23</v>
      </c>
      <c r="L6016" s="7" t="s">
        <v>23</v>
      </c>
      <c r="M6016" s="8">
        <v>2</v>
      </c>
      <c r="N6016" s="7" t="s">
        <v>22</v>
      </c>
      <c r="O6016" s="7">
        <v>0</v>
      </c>
    </row>
    <row r="6017" spans="1:15" hidden="1" x14ac:dyDescent="0.25">
      <c r="A6017" s="5">
        <v>7212</v>
      </c>
      <c r="B6017" s="5">
        <v>4</v>
      </c>
      <c r="C6017" s="7" t="s">
        <v>14551</v>
      </c>
      <c r="D6017" s="5">
        <v>85</v>
      </c>
      <c r="E6017" s="25" t="s">
        <v>540</v>
      </c>
      <c r="F6017" s="25" t="s">
        <v>17</v>
      </c>
      <c r="G6017" s="5" t="s">
        <v>542</v>
      </c>
      <c r="H6017" s="27" t="s">
        <v>17</v>
      </c>
      <c r="I6017" s="7" t="s">
        <v>23</v>
      </c>
      <c r="J6017" s="7" t="s">
        <v>23</v>
      </c>
      <c r="K6017" s="7" t="s">
        <v>23</v>
      </c>
      <c r="L6017" s="7" t="s">
        <v>23</v>
      </c>
      <c r="M6017" s="8">
        <v>2</v>
      </c>
      <c r="N6017" s="7" t="s">
        <v>648</v>
      </c>
      <c r="O6017" s="7">
        <v>0</v>
      </c>
    </row>
    <row r="6018" spans="1:15" hidden="1" x14ac:dyDescent="0.25">
      <c r="A6018" s="5">
        <v>7213</v>
      </c>
      <c r="B6018" s="5">
        <v>4</v>
      </c>
      <c r="C6018" s="7" t="s">
        <v>14552</v>
      </c>
      <c r="D6018" s="5">
        <v>6</v>
      </c>
      <c r="E6018" s="25" t="s">
        <v>540</v>
      </c>
      <c r="F6018" s="25" t="s">
        <v>17</v>
      </c>
      <c r="G6018" s="5" t="s">
        <v>542</v>
      </c>
      <c r="H6018" s="27" t="s">
        <v>17</v>
      </c>
      <c r="I6018" s="7" t="s">
        <v>23</v>
      </c>
      <c r="J6018" s="7" t="s">
        <v>23</v>
      </c>
      <c r="K6018" s="7" t="s">
        <v>23</v>
      </c>
      <c r="L6018" s="7" t="s">
        <v>23</v>
      </c>
      <c r="M6018" s="8">
        <v>2</v>
      </c>
      <c r="N6018" s="7" t="s">
        <v>411</v>
      </c>
      <c r="O6018" s="7">
        <v>0</v>
      </c>
    </row>
    <row r="6019" spans="1:15" hidden="1" x14ac:dyDescent="0.25">
      <c r="A6019" s="5">
        <v>7214</v>
      </c>
      <c r="B6019" s="5">
        <v>4</v>
      </c>
      <c r="C6019" s="7" t="s">
        <v>9025</v>
      </c>
      <c r="D6019" s="5">
        <v>89</v>
      </c>
      <c r="E6019" s="25" t="s">
        <v>16</v>
      </c>
      <c r="F6019" s="25" t="s">
        <v>17</v>
      </c>
      <c r="G6019" s="5" t="s">
        <v>542</v>
      </c>
      <c r="H6019" s="27" t="s">
        <v>17</v>
      </c>
      <c r="I6019" s="7" t="s">
        <v>23</v>
      </c>
      <c r="J6019" s="7" t="s">
        <v>23</v>
      </c>
      <c r="K6019" s="7" t="s">
        <v>23</v>
      </c>
      <c r="L6019" s="7" t="s">
        <v>23</v>
      </c>
      <c r="M6019" s="8">
        <v>2</v>
      </c>
      <c r="N6019" s="7" t="s">
        <v>730</v>
      </c>
      <c r="O6019" s="7">
        <v>0</v>
      </c>
    </row>
    <row r="6020" spans="1:15" hidden="1" x14ac:dyDescent="0.25">
      <c r="A6020" s="5">
        <v>7215</v>
      </c>
      <c r="B6020" s="5">
        <v>4</v>
      </c>
      <c r="C6020" s="7" t="s">
        <v>14553</v>
      </c>
      <c r="D6020" s="5">
        <v>5</v>
      </c>
      <c r="E6020" s="25" t="s">
        <v>540</v>
      </c>
      <c r="F6020" s="25" t="s">
        <v>17</v>
      </c>
      <c r="G6020" s="5" t="s">
        <v>542</v>
      </c>
      <c r="H6020" s="27" t="s">
        <v>17</v>
      </c>
      <c r="I6020" s="7" t="s">
        <v>23</v>
      </c>
      <c r="J6020" s="7" t="s">
        <v>23</v>
      </c>
      <c r="K6020" s="7" t="s">
        <v>23</v>
      </c>
      <c r="L6020" s="7" t="s">
        <v>23</v>
      </c>
      <c r="M6020" s="8">
        <v>2</v>
      </c>
      <c r="N6020" s="7" t="s">
        <v>100</v>
      </c>
      <c r="O6020" s="7">
        <v>0</v>
      </c>
    </row>
    <row r="6021" spans="1:15" hidden="1" x14ac:dyDescent="0.25">
      <c r="A6021" s="5">
        <v>7216</v>
      </c>
      <c r="B6021" s="5">
        <v>4</v>
      </c>
      <c r="C6021" s="7" t="s">
        <v>9026</v>
      </c>
      <c r="D6021" s="5">
        <v>68</v>
      </c>
      <c r="E6021" s="25" t="s">
        <v>540</v>
      </c>
      <c r="F6021" s="25" t="s">
        <v>17</v>
      </c>
      <c r="G6021" s="5" t="s">
        <v>542</v>
      </c>
      <c r="H6021" s="27" t="s">
        <v>17</v>
      </c>
      <c r="I6021" s="7" t="s">
        <v>23</v>
      </c>
      <c r="J6021" s="7" t="s">
        <v>23</v>
      </c>
      <c r="K6021" s="7" t="s">
        <v>23</v>
      </c>
      <c r="L6021" s="7" t="s">
        <v>23</v>
      </c>
      <c r="M6021" s="8">
        <v>2</v>
      </c>
      <c r="N6021" s="7" t="s">
        <v>58</v>
      </c>
      <c r="O6021" s="7">
        <v>0</v>
      </c>
    </row>
    <row r="6022" spans="1:15" hidden="1" x14ac:dyDescent="0.25">
      <c r="A6022" s="5">
        <v>7218</v>
      </c>
      <c r="B6022" s="5">
        <v>4</v>
      </c>
      <c r="C6022" s="7" t="s">
        <v>14554</v>
      </c>
      <c r="D6022" s="5">
        <v>50</v>
      </c>
      <c r="E6022" s="25" t="s">
        <v>540</v>
      </c>
      <c r="F6022" s="25" t="s">
        <v>17</v>
      </c>
      <c r="G6022" s="5" t="s">
        <v>542</v>
      </c>
      <c r="H6022" s="27" t="s">
        <v>17</v>
      </c>
      <c r="I6022" s="7" t="s">
        <v>23</v>
      </c>
      <c r="J6022" s="7" t="s">
        <v>23</v>
      </c>
      <c r="K6022" s="7" t="s">
        <v>23</v>
      </c>
      <c r="L6022" s="7" t="s">
        <v>23</v>
      </c>
      <c r="M6022" s="8">
        <v>2</v>
      </c>
      <c r="N6022" s="7" t="s">
        <v>555</v>
      </c>
      <c r="O6022" s="7">
        <v>0</v>
      </c>
    </row>
    <row r="6023" spans="1:15" hidden="1" x14ac:dyDescent="0.25">
      <c r="A6023" s="5">
        <v>7219</v>
      </c>
      <c r="B6023" s="5">
        <v>3</v>
      </c>
      <c r="C6023" s="7" t="s">
        <v>9807</v>
      </c>
      <c r="D6023" s="5">
        <v>43</v>
      </c>
      <c r="E6023" s="24" t="s">
        <v>540</v>
      </c>
      <c r="F6023" s="24" t="s">
        <v>141</v>
      </c>
      <c r="G6023" s="5" t="s">
        <v>538</v>
      </c>
      <c r="H6023" s="26">
        <v>1</v>
      </c>
      <c r="I6023" s="7" t="s">
        <v>9835</v>
      </c>
      <c r="J6023" s="7" t="s">
        <v>9836</v>
      </c>
      <c r="K6023" s="7">
        <v>2018</v>
      </c>
      <c r="L6023" s="7" t="s">
        <v>9837</v>
      </c>
      <c r="M6023" s="8">
        <v>1</v>
      </c>
      <c r="N6023" s="7" t="s">
        <v>949</v>
      </c>
      <c r="O6023" s="7">
        <v>1</v>
      </c>
    </row>
    <row r="6024" spans="1:15" hidden="1" x14ac:dyDescent="0.25">
      <c r="A6024" s="5">
        <v>7220</v>
      </c>
      <c r="B6024" s="5">
        <v>4</v>
      </c>
      <c r="C6024" s="7" t="s">
        <v>14555</v>
      </c>
      <c r="D6024" s="5">
        <v>29</v>
      </c>
      <c r="E6024" s="25" t="s">
        <v>540</v>
      </c>
      <c r="F6024" s="25" t="s">
        <v>17</v>
      </c>
      <c r="G6024" s="5" t="s">
        <v>542</v>
      </c>
      <c r="H6024" s="27" t="s">
        <v>17</v>
      </c>
      <c r="I6024" s="7" t="s">
        <v>23</v>
      </c>
      <c r="J6024" s="7" t="s">
        <v>23</v>
      </c>
      <c r="K6024" s="7" t="s">
        <v>23</v>
      </c>
      <c r="L6024" s="7" t="s">
        <v>23</v>
      </c>
      <c r="M6024" s="8">
        <v>2</v>
      </c>
      <c r="N6024" s="7" t="s">
        <v>606</v>
      </c>
      <c r="O6024" s="7">
        <v>0</v>
      </c>
    </row>
    <row r="6025" spans="1:15" hidden="1" x14ac:dyDescent="0.25">
      <c r="A6025" s="5">
        <v>7221</v>
      </c>
      <c r="B6025" s="5">
        <v>4</v>
      </c>
      <c r="C6025" s="7" t="s">
        <v>9027</v>
      </c>
      <c r="D6025" s="5">
        <v>3</v>
      </c>
      <c r="E6025" s="25" t="s">
        <v>540</v>
      </c>
      <c r="F6025" s="25" t="s">
        <v>17</v>
      </c>
      <c r="G6025" s="5" t="s">
        <v>542</v>
      </c>
      <c r="H6025" s="27" t="s">
        <v>17</v>
      </c>
      <c r="I6025" s="7" t="s">
        <v>23</v>
      </c>
      <c r="J6025" s="7" t="s">
        <v>23</v>
      </c>
      <c r="K6025" s="7" t="s">
        <v>23</v>
      </c>
      <c r="L6025" s="7" t="s">
        <v>23</v>
      </c>
      <c r="M6025" s="8">
        <v>2</v>
      </c>
      <c r="N6025" s="7" t="s">
        <v>248</v>
      </c>
      <c r="O6025" s="7">
        <v>0</v>
      </c>
    </row>
    <row r="6026" spans="1:15" hidden="1" x14ac:dyDescent="0.25">
      <c r="A6026" s="5">
        <v>7222</v>
      </c>
      <c r="B6026" s="5">
        <v>4</v>
      </c>
      <c r="C6026" s="7" t="s">
        <v>9028</v>
      </c>
      <c r="D6026" s="5">
        <v>51</v>
      </c>
      <c r="E6026" s="25" t="s">
        <v>540</v>
      </c>
      <c r="F6026" s="25" t="s">
        <v>17</v>
      </c>
      <c r="G6026" s="5" t="s">
        <v>542</v>
      </c>
      <c r="H6026" s="27" t="s">
        <v>17</v>
      </c>
      <c r="I6026" s="7" t="s">
        <v>23</v>
      </c>
      <c r="J6026" s="7" t="s">
        <v>23</v>
      </c>
      <c r="K6026" s="7" t="s">
        <v>23</v>
      </c>
      <c r="L6026" s="7" t="s">
        <v>23</v>
      </c>
      <c r="M6026" s="8">
        <v>2</v>
      </c>
      <c r="N6026" s="7" t="s">
        <v>613</v>
      </c>
      <c r="O6026" s="7">
        <v>0</v>
      </c>
    </row>
    <row r="6027" spans="1:15" hidden="1" x14ac:dyDescent="0.25">
      <c r="A6027" s="5">
        <v>7223</v>
      </c>
      <c r="B6027" s="5">
        <v>4</v>
      </c>
      <c r="C6027" s="7" t="s">
        <v>9029</v>
      </c>
      <c r="D6027" s="5">
        <v>66</v>
      </c>
      <c r="E6027" s="25" t="s">
        <v>540</v>
      </c>
      <c r="F6027" s="25" t="s">
        <v>17</v>
      </c>
      <c r="G6027" s="5" t="s">
        <v>542</v>
      </c>
      <c r="H6027" s="27" t="s">
        <v>17</v>
      </c>
      <c r="I6027" s="7" t="s">
        <v>23</v>
      </c>
      <c r="J6027" s="7" t="s">
        <v>23</v>
      </c>
      <c r="K6027" s="7" t="s">
        <v>23</v>
      </c>
      <c r="L6027" s="7" t="s">
        <v>23</v>
      </c>
      <c r="M6027" s="8">
        <v>2</v>
      </c>
      <c r="N6027" s="7" t="s">
        <v>771</v>
      </c>
      <c r="O6027" s="7">
        <v>0</v>
      </c>
    </row>
    <row r="6028" spans="1:15" hidden="1" x14ac:dyDescent="0.25">
      <c r="A6028" s="5">
        <v>7224</v>
      </c>
      <c r="B6028" s="5">
        <v>4</v>
      </c>
      <c r="C6028" s="7" t="s">
        <v>9030</v>
      </c>
      <c r="D6028" s="5">
        <v>9</v>
      </c>
      <c r="E6028" s="25" t="s">
        <v>540</v>
      </c>
      <c r="F6028" s="25" t="s">
        <v>35</v>
      </c>
      <c r="G6028" s="5" t="s">
        <v>542</v>
      </c>
      <c r="H6028" s="27" t="s">
        <v>17</v>
      </c>
      <c r="I6028" s="7" t="s">
        <v>23</v>
      </c>
      <c r="J6028" s="7" t="s">
        <v>9031</v>
      </c>
      <c r="K6028" s="7">
        <v>2018</v>
      </c>
      <c r="L6028" s="7" t="s">
        <v>14556</v>
      </c>
      <c r="M6028" s="8">
        <v>1</v>
      </c>
      <c r="N6028" s="7" t="s">
        <v>1091</v>
      </c>
      <c r="O6028" s="7">
        <v>1</v>
      </c>
    </row>
    <row r="6029" spans="1:15" hidden="1" x14ac:dyDescent="0.25">
      <c r="A6029" s="5">
        <v>7225</v>
      </c>
      <c r="B6029" s="5">
        <v>4</v>
      </c>
      <c r="C6029" s="7" t="s">
        <v>14557</v>
      </c>
      <c r="D6029" s="5">
        <v>29</v>
      </c>
      <c r="E6029" s="25" t="s">
        <v>540</v>
      </c>
      <c r="F6029" s="25" t="s">
        <v>17</v>
      </c>
      <c r="G6029" s="5" t="s">
        <v>542</v>
      </c>
      <c r="H6029" s="27" t="s">
        <v>17</v>
      </c>
      <c r="I6029" s="7" t="s">
        <v>23</v>
      </c>
      <c r="J6029" s="7" t="s">
        <v>23</v>
      </c>
      <c r="K6029" s="7" t="s">
        <v>23</v>
      </c>
      <c r="L6029" s="7" t="s">
        <v>23</v>
      </c>
      <c r="M6029" s="8">
        <v>2</v>
      </c>
      <c r="N6029" s="7" t="s">
        <v>606</v>
      </c>
      <c r="O6029" s="7">
        <v>0</v>
      </c>
    </row>
    <row r="6030" spans="1:15" hidden="1" x14ac:dyDescent="0.25">
      <c r="A6030" s="5">
        <v>7226</v>
      </c>
      <c r="B6030" s="5">
        <v>6</v>
      </c>
      <c r="C6030" s="7" t="s">
        <v>9032</v>
      </c>
      <c r="D6030" s="5">
        <v>543</v>
      </c>
      <c r="E6030" s="25" t="s">
        <v>540</v>
      </c>
      <c r="F6030" s="25" t="s">
        <v>54</v>
      </c>
      <c r="G6030" s="5" t="s">
        <v>542</v>
      </c>
      <c r="H6030" s="27" t="s">
        <v>17</v>
      </c>
      <c r="I6030" s="7" t="s">
        <v>23</v>
      </c>
      <c r="J6030" s="7" t="s">
        <v>23</v>
      </c>
      <c r="K6030" s="7">
        <v>2005</v>
      </c>
      <c r="L6030" s="7" t="s">
        <v>9033</v>
      </c>
      <c r="M6030" s="8">
        <v>2</v>
      </c>
      <c r="N6030" s="7" t="s">
        <v>23</v>
      </c>
      <c r="O6030" s="7">
        <v>1</v>
      </c>
    </row>
    <row r="6031" spans="1:15" hidden="1" x14ac:dyDescent="0.25">
      <c r="A6031" s="5">
        <v>7227</v>
      </c>
      <c r="B6031" s="5">
        <v>6</v>
      </c>
      <c r="C6031" s="7" t="s">
        <v>9034</v>
      </c>
      <c r="D6031" s="5">
        <v>57</v>
      </c>
      <c r="E6031" s="25" t="s">
        <v>540</v>
      </c>
      <c r="F6031" s="25" t="s">
        <v>17</v>
      </c>
      <c r="G6031" s="5" t="s">
        <v>542</v>
      </c>
      <c r="H6031" s="27" t="s">
        <v>17</v>
      </c>
      <c r="I6031" s="7" t="s">
        <v>23</v>
      </c>
      <c r="J6031" s="7" t="s">
        <v>23</v>
      </c>
      <c r="K6031" s="7" t="s">
        <v>23</v>
      </c>
      <c r="L6031" s="7" t="s">
        <v>23</v>
      </c>
      <c r="M6031" s="8">
        <v>2</v>
      </c>
      <c r="N6031" s="7" t="s">
        <v>548</v>
      </c>
      <c r="O6031" s="7">
        <v>0</v>
      </c>
    </row>
    <row r="6032" spans="1:15" hidden="1" x14ac:dyDescent="0.25">
      <c r="A6032" s="5">
        <v>7228</v>
      </c>
      <c r="B6032" s="5">
        <v>6</v>
      </c>
      <c r="C6032" s="7" t="s">
        <v>9035</v>
      </c>
      <c r="D6032" s="5">
        <v>485</v>
      </c>
      <c r="E6032" s="25" t="s">
        <v>540</v>
      </c>
      <c r="F6032" s="25" t="s">
        <v>17</v>
      </c>
      <c r="G6032" s="5" t="s">
        <v>542</v>
      </c>
      <c r="H6032" s="27" t="s">
        <v>17</v>
      </c>
      <c r="I6032" s="7" t="s">
        <v>17</v>
      </c>
      <c r="J6032" s="7" t="s">
        <v>17</v>
      </c>
      <c r="K6032" s="7" t="s">
        <v>23</v>
      </c>
      <c r="L6032" s="7" t="s">
        <v>17</v>
      </c>
      <c r="M6032" s="8">
        <v>3</v>
      </c>
      <c r="N6032" s="7" t="s">
        <v>1927</v>
      </c>
      <c r="O6032" s="7">
        <v>0</v>
      </c>
    </row>
    <row r="6033" spans="1:15" hidden="1" x14ac:dyDescent="0.25">
      <c r="A6033" s="5">
        <v>7229</v>
      </c>
      <c r="B6033" s="5">
        <v>6</v>
      </c>
      <c r="C6033" s="7" t="s">
        <v>9036</v>
      </c>
      <c r="D6033" s="5">
        <v>85</v>
      </c>
      <c r="E6033" s="25" t="s">
        <v>540</v>
      </c>
      <c r="F6033" s="25" t="s">
        <v>17</v>
      </c>
      <c r="G6033" s="5" t="s">
        <v>542</v>
      </c>
      <c r="H6033" s="27" t="s">
        <v>17</v>
      </c>
      <c r="I6033" s="7" t="s">
        <v>23</v>
      </c>
      <c r="J6033" s="7" t="s">
        <v>23</v>
      </c>
      <c r="K6033" s="7" t="s">
        <v>23</v>
      </c>
      <c r="L6033" s="7" t="s">
        <v>23</v>
      </c>
      <c r="M6033" s="8">
        <v>2</v>
      </c>
      <c r="N6033" s="7" t="s">
        <v>648</v>
      </c>
      <c r="O6033" s="7">
        <v>0</v>
      </c>
    </row>
    <row r="6034" spans="1:15" hidden="1" x14ac:dyDescent="0.25">
      <c r="A6034" s="5">
        <v>7230</v>
      </c>
      <c r="B6034" s="5">
        <v>4</v>
      </c>
      <c r="C6034" s="7" t="s">
        <v>14558</v>
      </c>
      <c r="D6034" s="5">
        <v>29</v>
      </c>
      <c r="E6034" s="25" t="s">
        <v>540</v>
      </c>
      <c r="F6034" s="25" t="s">
        <v>17</v>
      </c>
      <c r="G6034" s="5" t="s">
        <v>542</v>
      </c>
      <c r="H6034" s="27" t="s">
        <v>17</v>
      </c>
      <c r="I6034" s="7" t="s">
        <v>23</v>
      </c>
      <c r="J6034" s="7" t="s">
        <v>23</v>
      </c>
      <c r="K6034" s="7" t="s">
        <v>23</v>
      </c>
      <c r="L6034" s="7" t="s">
        <v>23</v>
      </c>
      <c r="M6034" s="8">
        <v>2</v>
      </c>
      <c r="N6034" s="7" t="s">
        <v>606</v>
      </c>
      <c r="O6034" s="7">
        <v>0</v>
      </c>
    </row>
    <row r="6035" spans="1:15" hidden="1" x14ac:dyDescent="0.25">
      <c r="A6035" s="5">
        <v>7233</v>
      </c>
      <c r="B6035" s="5">
        <v>4</v>
      </c>
      <c r="C6035" s="7" t="s">
        <v>9037</v>
      </c>
      <c r="D6035" s="5">
        <v>19</v>
      </c>
      <c r="E6035" s="25" t="s">
        <v>540</v>
      </c>
      <c r="F6035" s="25" t="s">
        <v>17</v>
      </c>
      <c r="G6035" s="5" t="s">
        <v>542</v>
      </c>
      <c r="H6035" s="27" t="s">
        <v>17</v>
      </c>
      <c r="I6035" s="7" t="s">
        <v>23</v>
      </c>
      <c r="J6035" s="7" t="s">
        <v>23</v>
      </c>
      <c r="K6035" s="7" t="s">
        <v>23</v>
      </c>
      <c r="L6035" s="7" t="s">
        <v>23</v>
      </c>
      <c r="M6035" s="8">
        <v>2</v>
      </c>
      <c r="N6035" s="7" t="s">
        <v>598</v>
      </c>
      <c r="O6035" s="7">
        <v>0</v>
      </c>
    </row>
    <row r="6036" spans="1:15" hidden="1" x14ac:dyDescent="0.25">
      <c r="A6036" s="5">
        <v>7235</v>
      </c>
      <c r="B6036" s="5">
        <v>4</v>
      </c>
      <c r="C6036" s="7" t="s">
        <v>9038</v>
      </c>
      <c r="D6036" s="5">
        <v>8</v>
      </c>
      <c r="E6036" s="25" t="s">
        <v>535</v>
      </c>
      <c r="F6036" s="25" t="s">
        <v>17</v>
      </c>
      <c r="G6036" s="5" t="s">
        <v>542</v>
      </c>
      <c r="H6036" s="27" t="s">
        <v>17</v>
      </c>
      <c r="I6036" s="7" t="s">
        <v>23</v>
      </c>
      <c r="J6036" s="7" t="s">
        <v>23</v>
      </c>
      <c r="K6036" s="7" t="s">
        <v>23</v>
      </c>
      <c r="L6036" s="7" t="s">
        <v>23</v>
      </c>
      <c r="M6036" s="8">
        <v>2</v>
      </c>
      <c r="N6036" s="7" t="s">
        <v>84</v>
      </c>
      <c r="O6036" s="7">
        <v>0</v>
      </c>
    </row>
    <row r="6037" spans="1:15" hidden="1" x14ac:dyDescent="0.25">
      <c r="A6037" s="5">
        <v>7238</v>
      </c>
      <c r="B6037" s="5">
        <v>4</v>
      </c>
      <c r="C6037" s="7" t="s">
        <v>14559</v>
      </c>
      <c r="D6037" s="5">
        <v>57</v>
      </c>
      <c r="E6037" s="25" t="s">
        <v>540</v>
      </c>
      <c r="F6037" s="25" t="s">
        <v>17</v>
      </c>
      <c r="G6037" s="5" t="s">
        <v>542</v>
      </c>
      <c r="H6037" s="27" t="s">
        <v>17</v>
      </c>
      <c r="I6037" s="7" t="s">
        <v>23</v>
      </c>
      <c r="J6037" s="7" t="s">
        <v>23</v>
      </c>
      <c r="K6037" s="7" t="s">
        <v>23</v>
      </c>
      <c r="L6037" s="7" t="s">
        <v>23</v>
      </c>
      <c r="M6037" s="8">
        <v>2</v>
      </c>
      <c r="N6037" s="7" t="s">
        <v>548</v>
      </c>
      <c r="O6037" s="7">
        <v>0</v>
      </c>
    </row>
    <row r="6038" spans="1:15" hidden="1" x14ac:dyDescent="0.25">
      <c r="A6038" s="5">
        <v>7239</v>
      </c>
      <c r="B6038" s="5">
        <v>4</v>
      </c>
      <c r="C6038" s="7" t="s">
        <v>14560</v>
      </c>
      <c r="D6038" s="5">
        <v>3</v>
      </c>
      <c r="E6038" s="25" t="s">
        <v>540</v>
      </c>
      <c r="F6038" s="25" t="s">
        <v>25</v>
      </c>
      <c r="G6038" s="5" t="s">
        <v>542</v>
      </c>
      <c r="H6038" s="27" t="s">
        <v>17</v>
      </c>
      <c r="I6038" s="7" t="s">
        <v>23</v>
      </c>
      <c r="J6038" s="7" t="s">
        <v>9039</v>
      </c>
      <c r="K6038" s="7">
        <v>2017</v>
      </c>
      <c r="L6038" s="7" t="s">
        <v>9040</v>
      </c>
      <c r="M6038" s="8">
        <v>1</v>
      </c>
      <c r="N6038" s="7" t="s">
        <v>268</v>
      </c>
      <c r="O6038" s="7">
        <v>1</v>
      </c>
    </row>
    <row r="6039" spans="1:15" hidden="1" x14ac:dyDescent="0.25">
      <c r="A6039" s="5">
        <v>7240</v>
      </c>
      <c r="B6039" s="5">
        <v>4</v>
      </c>
      <c r="C6039" s="7" t="s">
        <v>9041</v>
      </c>
      <c r="D6039" s="5">
        <v>14</v>
      </c>
      <c r="E6039" s="25" t="s">
        <v>535</v>
      </c>
      <c r="F6039" s="25" t="s">
        <v>17</v>
      </c>
      <c r="G6039" s="5" t="s">
        <v>542</v>
      </c>
      <c r="H6039" s="27" t="s">
        <v>17</v>
      </c>
      <c r="I6039" s="7" t="s">
        <v>23</v>
      </c>
      <c r="J6039" s="7" t="s">
        <v>23</v>
      </c>
      <c r="K6039" s="7" t="s">
        <v>23</v>
      </c>
      <c r="L6039" s="7" t="s">
        <v>23</v>
      </c>
      <c r="M6039" s="8">
        <v>2</v>
      </c>
      <c r="N6039" s="7" t="s">
        <v>145</v>
      </c>
      <c r="O6039" s="7">
        <v>0</v>
      </c>
    </row>
    <row r="6040" spans="1:15" hidden="1" x14ac:dyDescent="0.25">
      <c r="A6040" s="5">
        <v>7241</v>
      </c>
      <c r="B6040" s="5">
        <v>4</v>
      </c>
      <c r="C6040" s="7" t="s">
        <v>9042</v>
      </c>
      <c r="D6040" s="5">
        <v>8</v>
      </c>
      <c r="E6040" s="25" t="s">
        <v>535</v>
      </c>
      <c r="F6040" s="25" t="s">
        <v>17</v>
      </c>
      <c r="G6040" s="5" t="s">
        <v>542</v>
      </c>
      <c r="H6040" s="27" t="s">
        <v>17</v>
      </c>
      <c r="I6040" s="7" t="s">
        <v>23</v>
      </c>
      <c r="J6040" s="7" t="s">
        <v>23</v>
      </c>
      <c r="K6040" s="7" t="s">
        <v>23</v>
      </c>
      <c r="L6040" s="7" t="s">
        <v>23</v>
      </c>
      <c r="M6040" s="8">
        <v>2</v>
      </c>
      <c r="N6040" s="7" t="s">
        <v>84</v>
      </c>
      <c r="O6040" s="7">
        <v>0</v>
      </c>
    </row>
    <row r="6041" spans="1:15" hidden="1" x14ac:dyDescent="0.25">
      <c r="A6041" s="5">
        <v>7242</v>
      </c>
      <c r="B6041" s="5">
        <v>4</v>
      </c>
      <c r="C6041" s="7" t="s">
        <v>9043</v>
      </c>
      <c r="D6041" s="5">
        <v>27</v>
      </c>
      <c r="E6041" s="25" t="s">
        <v>540</v>
      </c>
      <c r="F6041" s="25" t="s">
        <v>17</v>
      </c>
      <c r="G6041" s="5" t="s">
        <v>542</v>
      </c>
      <c r="H6041" s="27" t="s">
        <v>17</v>
      </c>
      <c r="I6041" s="7" t="s">
        <v>23</v>
      </c>
      <c r="J6041" s="7" t="s">
        <v>23</v>
      </c>
      <c r="K6041" s="7" t="s">
        <v>23</v>
      </c>
      <c r="L6041" s="7" t="s">
        <v>23</v>
      </c>
      <c r="M6041" s="8">
        <v>2</v>
      </c>
      <c r="N6041" s="7" t="s">
        <v>365</v>
      </c>
      <c r="O6041" s="7">
        <v>0</v>
      </c>
    </row>
    <row r="6042" spans="1:15" hidden="1" x14ac:dyDescent="0.25">
      <c r="A6042" s="5">
        <v>7244</v>
      </c>
      <c r="B6042" s="5">
        <v>4</v>
      </c>
      <c r="C6042" s="7" t="s">
        <v>9044</v>
      </c>
      <c r="D6042" s="5">
        <v>5</v>
      </c>
      <c r="E6042" s="25" t="s">
        <v>540</v>
      </c>
      <c r="F6042" s="25" t="s">
        <v>17</v>
      </c>
      <c r="G6042" s="5" t="s">
        <v>542</v>
      </c>
      <c r="H6042" s="27" t="s">
        <v>17</v>
      </c>
      <c r="I6042" s="7" t="s">
        <v>23</v>
      </c>
      <c r="J6042" s="7" t="s">
        <v>23</v>
      </c>
      <c r="K6042" s="7" t="s">
        <v>23</v>
      </c>
      <c r="L6042" s="7" t="s">
        <v>23</v>
      </c>
      <c r="M6042" s="8">
        <v>2</v>
      </c>
      <c r="N6042" s="7" t="s">
        <v>100</v>
      </c>
      <c r="O6042" s="7">
        <v>0</v>
      </c>
    </row>
    <row r="6043" spans="1:15" hidden="1" x14ac:dyDescent="0.25">
      <c r="A6043" s="5">
        <v>7245</v>
      </c>
      <c r="B6043" s="5">
        <v>4</v>
      </c>
      <c r="C6043" s="7" t="s">
        <v>9045</v>
      </c>
      <c r="D6043" s="5">
        <v>4</v>
      </c>
      <c r="E6043" s="25" t="s">
        <v>16</v>
      </c>
      <c r="F6043" s="25" t="s">
        <v>17</v>
      </c>
      <c r="G6043" s="5" t="s">
        <v>542</v>
      </c>
      <c r="H6043" s="27" t="s">
        <v>17</v>
      </c>
      <c r="I6043" s="7" t="s">
        <v>23</v>
      </c>
      <c r="J6043" s="7" t="s">
        <v>23</v>
      </c>
      <c r="K6043" s="7" t="s">
        <v>23</v>
      </c>
      <c r="L6043" s="7" t="s">
        <v>23</v>
      </c>
      <c r="M6043" s="8">
        <v>2</v>
      </c>
      <c r="N6043" s="7" t="s">
        <v>22</v>
      </c>
      <c r="O6043" s="7">
        <v>0</v>
      </c>
    </row>
    <row r="6044" spans="1:15" hidden="1" x14ac:dyDescent="0.25">
      <c r="A6044" s="5">
        <v>7248</v>
      </c>
      <c r="B6044" s="5">
        <v>4</v>
      </c>
      <c r="C6044" s="7" t="s">
        <v>9046</v>
      </c>
      <c r="D6044" s="5">
        <v>68</v>
      </c>
      <c r="E6044" s="25" t="s">
        <v>540</v>
      </c>
      <c r="F6044" s="25" t="s">
        <v>17</v>
      </c>
      <c r="G6044" s="5" t="s">
        <v>542</v>
      </c>
      <c r="H6044" s="27" t="s">
        <v>17</v>
      </c>
      <c r="I6044" s="7" t="s">
        <v>23</v>
      </c>
      <c r="J6044" s="7" t="s">
        <v>9047</v>
      </c>
      <c r="K6044" s="7" t="s">
        <v>23</v>
      </c>
      <c r="L6044" s="7" t="s">
        <v>23</v>
      </c>
      <c r="M6044" s="8">
        <v>2</v>
      </c>
      <c r="N6044" s="7" t="s">
        <v>58</v>
      </c>
      <c r="O6044" s="7">
        <v>0</v>
      </c>
    </row>
    <row r="6045" spans="1:15" hidden="1" x14ac:dyDescent="0.25">
      <c r="A6045" s="5">
        <v>7252</v>
      </c>
      <c r="B6045" s="5">
        <v>4</v>
      </c>
      <c r="C6045" s="7" t="s">
        <v>9048</v>
      </c>
      <c r="D6045" s="5">
        <v>19</v>
      </c>
      <c r="E6045" s="25" t="s">
        <v>540</v>
      </c>
      <c r="F6045" s="25" t="s">
        <v>17</v>
      </c>
      <c r="G6045" s="5" t="s">
        <v>542</v>
      </c>
      <c r="H6045" s="27" t="s">
        <v>17</v>
      </c>
      <c r="I6045" s="7" t="s">
        <v>23</v>
      </c>
      <c r="J6045" s="7" t="s">
        <v>23</v>
      </c>
      <c r="K6045" s="7" t="s">
        <v>23</v>
      </c>
      <c r="L6045" s="7" t="s">
        <v>23</v>
      </c>
      <c r="M6045" s="8">
        <v>2</v>
      </c>
      <c r="N6045" s="7" t="s">
        <v>598</v>
      </c>
      <c r="O6045" s="7">
        <v>0</v>
      </c>
    </row>
    <row r="6046" spans="1:15" hidden="1" x14ac:dyDescent="0.25">
      <c r="A6046" s="5">
        <v>7253</v>
      </c>
      <c r="B6046" s="5">
        <v>4</v>
      </c>
      <c r="C6046" s="7" t="s">
        <v>9049</v>
      </c>
      <c r="D6046" s="5">
        <v>147</v>
      </c>
      <c r="E6046" s="25" t="s">
        <v>540</v>
      </c>
      <c r="F6046" s="25" t="s">
        <v>17</v>
      </c>
      <c r="G6046" s="5" t="s">
        <v>542</v>
      </c>
      <c r="H6046" s="27" t="s">
        <v>17</v>
      </c>
      <c r="I6046" s="7" t="s">
        <v>23</v>
      </c>
      <c r="J6046" s="7" t="s">
        <v>23</v>
      </c>
      <c r="K6046" s="7" t="s">
        <v>23</v>
      </c>
      <c r="L6046" s="7" t="s">
        <v>23</v>
      </c>
      <c r="M6046" s="8">
        <v>2</v>
      </c>
      <c r="N6046" s="7" t="s">
        <v>588</v>
      </c>
      <c r="O6046" s="7">
        <v>0</v>
      </c>
    </row>
    <row r="6047" spans="1:15" hidden="1" x14ac:dyDescent="0.25">
      <c r="A6047" s="5">
        <v>7254</v>
      </c>
      <c r="B6047" s="5">
        <v>4</v>
      </c>
      <c r="C6047" s="7" t="s">
        <v>9050</v>
      </c>
      <c r="D6047" s="5">
        <v>67</v>
      </c>
      <c r="E6047" s="25" t="s">
        <v>540</v>
      </c>
      <c r="F6047" s="25" t="s">
        <v>17</v>
      </c>
      <c r="G6047" s="5" t="s">
        <v>542</v>
      </c>
      <c r="H6047" s="27" t="s">
        <v>17</v>
      </c>
      <c r="I6047" s="7" t="s">
        <v>23</v>
      </c>
      <c r="J6047" s="7" t="s">
        <v>23</v>
      </c>
      <c r="K6047" s="7" t="s">
        <v>23</v>
      </c>
      <c r="L6047" s="7" t="s">
        <v>23</v>
      </c>
      <c r="M6047" s="8">
        <v>2</v>
      </c>
      <c r="N6047" s="7" t="s">
        <v>12600</v>
      </c>
      <c r="O6047" s="7">
        <v>0</v>
      </c>
    </row>
    <row r="6048" spans="1:15" hidden="1" x14ac:dyDescent="0.25">
      <c r="A6048" s="5">
        <v>7255</v>
      </c>
      <c r="B6048" s="5">
        <v>3</v>
      </c>
      <c r="C6048" s="7" t="s">
        <v>9051</v>
      </c>
      <c r="D6048" s="5">
        <v>47</v>
      </c>
      <c r="E6048" s="24" t="s">
        <v>535</v>
      </c>
      <c r="F6048" s="24" t="s">
        <v>160</v>
      </c>
      <c r="G6048" s="5" t="s">
        <v>538</v>
      </c>
      <c r="H6048" s="26">
        <v>1</v>
      </c>
      <c r="I6048" s="7" t="s">
        <v>9052</v>
      </c>
      <c r="J6048" s="7" t="s">
        <v>9053</v>
      </c>
      <c r="K6048" s="7">
        <v>2017</v>
      </c>
      <c r="L6048" s="7" t="s">
        <v>9054</v>
      </c>
      <c r="M6048" s="8">
        <v>1</v>
      </c>
      <c r="N6048" s="7" t="s">
        <v>23</v>
      </c>
      <c r="O6048" s="7">
        <v>1</v>
      </c>
    </row>
    <row r="6049" spans="1:15" hidden="1" x14ac:dyDescent="0.25">
      <c r="A6049" s="5">
        <v>7256</v>
      </c>
      <c r="B6049" s="5">
        <v>4</v>
      </c>
      <c r="C6049" s="7" t="s">
        <v>9055</v>
      </c>
      <c r="D6049" s="5">
        <v>71</v>
      </c>
      <c r="E6049" s="25" t="s">
        <v>540</v>
      </c>
      <c r="F6049" s="25" t="s">
        <v>17</v>
      </c>
      <c r="G6049" s="5" t="s">
        <v>542</v>
      </c>
      <c r="H6049" s="27" t="s">
        <v>17</v>
      </c>
      <c r="I6049" s="7" t="s">
        <v>23</v>
      </c>
      <c r="J6049" s="7" t="s">
        <v>23</v>
      </c>
      <c r="K6049" s="7" t="s">
        <v>23</v>
      </c>
      <c r="L6049" s="7" t="s">
        <v>23</v>
      </c>
      <c r="M6049" s="8">
        <v>2</v>
      </c>
      <c r="N6049" s="7" t="s">
        <v>592</v>
      </c>
      <c r="O6049" s="7">
        <v>0</v>
      </c>
    </row>
    <row r="6050" spans="1:15" hidden="1" x14ac:dyDescent="0.25">
      <c r="A6050" s="5">
        <v>7257</v>
      </c>
      <c r="B6050" s="5">
        <v>4</v>
      </c>
      <c r="C6050" s="7" t="s">
        <v>9056</v>
      </c>
      <c r="D6050" s="5">
        <v>19</v>
      </c>
      <c r="E6050" s="25" t="s">
        <v>540</v>
      </c>
      <c r="F6050" s="25" t="s">
        <v>17</v>
      </c>
      <c r="G6050" s="5" t="s">
        <v>542</v>
      </c>
      <c r="H6050" s="27" t="s">
        <v>17</v>
      </c>
      <c r="I6050" s="7" t="s">
        <v>23</v>
      </c>
      <c r="J6050" s="7" t="s">
        <v>23</v>
      </c>
      <c r="K6050" s="7" t="s">
        <v>23</v>
      </c>
      <c r="L6050" s="7" t="s">
        <v>23</v>
      </c>
      <c r="M6050" s="8">
        <v>2</v>
      </c>
      <c r="N6050" s="7" t="s">
        <v>598</v>
      </c>
      <c r="O6050" s="7">
        <v>0</v>
      </c>
    </row>
    <row r="6051" spans="1:15" hidden="1" x14ac:dyDescent="0.25">
      <c r="A6051" s="5">
        <v>7258</v>
      </c>
      <c r="B6051" s="5">
        <v>4</v>
      </c>
      <c r="C6051" s="7" t="s">
        <v>9057</v>
      </c>
      <c r="D6051" s="5">
        <v>51</v>
      </c>
      <c r="E6051" s="25" t="s">
        <v>540</v>
      </c>
      <c r="F6051" s="25" t="s">
        <v>17</v>
      </c>
      <c r="G6051" s="5" t="s">
        <v>542</v>
      </c>
      <c r="H6051" s="27" t="s">
        <v>17</v>
      </c>
      <c r="I6051" s="7" t="s">
        <v>14561</v>
      </c>
      <c r="J6051" s="7" t="s">
        <v>9058</v>
      </c>
      <c r="K6051" s="7" t="s">
        <v>23</v>
      </c>
      <c r="L6051" s="7" t="s">
        <v>23</v>
      </c>
      <c r="M6051" s="8">
        <v>2</v>
      </c>
      <c r="N6051" s="7" t="s">
        <v>613</v>
      </c>
      <c r="O6051" s="7">
        <v>0</v>
      </c>
    </row>
    <row r="6052" spans="1:15" hidden="1" x14ac:dyDescent="0.25">
      <c r="A6052" s="5">
        <v>7259</v>
      </c>
      <c r="B6052" s="5">
        <v>4</v>
      </c>
      <c r="C6052" s="7" t="s">
        <v>9059</v>
      </c>
      <c r="D6052" s="5">
        <v>57</v>
      </c>
      <c r="E6052" s="25" t="s">
        <v>540</v>
      </c>
      <c r="F6052" s="25" t="s">
        <v>17</v>
      </c>
      <c r="G6052" s="5" t="s">
        <v>542</v>
      </c>
      <c r="H6052" s="27" t="s">
        <v>17</v>
      </c>
      <c r="I6052" s="7" t="s">
        <v>23</v>
      </c>
      <c r="J6052" s="7" t="s">
        <v>23</v>
      </c>
      <c r="K6052" s="7" t="s">
        <v>23</v>
      </c>
      <c r="L6052" s="7" t="s">
        <v>23</v>
      </c>
      <c r="M6052" s="8">
        <v>2</v>
      </c>
      <c r="N6052" s="7" t="s">
        <v>548</v>
      </c>
      <c r="O6052" s="7">
        <v>0</v>
      </c>
    </row>
    <row r="6053" spans="1:15" hidden="1" x14ac:dyDescent="0.25">
      <c r="A6053" s="5">
        <v>7260</v>
      </c>
      <c r="B6053" s="5">
        <v>4</v>
      </c>
      <c r="C6053" s="7" t="s">
        <v>9060</v>
      </c>
      <c r="D6053" s="5">
        <v>65</v>
      </c>
      <c r="E6053" s="25" t="s">
        <v>540</v>
      </c>
      <c r="F6053" s="25" t="s">
        <v>17</v>
      </c>
      <c r="G6053" s="5" t="s">
        <v>542</v>
      </c>
      <c r="H6053" s="27" t="s">
        <v>17</v>
      </c>
      <c r="I6053" s="7" t="s">
        <v>23</v>
      </c>
      <c r="J6053" s="7" t="s">
        <v>23</v>
      </c>
      <c r="K6053" s="7" t="s">
        <v>23</v>
      </c>
      <c r="L6053" s="7" t="s">
        <v>23</v>
      </c>
      <c r="M6053" s="8">
        <v>2</v>
      </c>
      <c r="N6053" s="7" t="s">
        <v>861</v>
      </c>
      <c r="O6053" s="7">
        <v>0</v>
      </c>
    </row>
    <row r="6054" spans="1:15" hidden="1" x14ac:dyDescent="0.25">
      <c r="A6054" s="5">
        <v>7261</v>
      </c>
      <c r="B6054" s="5">
        <v>4</v>
      </c>
      <c r="C6054" s="7" t="s">
        <v>9061</v>
      </c>
      <c r="D6054" s="5">
        <v>9</v>
      </c>
      <c r="E6054" s="25" t="s">
        <v>540</v>
      </c>
      <c r="F6054" s="25" t="s">
        <v>17</v>
      </c>
      <c r="G6054" s="5" t="s">
        <v>542</v>
      </c>
      <c r="H6054" s="27" t="s">
        <v>17</v>
      </c>
      <c r="I6054" s="7" t="s">
        <v>23</v>
      </c>
      <c r="J6054" s="7" t="s">
        <v>23</v>
      </c>
      <c r="K6054" s="7" t="s">
        <v>23</v>
      </c>
      <c r="L6054" s="7" t="s">
        <v>23</v>
      </c>
      <c r="M6054" s="8">
        <v>2</v>
      </c>
      <c r="N6054" s="7" t="s">
        <v>655</v>
      </c>
      <c r="O6054" s="7">
        <v>0</v>
      </c>
    </row>
    <row r="6055" spans="1:15" hidden="1" x14ac:dyDescent="0.25">
      <c r="A6055" s="5">
        <v>7262</v>
      </c>
      <c r="B6055" s="5">
        <v>4</v>
      </c>
      <c r="C6055" s="7" t="s">
        <v>14562</v>
      </c>
      <c r="D6055" s="5">
        <v>54</v>
      </c>
      <c r="E6055" s="25" t="s">
        <v>540</v>
      </c>
      <c r="F6055" s="25" t="s">
        <v>17</v>
      </c>
      <c r="G6055" s="5" t="s">
        <v>542</v>
      </c>
      <c r="H6055" s="27" t="s">
        <v>17</v>
      </c>
      <c r="I6055" s="7" t="s">
        <v>23</v>
      </c>
      <c r="J6055" s="7" t="s">
        <v>23</v>
      </c>
      <c r="K6055" s="7" t="s">
        <v>23</v>
      </c>
      <c r="L6055" s="7" t="s">
        <v>23</v>
      </c>
      <c r="M6055" s="8">
        <v>2</v>
      </c>
      <c r="N6055" s="7" t="s">
        <v>61</v>
      </c>
      <c r="O6055" s="7">
        <v>0</v>
      </c>
    </row>
    <row r="6056" spans="1:15" hidden="1" x14ac:dyDescent="0.25">
      <c r="A6056" s="5">
        <v>7263</v>
      </c>
      <c r="B6056" s="5">
        <v>4</v>
      </c>
      <c r="C6056" s="7" t="s">
        <v>9062</v>
      </c>
      <c r="D6056" s="5">
        <v>173</v>
      </c>
      <c r="E6056" s="25" t="s">
        <v>16</v>
      </c>
      <c r="F6056" s="25" t="s">
        <v>17</v>
      </c>
      <c r="G6056" s="5" t="s">
        <v>542</v>
      </c>
      <c r="H6056" s="27" t="s">
        <v>17</v>
      </c>
      <c r="I6056" s="7" t="s">
        <v>23</v>
      </c>
      <c r="J6056" s="7" t="s">
        <v>23</v>
      </c>
      <c r="K6056" s="7" t="s">
        <v>23</v>
      </c>
      <c r="L6056" s="7" t="s">
        <v>23</v>
      </c>
      <c r="M6056" s="8">
        <v>2</v>
      </c>
      <c r="N6056" s="7" t="s">
        <v>329</v>
      </c>
      <c r="O6056" s="7">
        <v>0</v>
      </c>
    </row>
    <row r="6057" spans="1:15" hidden="1" x14ac:dyDescent="0.25">
      <c r="A6057" s="5">
        <v>7266</v>
      </c>
      <c r="B6057" s="5">
        <v>4</v>
      </c>
      <c r="C6057" s="7" t="s">
        <v>9063</v>
      </c>
      <c r="D6057" s="5">
        <v>30</v>
      </c>
      <c r="E6057" s="25" t="s">
        <v>540</v>
      </c>
      <c r="F6057" s="25" t="s">
        <v>17</v>
      </c>
      <c r="G6057" s="5" t="s">
        <v>542</v>
      </c>
      <c r="H6057" s="27" t="s">
        <v>17</v>
      </c>
      <c r="I6057" s="7" t="s">
        <v>23</v>
      </c>
      <c r="J6057" s="7" t="s">
        <v>23</v>
      </c>
      <c r="K6057" s="7" t="s">
        <v>23</v>
      </c>
      <c r="L6057" s="7" t="s">
        <v>23</v>
      </c>
      <c r="M6057" s="8">
        <v>2</v>
      </c>
      <c r="N6057" s="7" t="s">
        <v>671</v>
      </c>
      <c r="O6057" s="7">
        <v>0</v>
      </c>
    </row>
    <row r="6058" spans="1:15" hidden="1" x14ac:dyDescent="0.25">
      <c r="A6058" s="5">
        <v>7267</v>
      </c>
      <c r="B6058" s="5">
        <v>4</v>
      </c>
      <c r="C6058" s="7" t="s">
        <v>9064</v>
      </c>
      <c r="D6058" s="5">
        <v>51</v>
      </c>
      <c r="E6058" s="25" t="s">
        <v>540</v>
      </c>
      <c r="F6058" s="25" t="s">
        <v>17</v>
      </c>
      <c r="G6058" s="5" t="s">
        <v>542</v>
      </c>
      <c r="H6058" s="27" t="s">
        <v>17</v>
      </c>
      <c r="I6058" s="7" t="s">
        <v>23</v>
      </c>
      <c r="J6058" s="7" t="s">
        <v>23</v>
      </c>
      <c r="K6058" s="7" t="s">
        <v>23</v>
      </c>
      <c r="L6058" s="7" t="s">
        <v>23</v>
      </c>
      <c r="M6058" s="8">
        <v>2</v>
      </c>
      <c r="N6058" s="7" t="s">
        <v>613</v>
      </c>
      <c r="O6058" s="7">
        <v>0</v>
      </c>
    </row>
    <row r="6059" spans="1:15" hidden="1" x14ac:dyDescent="0.25">
      <c r="A6059" s="5">
        <v>7268</v>
      </c>
      <c r="B6059" s="5">
        <v>4</v>
      </c>
      <c r="C6059" s="7" t="s">
        <v>14563</v>
      </c>
      <c r="D6059" s="5">
        <v>8</v>
      </c>
      <c r="E6059" s="25" t="s">
        <v>535</v>
      </c>
      <c r="F6059" s="25" t="s">
        <v>17</v>
      </c>
      <c r="G6059" s="5" t="s">
        <v>542</v>
      </c>
      <c r="H6059" s="27" t="s">
        <v>17</v>
      </c>
      <c r="I6059" s="7" t="s">
        <v>23</v>
      </c>
      <c r="J6059" s="7" t="s">
        <v>23</v>
      </c>
      <c r="K6059" s="7" t="s">
        <v>23</v>
      </c>
      <c r="L6059" s="7" t="s">
        <v>23</v>
      </c>
      <c r="M6059" s="8">
        <v>2</v>
      </c>
      <c r="N6059" s="7" t="s">
        <v>84</v>
      </c>
      <c r="O6059" s="7">
        <v>0</v>
      </c>
    </row>
    <row r="6060" spans="1:15" hidden="1" x14ac:dyDescent="0.25">
      <c r="A6060" s="5">
        <v>7269</v>
      </c>
      <c r="B6060" s="5">
        <v>4</v>
      </c>
      <c r="C6060" s="7" t="s">
        <v>9065</v>
      </c>
      <c r="D6060" s="5">
        <v>27</v>
      </c>
      <c r="E6060" s="25" t="s">
        <v>540</v>
      </c>
      <c r="F6060" s="25" t="s">
        <v>17</v>
      </c>
      <c r="G6060" s="5" t="s">
        <v>542</v>
      </c>
      <c r="H6060" s="27" t="s">
        <v>17</v>
      </c>
      <c r="I6060" s="7" t="s">
        <v>23</v>
      </c>
      <c r="J6060" s="7" t="s">
        <v>23</v>
      </c>
      <c r="K6060" s="7" t="s">
        <v>23</v>
      </c>
      <c r="L6060" s="7" t="s">
        <v>23</v>
      </c>
      <c r="M6060" s="8">
        <v>2</v>
      </c>
      <c r="N6060" s="7" t="s">
        <v>365</v>
      </c>
      <c r="O6060" s="7">
        <v>0</v>
      </c>
    </row>
    <row r="6061" spans="1:15" hidden="1" x14ac:dyDescent="0.25">
      <c r="A6061" s="5">
        <v>7270</v>
      </c>
      <c r="B6061" s="5">
        <v>4</v>
      </c>
      <c r="C6061" s="7" t="s">
        <v>9066</v>
      </c>
      <c r="D6061" s="5">
        <v>8</v>
      </c>
      <c r="E6061" s="25" t="s">
        <v>535</v>
      </c>
      <c r="F6061" s="25" t="s">
        <v>17</v>
      </c>
      <c r="G6061" s="5" t="s">
        <v>542</v>
      </c>
      <c r="H6061" s="27" t="s">
        <v>17</v>
      </c>
      <c r="I6061" s="7" t="s">
        <v>23</v>
      </c>
      <c r="J6061" s="7" t="s">
        <v>23</v>
      </c>
      <c r="K6061" s="7" t="s">
        <v>23</v>
      </c>
      <c r="L6061" s="7" t="s">
        <v>23</v>
      </c>
      <c r="M6061" s="8">
        <v>2</v>
      </c>
      <c r="N6061" s="7" t="s">
        <v>84</v>
      </c>
      <c r="O6061" s="7">
        <v>0</v>
      </c>
    </row>
    <row r="6062" spans="1:15" hidden="1" x14ac:dyDescent="0.25">
      <c r="A6062" s="5">
        <v>7271</v>
      </c>
      <c r="B6062" s="5">
        <v>4</v>
      </c>
      <c r="C6062" s="7" t="s">
        <v>9067</v>
      </c>
      <c r="D6062" s="5">
        <v>8</v>
      </c>
      <c r="E6062" s="25" t="s">
        <v>535</v>
      </c>
      <c r="F6062" s="25" t="s">
        <v>17</v>
      </c>
      <c r="G6062" s="5" t="s">
        <v>542</v>
      </c>
      <c r="H6062" s="27" t="s">
        <v>17</v>
      </c>
      <c r="I6062" s="7" t="s">
        <v>23</v>
      </c>
      <c r="J6062" s="7" t="s">
        <v>23</v>
      </c>
      <c r="K6062" s="7" t="s">
        <v>23</v>
      </c>
      <c r="L6062" s="7" t="s">
        <v>23</v>
      </c>
      <c r="M6062" s="8">
        <v>2</v>
      </c>
      <c r="N6062" s="7" t="s">
        <v>84</v>
      </c>
      <c r="O6062" s="7">
        <v>0</v>
      </c>
    </row>
    <row r="6063" spans="1:15" hidden="1" x14ac:dyDescent="0.25">
      <c r="A6063" s="5">
        <v>7274</v>
      </c>
      <c r="B6063" s="5">
        <v>3</v>
      </c>
      <c r="C6063" s="7" t="s">
        <v>9068</v>
      </c>
      <c r="D6063" s="5">
        <v>47</v>
      </c>
      <c r="E6063" s="24" t="s">
        <v>535</v>
      </c>
      <c r="F6063" s="24" t="s">
        <v>25</v>
      </c>
      <c r="G6063" s="5" t="s">
        <v>538</v>
      </c>
      <c r="H6063" s="26">
        <v>1</v>
      </c>
      <c r="I6063" s="7" t="s">
        <v>9069</v>
      </c>
      <c r="J6063" s="7" t="s">
        <v>9070</v>
      </c>
      <c r="K6063" s="7">
        <v>2007</v>
      </c>
      <c r="L6063" s="7" t="s">
        <v>9071</v>
      </c>
      <c r="M6063" s="8">
        <v>1</v>
      </c>
      <c r="N6063" s="7" t="s">
        <v>307</v>
      </c>
      <c r="O6063" s="7">
        <v>1</v>
      </c>
    </row>
    <row r="6064" spans="1:15" hidden="1" x14ac:dyDescent="0.25">
      <c r="A6064" s="5">
        <v>7278</v>
      </c>
      <c r="B6064" s="5">
        <v>4</v>
      </c>
      <c r="C6064" s="7" t="s">
        <v>9072</v>
      </c>
      <c r="D6064" s="5">
        <v>47</v>
      </c>
      <c r="E6064" s="25" t="s">
        <v>535</v>
      </c>
      <c r="F6064" s="25" t="s">
        <v>17</v>
      </c>
      <c r="G6064" s="5" t="s">
        <v>542</v>
      </c>
      <c r="H6064" s="27" t="s">
        <v>17</v>
      </c>
      <c r="I6064" s="7" t="s">
        <v>23</v>
      </c>
      <c r="J6064" s="7" t="s">
        <v>23</v>
      </c>
      <c r="K6064" s="7" t="s">
        <v>23</v>
      </c>
      <c r="L6064" s="7" t="s">
        <v>23</v>
      </c>
      <c r="M6064" s="8">
        <v>2</v>
      </c>
      <c r="N6064" s="7" t="s">
        <v>307</v>
      </c>
      <c r="O6064" s="7">
        <v>0</v>
      </c>
    </row>
    <row r="6065" spans="1:15" hidden="1" x14ac:dyDescent="0.25">
      <c r="A6065" s="5">
        <v>7279</v>
      </c>
      <c r="B6065" s="5">
        <v>4</v>
      </c>
      <c r="C6065" s="7" t="s">
        <v>9073</v>
      </c>
      <c r="D6065" s="5">
        <v>14</v>
      </c>
      <c r="E6065" s="25" t="s">
        <v>535</v>
      </c>
      <c r="F6065" s="25" t="s">
        <v>17</v>
      </c>
      <c r="G6065" s="5" t="s">
        <v>542</v>
      </c>
      <c r="H6065" s="27" t="s">
        <v>17</v>
      </c>
      <c r="I6065" s="7" t="s">
        <v>23</v>
      </c>
      <c r="J6065" s="7" t="s">
        <v>23</v>
      </c>
      <c r="K6065" s="7" t="s">
        <v>23</v>
      </c>
      <c r="L6065" s="7" t="s">
        <v>23</v>
      </c>
      <c r="M6065" s="8">
        <v>2</v>
      </c>
      <c r="N6065" s="7" t="s">
        <v>145</v>
      </c>
      <c r="O6065" s="7">
        <v>0</v>
      </c>
    </row>
    <row r="6066" spans="1:15" hidden="1" x14ac:dyDescent="0.25">
      <c r="A6066" s="5">
        <v>7280</v>
      </c>
      <c r="B6066" s="5">
        <v>4</v>
      </c>
      <c r="C6066" s="7" t="s">
        <v>9074</v>
      </c>
      <c r="D6066" s="5">
        <v>71</v>
      </c>
      <c r="E6066" s="25" t="s">
        <v>540</v>
      </c>
      <c r="F6066" s="25" t="s">
        <v>17</v>
      </c>
      <c r="G6066" s="5" t="s">
        <v>542</v>
      </c>
      <c r="H6066" s="27" t="s">
        <v>17</v>
      </c>
      <c r="I6066" s="7" t="s">
        <v>23</v>
      </c>
      <c r="J6066" s="7" t="s">
        <v>23</v>
      </c>
      <c r="K6066" s="7" t="s">
        <v>23</v>
      </c>
      <c r="L6066" s="7" t="s">
        <v>23</v>
      </c>
      <c r="M6066" s="8">
        <v>2</v>
      </c>
      <c r="N6066" s="7" t="s">
        <v>592</v>
      </c>
      <c r="O6066" s="7">
        <v>0</v>
      </c>
    </row>
    <row r="6067" spans="1:15" hidden="1" x14ac:dyDescent="0.25">
      <c r="A6067" s="5">
        <v>7281</v>
      </c>
      <c r="B6067" s="5">
        <v>4</v>
      </c>
      <c r="C6067" s="7" t="s">
        <v>9075</v>
      </c>
      <c r="D6067" s="5">
        <v>46</v>
      </c>
      <c r="E6067" s="25" t="s">
        <v>540</v>
      </c>
      <c r="F6067" s="25" t="s">
        <v>17</v>
      </c>
      <c r="G6067" s="5" t="s">
        <v>542</v>
      </c>
      <c r="H6067" s="27" t="s">
        <v>17</v>
      </c>
      <c r="I6067" s="7" t="s">
        <v>23</v>
      </c>
      <c r="J6067" s="7" t="s">
        <v>23</v>
      </c>
      <c r="K6067" s="7" t="s">
        <v>23</v>
      </c>
      <c r="L6067" s="7" t="s">
        <v>23</v>
      </c>
      <c r="M6067" s="8">
        <v>2</v>
      </c>
      <c r="N6067" s="7" t="s">
        <v>89</v>
      </c>
      <c r="O6067" s="7">
        <v>0</v>
      </c>
    </row>
    <row r="6068" spans="1:15" hidden="1" x14ac:dyDescent="0.25">
      <c r="A6068" s="5">
        <v>7282</v>
      </c>
      <c r="B6068" s="5">
        <v>4</v>
      </c>
      <c r="C6068" s="7" t="s">
        <v>14564</v>
      </c>
      <c r="D6068" s="5">
        <v>4</v>
      </c>
      <c r="E6068" s="25" t="s">
        <v>16</v>
      </c>
      <c r="F6068" s="25" t="s">
        <v>17</v>
      </c>
      <c r="G6068" s="5" t="s">
        <v>542</v>
      </c>
      <c r="H6068" s="27" t="s">
        <v>17</v>
      </c>
      <c r="I6068" s="7" t="s">
        <v>23</v>
      </c>
      <c r="J6068" s="7" t="s">
        <v>23</v>
      </c>
      <c r="K6068" s="7" t="s">
        <v>23</v>
      </c>
      <c r="L6068" s="7" t="s">
        <v>23</v>
      </c>
      <c r="M6068" s="8">
        <v>2</v>
      </c>
      <c r="N6068" s="7" t="s">
        <v>22</v>
      </c>
      <c r="O6068" s="7">
        <v>0</v>
      </c>
    </row>
    <row r="6069" spans="1:15" hidden="1" x14ac:dyDescent="0.25">
      <c r="A6069" s="5">
        <v>7283</v>
      </c>
      <c r="B6069" s="5">
        <v>4</v>
      </c>
      <c r="C6069" s="7" t="s">
        <v>14565</v>
      </c>
      <c r="D6069" s="5">
        <v>4</v>
      </c>
      <c r="E6069" s="25" t="s">
        <v>16</v>
      </c>
      <c r="F6069" s="25" t="s">
        <v>17</v>
      </c>
      <c r="G6069" s="5" t="s">
        <v>542</v>
      </c>
      <c r="H6069" s="27" t="s">
        <v>17</v>
      </c>
      <c r="I6069" s="7" t="s">
        <v>23</v>
      </c>
      <c r="J6069" s="7" t="s">
        <v>23</v>
      </c>
      <c r="K6069" s="7" t="s">
        <v>23</v>
      </c>
      <c r="L6069" s="7" t="s">
        <v>23</v>
      </c>
      <c r="M6069" s="8">
        <v>2</v>
      </c>
      <c r="N6069" s="7" t="s">
        <v>22</v>
      </c>
      <c r="O6069" s="7">
        <v>0</v>
      </c>
    </row>
    <row r="6070" spans="1:15" hidden="1" x14ac:dyDescent="0.25">
      <c r="A6070" s="5">
        <v>7286</v>
      </c>
      <c r="B6070" s="5">
        <v>4</v>
      </c>
      <c r="C6070" s="7" t="s">
        <v>9076</v>
      </c>
      <c r="D6070" s="5">
        <v>3</v>
      </c>
      <c r="E6070" s="25" t="s">
        <v>540</v>
      </c>
      <c r="F6070" s="25" t="s">
        <v>17</v>
      </c>
      <c r="G6070" s="5" t="s">
        <v>542</v>
      </c>
      <c r="H6070" s="27" t="s">
        <v>17</v>
      </c>
      <c r="I6070" s="7" t="s">
        <v>23</v>
      </c>
      <c r="J6070" s="7" t="s">
        <v>23</v>
      </c>
      <c r="K6070" s="7" t="s">
        <v>23</v>
      </c>
      <c r="L6070" s="7" t="s">
        <v>23</v>
      </c>
      <c r="M6070" s="8">
        <v>2</v>
      </c>
      <c r="N6070" s="7" t="s">
        <v>248</v>
      </c>
      <c r="O6070" s="7">
        <v>0</v>
      </c>
    </row>
    <row r="6071" spans="1:15" hidden="1" x14ac:dyDescent="0.25">
      <c r="A6071" s="5">
        <v>7287</v>
      </c>
      <c r="B6071" s="5">
        <v>4</v>
      </c>
      <c r="C6071" s="7" t="s">
        <v>9077</v>
      </c>
      <c r="D6071" s="5">
        <v>165</v>
      </c>
      <c r="E6071" s="25" t="s">
        <v>540</v>
      </c>
      <c r="F6071" s="25" t="s">
        <v>17</v>
      </c>
      <c r="G6071" s="5" t="s">
        <v>542</v>
      </c>
      <c r="H6071" s="27" t="s">
        <v>17</v>
      </c>
      <c r="I6071" s="7" t="s">
        <v>23</v>
      </c>
      <c r="J6071" s="7" t="s">
        <v>23</v>
      </c>
      <c r="K6071" s="7" t="s">
        <v>23</v>
      </c>
      <c r="L6071" s="7" t="s">
        <v>23</v>
      </c>
      <c r="M6071" s="8">
        <v>2</v>
      </c>
      <c r="N6071" s="7" t="s">
        <v>616</v>
      </c>
      <c r="O6071" s="7">
        <v>0</v>
      </c>
    </row>
    <row r="6072" spans="1:15" hidden="1" x14ac:dyDescent="0.25">
      <c r="A6072" s="5">
        <v>7288</v>
      </c>
      <c r="B6072" s="5">
        <v>4</v>
      </c>
      <c r="C6072" s="7" t="s">
        <v>9078</v>
      </c>
      <c r="D6072" s="5">
        <v>1</v>
      </c>
      <c r="E6072" s="25" t="s">
        <v>540</v>
      </c>
      <c r="F6072" s="25" t="s">
        <v>17</v>
      </c>
      <c r="G6072" s="5" t="s">
        <v>542</v>
      </c>
      <c r="H6072" s="27" t="s">
        <v>17</v>
      </c>
      <c r="I6072" s="7" t="s">
        <v>23</v>
      </c>
      <c r="J6072" s="7" t="s">
        <v>23</v>
      </c>
      <c r="K6072" s="7" t="s">
        <v>23</v>
      </c>
      <c r="L6072" s="7" t="s">
        <v>23</v>
      </c>
      <c r="M6072" s="8">
        <v>2</v>
      </c>
      <c r="N6072" s="7" t="s">
        <v>109</v>
      </c>
      <c r="O6072" s="7">
        <v>0</v>
      </c>
    </row>
    <row r="6073" spans="1:15" hidden="1" x14ac:dyDescent="0.25">
      <c r="A6073" s="5">
        <v>7289</v>
      </c>
      <c r="B6073" s="5">
        <v>4</v>
      </c>
      <c r="C6073" s="7" t="s">
        <v>9079</v>
      </c>
      <c r="D6073" s="5">
        <v>11</v>
      </c>
      <c r="E6073" s="25" t="s">
        <v>540</v>
      </c>
      <c r="F6073" s="25" t="s">
        <v>17</v>
      </c>
      <c r="G6073" s="5" t="s">
        <v>542</v>
      </c>
      <c r="H6073" s="27" t="s">
        <v>17</v>
      </c>
      <c r="I6073" s="7" t="s">
        <v>23</v>
      </c>
      <c r="J6073" s="7" t="s">
        <v>23</v>
      </c>
      <c r="K6073" s="7" t="s">
        <v>23</v>
      </c>
      <c r="L6073" s="7" t="s">
        <v>23</v>
      </c>
      <c r="M6073" s="8">
        <v>2</v>
      </c>
      <c r="N6073" s="7" t="s">
        <v>33</v>
      </c>
      <c r="O6073" s="7">
        <v>0</v>
      </c>
    </row>
    <row r="6074" spans="1:15" hidden="1" x14ac:dyDescent="0.25">
      <c r="A6074" s="5">
        <v>7291</v>
      </c>
      <c r="B6074" s="5">
        <v>4</v>
      </c>
      <c r="C6074" s="7" t="s">
        <v>9080</v>
      </c>
      <c r="D6074" s="5">
        <v>48</v>
      </c>
      <c r="E6074" s="25" t="s">
        <v>540</v>
      </c>
      <c r="F6074" s="25" t="s">
        <v>17</v>
      </c>
      <c r="G6074" s="5" t="s">
        <v>542</v>
      </c>
      <c r="H6074" s="27" t="s">
        <v>17</v>
      </c>
      <c r="I6074" s="7" t="s">
        <v>23</v>
      </c>
      <c r="J6074" s="7" t="s">
        <v>23</v>
      </c>
      <c r="K6074" s="7" t="s">
        <v>23</v>
      </c>
      <c r="L6074" s="7" t="s">
        <v>23</v>
      </c>
      <c r="M6074" s="8">
        <v>2</v>
      </c>
      <c r="N6074" s="7" t="s">
        <v>646</v>
      </c>
      <c r="O6074" s="7">
        <v>0</v>
      </c>
    </row>
    <row r="6075" spans="1:15" hidden="1" x14ac:dyDescent="0.25">
      <c r="A6075" s="5">
        <v>7292</v>
      </c>
      <c r="B6075" s="5">
        <v>4</v>
      </c>
      <c r="C6075" s="7" t="s">
        <v>9081</v>
      </c>
      <c r="D6075" s="5">
        <v>165</v>
      </c>
      <c r="E6075" s="25" t="s">
        <v>540</v>
      </c>
      <c r="F6075" s="25" t="s">
        <v>17</v>
      </c>
      <c r="G6075" s="5" t="s">
        <v>542</v>
      </c>
      <c r="H6075" s="27" t="s">
        <v>17</v>
      </c>
      <c r="I6075" s="7" t="s">
        <v>23</v>
      </c>
      <c r="J6075" s="7" t="s">
        <v>23</v>
      </c>
      <c r="K6075" s="7" t="s">
        <v>23</v>
      </c>
      <c r="L6075" s="7" t="s">
        <v>23</v>
      </c>
      <c r="M6075" s="8">
        <v>2</v>
      </c>
      <c r="N6075" s="7" t="s">
        <v>616</v>
      </c>
      <c r="O6075" s="7">
        <v>0</v>
      </c>
    </row>
    <row r="6076" spans="1:15" hidden="1" x14ac:dyDescent="0.25">
      <c r="A6076" s="5">
        <v>7293</v>
      </c>
      <c r="B6076" s="5">
        <v>4</v>
      </c>
      <c r="C6076" s="7" t="s">
        <v>9082</v>
      </c>
      <c r="D6076" s="5">
        <v>152</v>
      </c>
      <c r="E6076" s="25" t="s">
        <v>540</v>
      </c>
      <c r="F6076" s="25" t="s">
        <v>17</v>
      </c>
      <c r="G6076" s="5" t="s">
        <v>542</v>
      </c>
      <c r="H6076" s="27" t="s">
        <v>17</v>
      </c>
      <c r="I6076" s="7" t="s">
        <v>23</v>
      </c>
      <c r="J6076" s="7" t="s">
        <v>23</v>
      </c>
      <c r="K6076" s="7" t="s">
        <v>23</v>
      </c>
      <c r="L6076" s="7" t="s">
        <v>23</v>
      </c>
      <c r="M6076" s="8">
        <v>2</v>
      </c>
      <c r="N6076" s="7" t="s">
        <v>641</v>
      </c>
      <c r="O6076" s="7">
        <v>0</v>
      </c>
    </row>
    <row r="6077" spans="1:15" hidden="1" x14ac:dyDescent="0.25">
      <c r="A6077" s="5">
        <v>7294</v>
      </c>
      <c r="B6077" s="5">
        <v>4</v>
      </c>
      <c r="C6077" s="7" t="s">
        <v>9083</v>
      </c>
      <c r="D6077" s="5">
        <v>11</v>
      </c>
      <c r="E6077" s="25" t="s">
        <v>540</v>
      </c>
      <c r="F6077" s="25" t="s">
        <v>17</v>
      </c>
      <c r="G6077" s="5" t="s">
        <v>542</v>
      </c>
      <c r="H6077" s="27" t="s">
        <v>17</v>
      </c>
      <c r="I6077" s="7" t="s">
        <v>23</v>
      </c>
      <c r="J6077" s="7" t="s">
        <v>23</v>
      </c>
      <c r="K6077" s="7" t="s">
        <v>23</v>
      </c>
      <c r="L6077" s="7" t="s">
        <v>23</v>
      </c>
      <c r="M6077" s="8">
        <v>2</v>
      </c>
      <c r="N6077" s="7" t="s">
        <v>33</v>
      </c>
      <c r="O6077" s="7">
        <v>0</v>
      </c>
    </row>
    <row r="6078" spans="1:15" hidden="1" x14ac:dyDescent="0.25">
      <c r="A6078" s="5">
        <v>7295</v>
      </c>
      <c r="B6078" s="5">
        <v>4</v>
      </c>
      <c r="C6078" s="7" t="s">
        <v>9084</v>
      </c>
      <c r="D6078" s="5">
        <v>8</v>
      </c>
      <c r="E6078" s="25" t="s">
        <v>535</v>
      </c>
      <c r="F6078" s="25" t="s">
        <v>17</v>
      </c>
      <c r="G6078" s="5" t="s">
        <v>542</v>
      </c>
      <c r="H6078" s="27" t="s">
        <v>17</v>
      </c>
      <c r="I6078" s="7" t="s">
        <v>23</v>
      </c>
      <c r="J6078" s="7" t="s">
        <v>23</v>
      </c>
      <c r="K6078" s="7" t="s">
        <v>23</v>
      </c>
      <c r="L6078" s="7" t="s">
        <v>23</v>
      </c>
      <c r="M6078" s="8">
        <v>2</v>
      </c>
      <c r="N6078" s="7" t="s">
        <v>84</v>
      </c>
      <c r="O6078" s="7">
        <v>0</v>
      </c>
    </row>
    <row r="6079" spans="1:15" hidden="1" x14ac:dyDescent="0.25">
      <c r="A6079" s="5">
        <v>7296</v>
      </c>
      <c r="B6079" s="5">
        <v>4</v>
      </c>
      <c r="C6079" s="7" t="s">
        <v>9085</v>
      </c>
      <c r="D6079" s="5">
        <v>126</v>
      </c>
      <c r="E6079" s="25" t="s">
        <v>540</v>
      </c>
      <c r="F6079" s="25" t="s">
        <v>17</v>
      </c>
      <c r="G6079" s="5" t="s">
        <v>542</v>
      </c>
      <c r="H6079" s="27" t="s">
        <v>17</v>
      </c>
      <c r="I6079" s="7" t="s">
        <v>23</v>
      </c>
      <c r="J6079" s="7" t="s">
        <v>23</v>
      </c>
      <c r="K6079" s="7" t="s">
        <v>23</v>
      </c>
      <c r="L6079" s="7" t="s">
        <v>23</v>
      </c>
      <c r="M6079" s="8">
        <v>2</v>
      </c>
      <c r="N6079" s="7" t="s">
        <v>582</v>
      </c>
      <c r="O6079" s="7">
        <v>0</v>
      </c>
    </row>
    <row r="6080" spans="1:15" hidden="1" x14ac:dyDescent="0.25">
      <c r="A6080" s="5">
        <v>7297</v>
      </c>
      <c r="B6080" s="5">
        <v>4</v>
      </c>
      <c r="C6080" s="7" t="s">
        <v>14566</v>
      </c>
      <c r="D6080" s="5">
        <v>54</v>
      </c>
      <c r="E6080" s="25" t="s">
        <v>540</v>
      </c>
      <c r="F6080" s="25" t="s">
        <v>17</v>
      </c>
      <c r="G6080" s="5" t="s">
        <v>542</v>
      </c>
      <c r="H6080" s="27" t="s">
        <v>17</v>
      </c>
      <c r="I6080" s="7" t="s">
        <v>23</v>
      </c>
      <c r="J6080" s="7" t="s">
        <v>23</v>
      </c>
      <c r="K6080" s="7" t="s">
        <v>23</v>
      </c>
      <c r="L6080" s="7" t="s">
        <v>23</v>
      </c>
      <c r="M6080" s="8">
        <v>2</v>
      </c>
      <c r="N6080" s="7" t="s">
        <v>61</v>
      </c>
      <c r="O6080" s="7">
        <v>0</v>
      </c>
    </row>
    <row r="6081" spans="1:15" hidden="1" x14ac:dyDescent="0.25">
      <c r="A6081" s="5">
        <v>7298</v>
      </c>
      <c r="B6081" s="5">
        <v>4</v>
      </c>
      <c r="C6081" s="7" t="s">
        <v>9086</v>
      </c>
      <c r="D6081" s="5">
        <v>41</v>
      </c>
      <c r="E6081" s="25" t="s">
        <v>540</v>
      </c>
      <c r="F6081" s="25" t="s">
        <v>17</v>
      </c>
      <c r="G6081" s="5" t="s">
        <v>542</v>
      </c>
      <c r="H6081" s="27" t="s">
        <v>17</v>
      </c>
      <c r="I6081" s="7" t="s">
        <v>23</v>
      </c>
      <c r="J6081" s="7" t="s">
        <v>23</v>
      </c>
      <c r="K6081" s="7" t="s">
        <v>23</v>
      </c>
      <c r="L6081" s="7" t="s">
        <v>23</v>
      </c>
      <c r="M6081" s="8">
        <v>2</v>
      </c>
      <c r="N6081" s="7" t="s">
        <v>1058</v>
      </c>
      <c r="O6081" s="7">
        <v>0</v>
      </c>
    </row>
    <row r="6082" spans="1:15" hidden="1" x14ac:dyDescent="0.25">
      <c r="A6082" s="5">
        <v>7301</v>
      </c>
      <c r="B6082" s="5">
        <v>4</v>
      </c>
      <c r="C6082" s="7" t="s">
        <v>9087</v>
      </c>
      <c r="D6082" s="5">
        <v>51</v>
      </c>
      <c r="E6082" s="25" t="s">
        <v>540</v>
      </c>
      <c r="F6082" s="25" t="s">
        <v>17</v>
      </c>
      <c r="G6082" s="5" t="s">
        <v>542</v>
      </c>
      <c r="H6082" s="27" t="s">
        <v>17</v>
      </c>
      <c r="I6082" s="7" t="s">
        <v>23</v>
      </c>
      <c r="J6082" s="7" t="s">
        <v>23</v>
      </c>
      <c r="K6082" s="7" t="s">
        <v>23</v>
      </c>
      <c r="L6082" s="7" t="s">
        <v>23</v>
      </c>
      <c r="M6082" s="8">
        <v>2</v>
      </c>
      <c r="N6082" s="7" t="s">
        <v>613</v>
      </c>
      <c r="O6082" s="7">
        <v>0</v>
      </c>
    </row>
    <row r="6083" spans="1:15" hidden="1" x14ac:dyDescent="0.25">
      <c r="A6083" s="5">
        <v>7302</v>
      </c>
      <c r="B6083" s="5">
        <v>4</v>
      </c>
      <c r="C6083" s="7" t="s">
        <v>9088</v>
      </c>
      <c r="D6083" s="5">
        <v>4</v>
      </c>
      <c r="E6083" s="25" t="s">
        <v>16</v>
      </c>
      <c r="F6083" s="25" t="s">
        <v>17</v>
      </c>
      <c r="G6083" s="5" t="s">
        <v>542</v>
      </c>
      <c r="H6083" s="27" t="s">
        <v>17</v>
      </c>
      <c r="I6083" s="7" t="s">
        <v>23</v>
      </c>
      <c r="J6083" s="7" t="s">
        <v>23</v>
      </c>
      <c r="K6083" s="7" t="s">
        <v>23</v>
      </c>
      <c r="L6083" s="7" t="s">
        <v>23</v>
      </c>
      <c r="M6083" s="8">
        <v>2</v>
      </c>
      <c r="N6083" s="7" t="s">
        <v>22</v>
      </c>
      <c r="O6083" s="7">
        <v>0</v>
      </c>
    </row>
    <row r="6084" spans="1:15" hidden="1" x14ac:dyDescent="0.25">
      <c r="A6084" s="5">
        <v>7303</v>
      </c>
      <c r="B6084" s="5">
        <v>4</v>
      </c>
      <c r="C6084" s="7" t="s">
        <v>9089</v>
      </c>
      <c r="D6084" s="5">
        <v>8</v>
      </c>
      <c r="E6084" s="25" t="s">
        <v>16</v>
      </c>
      <c r="F6084" s="25" t="s">
        <v>17</v>
      </c>
      <c r="G6084" s="5" t="s">
        <v>542</v>
      </c>
      <c r="H6084" s="27" t="s">
        <v>17</v>
      </c>
      <c r="I6084" s="7" t="s">
        <v>23</v>
      </c>
      <c r="J6084" s="7" t="s">
        <v>23</v>
      </c>
      <c r="K6084" s="7" t="s">
        <v>23</v>
      </c>
      <c r="L6084" s="7" t="s">
        <v>23</v>
      </c>
      <c r="M6084" s="8">
        <v>2</v>
      </c>
      <c r="N6084" s="7" t="s">
        <v>84</v>
      </c>
      <c r="O6084" s="7">
        <v>0</v>
      </c>
    </row>
    <row r="6085" spans="1:15" hidden="1" x14ac:dyDescent="0.25">
      <c r="A6085" s="5">
        <v>7304</v>
      </c>
      <c r="B6085" s="5">
        <v>4</v>
      </c>
      <c r="C6085" s="7" t="s">
        <v>9090</v>
      </c>
      <c r="D6085" s="5">
        <v>41</v>
      </c>
      <c r="E6085" s="25" t="s">
        <v>540</v>
      </c>
      <c r="F6085" s="25" t="s">
        <v>17</v>
      </c>
      <c r="G6085" s="5" t="s">
        <v>542</v>
      </c>
      <c r="H6085" s="27" t="s">
        <v>17</v>
      </c>
      <c r="I6085" s="7" t="s">
        <v>23</v>
      </c>
      <c r="J6085" s="7" t="s">
        <v>23</v>
      </c>
      <c r="K6085" s="7" t="s">
        <v>23</v>
      </c>
      <c r="L6085" s="7" t="s">
        <v>23</v>
      </c>
      <c r="M6085" s="8">
        <v>2</v>
      </c>
      <c r="N6085" s="7" t="s">
        <v>1058</v>
      </c>
      <c r="O6085" s="7">
        <v>0</v>
      </c>
    </row>
    <row r="6086" spans="1:15" hidden="1" x14ac:dyDescent="0.25">
      <c r="A6086" s="5">
        <v>7307</v>
      </c>
      <c r="B6086" s="5">
        <v>6</v>
      </c>
      <c r="C6086" s="7" t="s">
        <v>9091</v>
      </c>
      <c r="D6086" s="5">
        <v>288</v>
      </c>
      <c r="E6086" s="25" t="s">
        <v>540</v>
      </c>
      <c r="F6086" s="25" t="s">
        <v>17</v>
      </c>
      <c r="G6086" s="5" t="s">
        <v>542</v>
      </c>
      <c r="H6086" s="27" t="s">
        <v>17</v>
      </c>
      <c r="I6086" s="7" t="s">
        <v>17</v>
      </c>
      <c r="J6086" s="7" t="s">
        <v>17</v>
      </c>
      <c r="K6086" s="7" t="s">
        <v>23</v>
      </c>
      <c r="L6086" s="7" t="s">
        <v>17</v>
      </c>
      <c r="M6086" s="8">
        <v>3</v>
      </c>
      <c r="N6086" s="7" t="s">
        <v>1041</v>
      </c>
      <c r="O6086" s="7">
        <v>0</v>
      </c>
    </row>
    <row r="6087" spans="1:15" hidden="1" x14ac:dyDescent="0.25">
      <c r="A6087" s="5">
        <v>7308</v>
      </c>
      <c r="B6087" s="5">
        <v>6</v>
      </c>
      <c r="C6087" s="7" t="s">
        <v>9092</v>
      </c>
      <c r="D6087" s="5">
        <v>29</v>
      </c>
      <c r="E6087" s="25" t="s">
        <v>540</v>
      </c>
      <c r="F6087" s="25" t="s">
        <v>17</v>
      </c>
      <c r="G6087" s="5" t="s">
        <v>542</v>
      </c>
      <c r="H6087" s="27" t="s">
        <v>17</v>
      </c>
      <c r="I6087" s="7" t="s">
        <v>17</v>
      </c>
      <c r="J6087" s="7" t="s">
        <v>17</v>
      </c>
      <c r="K6087" s="7" t="s">
        <v>23</v>
      </c>
      <c r="L6087" s="7" t="s">
        <v>17</v>
      </c>
      <c r="M6087" s="8">
        <v>3</v>
      </c>
      <c r="N6087" s="7" t="s">
        <v>606</v>
      </c>
      <c r="O6087" s="7">
        <v>0</v>
      </c>
    </row>
    <row r="6088" spans="1:15" hidden="1" x14ac:dyDescent="0.25">
      <c r="A6088" s="5">
        <v>7309</v>
      </c>
      <c r="B6088" s="5">
        <v>4</v>
      </c>
      <c r="C6088" s="7" t="s">
        <v>9093</v>
      </c>
      <c r="D6088" s="5">
        <v>85</v>
      </c>
      <c r="E6088" s="25" t="s">
        <v>540</v>
      </c>
      <c r="F6088" s="25" t="s">
        <v>17</v>
      </c>
      <c r="G6088" s="5" t="s">
        <v>542</v>
      </c>
      <c r="H6088" s="27" t="s">
        <v>17</v>
      </c>
      <c r="I6088" s="7" t="s">
        <v>23</v>
      </c>
      <c r="J6088" s="7" t="s">
        <v>23</v>
      </c>
      <c r="K6088" s="7" t="s">
        <v>23</v>
      </c>
      <c r="L6088" s="7" t="s">
        <v>23</v>
      </c>
      <c r="M6088" s="8">
        <v>2</v>
      </c>
      <c r="N6088" s="7" t="s">
        <v>648</v>
      </c>
      <c r="O6088" s="7">
        <v>0</v>
      </c>
    </row>
    <row r="6089" spans="1:15" hidden="1" x14ac:dyDescent="0.25">
      <c r="A6089" s="5">
        <v>7310</v>
      </c>
      <c r="B6089" s="5">
        <v>4</v>
      </c>
      <c r="C6089" s="7" t="s">
        <v>9094</v>
      </c>
      <c r="D6089" s="5">
        <v>41</v>
      </c>
      <c r="E6089" s="25" t="s">
        <v>540</v>
      </c>
      <c r="F6089" s="25" t="s">
        <v>17</v>
      </c>
      <c r="G6089" s="5" t="s">
        <v>542</v>
      </c>
      <c r="H6089" s="27" t="s">
        <v>17</v>
      </c>
      <c r="I6089" s="7" t="s">
        <v>23</v>
      </c>
      <c r="J6089" s="7" t="s">
        <v>23</v>
      </c>
      <c r="K6089" s="7" t="s">
        <v>23</v>
      </c>
      <c r="L6089" s="7" t="s">
        <v>23</v>
      </c>
      <c r="M6089" s="8">
        <v>2</v>
      </c>
      <c r="N6089" s="7" t="s">
        <v>1058</v>
      </c>
      <c r="O6089" s="7">
        <v>0</v>
      </c>
    </row>
    <row r="6090" spans="1:15" hidden="1" x14ac:dyDescent="0.25">
      <c r="A6090" s="5">
        <v>7311</v>
      </c>
      <c r="B6090" s="5">
        <v>4</v>
      </c>
      <c r="C6090" s="7" t="s">
        <v>9095</v>
      </c>
      <c r="D6090" s="5">
        <v>30</v>
      </c>
      <c r="E6090" s="25" t="s">
        <v>540</v>
      </c>
      <c r="F6090" s="25" t="s">
        <v>17</v>
      </c>
      <c r="G6090" s="5" t="s">
        <v>542</v>
      </c>
      <c r="H6090" s="27" t="s">
        <v>17</v>
      </c>
      <c r="I6090" s="7" t="s">
        <v>23</v>
      </c>
      <c r="J6090" s="7" t="s">
        <v>23</v>
      </c>
      <c r="K6090" s="7" t="s">
        <v>23</v>
      </c>
      <c r="L6090" s="7" t="s">
        <v>23</v>
      </c>
      <c r="M6090" s="8">
        <v>2</v>
      </c>
      <c r="N6090" s="7" t="s">
        <v>671</v>
      </c>
      <c r="O6090" s="7">
        <v>0</v>
      </c>
    </row>
    <row r="6091" spans="1:15" hidden="1" x14ac:dyDescent="0.25">
      <c r="A6091" s="5">
        <v>7312</v>
      </c>
      <c r="B6091" s="5">
        <v>4</v>
      </c>
      <c r="C6091" s="7" t="s">
        <v>9096</v>
      </c>
      <c r="D6091" s="5">
        <v>28</v>
      </c>
      <c r="E6091" s="25" t="s">
        <v>540</v>
      </c>
      <c r="F6091" s="25" t="s">
        <v>17</v>
      </c>
      <c r="G6091" s="5" t="s">
        <v>542</v>
      </c>
      <c r="H6091" s="27" t="s">
        <v>17</v>
      </c>
      <c r="I6091" s="7" t="s">
        <v>23</v>
      </c>
      <c r="J6091" s="7" t="s">
        <v>23</v>
      </c>
      <c r="K6091" s="7" t="s">
        <v>23</v>
      </c>
      <c r="L6091" s="7" t="s">
        <v>23</v>
      </c>
      <c r="M6091" s="8">
        <v>2</v>
      </c>
      <c r="N6091" s="7" t="s">
        <v>668</v>
      </c>
      <c r="O6091" s="7">
        <v>0</v>
      </c>
    </row>
    <row r="6092" spans="1:15" hidden="1" x14ac:dyDescent="0.25">
      <c r="A6092" s="5">
        <v>7313</v>
      </c>
      <c r="B6092" s="5">
        <v>4</v>
      </c>
      <c r="C6092" s="7" t="s">
        <v>14567</v>
      </c>
      <c r="D6092" s="5">
        <v>165</v>
      </c>
      <c r="E6092" s="25" t="s">
        <v>540</v>
      </c>
      <c r="F6092" s="25" t="s">
        <v>17</v>
      </c>
      <c r="G6092" s="5" t="s">
        <v>542</v>
      </c>
      <c r="H6092" s="27" t="s">
        <v>17</v>
      </c>
      <c r="I6092" s="7" t="s">
        <v>23</v>
      </c>
      <c r="J6092" s="7" t="s">
        <v>23</v>
      </c>
      <c r="K6092" s="7" t="s">
        <v>23</v>
      </c>
      <c r="L6092" s="7" t="s">
        <v>23</v>
      </c>
      <c r="M6092" s="8">
        <v>2</v>
      </c>
      <c r="N6092" s="7" t="s">
        <v>616</v>
      </c>
      <c r="O6092" s="7">
        <v>0</v>
      </c>
    </row>
    <row r="6093" spans="1:15" hidden="1" x14ac:dyDescent="0.25">
      <c r="A6093" s="5">
        <v>7314</v>
      </c>
      <c r="B6093" s="5">
        <v>4</v>
      </c>
      <c r="C6093" s="7" t="s">
        <v>9097</v>
      </c>
      <c r="D6093" s="5">
        <v>29</v>
      </c>
      <c r="E6093" s="25" t="s">
        <v>540</v>
      </c>
      <c r="F6093" s="25" t="s">
        <v>17</v>
      </c>
      <c r="G6093" s="5" t="s">
        <v>542</v>
      </c>
      <c r="H6093" s="27" t="s">
        <v>17</v>
      </c>
      <c r="I6093" s="7" t="s">
        <v>23</v>
      </c>
      <c r="J6093" s="7" t="s">
        <v>23</v>
      </c>
      <c r="K6093" s="7" t="s">
        <v>23</v>
      </c>
      <c r="L6093" s="7" t="s">
        <v>23</v>
      </c>
      <c r="M6093" s="8">
        <v>2</v>
      </c>
      <c r="N6093" s="7" t="s">
        <v>606</v>
      </c>
      <c r="O6093" s="7">
        <v>0</v>
      </c>
    </row>
    <row r="6094" spans="1:15" hidden="1" x14ac:dyDescent="0.25">
      <c r="A6094" s="5">
        <v>7315</v>
      </c>
      <c r="B6094" s="5">
        <v>4</v>
      </c>
      <c r="C6094" s="7" t="s">
        <v>14568</v>
      </c>
      <c r="D6094" s="5">
        <v>5</v>
      </c>
      <c r="E6094" s="25" t="s">
        <v>540</v>
      </c>
      <c r="F6094" s="25" t="s">
        <v>17</v>
      </c>
      <c r="G6094" s="5" t="s">
        <v>542</v>
      </c>
      <c r="H6094" s="27" t="s">
        <v>17</v>
      </c>
      <c r="I6094" s="7" t="s">
        <v>23</v>
      </c>
      <c r="J6094" s="7" t="s">
        <v>23</v>
      </c>
      <c r="K6094" s="7" t="s">
        <v>23</v>
      </c>
      <c r="L6094" s="7" t="s">
        <v>23</v>
      </c>
      <c r="M6094" s="8">
        <v>2</v>
      </c>
      <c r="N6094" s="7" t="s">
        <v>100</v>
      </c>
      <c r="O6094" s="7">
        <v>0</v>
      </c>
    </row>
    <row r="6095" spans="1:15" hidden="1" x14ac:dyDescent="0.25">
      <c r="A6095" s="5">
        <v>7317</v>
      </c>
      <c r="B6095" s="5">
        <v>4</v>
      </c>
      <c r="C6095" s="7" t="s">
        <v>9098</v>
      </c>
      <c r="D6095" s="5">
        <v>29</v>
      </c>
      <c r="E6095" s="25" t="s">
        <v>540</v>
      </c>
      <c r="F6095" s="25" t="s">
        <v>17</v>
      </c>
      <c r="G6095" s="5" t="s">
        <v>542</v>
      </c>
      <c r="H6095" s="27" t="s">
        <v>17</v>
      </c>
      <c r="I6095" s="7" t="s">
        <v>23</v>
      </c>
      <c r="J6095" s="7" t="s">
        <v>23</v>
      </c>
      <c r="K6095" s="7" t="s">
        <v>23</v>
      </c>
      <c r="L6095" s="7" t="s">
        <v>23</v>
      </c>
      <c r="M6095" s="8">
        <v>2</v>
      </c>
      <c r="N6095" s="7" t="s">
        <v>606</v>
      </c>
      <c r="O6095" s="7">
        <v>0</v>
      </c>
    </row>
    <row r="6096" spans="1:15" hidden="1" x14ac:dyDescent="0.25">
      <c r="A6096" s="5">
        <v>7319</v>
      </c>
      <c r="B6096" s="5">
        <v>4</v>
      </c>
      <c r="C6096" s="7" t="s">
        <v>9099</v>
      </c>
      <c r="D6096" s="5">
        <v>57</v>
      </c>
      <c r="E6096" s="25" t="s">
        <v>540</v>
      </c>
      <c r="F6096" s="25" t="s">
        <v>17</v>
      </c>
      <c r="G6096" s="5" t="s">
        <v>542</v>
      </c>
      <c r="H6096" s="27" t="s">
        <v>17</v>
      </c>
      <c r="I6096" s="7" t="s">
        <v>23</v>
      </c>
      <c r="J6096" s="7" t="s">
        <v>23</v>
      </c>
      <c r="K6096" s="7" t="s">
        <v>23</v>
      </c>
      <c r="L6096" s="7" t="s">
        <v>23</v>
      </c>
      <c r="M6096" s="8">
        <v>2</v>
      </c>
      <c r="N6096" s="7" t="s">
        <v>548</v>
      </c>
      <c r="O6096" s="7">
        <v>0</v>
      </c>
    </row>
    <row r="6097" spans="1:15" hidden="1" x14ac:dyDescent="0.25">
      <c r="A6097" s="5">
        <v>7320</v>
      </c>
      <c r="B6097" s="5">
        <v>4</v>
      </c>
      <c r="C6097" s="7" t="s">
        <v>9100</v>
      </c>
      <c r="D6097" s="5">
        <v>57</v>
      </c>
      <c r="E6097" s="25" t="s">
        <v>540</v>
      </c>
      <c r="F6097" s="25" t="s">
        <v>17</v>
      </c>
      <c r="G6097" s="5" t="s">
        <v>542</v>
      </c>
      <c r="H6097" s="27" t="s">
        <v>17</v>
      </c>
      <c r="I6097" s="7" t="s">
        <v>23</v>
      </c>
      <c r="J6097" s="7" t="s">
        <v>23</v>
      </c>
      <c r="K6097" s="7" t="s">
        <v>23</v>
      </c>
      <c r="L6097" s="7" t="s">
        <v>23</v>
      </c>
      <c r="M6097" s="8">
        <v>2</v>
      </c>
      <c r="N6097" s="7" t="s">
        <v>548</v>
      </c>
      <c r="O6097" s="7">
        <v>0</v>
      </c>
    </row>
    <row r="6098" spans="1:15" hidden="1" x14ac:dyDescent="0.25">
      <c r="A6098" s="5">
        <v>7321</v>
      </c>
      <c r="B6098" s="5">
        <v>4</v>
      </c>
      <c r="C6098" s="7" t="s">
        <v>9101</v>
      </c>
      <c r="D6098" s="5">
        <v>28</v>
      </c>
      <c r="E6098" s="25" t="s">
        <v>540</v>
      </c>
      <c r="F6098" s="25" t="s">
        <v>17</v>
      </c>
      <c r="G6098" s="5" t="s">
        <v>542</v>
      </c>
      <c r="H6098" s="27" t="s">
        <v>17</v>
      </c>
      <c r="I6098" s="7" t="s">
        <v>23</v>
      </c>
      <c r="J6098" s="7" t="s">
        <v>23</v>
      </c>
      <c r="K6098" s="7" t="s">
        <v>23</v>
      </c>
      <c r="L6098" s="7" t="s">
        <v>23</v>
      </c>
      <c r="M6098" s="8">
        <v>2</v>
      </c>
      <c r="N6098" s="7" t="s">
        <v>668</v>
      </c>
      <c r="O6098" s="7">
        <v>0</v>
      </c>
    </row>
    <row r="6099" spans="1:15" hidden="1" x14ac:dyDescent="0.25">
      <c r="A6099" s="5">
        <v>7322</v>
      </c>
      <c r="B6099" s="5">
        <v>4</v>
      </c>
      <c r="C6099" s="7" t="s">
        <v>14569</v>
      </c>
      <c r="D6099" s="5">
        <v>48</v>
      </c>
      <c r="E6099" s="25" t="s">
        <v>540</v>
      </c>
      <c r="F6099" s="25" t="s">
        <v>17</v>
      </c>
      <c r="G6099" s="5" t="s">
        <v>542</v>
      </c>
      <c r="H6099" s="27" t="s">
        <v>17</v>
      </c>
      <c r="I6099" s="7" t="s">
        <v>23</v>
      </c>
      <c r="J6099" s="7" t="s">
        <v>23</v>
      </c>
      <c r="K6099" s="7" t="s">
        <v>23</v>
      </c>
      <c r="L6099" s="7" t="s">
        <v>23</v>
      </c>
      <c r="M6099" s="8">
        <v>2</v>
      </c>
      <c r="N6099" s="7" t="s">
        <v>646</v>
      </c>
      <c r="O6099" s="7">
        <v>0</v>
      </c>
    </row>
    <row r="6100" spans="1:15" hidden="1" x14ac:dyDescent="0.25">
      <c r="A6100" s="5">
        <v>7323</v>
      </c>
      <c r="B6100" s="5">
        <v>4</v>
      </c>
      <c r="C6100" s="7" t="s">
        <v>9102</v>
      </c>
      <c r="D6100" s="5">
        <v>33</v>
      </c>
      <c r="E6100" s="25" t="s">
        <v>540</v>
      </c>
      <c r="F6100" s="25" t="s">
        <v>17</v>
      </c>
      <c r="G6100" s="5" t="s">
        <v>542</v>
      </c>
      <c r="H6100" s="27" t="s">
        <v>17</v>
      </c>
      <c r="I6100" s="7" t="s">
        <v>23</v>
      </c>
      <c r="J6100" s="7" t="s">
        <v>23</v>
      </c>
      <c r="K6100" s="7" t="s">
        <v>23</v>
      </c>
      <c r="L6100" s="7" t="s">
        <v>23</v>
      </c>
      <c r="M6100" s="8">
        <v>2</v>
      </c>
      <c r="N6100" s="7" t="s">
        <v>233</v>
      </c>
      <c r="O6100" s="7">
        <v>0</v>
      </c>
    </row>
    <row r="6101" spans="1:15" hidden="1" x14ac:dyDescent="0.25">
      <c r="A6101" s="5">
        <v>7324</v>
      </c>
      <c r="B6101" s="5">
        <v>4</v>
      </c>
      <c r="C6101" s="7" t="s">
        <v>9103</v>
      </c>
      <c r="D6101" s="5">
        <v>11</v>
      </c>
      <c r="E6101" s="25" t="s">
        <v>540</v>
      </c>
      <c r="F6101" s="25" t="s">
        <v>17</v>
      </c>
      <c r="G6101" s="5" t="s">
        <v>542</v>
      </c>
      <c r="H6101" s="27" t="s">
        <v>17</v>
      </c>
      <c r="I6101" s="7" t="s">
        <v>23</v>
      </c>
      <c r="J6101" s="7" t="s">
        <v>23</v>
      </c>
      <c r="K6101" s="7" t="s">
        <v>23</v>
      </c>
      <c r="L6101" s="7" t="s">
        <v>23</v>
      </c>
      <c r="M6101" s="8">
        <v>2</v>
      </c>
      <c r="N6101" s="7" t="s">
        <v>33</v>
      </c>
      <c r="O6101" s="7">
        <v>0</v>
      </c>
    </row>
    <row r="6102" spans="1:15" hidden="1" x14ac:dyDescent="0.25">
      <c r="A6102" s="5">
        <v>7325</v>
      </c>
      <c r="B6102" s="5">
        <v>4</v>
      </c>
      <c r="C6102" s="7" t="s">
        <v>14570</v>
      </c>
      <c r="D6102" s="5">
        <v>5</v>
      </c>
      <c r="E6102" s="25" t="s">
        <v>540</v>
      </c>
      <c r="F6102" s="25" t="s">
        <v>17</v>
      </c>
      <c r="G6102" s="5" t="s">
        <v>542</v>
      </c>
      <c r="H6102" s="27" t="s">
        <v>17</v>
      </c>
      <c r="I6102" s="7" t="s">
        <v>23</v>
      </c>
      <c r="J6102" s="7" t="s">
        <v>23</v>
      </c>
      <c r="K6102" s="7" t="s">
        <v>23</v>
      </c>
      <c r="L6102" s="7" t="s">
        <v>23</v>
      </c>
      <c r="M6102" s="8">
        <v>2</v>
      </c>
      <c r="N6102" s="7" t="s">
        <v>100</v>
      </c>
      <c r="O6102" s="7">
        <v>0</v>
      </c>
    </row>
    <row r="6103" spans="1:15" hidden="1" x14ac:dyDescent="0.25">
      <c r="A6103" s="5">
        <v>7326</v>
      </c>
      <c r="B6103" s="5">
        <v>4</v>
      </c>
      <c r="C6103" s="7" t="s">
        <v>14571</v>
      </c>
      <c r="D6103" s="5">
        <v>19</v>
      </c>
      <c r="E6103" s="25" t="s">
        <v>540</v>
      </c>
      <c r="F6103" s="25" t="s">
        <v>17</v>
      </c>
      <c r="G6103" s="5" t="s">
        <v>542</v>
      </c>
      <c r="H6103" s="27" t="s">
        <v>17</v>
      </c>
      <c r="I6103" s="7" t="s">
        <v>23</v>
      </c>
      <c r="J6103" s="7" t="s">
        <v>23</v>
      </c>
      <c r="K6103" s="7" t="s">
        <v>23</v>
      </c>
      <c r="L6103" s="7" t="s">
        <v>23</v>
      </c>
      <c r="M6103" s="8">
        <v>2</v>
      </c>
      <c r="N6103" s="7" t="s">
        <v>598</v>
      </c>
      <c r="O6103" s="7">
        <v>0</v>
      </c>
    </row>
    <row r="6104" spans="1:15" hidden="1" x14ac:dyDescent="0.25">
      <c r="A6104" s="5">
        <v>7327</v>
      </c>
      <c r="B6104" s="5">
        <v>4</v>
      </c>
      <c r="C6104" s="7" t="s">
        <v>9104</v>
      </c>
      <c r="D6104" s="5">
        <v>1</v>
      </c>
      <c r="E6104" s="25" t="s">
        <v>540</v>
      </c>
      <c r="F6104" s="25" t="s">
        <v>17</v>
      </c>
      <c r="G6104" s="5" t="s">
        <v>542</v>
      </c>
      <c r="H6104" s="27" t="s">
        <v>17</v>
      </c>
      <c r="I6104" s="7" t="s">
        <v>23</v>
      </c>
      <c r="J6104" s="7" t="s">
        <v>23</v>
      </c>
      <c r="K6104" s="7" t="s">
        <v>23</v>
      </c>
      <c r="L6104" s="7" t="s">
        <v>23</v>
      </c>
      <c r="M6104" s="8">
        <v>2</v>
      </c>
      <c r="N6104" s="7" t="s">
        <v>109</v>
      </c>
      <c r="O6104" s="7">
        <v>0</v>
      </c>
    </row>
    <row r="6105" spans="1:15" hidden="1" x14ac:dyDescent="0.25">
      <c r="A6105" s="5">
        <v>7328</v>
      </c>
      <c r="B6105" s="5">
        <v>4</v>
      </c>
      <c r="C6105" s="7" t="s">
        <v>9105</v>
      </c>
      <c r="D6105" s="5">
        <v>9</v>
      </c>
      <c r="E6105" s="25" t="s">
        <v>540</v>
      </c>
      <c r="F6105" s="25" t="s">
        <v>17</v>
      </c>
      <c r="G6105" s="5" t="s">
        <v>542</v>
      </c>
      <c r="H6105" s="27" t="s">
        <v>17</v>
      </c>
      <c r="I6105" s="7" t="s">
        <v>23</v>
      </c>
      <c r="J6105" s="7" t="s">
        <v>23</v>
      </c>
      <c r="K6105" s="7" t="s">
        <v>23</v>
      </c>
      <c r="L6105" s="7" t="s">
        <v>23</v>
      </c>
      <c r="M6105" s="8">
        <v>2</v>
      </c>
      <c r="N6105" s="7" t="s">
        <v>655</v>
      </c>
      <c r="O6105" s="7">
        <v>0</v>
      </c>
    </row>
    <row r="6106" spans="1:15" hidden="1" x14ac:dyDescent="0.25">
      <c r="A6106" s="5">
        <v>7329</v>
      </c>
      <c r="B6106" s="5">
        <v>4</v>
      </c>
      <c r="C6106" s="7" t="s">
        <v>9106</v>
      </c>
      <c r="D6106" s="5">
        <v>28</v>
      </c>
      <c r="E6106" s="25" t="s">
        <v>540</v>
      </c>
      <c r="F6106" s="25" t="s">
        <v>17</v>
      </c>
      <c r="G6106" s="5" t="s">
        <v>542</v>
      </c>
      <c r="H6106" s="27" t="s">
        <v>17</v>
      </c>
      <c r="I6106" s="7" t="s">
        <v>23</v>
      </c>
      <c r="J6106" s="7" t="s">
        <v>23</v>
      </c>
      <c r="K6106" s="7" t="s">
        <v>23</v>
      </c>
      <c r="L6106" s="7" t="s">
        <v>23</v>
      </c>
      <c r="M6106" s="8">
        <v>2</v>
      </c>
      <c r="N6106" s="7" t="s">
        <v>668</v>
      </c>
      <c r="O6106" s="7">
        <v>0</v>
      </c>
    </row>
    <row r="6107" spans="1:15" hidden="1" x14ac:dyDescent="0.25">
      <c r="A6107" s="5">
        <v>7330</v>
      </c>
      <c r="B6107" s="5">
        <v>4</v>
      </c>
      <c r="C6107" s="7" t="s">
        <v>9107</v>
      </c>
      <c r="D6107" s="5">
        <v>48</v>
      </c>
      <c r="E6107" s="25" t="s">
        <v>540</v>
      </c>
      <c r="F6107" s="25" t="s">
        <v>17</v>
      </c>
      <c r="G6107" s="5" t="s">
        <v>542</v>
      </c>
      <c r="H6107" s="27" t="s">
        <v>17</v>
      </c>
      <c r="I6107" s="7" t="s">
        <v>23</v>
      </c>
      <c r="J6107" s="7" t="s">
        <v>23</v>
      </c>
      <c r="K6107" s="7" t="s">
        <v>23</v>
      </c>
      <c r="L6107" s="7" t="s">
        <v>23</v>
      </c>
      <c r="M6107" s="8">
        <v>2</v>
      </c>
      <c r="N6107" s="7" t="s">
        <v>646</v>
      </c>
      <c r="O6107" s="7">
        <v>0</v>
      </c>
    </row>
    <row r="6108" spans="1:15" hidden="1" x14ac:dyDescent="0.25">
      <c r="A6108" s="5">
        <v>7331</v>
      </c>
      <c r="B6108" s="5">
        <v>4</v>
      </c>
      <c r="C6108" s="7" t="s">
        <v>9108</v>
      </c>
      <c r="D6108" s="5">
        <v>46</v>
      </c>
      <c r="E6108" s="25" t="s">
        <v>540</v>
      </c>
      <c r="F6108" s="25" t="s">
        <v>17</v>
      </c>
      <c r="G6108" s="5" t="s">
        <v>542</v>
      </c>
      <c r="H6108" s="27" t="s">
        <v>17</v>
      </c>
      <c r="I6108" s="7" t="s">
        <v>23</v>
      </c>
      <c r="J6108" s="7" t="s">
        <v>23</v>
      </c>
      <c r="K6108" s="7" t="s">
        <v>23</v>
      </c>
      <c r="L6108" s="7" t="s">
        <v>23</v>
      </c>
      <c r="M6108" s="8">
        <v>2</v>
      </c>
      <c r="N6108" s="7" t="s">
        <v>89</v>
      </c>
      <c r="O6108" s="7">
        <v>0</v>
      </c>
    </row>
    <row r="6109" spans="1:15" hidden="1" x14ac:dyDescent="0.25">
      <c r="A6109" s="5">
        <v>7332</v>
      </c>
      <c r="B6109" s="5">
        <v>4</v>
      </c>
      <c r="C6109" s="7" t="s">
        <v>9109</v>
      </c>
      <c r="D6109" s="5">
        <v>3</v>
      </c>
      <c r="E6109" s="25" t="s">
        <v>540</v>
      </c>
      <c r="F6109" s="25" t="s">
        <v>17</v>
      </c>
      <c r="G6109" s="5" t="s">
        <v>542</v>
      </c>
      <c r="H6109" s="27" t="s">
        <v>17</v>
      </c>
      <c r="I6109" s="7" t="s">
        <v>23</v>
      </c>
      <c r="J6109" s="7" t="s">
        <v>23</v>
      </c>
      <c r="K6109" s="7" t="s">
        <v>23</v>
      </c>
      <c r="L6109" s="7" t="s">
        <v>23</v>
      </c>
      <c r="M6109" s="8">
        <v>2</v>
      </c>
      <c r="N6109" s="7" t="s">
        <v>248</v>
      </c>
      <c r="O6109" s="7">
        <v>0</v>
      </c>
    </row>
    <row r="6110" spans="1:15" hidden="1" x14ac:dyDescent="0.25">
      <c r="A6110" s="5">
        <v>7333</v>
      </c>
      <c r="B6110" s="5">
        <v>4</v>
      </c>
      <c r="C6110" s="7" t="s">
        <v>14572</v>
      </c>
      <c r="D6110" s="5">
        <v>11</v>
      </c>
      <c r="E6110" s="25" t="s">
        <v>540</v>
      </c>
      <c r="F6110" s="25" t="s">
        <v>17</v>
      </c>
      <c r="G6110" s="5" t="s">
        <v>542</v>
      </c>
      <c r="H6110" s="27" t="s">
        <v>17</v>
      </c>
      <c r="I6110" s="7" t="s">
        <v>23</v>
      </c>
      <c r="J6110" s="7" t="s">
        <v>23</v>
      </c>
      <c r="K6110" s="7" t="s">
        <v>23</v>
      </c>
      <c r="L6110" s="7" t="s">
        <v>23</v>
      </c>
      <c r="M6110" s="8">
        <v>2</v>
      </c>
      <c r="N6110" s="7" t="s">
        <v>33</v>
      </c>
      <c r="O6110" s="7">
        <v>0</v>
      </c>
    </row>
    <row r="6111" spans="1:15" hidden="1" x14ac:dyDescent="0.25">
      <c r="A6111" s="5">
        <v>7336</v>
      </c>
      <c r="B6111" s="5">
        <v>4</v>
      </c>
      <c r="C6111" s="7" t="s">
        <v>9110</v>
      </c>
      <c r="D6111" s="5">
        <v>126</v>
      </c>
      <c r="E6111" s="25" t="s">
        <v>540</v>
      </c>
      <c r="F6111" s="25" t="s">
        <v>17</v>
      </c>
      <c r="G6111" s="5" t="s">
        <v>542</v>
      </c>
      <c r="H6111" s="27" t="s">
        <v>17</v>
      </c>
      <c r="I6111" s="7" t="s">
        <v>23</v>
      </c>
      <c r="J6111" s="7" t="s">
        <v>23</v>
      </c>
      <c r="K6111" s="7" t="s">
        <v>23</v>
      </c>
      <c r="L6111" s="7" t="s">
        <v>23</v>
      </c>
      <c r="M6111" s="8">
        <v>2</v>
      </c>
      <c r="N6111" s="7" t="s">
        <v>582</v>
      </c>
      <c r="O6111" s="7">
        <v>0</v>
      </c>
    </row>
    <row r="6112" spans="1:15" hidden="1" x14ac:dyDescent="0.25">
      <c r="A6112" s="5">
        <v>7337</v>
      </c>
      <c r="B6112" s="5">
        <v>4</v>
      </c>
      <c r="C6112" s="7" t="s">
        <v>9111</v>
      </c>
      <c r="D6112" s="5">
        <v>5</v>
      </c>
      <c r="E6112" s="25" t="s">
        <v>540</v>
      </c>
      <c r="F6112" s="25" t="s">
        <v>17</v>
      </c>
      <c r="G6112" s="5" t="s">
        <v>542</v>
      </c>
      <c r="H6112" s="27" t="s">
        <v>17</v>
      </c>
      <c r="I6112" s="7" t="s">
        <v>23</v>
      </c>
      <c r="J6112" s="7" t="s">
        <v>9112</v>
      </c>
      <c r="K6112" s="7" t="s">
        <v>23</v>
      </c>
      <c r="L6112" s="7" t="s">
        <v>9113</v>
      </c>
      <c r="M6112" s="8">
        <v>2</v>
      </c>
      <c r="N6112" s="7" t="s">
        <v>100</v>
      </c>
      <c r="O6112" s="7">
        <v>0</v>
      </c>
    </row>
    <row r="6113" spans="1:15" hidden="1" x14ac:dyDescent="0.25">
      <c r="A6113" s="5">
        <v>7338</v>
      </c>
      <c r="B6113" s="5">
        <v>4</v>
      </c>
      <c r="C6113" s="7" t="s">
        <v>9114</v>
      </c>
      <c r="D6113" s="5">
        <v>28</v>
      </c>
      <c r="E6113" s="25" t="s">
        <v>540</v>
      </c>
      <c r="F6113" s="25" t="s">
        <v>17</v>
      </c>
      <c r="G6113" s="5" t="s">
        <v>542</v>
      </c>
      <c r="H6113" s="27" t="s">
        <v>17</v>
      </c>
      <c r="I6113" s="7" t="s">
        <v>23</v>
      </c>
      <c r="J6113" s="7" t="s">
        <v>23</v>
      </c>
      <c r="K6113" s="7" t="s">
        <v>23</v>
      </c>
      <c r="L6113" s="7" t="s">
        <v>23</v>
      </c>
      <c r="M6113" s="8">
        <v>2</v>
      </c>
      <c r="N6113" s="7" t="s">
        <v>668</v>
      </c>
      <c r="O6113" s="7">
        <v>0</v>
      </c>
    </row>
    <row r="6114" spans="1:15" hidden="1" x14ac:dyDescent="0.25">
      <c r="A6114" s="5">
        <v>7339</v>
      </c>
      <c r="B6114" s="5">
        <v>4</v>
      </c>
      <c r="C6114" s="7" t="s">
        <v>9115</v>
      </c>
      <c r="D6114" s="5">
        <v>41</v>
      </c>
      <c r="E6114" s="25" t="s">
        <v>540</v>
      </c>
      <c r="F6114" s="25" t="s">
        <v>17</v>
      </c>
      <c r="G6114" s="5" t="s">
        <v>542</v>
      </c>
      <c r="H6114" s="27" t="s">
        <v>17</v>
      </c>
      <c r="I6114" s="7" t="s">
        <v>23</v>
      </c>
      <c r="J6114" s="7" t="s">
        <v>23</v>
      </c>
      <c r="K6114" s="7" t="s">
        <v>23</v>
      </c>
      <c r="L6114" s="7" t="s">
        <v>23</v>
      </c>
      <c r="M6114" s="8">
        <v>2</v>
      </c>
      <c r="N6114" s="7" t="s">
        <v>1058</v>
      </c>
      <c r="O6114" s="7">
        <v>0</v>
      </c>
    </row>
    <row r="6115" spans="1:15" hidden="1" x14ac:dyDescent="0.25">
      <c r="A6115" s="5">
        <v>7340</v>
      </c>
      <c r="B6115" s="5">
        <v>4</v>
      </c>
      <c r="C6115" s="7" t="s">
        <v>9116</v>
      </c>
      <c r="D6115" s="5">
        <v>33</v>
      </c>
      <c r="E6115" s="25" t="s">
        <v>540</v>
      </c>
      <c r="F6115" s="25" t="s">
        <v>17</v>
      </c>
      <c r="G6115" s="5" t="s">
        <v>542</v>
      </c>
      <c r="H6115" s="27" t="s">
        <v>17</v>
      </c>
      <c r="I6115" s="7" t="s">
        <v>23</v>
      </c>
      <c r="J6115" s="7" t="s">
        <v>23</v>
      </c>
      <c r="K6115" s="7" t="s">
        <v>23</v>
      </c>
      <c r="L6115" s="7" t="s">
        <v>23</v>
      </c>
      <c r="M6115" s="8">
        <v>2</v>
      </c>
      <c r="N6115" s="7" t="s">
        <v>233</v>
      </c>
      <c r="O6115" s="7">
        <v>0</v>
      </c>
    </row>
    <row r="6116" spans="1:15" hidden="1" x14ac:dyDescent="0.25">
      <c r="A6116" s="5">
        <v>7341</v>
      </c>
      <c r="B6116" s="5">
        <v>4</v>
      </c>
      <c r="C6116" s="7" t="s">
        <v>9117</v>
      </c>
      <c r="D6116" s="5">
        <v>174</v>
      </c>
      <c r="E6116" s="25" t="s">
        <v>540</v>
      </c>
      <c r="F6116" s="25" t="s">
        <v>17</v>
      </c>
      <c r="G6116" s="5" t="s">
        <v>542</v>
      </c>
      <c r="H6116" s="27" t="s">
        <v>17</v>
      </c>
      <c r="I6116" s="7" t="s">
        <v>23</v>
      </c>
      <c r="J6116" s="7" t="s">
        <v>23</v>
      </c>
      <c r="K6116" s="7" t="s">
        <v>23</v>
      </c>
      <c r="L6116" s="7" t="s">
        <v>23</v>
      </c>
      <c r="M6116" s="8">
        <v>2</v>
      </c>
      <c r="N6116" s="7" t="s">
        <v>173</v>
      </c>
      <c r="O6116" s="7">
        <v>0</v>
      </c>
    </row>
    <row r="6117" spans="1:15" hidden="1" x14ac:dyDescent="0.25">
      <c r="A6117" s="5">
        <v>7342</v>
      </c>
      <c r="B6117" s="5">
        <v>2</v>
      </c>
      <c r="C6117" s="7" t="s">
        <v>9808</v>
      </c>
      <c r="D6117" s="5" t="s">
        <v>9849</v>
      </c>
      <c r="E6117" s="24" t="s">
        <v>540</v>
      </c>
      <c r="F6117" s="24" t="s">
        <v>25</v>
      </c>
      <c r="G6117" s="5" t="s">
        <v>538</v>
      </c>
      <c r="H6117" s="26">
        <v>2</v>
      </c>
      <c r="I6117" s="7" t="s">
        <v>23</v>
      </c>
      <c r="J6117" s="7" t="s">
        <v>9838</v>
      </c>
      <c r="K6117" s="7">
        <v>2018</v>
      </c>
      <c r="L6117" s="7" t="s">
        <v>9839</v>
      </c>
      <c r="M6117" s="8" t="s">
        <v>12547</v>
      </c>
      <c r="N6117" s="7" t="s">
        <v>392</v>
      </c>
      <c r="O6117" s="7">
        <v>1</v>
      </c>
    </row>
    <row r="6118" spans="1:15" hidden="1" x14ac:dyDescent="0.25">
      <c r="A6118" s="5">
        <v>7343</v>
      </c>
      <c r="B6118" s="5">
        <v>4</v>
      </c>
      <c r="C6118" s="7" t="s">
        <v>9118</v>
      </c>
      <c r="D6118" s="5">
        <v>41</v>
      </c>
      <c r="E6118" s="25" t="s">
        <v>540</v>
      </c>
      <c r="F6118" s="25" t="s">
        <v>17</v>
      </c>
      <c r="G6118" s="5" t="s">
        <v>542</v>
      </c>
      <c r="H6118" s="27" t="s">
        <v>17</v>
      </c>
      <c r="I6118" s="7" t="s">
        <v>23</v>
      </c>
      <c r="J6118" s="7" t="s">
        <v>23</v>
      </c>
      <c r="K6118" s="7" t="s">
        <v>23</v>
      </c>
      <c r="L6118" s="7" t="s">
        <v>23</v>
      </c>
      <c r="M6118" s="8">
        <v>2</v>
      </c>
      <c r="N6118" s="7" t="s">
        <v>1058</v>
      </c>
      <c r="O6118" s="7">
        <v>0</v>
      </c>
    </row>
    <row r="6119" spans="1:15" hidden="1" x14ac:dyDescent="0.25">
      <c r="A6119" s="5">
        <v>7344</v>
      </c>
      <c r="B6119" s="5">
        <v>4</v>
      </c>
      <c r="C6119" s="7" t="s">
        <v>9119</v>
      </c>
      <c r="D6119" s="5">
        <v>33</v>
      </c>
      <c r="E6119" s="25" t="s">
        <v>540</v>
      </c>
      <c r="F6119" s="25" t="s">
        <v>17</v>
      </c>
      <c r="G6119" s="5" t="s">
        <v>542</v>
      </c>
      <c r="H6119" s="27" t="s">
        <v>17</v>
      </c>
      <c r="I6119" s="7" t="s">
        <v>23</v>
      </c>
      <c r="J6119" s="7" t="s">
        <v>23</v>
      </c>
      <c r="K6119" s="7" t="s">
        <v>23</v>
      </c>
      <c r="L6119" s="7" t="s">
        <v>23</v>
      </c>
      <c r="M6119" s="8">
        <v>2</v>
      </c>
      <c r="N6119" s="7" t="s">
        <v>233</v>
      </c>
      <c r="O6119" s="7">
        <v>0</v>
      </c>
    </row>
    <row r="6120" spans="1:15" hidden="1" x14ac:dyDescent="0.25">
      <c r="A6120" s="5">
        <v>7345</v>
      </c>
      <c r="B6120" s="5">
        <v>4</v>
      </c>
      <c r="C6120" s="7" t="s">
        <v>9120</v>
      </c>
      <c r="D6120" s="5">
        <v>85</v>
      </c>
      <c r="E6120" s="25" t="s">
        <v>540</v>
      </c>
      <c r="F6120" s="25" t="s">
        <v>17</v>
      </c>
      <c r="G6120" s="5" t="s">
        <v>542</v>
      </c>
      <c r="H6120" s="27" t="s">
        <v>17</v>
      </c>
      <c r="I6120" s="7" t="s">
        <v>23</v>
      </c>
      <c r="J6120" s="7" t="s">
        <v>23</v>
      </c>
      <c r="K6120" s="7" t="s">
        <v>23</v>
      </c>
      <c r="L6120" s="7" t="s">
        <v>23</v>
      </c>
      <c r="M6120" s="8">
        <v>2</v>
      </c>
      <c r="N6120" s="7" t="s">
        <v>648</v>
      </c>
      <c r="O6120" s="7">
        <v>0</v>
      </c>
    </row>
    <row r="6121" spans="1:15" hidden="1" x14ac:dyDescent="0.25">
      <c r="A6121" s="5">
        <v>7346</v>
      </c>
      <c r="B6121" s="5">
        <v>4</v>
      </c>
      <c r="C6121" s="7" t="s">
        <v>9121</v>
      </c>
      <c r="D6121" s="5">
        <v>51</v>
      </c>
      <c r="E6121" s="25" t="s">
        <v>540</v>
      </c>
      <c r="F6121" s="25" t="s">
        <v>17</v>
      </c>
      <c r="G6121" s="5" t="s">
        <v>542</v>
      </c>
      <c r="H6121" s="27" t="s">
        <v>17</v>
      </c>
      <c r="I6121" s="7" t="s">
        <v>23</v>
      </c>
      <c r="J6121" s="7" t="s">
        <v>23</v>
      </c>
      <c r="K6121" s="7" t="s">
        <v>23</v>
      </c>
      <c r="L6121" s="7" t="s">
        <v>23</v>
      </c>
      <c r="M6121" s="8">
        <v>2</v>
      </c>
      <c r="N6121" s="7" t="s">
        <v>613</v>
      </c>
      <c r="O6121" s="7">
        <v>0</v>
      </c>
    </row>
    <row r="6122" spans="1:15" hidden="1" x14ac:dyDescent="0.25">
      <c r="A6122" s="5">
        <v>7348</v>
      </c>
      <c r="B6122" s="5">
        <v>4</v>
      </c>
      <c r="C6122" s="7" t="s">
        <v>9122</v>
      </c>
      <c r="D6122" s="5">
        <v>85</v>
      </c>
      <c r="E6122" s="25" t="s">
        <v>540</v>
      </c>
      <c r="F6122" s="25" t="s">
        <v>17</v>
      </c>
      <c r="G6122" s="5" t="s">
        <v>542</v>
      </c>
      <c r="H6122" s="27" t="s">
        <v>17</v>
      </c>
      <c r="I6122" s="7" t="s">
        <v>23</v>
      </c>
      <c r="J6122" s="7" t="s">
        <v>23</v>
      </c>
      <c r="K6122" s="7" t="s">
        <v>23</v>
      </c>
      <c r="L6122" s="7" t="s">
        <v>23</v>
      </c>
      <c r="M6122" s="8">
        <v>2</v>
      </c>
      <c r="N6122" s="7" t="s">
        <v>648</v>
      </c>
      <c r="O6122" s="7">
        <v>0</v>
      </c>
    </row>
    <row r="6123" spans="1:15" hidden="1" x14ac:dyDescent="0.25">
      <c r="A6123" s="5">
        <v>7349</v>
      </c>
      <c r="B6123" s="5">
        <v>4</v>
      </c>
      <c r="C6123" s="7" t="s">
        <v>9123</v>
      </c>
      <c r="D6123" s="5">
        <v>3</v>
      </c>
      <c r="E6123" s="25" t="s">
        <v>540</v>
      </c>
      <c r="F6123" s="25" t="s">
        <v>17</v>
      </c>
      <c r="G6123" s="5" t="s">
        <v>542</v>
      </c>
      <c r="H6123" s="27" t="s">
        <v>17</v>
      </c>
      <c r="I6123" s="7" t="s">
        <v>23</v>
      </c>
      <c r="J6123" s="7" t="s">
        <v>23</v>
      </c>
      <c r="K6123" s="7" t="s">
        <v>23</v>
      </c>
      <c r="L6123" s="7" t="s">
        <v>23</v>
      </c>
      <c r="M6123" s="8">
        <v>2</v>
      </c>
      <c r="N6123" s="7" t="s">
        <v>248</v>
      </c>
      <c r="O6123" s="7">
        <v>0</v>
      </c>
    </row>
    <row r="6124" spans="1:15" hidden="1" x14ac:dyDescent="0.25">
      <c r="A6124" s="5">
        <v>7350</v>
      </c>
      <c r="B6124" s="5">
        <v>4</v>
      </c>
      <c r="C6124" s="7" t="s">
        <v>9124</v>
      </c>
      <c r="D6124" s="5">
        <v>29</v>
      </c>
      <c r="E6124" s="25" t="s">
        <v>540</v>
      </c>
      <c r="F6124" s="25" t="s">
        <v>17</v>
      </c>
      <c r="G6124" s="5" t="s">
        <v>542</v>
      </c>
      <c r="H6124" s="27" t="s">
        <v>17</v>
      </c>
      <c r="I6124" s="7" t="s">
        <v>23</v>
      </c>
      <c r="J6124" s="7" t="s">
        <v>23</v>
      </c>
      <c r="K6124" s="7" t="s">
        <v>23</v>
      </c>
      <c r="L6124" s="7" t="s">
        <v>23</v>
      </c>
      <c r="M6124" s="8">
        <v>2</v>
      </c>
      <c r="N6124" s="7" t="s">
        <v>606</v>
      </c>
      <c r="O6124" s="7">
        <v>0</v>
      </c>
    </row>
    <row r="6125" spans="1:15" hidden="1" x14ac:dyDescent="0.25">
      <c r="A6125" s="5">
        <v>7351</v>
      </c>
      <c r="B6125" s="5">
        <v>4</v>
      </c>
      <c r="C6125" s="7" t="s">
        <v>9125</v>
      </c>
      <c r="D6125" s="5">
        <v>3</v>
      </c>
      <c r="E6125" s="25" t="s">
        <v>540</v>
      </c>
      <c r="F6125" s="25" t="s">
        <v>17</v>
      </c>
      <c r="G6125" s="5" t="s">
        <v>542</v>
      </c>
      <c r="H6125" s="27" t="s">
        <v>17</v>
      </c>
      <c r="I6125" s="7" t="s">
        <v>23</v>
      </c>
      <c r="J6125" s="7" t="s">
        <v>23</v>
      </c>
      <c r="K6125" s="7" t="s">
        <v>23</v>
      </c>
      <c r="L6125" s="7" t="s">
        <v>23</v>
      </c>
      <c r="M6125" s="8">
        <v>2</v>
      </c>
      <c r="N6125" s="7" t="s">
        <v>248</v>
      </c>
      <c r="O6125" s="7">
        <v>0</v>
      </c>
    </row>
    <row r="6126" spans="1:15" hidden="1" x14ac:dyDescent="0.25">
      <c r="A6126" s="5">
        <v>7352</v>
      </c>
      <c r="B6126" s="5">
        <v>4</v>
      </c>
      <c r="C6126" s="7" t="s">
        <v>9126</v>
      </c>
      <c r="D6126" s="5">
        <v>126</v>
      </c>
      <c r="E6126" s="25" t="s">
        <v>540</v>
      </c>
      <c r="F6126" s="25" t="s">
        <v>17</v>
      </c>
      <c r="G6126" s="5" t="s">
        <v>542</v>
      </c>
      <c r="H6126" s="27" t="s">
        <v>17</v>
      </c>
      <c r="I6126" s="7" t="s">
        <v>23</v>
      </c>
      <c r="J6126" s="7" t="s">
        <v>23</v>
      </c>
      <c r="K6126" s="7" t="s">
        <v>23</v>
      </c>
      <c r="L6126" s="7" t="s">
        <v>23</v>
      </c>
      <c r="M6126" s="8">
        <v>2</v>
      </c>
      <c r="N6126" s="7" t="s">
        <v>582</v>
      </c>
      <c r="O6126" s="7">
        <v>0</v>
      </c>
    </row>
    <row r="6127" spans="1:15" hidden="1" x14ac:dyDescent="0.25">
      <c r="A6127" s="5">
        <v>7354</v>
      </c>
      <c r="B6127" s="5">
        <v>4</v>
      </c>
      <c r="C6127" s="7" t="s">
        <v>9127</v>
      </c>
      <c r="D6127" s="5">
        <v>85</v>
      </c>
      <c r="E6127" s="25" t="s">
        <v>540</v>
      </c>
      <c r="F6127" s="25" t="s">
        <v>17</v>
      </c>
      <c r="G6127" s="5" t="s">
        <v>542</v>
      </c>
      <c r="H6127" s="27" t="s">
        <v>17</v>
      </c>
      <c r="I6127" s="7" t="s">
        <v>23</v>
      </c>
      <c r="J6127" s="7" t="s">
        <v>23</v>
      </c>
      <c r="K6127" s="7" t="s">
        <v>23</v>
      </c>
      <c r="L6127" s="7" t="s">
        <v>23</v>
      </c>
      <c r="M6127" s="8">
        <v>2</v>
      </c>
      <c r="N6127" s="7" t="s">
        <v>648</v>
      </c>
      <c r="O6127" s="7">
        <v>0</v>
      </c>
    </row>
    <row r="6128" spans="1:15" hidden="1" x14ac:dyDescent="0.25">
      <c r="A6128" s="5">
        <v>7355</v>
      </c>
      <c r="B6128" s="5">
        <v>4</v>
      </c>
      <c r="C6128" s="7" t="s">
        <v>14573</v>
      </c>
      <c r="D6128" s="5">
        <v>47</v>
      </c>
      <c r="E6128" s="25" t="s">
        <v>535</v>
      </c>
      <c r="F6128" s="25" t="s">
        <v>17</v>
      </c>
      <c r="G6128" s="5" t="s">
        <v>542</v>
      </c>
      <c r="H6128" s="27" t="s">
        <v>17</v>
      </c>
      <c r="I6128" s="7" t="s">
        <v>23</v>
      </c>
      <c r="J6128" s="7" t="s">
        <v>23</v>
      </c>
      <c r="K6128" s="7" t="s">
        <v>23</v>
      </c>
      <c r="L6128" s="7" t="s">
        <v>23</v>
      </c>
      <c r="M6128" s="8">
        <v>2</v>
      </c>
      <c r="N6128" s="7" t="s">
        <v>307</v>
      </c>
      <c r="O6128" s="7">
        <v>0</v>
      </c>
    </row>
    <row r="6129" spans="1:15" hidden="1" x14ac:dyDescent="0.25">
      <c r="A6129" s="5">
        <v>7356</v>
      </c>
      <c r="B6129" s="5">
        <v>4</v>
      </c>
      <c r="C6129" s="7" t="s">
        <v>9128</v>
      </c>
      <c r="D6129" s="5">
        <v>3</v>
      </c>
      <c r="E6129" s="25" t="s">
        <v>540</v>
      </c>
      <c r="F6129" s="25" t="s">
        <v>17</v>
      </c>
      <c r="G6129" s="5" t="s">
        <v>542</v>
      </c>
      <c r="H6129" s="27" t="s">
        <v>17</v>
      </c>
      <c r="I6129" s="7" t="s">
        <v>23</v>
      </c>
      <c r="J6129" s="7" t="s">
        <v>23</v>
      </c>
      <c r="K6129" s="7" t="s">
        <v>23</v>
      </c>
      <c r="L6129" s="7" t="s">
        <v>23</v>
      </c>
      <c r="M6129" s="8">
        <v>2</v>
      </c>
      <c r="N6129" s="7" t="s">
        <v>248</v>
      </c>
      <c r="O6129" s="7">
        <v>0</v>
      </c>
    </row>
    <row r="6130" spans="1:15" hidden="1" x14ac:dyDescent="0.25">
      <c r="A6130" s="5">
        <v>7359</v>
      </c>
      <c r="B6130" s="5">
        <v>4</v>
      </c>
      <c r="C6130" s="7" t="s">
        <v>9129</v>
      </c>
      <c r="D6130" s="5">
        <v>28</v>
      </c>
      <c r="E6130" s="25" t="s">
        <v>540</v>
      </c>
      <c r="F6130" s="25" t="s">
        <v>17</v>
      </c>
      <c r="G6130" s="5" t="s">
        <v>542</v>
      </c>
      <c r="H6130" s="27" t="s">
        <v>17</v>
      </c>
      <c r="I6130" s="7" t="s">
        <v>23</v>
      </c>
      <c r="J6130" s="7" t="s">
        <v>23</v>
      </c>
      <c r="K6130" s="7" t="s">
        <v>23</v>
      </c>
      <c r="L6130" s="7" t="s">
        <v>23</v>
      </c>
      <c r="M6130" s="8">
        <v>2</v>
      </c>
      <c r="N6130" s="7" t="s">
        <v>668</v>
      </c>
      <c r="O6130" s="7">
        <v>0</v>
      </c>
    </row>
    <row r="6131" spans="1:15" hidden="1" x14ac:dyDescent="0.25">
      <c r="A6131" s="5">
        <v>7360</v>
      </c>
      <c r="B6131" s="5">
        <v>4</v>
      </c>
      <c r="C6131" s="7" t="s">
        <v>9130</v>
      </c>
      <c r="D6131" s="5">
        <v>43</v>
      </c>
      <c r="E6131" s="25" t="s">
        <v>540</v>
      </c>
      <c r="F6131" s="25" t="s">
        <v>17</v>
      </c>
      <c r="G6131" s="5" t="s">
        <v>542</v>
      </c>
      <c r="H6131" s="27" t="s">
        <v>17</v>
      </c>
      <c r="I6131" s="7" t="s">
        <v>23</v>
      </c>
      <c r="J6131" s="7" t="s">
        <v>23</v>
      </c>
      <c r="K6131" s="7" t="s">
        <v>23</v>
      </c>
      <c r="L6131" s="7" t="s">
        <v>23</v>
      </c>
      <c r="M6131" s="8">
        <v>2</v>
      </c>
      <c r="N6131" s="7" t="s">
        <v>962</v>
      </c>
      <c r="O6131" s="7">
        <v>0</v>
      </c>
    </row>
    <row r="6132" spans="1:15" hidden="1" x14ac:dyDescent="0.25">
      <c r="A6132" s="5">
        <v>7361</v>
      </c>
      <c r="B6132" s="5">
        <v>4</v>
      </c>
      <c r="C6132" s="7" t="s">
        <v>9131</v>
      </c>
      <c r="D6132" s="5">
        <v>29</v>
      </c>
      <c r="E6132" s="25" t="s">
        <v>540</v>
      </c>
      <c r="F6132" s="25" t="s">
        <v>17</v>
      </c>
      <c r="G6132" s="5" t="s">
        <v>542</v>
      </c>
      <c r="H6132" s="27" t="s">
        <v>17</v>
      </c>
      <c r="I6132" s="7" t="s">
        <v>23</v>
      </c>
      <c r="J6132" s="7" t="s">
        <v>23</v>
      </c>
      <c r="K6132" s="7" t="s">
        <v>23</v>
      </c>
      <c r="L6132" s="7" t="s">
        <v>23</v>
      </c>
      <c r="M6132" s="8">
        <v>2</v>
      </c>
      <c r="N6132" s="7" t="s">
        <v>606</v>
      </c>
      <c r="O6132" s="7">
        <v>0</v>
      </c>
    </row>
    <row r="6133" spans="1:15" hidden="1" x14ac:dyDescent="0.25">
      <c r="A6133" s="5">
        <v>7362</v>
      </c>
      <c r="B6133" s="5">
        <v>4</v>
      </c>
      <c r="C6133" s="7" t="s">
        <v>9132</v>
      </c>
      <c r="D6133" s="5">
        <v>48</v>
      </c>
      <c r="E6133" s="25" t="s">
        <v>540</v>
      </c>
      <c r="F6133" s="25" t="s">
        <v>17</v>
      </c>
      <c r="G6133" s="5" t="s">
        <v>542</v>
      </c>
      <c r="H6133" s="27" t="s">
        <v>17</v>
      </c>
      <c r="I6133" s="7" t="s">
        <v>23</v>
      </c>
      <c r="J6133" s="7" t="s">
        <v>23</v>
      </c>
      <c r="K6133" s="7" t="s">
        <v>23</v>
      </c>
      <c r="L6133" s="7" t="s">
        <v>23</v>
      </c>
      <c r="M6133" s="8">
        <v>2</v>
      </c>
      <c r="N6133" s="7" t="s">
        <v>646</v>
      </c>
      <c r="O6133" s="7">
        <v>0</v>
      </c>
    </row>
    <row r="6134" spans="1:15" hidden="1" x14ac:dyDescent="0.25">
      <c r="A6134" s="5">
        <v>7363</v>
      </c>
      <c r="B6134" s="5">
        <v>4</v>
      </c>
      <c r="C6134" s="7" t="s">
        <v>9133</v>
      </c>
      <c r="D6134" s="5">
        <v>48</v>
      </c>
      <c r="E6134" s="25" t="s">
        <v>540</v>
      </c>
      <c r="F6134" s="25" t="s">
        <v>17</v>
      </c>
      <c r="G6134" s="5" t="s">
        <v>542</v>
      </c>
      <c r="H6134" s="27" t="s">
        <v>17</v>
      </c>
      <c r="I6134" s="7" t="s">
        <v>23</v>
      </c>
      <c r="J6134" s="7" t="s">
        <v>23</v>
      </c>
      <c r="K6134" s="7" t="s">
        <v>23</v>
      </c>
      <c r="L6134" s="7" t="s">
        <v>23</v>
      </c>
      <c r="M6134" s="8">
        <v>2</v>
      </c>
      <c r="N6134" s="7" t="s">
        <v>646</v>
      </c>
      <c r="O6134" s="7">
        <v>0</v>
      </c>
    </row>
    <row r="6135" spans="1:15" hidden="1" x14ac:dyDescent="0.25">
      <c r="A6135" s="5">
        <v>7364</v>
      </c>
      <c r="B6135" s="5">
        <v>4</v>
      </c>
      <c r="C6135" s="7" t="s">
        <v>9134</v>
      </c>
      <c r="D6135" s="5">
        <v>27</v>
      </c>
      <c r="E6135" s="25" t="s">
        <v>540</v>
      </c>
      <c r="F6135" s="25" t="s">
        <v>17</v>
      </c>
      <c r="G6135" s="5" t="s">
        <v>542</v>
      </c>
      <c r="H6135" s="27" t="s">
        <v>17</v>
      </c>
      <c r="I6135" s="7" t="s">
        <v>23</v>
      </c>
      <c r="J6135" s="7" t="s">
        <v>23</v>
      </c>
      <c r="K6135" s="7" t="s">
        <v>23</v>
      </c>
      <c r="L6135" s="7" t="s">
        <v>23</v>
      </c>
      <c r="M6135" s="8">
        <v>2</v>
      </c>
      <c r="N6135" s="7" t="s">
        <v>365</v>
      </c>
      <c r="O6135" s="7">
        <v>0</v>
      </c>
    </row>
    <row r="6136" spans="1:15" hidden="1" x14ac:dyDescent="0.25">
      <c r="A6136" s="5">
        <v>7365</v>
      </c>
      <c r="B6136" s="5">
        <v>4</v>
      </c>
      <c r="C6136" s="7" t="s">
        <v>9135</v>
      </c>
      <c r="D6136" s="5">
        <v>33</v>
      </c>
      <c r="E6136" s="25" t="s">
        <v>540</v>
      </c>
      <c r="F6136" s="25" t="s">
        <v>17</v>
      </c>
      <c r="G6136" s="5" t="s">
        <v>542</v>
      </c>
      <c r="H6136" s="27" t="s">
        <v>17</v>
      </c>
      <c r="I6136" s="7" t="s">
        <v>23</v>
      </c>
      <c r="J6136" s="7" t="s">
        <v>23</v>
      </c>
      <c r="K6136" s="7" t="s">
        <v>23</v>
      </c>
      <c r="L6136" s="7" t="s">
        <v>23</v>
      </c>
      <c r="M6136" s="8">
        <v>2</v>
      </c>
      <c r="N6136" s="7" t="s">
        <v>233</v>
      </c>
      <c r="O6136" s="7">
        <v>0</v>
      </c>
    </row>
    <row r="6137" spans="1:15" hidden="1" x14ac:dyDescent="0.25">
      <c r="A6137" s="5">
        <v>7367</v>
      </c>
      <c r="B6137" s="5">
        <v>4</v>
      </c>
      <c r="C6137" s="7" t="s">
        <v>9136</v>
      </c>
      <c r="D6137" s="5">
        <v>85</v>
      </c>
      <c r="E6137" s="25" t="s">
        <v>540</v>
      </c>
      <c r="F6137" s="25" t="s">
        <v>17</v>
      </c>
      <c r="G6137" s="5" t="s">
        <v>542</v>
      </c>
      <c r="H6137" s="27" t="s">
        <v>17</v>
      </c>
      <c r="I6137" s="7" t="s">
        <v>23</v>
      </c>
      <c r="J6137" s="7" t="s">
        <v>23</v>
      </c>
      <c r="K6137" s="7" t="s">
        <v>23</v>
      </c>
      <c r="L6137" s="7" t="s">
        <v>23</v>
      </c>
      <c r="M6137" s="8">
        <v>2</v>
      </c>
      <c r="N6137" s="7" t="s">
        <v>648</v>
      </c>
      <c r="O6137" s="7">
        <v>0</v>
      </c>
    </row>
    <row r="6138" spans="1:15" hidden="1" x14ac:dyDescent="0.25">
      <c r="A6138" s="5">
        <v>7368</v>
      </c>
      <c r="B6138" s="5">
        <v>4</v>
      </c>
      <c r="C6138" s="7" t="s">
        <v>9137</v>
      </c>
      <c r="D6138" s="5">
        <v>46</v>
      </c>
      <c r="E6138" s="25" t="s">
        <v>540</v>
      </c>
      <c r="F6138" s="25" t="s">
        <v>17</v>
      </c>
      <c r="G6138" s="5" t="s">
        <v>542</v>
      </c>
      <c r="H6138" s="27" t="s">
        <v>17</v>
      </c>
      <c r="I6138" s="7" t="s">
        <v>23</v>
      </c>
      <c r="J6138" s="7" t="s">
        <v>23</v>
      </c>
      <c r="K6138" s="7" t="s">
        <v>23</v>
      </c>
      <c r="L6138" s="7" t="s">
        <v>23</v>
      </c>
      <c r="M6138" s="8">
        <v>2</v>
      </c>
      <c r="N6138" s="7" t="s">
        <v>89</v>
      </c>
      <c r="O6138" s="7">
        <v>0</v>
      </c>
    </row>
    <row r="6139" spans="1:15" hidden="1" x14ac:dyDescent="0.25">
      <c r="A6139" s="5">
        <v>7369</v>
      </c>
      <c r="B6139" s="5">
        <v>4</v>
      </c>
      <c r="C6139" s="7" t="s">
        <v>14574</v>
      </c>
      <c r="D6139" s="5">
        <v>18</v>
      </c>
      <c r="E6139" s="25" t="s">
        <v>540</v>
      </c>
      <c r="F6139" s="25" t="s">
        <v>17</v>
      </c>
      <c r="G6139" s="5" t="s">
        <v>542</v>
      </c>
      <c r="H6139" s="27" t="s">
        <v>17</v>
      </c>
      <c r="I6139" s="7" t="s">
        <v>23</v>
      </c>
      <c r="J6139" s="7" t="s">
        <v>23</v>
      </c>
      <c r="K6139" s="7" t="s">
        <v>23</v>
      </c>
      <c r="L6139" s="7" t="s">
        <v>23</v>
      </c>
      <c r="M6139" s="8">
        <v>2</v>
      </c>
      <c r="N6139" s="7" t="s">
        <v>565</v>
      </c>
      <c r="O6139" s="7">
        <v>0</v>
      </c>
    </row>
    <row r="6140" spans="1:15" hidden="1" x14ac:dyDescent="0.25">
      <c r="A6140" s="5">
        <v>7370</v>
      </c>
      <c r="B6140" s="5">
        <v>4</v>
      </c>
      <c r="C6140" s="7" t="s">
        <v>9138</v>
      </c>
      <c r="D6140" s="5">
        <v>19</v>
      </c>
      <c r="E6140" s="25" t="s">
        <v>540</v>
      </c>
      <c r="F6140" s="25" t="s">
        <v>17</v>
      </c>
      <c r="G6140" s="5" t="s">
        <v>542</v>
      </c>
      <c r="H6140" s="27" t="s">
        <v>17</v>
      </c>
      <c r="I6140" s="7" t="s">
        <v>23</v>
      </c>
      <c r="J6140" s="7" t="s">
        <v>23</v>
      </c>
      <c r="K6140" s="7" t="s">
        <v>23</v>
      </c>
      <c r="L6140" s="7" t="s">
        <v>23</v>
      </c>
      <c r="M6140" s="8">
        <v>2</v>
      </c>
      <c r="N6140" s="7" t="s">
        <v>598</v>
      </c>
      <c r="O6140" s="7">
        <v>0</v>
      </c>
    </row>
    <row r="6141" spans="1:15" hidden="1" x14ac:dyDescent="0.25">
      <c r="A6141" s="5">
        <v>7371</v>
      </c>
      <c r="B6141" s="5">
        <v>4</v>
      </c>
      <c r="C6141" s="7" t="s">
        <v>9139</v>
      </c>
      <c r="D6141" s="5">
        <v>173</v>
      </c>
      <c r="E6141" s="25" t="s">
        <v>540</v>
      </c>
      <c r="F6141" s="25" t="s">
        <v>17</v>
      </c>
      <c r="G6141" s="5" t="s">
        <v>542</v>
      </c>
      <c r="H6141" s="27" t="s">
        <v>17</v>
      </c>
      <c r="I6141" s="7" t="s">
        <v>23</v>
      </c>
      <c r="J6141" s="7" t="s">
        <v>23</v>
      </c>
      <c r="K6141" s="7" t="s">
        <v>23</v>
      </c>
      <c r="L6141" s="7" t="s">
        <v>23</v>
      </c>
      <c r="M6141" s="8">
        <v>2</v>
      </c>
      <c r="N6141" s="7" t="s">
        <v>329</v>
      </c>
      <c r="O6141" s="7">
        <v>0</v>
      </c>
    </row>
    <row r="6142" spans="1:15" hidden="1" x14ac:dyDescent="0.25">
      <c r="A6142" s="5">
        <v>7372</v>
      </c>
      <c r="B6142" s="5">
        <v>4</v>
      </c>
      <c r="C6142" s="7" t="s">
        <v>9140</v>
      </c>
      <c r="D6142" s="5">
        <v>28</v>
      </c>
      <c r="E6142" s="25" t="s">
        <v>540</v>
      </c>
      <c r="F6142" s="25" t="s">
        <v>17</v>
      </c>
      <c r="G6142" s="5" t="s">
        <v>542</v>
      </c>
      <c r="H6142" s="27" t="s">
        <v>17</v>
      </c>
      <c r="I6142" s="7" t="s">
        <v>23</v>
      </c>
      <c r="J6142" s="7" t="s">
        <v>23</v>
      </c>
      <c r="K6142" s="7" t="s">
        <v>23</v>
      </c>
      <c r="L6142" s="7" t="s">
        <v>23</v>
      </c>
      <c r="M6142" s="8">
        <v>2</v>
      </c>
      <c r="N6142" s="7" t="s">
        <v>668</v>
      </c>
      <c r="O6142" s="7">
        <v>0</v>
      </c>
    </row>
    <row r="6143" spans="1:15" hidden="1" x14ac:dyDescent="0.25">
      <c r="A6143" s="5">
        <v>7374</v>
      </c>
      <c r="B6143" s="5">
        <v>4</v>
      </c>
      <c r="C6143" s="7" t="s">
        <v>9141</v>
      </c>
      <c r="D6143" s="5">
        <v>2</v>
      </c>
      <c r="E6143" s="25" t="s">
        <v>540</v>
      </c>
      <c r="F6143" s="25" t="s">
        <v>17</v>
      </c>
      <c r="G6143" s="5" t="s">
        <v>542</v>
      </c>
      <c r="H6143" s="27" t="s">
        <v>17</v>
      </c>
      <c r="I6143" s="7" t="s">
        <v>23</v>
      </c>
      <c r="J6143" s="7" t="s">
        <v>23</v>
      </c>
      <c r="K6143" s="7" t="s">
        <v>23</v>
      </c>
      <c r="L6143" s="7" t="s">
        <v>23</v>
      </c>
      <c r="M6143" s="8">
        <v>2</v>
      </c>
      <c r="N6143" s="7" t="s">
        <v>52</v>
      </c>
      <c r="O6143" s="7">
        <v>0</v>
      </c>
    </row>
    <row r="6144" spans="1:15" hidden="1" x14ac:dyDescent="0.25">
      <c r="A6144" s="5">
        <v>7375</v>
      </c>
      <c r="B6144" s="5">
        <v>4</v>
      </c>
      <c r="C6144" s="7" t="s">
        <v>9142</v>
      </c>
      <c r="D6144" s="5">
        <v>57</v>
      </c>
      <c r="E6144" s="25" t="s">
        <v>540</v>
      </c>
      <c r="F6144" s="25" t="s">
        <v>17</v>
      </c>
      <c r="G6144" s="5" t="s">
        <v>542</v>
      </c>
      <c r="H6144" s="27" t="s">
        <v>17</v>
      </c>
      <c r="I6144" s="7" t="s">
        <v>23</v>
      </c>
      <c r="J6144" s="7" t="s">
        <v>23</v>
      </c>
      <c r="K6144" s="7" t="s">
        <v>23</v>
      </c>
      <c r="L6144" s="7" t="s">
        <v>23</v>
      </c>
      <c r="M6144" s="8">
        <v>2</v>
      </c>
      <c r="N6144" s="7" t="s">
        <v>548</v>
      </c>
      <c r="O6144" s="7">
        <v>0</v>
      </c>
    </row>
    <row r="6145" spans="1:15" hidden="1" x14ac:dyDescent="0.25">
      <c r="A6145" s="5">
        <v>7376</v>
      </c>
      <c r="B6145" s="5">
        <v>4</v>
      </c>
      <c r="C6145" s="7" t="s">
        <v>9143</v>
      </c>
      <c r="D6145" s="5">
        <v>8</v>
      </c>
      <c r="E6145" s="25" t="s">
        <v>535</v>
      </c>
      <c r="F6145" s="25" t="s">
        <v>17</v>
      </c>
      <c r="G6145" s="5" t="s">
        <v>542</v>
      </c>
      <c r="H6145" s="27" t="s">
        <v>17</v>
      </c>
      <c r="I6145" s="7" t="s">
        <v>23</v>
      </c>
      <c r="J6145" s="7" t="s">
        <v>23</v>
      </c>
      <c r="K6145" s="7" t="s">
        <v>23</v>
      </c>
      <c r="L6145" s="7" t="s">
        <v>23</v>
      </c>
      <c r="M6145" s="8">
        <v>2</v>
      </c>
      <c r="N6145" s="7" t="s">
        <v>84</v>
      </c>
      <c r="O6145" s="7">
        <v>0</v>
      </c>
    </row>
    <row r="6146" spans="1:15" hidden="1" x14ac:dyDescent="0.25">
      <c r="A6146" s="5">
        <v>7377</v>
      </c>
      <c r="B6146" s="5">
        <v>4</v>
      </c>
      <c r="C6146" s="7" t="s">
        <v>9144</v>
      </c>
      <c r="D6146" s="5">
        <v>68</v>
      </c>
      <c r="E6146" s="25" t="s">
        <v>540</v>
      </c>
      <c r="F6146" s="25" t="s">
        <v>17</v>
      </c>
      <c r="G6146" s="5" t="s">
        <v>542</v>
      </c>
      <c r="H6146" s="27" t="s">
        <v>17</v>
      </c>
      <c r="I6146" s="7" t="s">
        <v>23</v>
      </c>
      <c r="J6146" s="7" t="s">
        <v>23</v>
      </c>
      <c r="K6146" s="7" t="s">
        <v>23</v>
      </c>
      <c r="L6146" s="7" t="s">
        <v>23</v>
      </c>
      <c r="M6146" s="8">
        <v>2</v>
      </c>
      <c r="N6146" s="7" t="s">
        <v>58</v>
      </c>
      <c r="O6146" s="7">
        <v>0</v>
      </c>
    </row>
    <row r="6147" spans="1:15" hidden="1" x14ac:dyDescent="0.25">
      <c r="A6147" s="5">
        <v>7379</v>
      </c>
      <c r="B6147" s="5">
        <v>4</v>
      </c>
      <c r="C6147" s="7" t="s">
        <v>9145</v>
      </c>
      <c r="D6147" s="5">
        <v>9</v>
      </c>
      <c r="E6147" s="25" t="s">
        <v>540</v>
      </c>
      <c r="F6147" s="25" t="s">
        <v>35</v>
      </c>
      <c r="G6147" s="5" t="s">
        <v>542</v>
      </c>
      <c r="H6147" s="27" t="s">
        <v>17</v>
      </c>
      <c r="I6147" s="7" t="s">
        <v>23</v>
      </c>
      <c r="J6147" s="7" t="s">
        <v>9146</v>
      </c>
      <c r="K6147" s="7">
        <v>2018</v>
      </c>
      <c r="L6147" s="7" t="s">
        <v>14575</v>
      </c>
      <c r="M6147" s="8">
        <v>1</v>
      </c>
      <c r="N6147" s="7" t="s">
        <v>1091</v>
      </c>
      <c r="O6147" s="7">
        <v>1</v>
      </c>
    </row>
    <row r="6148" spans="1:15" hidden="1" x14ac:dyDescent="0.25">
      <c r="A6148" s="5">
        <v>7380</v>
      </c>
      <c r="B6148" s="5">
        <v>4</v>
      </c>
      <c r="C6148" s="7" t="s">
        <v>9147</v>
      </c>
      <c r="D6148" s="5">
        <v>28</v>
      </c>
      <c r="E6148" s="25" t="s">
        <v>540</v>
      </c>
      <c r="F6148" s="25" t="s">
        <v>17</v>
      </c>
      <c r="G6148" s="5" t="s">
        <v>542</v>
      </c>
      <c r="H6148" s="27" t="s">
        <v>17</v>
      </c>
      <c r="I6148" s="7" t="s">
        <v>23</v>
      </c>
      <c r="J6148" s="7" t="s">
        <v>23</v>
      </c>
      <c r="K6148" s="7" t="s">
        <v>23</v>
      </c>
      <c r="L6148" s="7" t="s">
        <v>23</v>
      </c>
      <c r="M6148" s="8">
        <v>2</v>
      </c>
      <c r="N6148" s="7" t="s">
        <v>668</v>
      </c>
      <c r="O6148" s="7">
        <v>0</v>
      </c>
    </row>
    <row r="6149" spans="1:15" hidden="1" x14ac:dyDescent="0.25">
      <c r="A6149" s="5">
        <v>7381</v>
      </c>
      <c r="B6149" s="5">
        <v>4</v>
      </c>
      <c r="C6149" s="7" t="s">
        <v>9148</v>
      </c>
      <c r="D6149" s="5">
        <v>115</v>
      </c>
      <c r="E6149" s="25" t="s">
        <v>16</v>
      </c>
      <c r="F6149" s="25" t="s">
        <v>17</v>
      </c>
      <c r="G6149" s="5" t="s">
        <v>542</v>
      </c>
      <c r="H6149" s="27" t="s">
        <v>17</v>
      </c>
      <c r="I6149" s="7" t="s">
        <v>23</v>
      </c>
      <c r="J6149" s="7" t="s">
        <v>23</v>
      </c>
      <c r="K6149" s="7" t="s">
        <v>23</v>
      </c>
      <c r="L6149" s="7" t="s">
        <v>23</v>
      </c>
      <c r="M6149" s="8">
        <v>2</v>
      </c>
      <c r="N6149" s="7" t="s">
        <v>1484</v>
      </c>
      <c r="O6149" s="7">
        <v>0</v>
      </c>
    </row>
    <row r="6150" spans="1:15" hidden="1" x14ac:dyDescent="0.25">
      <c r="A6150" s="5">
        <v>7382</v>
      </c>
      <c r="B6150" s="5">
        <v>4</v>
      </c>
      <c r="C6150" s="7" t="s">
        <v>9149</v>
      </c>
      <c r="D6150" s="5">
        <v>8</v>
      </c>
      <c r="E6150" s="25" t="s">
        <v>535</v>
      </c>
      <c r="F6150" s="25" t="s">
        <v>17</v>
      </c>
      <c r="G6150" s="5" t="s">
        <v>542</v>
      </c>
      <c r="H6150" s="27" t="s">
        <v>17</v>
      </c>
      <c r="I6150" s="7" t="s">
        <v>23</v>
      </c>
      <c r="J6150" s="7" t="s">
        <v>23</v>
      </c>
      <c r="K6150" s="7" t="s">
        <v>23</v>
      </c>
      <c r="L6150" s="7" t="s">
        <v>23</v>
      </c>
      <c r="M6150" s="8">
        <v>2</v>
      </c>
      <c r="N6150" s="7" t="s">
        <v>84</v>
      </c>
      <c r="O6150" s="7">
        <v>0</v>
      </c>
    </row>
    <row r="6151" spans="1:15" hidden="1" x14ac:dyDescent="0.25">
      <c r="A6151" s="5">
        <v>7383</v>
      </c>
      <c r="B6151" s="5">
        <v>4</v>
      </c>
      <c r="C6151" s="7" t="s">
        <v>9150</v>
      </c>
      <c r="D6151" s="5">
        <v>24</v>
      </c>
      <c r="E6151" s="25" t="s">
        <v>540</v>
      </c>
      <c r="F6151" s="25" t="s">
        <v>17</v>
      </c>
      <c r="G6151" s="5" t="s">
        <v>542</v>
      </c>
      <c r="H6151" s="27" t="s">
        <v>17</v>
      </c>
      <c r="I6151" s="7" t="s">
        <v>23</v>
      </c>
      <c r="J6151" s="7" t="s">
        <v>23</v>
      </c>
      <c r="K6151" s="7" t="s">
        <v>23</v>
      </c>
      <c r="L6151" s="7" t="s">
        <v>23</v>
      </c>
      <c r="M6151" s="8">
        <v>2</v>
      </c>
      <c r="N6151" s="7" t="s">
        <v>71</v>
      </c>
      <c r="O6151" s="7">
        <v>0</v>
      </c>
    </row>
    <row r="6152" spans="1:15" hidden="1" x14ac:dyDescent="0.25">
      <c r="A6152" s="5">
        <v>7384</v>
      </c>
      <c r="B6152" s="5">
        <v>4</v>
      </c>
      <c r="C6152" s="7" t="s">
        <v>9151</v>
      </c>
      <c r="D6152" s="5">
        <v>8</v>
      </c>
      <c r="E6152" s="25" t="s">
        <v>535</v>
      </c>
      <c r="F6152" s="25" t="s">
        <v>17</v>
      </c>
      <c r="G6152" s="5" t="s">
        <v>542</v>
      </c>
      <c r="H6152" s="27" t="s">
        <v>17</v>
      </c>
      <c r="I6152" s="7" t="s">
        <v>23</v>
      </c>
      <c r="J6152" s="7" t="s">
        <v>23</v>
      </c>
      <c r="K6152" s="7" t="s">
        <v>23</v>
      </c>
      <c r="L6152" s="7" t="s">
        <v>23</v>
      </c>
      <c r="M6152" s="8">
        <v>2</v>
      </c>
      <c r="N6152" s="7" t="s">
        <v>84</v>
      </c>
      <c r="O6152" s="7">
        <v>0</v>
      </c>
    </row>
    <row r="6153" spans="1:15" hidden="1" x14ac:dyDescent="0.25">
      <c r="A6153" s="5">
        <v>7386</v>
      </c>
      <c r="B6153" s="5">
        <v>4</v>
      </c>
      <c r="C6153" s="7" t="s">
        <v>9152</v>
      </c>
      <c r="D6153" s="5">
        <v>3</v>
      </c>
      <c r="E6153" s="25" t="s">
        <v>540</v>
      </c>
      <c r="F6153" s="25" t="s">
        <v>17</v>
      </c>
      <c r="G6153" s="5" t="s">
        <v>542</v>
      </c>
      <c r="H6153" s="27" t="s">
        <v>17</v>
      </c>
      <c r="I6153" s="7" t="s">
        <v>23</v>
      </c>
      <c r="J6153" s="7" t="s">
        <v>23</v>
      </c>
      <c r="K6153" s="7" t="s">
        <v>23</v>
      </c>
      <c r="L6153" s="7" t="s">
        <v>23</v>
      </c>
      <c r="M6153" s="8">
        <v>2</v>
      </c>
      <c r="N6153" s="7" t="s">
        <v>248</v>
      </c>
      <c r="O6153" s="7">
        <v>0</v>
      </c>
    </row>
    <row r="6154" spans="1:15" hidden="1" x14ac:dyDescent="0.25">
      <c r="A6154" s="5">
        <v>7387</v>
      </c>
      <c r="B6154" s="5">
        <v>4</v>
      </c>
      <c r="C6154" s="7" t="s">
        <v>9153</v>
      </c>
      <c r="D6154" s="5">
        <v>8</v>
      </c>
      <c r="E6154" s="24" t="s">
        <v>535</v>
      </c>
      <c r="F6154" s="24" t="s">
        <v>25</v>
      </c>
      <c r="G6154" s="5" t="s">
        <v>538</v>
      </c>
      <c r="H6154" s="26">
        <v>1</v>
      </c>
      <c r="I6154" s="7" t="s">
        <v>14576</v>
      </c>
      <c r="J6154" s="7" t="s">
        <v>9154</v>
      </c>
      <c r="K6154" s="7">
        <v>2018</v>
      </c>
      <c r="L6154" s="7" t="s">
        <v>9155</v>
      </c>
      <c r="M6154" s="8">
        <v>1</v>
      </c>
      <c r="N6154" s="7" t="s">
        <v>84</v>
      </c>
      <c r="O6154" s="7">
        <v>1</v>
      </c>
    </row>
    <row r="6155" spans="1:15" hidden="1" x14ac:dyDescent="0.25">
      <c r="A6155" s="5">
        <v>7388</v>
      </c>
      <c r="B6155" s="5" t="s">
        <v>12966</v>
      </c>
      <c r="C6155" s="7" t="s">
        <v>9156</v>
      </c>
      <c r="D6155" s="5">
        <v>14</v>
      </c>
      <c r="E6155" s="24" t="s">
        <v>535</v>
      </c>
      <c r="F6155" s="24" t="s">
        <v>25</v>
      </c>
      <c r="G6155" s="5" t="s">
        <v>538</v>
      </c>
      <c r="H6155" s="26" t="s">
        <v>12606</v>
      </c>
      <c r="I6155" s="7" t="s">
        <v>9157</v>
      </c>
      <c r="J6155" s="7" t="s">
        <v>9158</v>
      </c>
      <c r="K6155" s="7">
        <v>2016</v>
      </c>
      <c r="L6155" s="7" t="s">
        <v>9159</v>
      </c>
      <c r="M6155" s="8" t="s">
        <v>12547</v>
      </c>
      <c r="N6155" s="7" t="s">
        <v>145</v>
      </c>
      <c r="O6155" s="7" t="s">
        <v>12576</v>
      </c>
    </row>
    <row r="6156" spans="1:15" hidden="1" x14ac:dyDescent="0.25">
      <c r="A6156" s="5">
        <v>7389</v>
      </c>
      <c r="B6156" s="5">
        <v>4</v>
      </c>
      <c r="C6156" s="7" t="s">
        <v>9160</v>
      </c>
      <c r="D6156" s="5">
        <v>28</v>
      </c>
      <c r="E6156" s="25" t="s">
        <v>540</v>
      </c>
      <c r="F6156" s="25" t="s">
        <v>17</v>
      </c>
      <c r="G6156" s="5" t="s">
        <v>542</v>
      </c>
      <c r="H6156" s="27" t="s">
        <v>17</v>
      </c>
      <c r="I6156" s="7" t="s">
        <v>23</v>
      </c>
      <c r="J6156" s="7" t="s">
        <v>23</v>
      </c>
      <c r="K6156" s="7" t="s">
        <v>23</v>
      </c>
      <c r="L6156" s="7" t="s">
        <v>23</v>
      </c>
      <c r="M6156" s="8">
        <v>2</v>
      </c>
      <c r="N6156" s="7" t="s">
        <v>668</v>
      </c>
      <c r="O6156" s="7">
        <v>0</v>
      </c>
    </row>
    <row r="6157" spans="1:15" hidden="1" x14ac:dyDescent="0.25">
      <c r="A6157" s="5">
        <v>7390</v>
      </c>
      <c r="B6157" s="5">
        <v>4</v>
      </c>
      <c r="C6157" s="7" t="s">
        <v>9161</v>
      </c>
      <c r="D6157" s="5">
        <v>61</v>
      </c>
      <c r="E6157" s="25" t="s">
        <v>540</v>
      </c>
      <c r="F6157" s="25" t="s">
        <v>17</v>
      </c>
      <c r="G6157" s="5" t="s">
        <v>542</v>
      </c>
      <c r="H6157" s="27" t="s">
        <v>17</v>
      </c>
      <c r="I6157" s="7" t="s">
        <v>23</v>
      </c>
      <c r="J6157" s="7" t="s">
        <v>23</v>
      </c>
      <c r="K6157" s="7" t="s">
        <v>23</v>
      </c>
      <c r="L6157" s="7" t="s">
        <v>23</v>
      </c>
      <c r="M6157" s="8">
        <v>2</v>
      </c>
      <c r="N6157" s="7" t="s">
        <v>502</v>
      </c>
      <c r="O6157" s="7">
        <v>0</v>
      </c>
    </row>
    <row r="6158" spans="1:15" hidden="1" x14ac:dyDescent="0.25">
      <c r="A6158" s="5">
        <v>7391</v>
      </c>
      <c r="B6158" s="5">
        <v>4</v>
      </c>
      <c r="C6158" s="7" t="s">
        <v>14577</v>
      </c>
      <c r="D6158" s="5">
        <v>4</v>
      </c>
      <c r="E6158" s="25" t="s">
        <v>16</v>
      </c>
      <c r="F6158" s="25" t="s">
        <v>17</v>
      </c>
      <c r="G6158" s="5" t="s">
        <v>542</v>
      </c>
      <c r="H6158" s="27" t="s">
        <v>17</v>
      </c>
      <c r="I6158" s="7" t="s">
        <v>23</v>
      </c>
      <c r="J6158" s="7" t="s">
        <v>23</v>
      </c>
      <c r="K6158" s="7" t="s">
        <v>23</v>
      </c>
      <c r="L6158" s="7" t="s">
        <v>23</v>
      </c>
      <c r="M6158" s="8">
        <v>2</v>
      </c>
      <c r="N6158" s="7" t="s">
        <v>22</v>
      </c>
      <c r="O6158" s="7">
        <v>0</v>
      </c>
    </row>
    <row r="6159" spans="1:15" hidden="1" x14ac:dyDescent="0.25">
      <c r="A6159" s="5">
        <v>7392</v>
      </c>
      <c r="B6159" s="5">
        <v>5</v>
      </c>
      <c r="C6159" s="7" t="s">
        <v>9162</v>
      </c>
      <c r="D6159" s="5">
        <v>14</v>
      </c>
      <c r="E6159" s="24" t="s">
        <v>540</v>
      </c>
      <c r="F6159" s="24" t="s">
        <v>25</v>
      </c>
      <c r="G6159" s="5" t="s">
        <v>538</v>
      </c>
      <c r="H6159" s="26">
        <v>1</v>
      </c>
      <c r="I6159" s="7" t="s">
        <v>9163</v>
      </c>
      <c r="J6159" s="7" t="s">
        <v>9164</v>
      </c>
      <c r="K6159" s="7">
        <v>2017</v>
      </c>
      <c r="L6159" s="7" t="s">
        <v>9165</v>
      </c>
      <c r="M6159" s="8">
        <v>1</v>
      </c>
      <c r="N6159" s="7" t="s">
        <v>33</v>
      </c>
      <c r="O6159" s="7">
        <v>1</v>
      </c>
    </row>
    <row r="6160" spans="1:15" hidden="1" x14ac:dyDescent="0.25">
      <c r="A6160" s="5">
        <v>7393</v>
      </c>
      <c r="B6160" s="5">
        <v>4</v>
      </c>
      <c r="C6160" s="7" t="s">
        <v>9166</v>
      </c>
      <c r="D6160" s="5">
        <v>66</v>
      </c>
      <c r="E6160" s="25" t="s">
        <v>540</v>
      </c>
      <c r="F6160" s="25" t="s">
        <v>210</v>
      </c>
      <c r="G6160" s="5" t="s">
        <v>542</v>
      </c>
      <c r="H6160" s="27" t="s">
        <v>17</v>
      </c>
      <c r="I6160" s="7" t="s">
        <v>23</v>
      </c>
      <c r="J6160" s="7" t="s">
        <v>9167</v>
      </c>
      <c r="K6160" s="7">
        <v>2015</v>
      </c>
      <c r="L6160" s="7" t="s">
        <v>14578</v>
      </c>
      <c r="M6160" s="8">
        <v>1</v>
      </c>
      <c r="N6160" s="7" t="s">
        <v>771</v>
      </c>
      <c r="O6160" s="7">
        <v>1</v>
      </c>
    </row>
    <row r="6161" spans="1:15" hidden="1" x14ac:dyDescent="0.25">
      <c r="A6161" s="5">
        <v>7394</v>
      </c>
      <c r="B6161" s="5">
        <v>4</v>
      </c>
      <c r="C6161" s="7" t="s">
        <v>9168</v>
      </c>
      <c r="D6161" s="5">
        <v>5</v>
      </c>
      <c r="E6161" s="25" t="s">
        <v>540</v>
      </c>
      <c r="F6161" s="25" t="s">
        <v>17</v>
      </c>
      <c r="G6161" s="5" t="s">
        <v>542</v>
      </c>
      <c r="H6161" s="27" t="s">
        <v>17</v>
      </c>
      <c r="I6161" s="7" t="s">
        <v>23</v>
      </c>
      <c r="J6161" s="7" t="s">
        <v>23</v>
      </c>
      <c r="K6161" s="7" t="s">
        <v>23</v>
      </c>
      <c r="L6161" s="7" t="s">
        <v>23</v>
      </c>
      <c r="M6161" s="8">
        <v>2</v>
      </c>
      <c r="N6161" s="7" t="s">
        <v>100</v>
      </c>
      <c r="O6161" s="7">
        <v>0</v>
      </c>
    </row>
    <row r="6162" spans="1:15" hidden="1" x14ac:dyDescent="0.25">
      <c r="A6162" s="5">
        <v>7396</v>
      </c>
      <c r="B6162" s="5">
        <v>4</v>
      </c>
      <c r="C6162" s="7" t="s">
        <v>9169</v>
      </c>
      <c r="D6162" s="5">
        <v>19</v>
      </c>
      <c r="E6162" s="25" t="s">
        <v>540</v>
      </c>
      <c r="F6162" s="25" t="s">
        <v>17</v>
      </c>
      <c r="G6162" s="5" t="s">
        <v>542</v>
      </c>
      <c r="H6162" s="27" t="s">
        <v>17</v>
      </c>
      <c r="I6162" s="7" t="s">
        <v>23</v>
      </c>
      <c r="J6162" s="7" t="s">
        <v>23</v>
      </c>
      <c r="K6162" s="7" t="s">
        <v>23</v>
      </c>
      <c r="L6162" s="7" t="s">
        <v>23</v>
      </c>
      <c r="M6162" s="8">
        <v>2</v>
      </c>
      <c r="N6162" s="7" t="s">
        <v>598</v>
      </c>
      <c r="O6162" s="7">
        <v>0</v>
      </c>
    </row>
    <row r="6163" spans="1:15" hidden="1" x14ac:dyDescent="0.25">
      <c r="A6163" s="5">
        <v>7397</v>
      </c>
      <c r="B6163" s="5">
        <v>4</v>
      </c>
      <c r="C6163" s="7" t="s">
        <v>9170</v>
      </c>
      <c r="D6163" s="5">
        <v>2</v>
      </c>
      <c r="E6163" s="25" t="s">
        <v>16</v>
      </c>
      <c r="F6163" s="25" t="s">
        <v>17</v>
      </c>
      <c r="G6163" s="5" t="s">
        <v>542</v>
      </c>
      <c r="H6163" s="27" t="s">
        <v>17</v>
      </c>
      <c r="I6163" s="7" t="s">
        <v>23</v>
      </c>
      <c r="J6163" s="7" t="s">
        <v>23</v>
      </c>
      <c r="K6163" s="7" t="s">
        <v>23</v>
      </c>
      <c r="L6163" s="7" t="s">
        <v>23</v>
      </c>
      <c r="M6163" s="8">
        <v>2</v>
      </c>
      <c r="N6163" s="7" t="s">
        <v>52</v>
      </c>
      <c r="O6163" s="7">
        <v>0</v>
      </c>
    </row>
    <row r="6164" spans="1:15" hidden="1" x14ac:dyDescent="0.25">
      <c r="A6164" s="5">
        <v>7398</v>
      </c>
      <c r="B6164" s="5">
        <v>4</v>
      </c>
      <c r="C6164" s="7" t="s">
        <v>9171</v>
      </c>
      <c r="D6164" s="5">
        <v>35</v>
      </c>
      <c r="E6164" s="25" t="s">
        <v>540</v>
      </c>
      <c r="F6164" s="25" t="s">
        <v>17</v>
      </c>
      <c r="G6164" s="5" t="s">
        <v>542</v>
      </c>
      <c r="H6164" s="27" t="s">
        <v>17</v>
      </c>
      <c r="I6164" s="7" t="s">
        <v>23</v>
      </c>
      <c r="J6164" s="7" t="s">
        <v>23</v>
      </c>
      <c r="K6164" s="7" t="s">
        <v>23</v>
      </c>
      <c r="L6164" s="7" t="s">
        <v>23</v>
      </c>
      <c r="M6164" s="8">
        <v>2</v>
      </c>
      <c r="N6164" s="7" t="s">
        <v>701</v>
      </c>
      <c r="O6164" s="7">
        <v>0</v>
      </c>
    </row>
    <row r="6165" spans="1:15" hidden="1" x14ac:dyDescent="0.25">
      <c r="A6165" s="5">
        <v>7399</v>
      </c>
      <c r="B6165" s="5">
        <v>6</v>
      </c>
      <c r="C6165" s="7" t="s">
        <v>9172</v>
      </c>
      <c r="D6165" s="5">
        <v>14</v>
      </c>
      <c r="E6165" s="24" t="s">
        <v>535</v>
      </c>
      <c r="F6165" s="24" t="s">
        <v>479</v>
      </c>
      <c r="G6165" s="5" t="s">
        <v>538</v>
      </c>
      <c r="H6165" s="26">
        <v>1</v>
      </c>
      <c r="I6165" s="7" t="s">
        <v>9173</v>
      </c>
      <c r="J6165" s="7" t="s">
        <v>9174</v>
      </c>
      <c r="K6165" s="7">
        <v>2018</v>
      </c>
      <c r="L6165" s="7" t="s">
        <v>9175</v>
      </c>
      <c r="M6165" s="8">
        <v>1</v>
      </c>
      <c r="N6165" s="7" t="s">
        <v>145</v>
      </c>
      <c r="O6165" s="7">
        <v>1</v>
      </c>
    </row>
    <row r="6166" spans="1:15" hidden="1" x14ac:dyDescent="0.25">
      <c r="A6166" s="5">
        <v>7400</v>
      </c>
      <c r="B6166" s="5">
        <v>4</v>
      </c>
      <c r="C6166" s="7" t="s">
        <v>9176</v>
      </c>
      <c r="D6166" s="5">
        <v>29</v>
      </c>
      <c r="E6166" s="25" t="s">
        <v>540</v>
      </c>
      <c r="F6166" s="25" t="s">
        <v>17</v>
      </c>
      <c r="G6166" s="5" t="s">
        <v>542</v>
      </c>
      <c r="H6166" s="27" t="s">
        <v>17</v>
      </c>
      <c r="I6166" s="7" t="s">
        <v>23</v>
      </c>
      <c r="J6166" s="7" t="s">
        <v>23</v>
      </c>
      <c r="K6166" s="7" t="s">
        <v>23</v>
      </c>
      <c r="L6166" s="7" t="s">
        <v>23</v>
      </c>
      <c r="M6166" s="8">
        <v>2</v>
      </c>
      <c r="N6166" s="7" t="s">
        <v>606</v>
      </c>
      <c r="O6166" s="7">
        <v>0</v>
      </c>
    </row>
    <row r="6167" spans="1:15" hidden="1" x14ac:dyDescent="0.25">
      <c r="A6167" s="5">
        <v>7402</v>
      </c>
      <c r="B6167" s="5">
        <v>4</v>
      </c>
      <c r="C6167" s="7" t="s">
        <v>9177</v>
      </c>
      <c r="D6167" s="5">
        <v>51</v>
      </c>
      <c r="E6167" s="25" t="s">
        <v>540</v>
      </c>
      <c r="F6167" s="25" t="s">
        <v>17</v>
      </c>
      <c r="G6167" s="5" t="s">
        <v>542</v>
      </c>
      <c r="H6167" s="27" t="s">
        <v>17</v>
      </c>
      <c r="I6167" s="7" t="s">
        <v>23</v>
      </c>
      <c r="J6167" s="7" t="s">
        <v>23</v>
      </c>
      <c r="K6167" s="7" t="s">
        <v>23</v>
      </c>
      <c r="L6167" s="7" t="s">
        <v>23</v>
      </c>
      <c r="M6167" s="8">
        <v>2</v>
      </c>
      <c r="N6167" s="7" t="s">
        <v>613</v>
      </c>
      <c r="O6167" s="7">
        <v>0</v>
      </c>
    </row>
    <row r="6168" spans="1:15" hidden="1" x14ac:dyDescent="0.25">
      <c r="A6168" s="5">
        <v>7404</v>
      </c>
      <c r="B6168" s="5">
        <v>4</v>
      </c>
      <c r="C6168" s="7" t="s">
        <v>9178</v>
      </c>
      <c r="D6168" s="5">
        <v>51</v>
      </c>
      <c r="E6168" s="25" t="s">
        <v>540</v>
      </c>
      <c r="F6168" s="25" t="s">
        <v>17</v>
      </c>
      <c r="G6168" s="5" t="s">
        <v>542</v>
      </c>
      <c r="H6168" s="27" t="s">
        <v>17</v>
      </c>
      <c r="I6168" s="7" t="s">
        <v>23</v>
      </c>
      <c r="J6168" s="7" t="s">
        <v>23</v>
      </c>
      <c r="K6168" s="7" t="s">
        <v>23</v>
      </c>
      <c r="L6168" s="7" t="s">
        <v>23</v>
      </c>
      <c r="M6168" s="8">
        <v>2</v>
      </c>
      <c r="N6168" s="7" t="s">
        <v>613</v>
      </c>
      <c r="O6168" s="7">
        <v>0</v>
      </c>
    </row>
    <row r="6169" spans="1:15" hidden="1" x14ac:dyDescent="0.25">
      <c r="A6169" s="5">
        <v>7405</v>
      </c>
      <c r="B6169" s="5">
        <v>4</v>
      </c>
      <c r="C6169" s="7" t="s">
        <v>9179</v>
      </c>
      <c r="D6169" s="5">
        <v>50</v>
      </c>
      <c r="E6169" s="25" t="s">
        <v>540</v>
      </c>
      <c r="F6169" s="25" t="s">
        <v>17</v>
      </c>
      <c r="G6169" s="5" t="s">
        <v>542</v>
      </c>
      <c r="H6169" s="27" t="s">
        <v>17</v>
      </c>
      <c r="I6169" s="7" t="s">
        <v>14579</v>
      </c>
      <c r="J6169" s="7" t="s">
        <v>9180</v>
      </c>
      <c r="K6169" s="7" t="s">
        <v>23</v>
      </c>
      <c r="L6169" s="7" t="s">
        <v>23</v>
      </c>
      <c r="M6169" s="8">
        <v>2</v>
      </c>
      <c r="N6169" s="7" t="s">
        <v>555</v>
      </c>
      <c r="O6169" s="7">
        <v>0</v>
      </c>
    </row>
    <row r="6170" spans="1:15" hidden="1" x14ac:dyDescent="0.25">
      <c r="A6170" s="5">
        <v>7406</v>
      </c>
      <c r="B6170" s="5">
        <v>4</v>
      </c>
      <c r="C6170" s="7" t="s">
        <v>9181</v>
      </c>
      <c r="D6170" s="5">
        <v>85</v>
      </c>
      <c r="E6170" s="25" t="s">
        <v>540</v>
      </c>
      <c r="F6170" s="25" t="s">
        <v>17</v>
      </c>
      <c r="G6170" s="5" t="s">
        <v>542</v>
      </c>
      <c r="H6170" s="27" t="s">
        <v>17</v>
      </c>
      <c r="I6170" s="7" t="s">
        <v>23</v>
      </c>
      <c r="J6170" s="7" t="s">
        <v>23</v>
      </c>
      <c r="K6170" s="7" t="s">
        <v>23</v>
      </c>
      <c r="L6170" s="7" t="s">
        <v>23</v>
      </c>
      <c r="M6170" s="8">
        <v>2</v>
      </c>
      <c r="N6170" s="7" t="s">
        <v>648</v>
      </c>
      <c r="O6170" s="7">
        <v>0</v>
      </c>
    </row>
    <row r="6171" spans="1:15" hidden="1" x14ac:dyDescent="0.25">
      <c r="A6171" s="5">
        <v>7407</v>
      </c>
      <c r="B6171" s="5">
        <v>4</v>
      </c>
      <c r="C6171" s="7" t="s">
        <v>9182</v>
      </c>
      <c r="D6171" s="5">
        <v>2</v>
      </c>
      <c r="E6171" s="25" t="s">
        <v>540</v>
      </c>
      <c r="F6171" s="25" t="s">
        <v>17</v>
      </c>
      <c r="G6171" s="5" t="s">
        <v>542</v>
      </c>
      <c r="H6171" s="27" t="s">
        <v>17</v>
      </c>
      <c r="I6171" s="7" t="s">
        <v>23</v>
      </c>
      <c r="J6171" s="7" t="s">
        <v>23</v>
      </c>
      <c r="K6171" s="7" t="s">
        <v>23</v>
      </c>
      <c r="L6171" s="7" t="s">
        <v>23</v>
      </c>
      <c r="M6171" s="8">
        <v>2</v>
      </c>
      <c r="N6171" s="7" t="s">
        <v>52</v>
      </c>
      <c r="O6171" s="7">
        <v>0</v>
      </c>
    </row>
    <row r="6172" spans="1:15" hidden="1" x14ac:dyDescent="0.25">
      <c r="A6172" s="5">
        <v>7408</v>
      </c>
      <c r="B6172" s="5">
        <v>4</v>
      </c>
      <c r="C6172" s="7" t="s">
        <v>14580</v>
      </c>
      <c r="D6172" s="5">
        <v>9</v>
      </c>
      <c r="E6172" s="25" t="s">
        <v>540</v>
      </c>
      <c r="F6172" s="25" t="s">
        <v>25</v>
      </c>
      <c r="G6172" s="5" t="s">
        <v>542</v>
      </c>
      <c r="H6172" s="27" t="s">
        <v>17</v>
      </c>
      <c r="I6172" s="7" t="s">
        <v>23</v>
      </c>
      <c r="J6172" s="7" t="s">
        <v>9183</v>
      </c>
      <c r="K6172" s="7">
        <v>2018</v>
      </c>
      <c r="L6172" s="7" t="s">
        <v>14581</v>
      </c>
      <c r="M6172" s="8">
        <v>1</v>
      </c>
      <c r="N6172" s="7" t="s">
        <v>1091</v>
      </c>
      <c r="O6172" s="7">
        <v>1</v>
      </c>
    </row>
    <row r="6173" spans="1:15" hidden="1" x14ac:dyDescent="0.25">
      <c r="A6173" s="5">
        <v>7409</v>
      </c>
      <c r="B6173" s="5">
        <v>4</v>
      </c>
      <c r="C6173" s="7" t="s">
        <v>9184</v>
      </c>
      <c r="D6173" s="5">
        <v>2</v>
      </c>
      <c r="E6173" s="25" t="s">
        <v>540</v>
      </c>
      <c r="F6173" s="25" t="s">
        <v>17</v>
      </c>
      <c r="G6173" s="5" t="s">
        <v>542</v>
      </c>
      <c r="H6173" s="27" t="s">
        <v>17</v>
      </c>
      <c r="I6173" s="7" t="s">
        <v>23</v>
      </c>
      <c r="J6173" s="7" t="s">
        <v>23</v>
      </c>
      <c r="K6173" s="7" t="s">
        <v>23</v>
      </c>
      <c r="L6173" s="7" t="s">
        <v>23</v>
      </c>
      <c r="M6173" s="8">
        <v>2</v>
      </c>
      <c r="N6173" s="7" t="s">
        <v>52</v>
      </c>
      <c r="O6173" s="7">
        <v>0</v>
      </c>
    </row>
    <row r="6174" spans="1:15" hidden="1" x14ac:dyDescent="0.25">
      <c r="A6174" s="5">
        <v>7410</v>
      </c>
      <c r="B6174" s="5">
        <v>4</v>
      </c>
      <c r="C6174" s="7" t="s">
        <v>9185</v>
      </c>
      <c r="D6174" s="5">
        <v>8</v>
      </c>
      <c r="E6174" s="25" t="s">
        <v>535</v>
      </c>
      <c r="F6174" s="25" t="s">
        <v>17</v>
      </c>
      <c r="G6174" s="5" t="s">
        <v>542</v>
      </c>
      <c r="H6174" s="27" t="s">
        <v>17</v>
      </c>
      <c r="I6174" s="7" t="s">
        <v>14582</v>
      </c>
      <c r="J6174" s="7" t="s">
        <v>9186</v>
      </c>
      <c r="K6174" s="7" t="s">
        <v>23</v>
      </c>
      <c r="L6174" s="7" t="s">
        <v>23</v>
      </c>
      <c r="M6174" s="8">
        <v>2</v>
      </c>
      <c r="N6174" s="7" t="s">
        <v>84</v>
      </c>
      <c r="O6174" s="7">
        <v>0</v>
      </c>
    </row>
    <row r="6175" spans="1:15" hidden="1" x14ac:dyDescent="0.25">
      <c r="A6175" s="5">
        <v>7411</v>
      </c>
      <c r="B6175" s="5">
        <v>6</v>
      </c>
      <c r="C6175" s="7" t="s">
        <v>9187</v>
      </c>
      <c r="D6175" s="5">
        <v>46</v>
      </c>
      <c r="E6175" s="25" t="s">
        <v>540</v>
      </c>
      <c r="F6175" s="25" t="s">
        <v>17</v>
      </c>
      <c r="G6175" s="5" t="s">
        <v>542</v>
      </c>
      <c r="H6175" s="27" t="s">
        <v>17</v>
      </c>
      <c r="I6175" s="7" t="s">
        <v>23</v>
      </c>
      <c r="J6175" s="7" t="s">
        <v>23</v>
      </c>
      <c r="K6175" s="7" t="s">
        <v>23</v>
      </c>
      <c r="L6175" s="7" t="s">
        <v>23</v>
      </c>
      <c r="M6175" s="8">
        <v>2</v>
      </c>
      <c r="N6175" s="7" t="s">
        <v>89</v>
      </c>
      <c r="O6175" s="7">
        <v>0</v>
      </c>
    </row>
    <row r="6176" spans="1:15" hidden="1" x14ac:dyDescent="0.25">
      <c r="A6176" s="5">
        <v>7412</v>
      </c>
      <c r="B6176" s="5">
        <v>6</v>
      </c>
      <c r="C6176" s="7" t="s">
        <v>9188</v>
      </c>
      <c r="D6176" s="5">
        <v>18</v>
      </c>
      <c r="E6176" s="25" t="s">
        <v>540</v>
      </c>
      <c r="F6176" s="25" t="s">
        <v>17</v>
      </c>
      <c r="G6176" s="5" t="s">
        <v>542</v>
      </c>
      <c r="H6176" s="27" t="s">
        <v>17</v>
      </c>
      <c r="I6176" s="7" t="s">
        <v>23</v>
      </c>
      <c r="J6176" s="7" t="s">
        <v>23</v>
      </c>
      <c r="K6176" s="7" t="s">
        <v>23</v>
      </c>
      <c r="L6176" s="7" t="s">
        <v>23</v>
      </c>
      <c r="M6176" s="8">
        <v>2</v>
      </c>
      <c r="N6176" s="7" t="s">
        <v>565</v>
      </c>
      <c r="O6176" s="7">
        <v>0</v>
      </c>
    </row>
    <row r="6177" spans="1:15" hidden="1" x14ac:dyDescent="0.25">
      <c r="A6177" s="5">
        <v>7413</v>
      </c>
      <c r="B6177" s="5">
        <v>6</v>
      </c>
      <c r="C6177" s="7" t="s">
        <v>9189</v>
      </c>
      <c r="D6177" s="5">
        <v>28</v>
      </c>
      <c r="E6177" s="25" t="s">
        <v>540</v>
      </c>
      <c r="F6177" s="25" t="s">
        <v>17</v>
      </c>
      <c r="G6177" s="5" t="s">
        <v>542</v>
      </c>
      <c r="H6177" s="27" t="s">
        <v>17</v>
      </c>
      <c r="I6177" s="7" t="s">
        <v>17</v>
      </c>
      <c r="J6177" s="7" t="s">
        <v>17</v>
      </c>
      <c r="K6177" s="7" t="s">
        <v>23</v>
      </c>
      <c r="L6177" s="7" t="s">
        <v>17</v>
      </c>
      <c r="M6177" s="8">
        <v>3</v>
      </c>
      <c r="N6177" s="7" t="s">
        <v>1652</v>
      </c>
      <c r="O6177" s="7">
        <v>0</v>
      </c>
    </row>
    <row r="6178" spans="1:15" hidden="1" x14ac:dyDescent="0.25">
      <c r="A6178" s="5">
        <v>7416</v>
      </c>
      <c r="B6178" s="5">
        <v>4</v>
      </c>
      <c r="C6178" s="7" t="s">
        <v>9190</v>
      </c>
      <c r="D6178" s="5">
        <v>8</v>
      </c>
      <c r="E6178" s="25" t="s">
        <v>535</v>
      </c>
      <c r="F6178" s="25" t="s">
        <v>17</v>
      </c>
      <c r="G6178" s="5" t="s">
        <v>542</v>
      </c>
      <c r="H6178" s="27" t="s">
        <v>17</v>
      </c>
      <c r="I6178" s="7" t="s">
        <v>23</v>
      </c>
      <c r="J6178" s="7" t="s">
        <v>23</v>
      </c>
      <c r="K6178" s="7" t="s">
        <v>23</v>
      </c>
      <c r="L6178" s="7" t="s">
        <v>23</v>
      </c>
      <c r="M6178" s="8">
        <v>2</v>
      </c>
      <c r="N6178" s="7" t="s">
        <v>84</v>
      </c>
      <c r="O6178" s="7">
        <v>0</v>
      </c>
    </row>
    <row r="6179" spans="1:15" hidden="1" x14ac:dyDescent="0.25">
      <c r="A6179" s="5">
        <v>7417</v>
      </c>
      <c r="B6179" s="5">
        <v>4</v>
      </c>
      <c r="C6179" s="7" t="s">
        <v>9191</v>
      </c>
      <c r="D6179" s="5">
        <v>11</v>
      </c>
      <c r="E6179" s="25" t="s">
        <v>540</v>
      </c>
      <c r="F6179" s="25" t="s">
        <v>17</v>
      </c>
      <c r="G6179" s="5" t="s">
        <v>542</v>
      </c>
      <c r="H6179" s="27" t="s">
        <v>17</v>
      </c>
      <c r="I6179" s="7" t="s">
        <v>23</v>
      </c>
      <c r="J6179" s="7" t="s">
        <v>23</v>
      </c>
      <c r="K6179" s="7" t="s">
        <v>23</v>
      </c>
      <c r="L6179" s="7" t="s">
        <v>23</v>
      </c>
      <c r="M6179" s="8">
        <v>2</v>
      </c>
      <c r="N6179" s="7" t="s">
        <v>33</v>
      </c>
      <c r="O6179" s="7">
        <v>0</v>
      </c>
    </row>
    <row r="6180" spans="1:15" hidden="1" x14ac:dyDescent="0.25">
      <c r="A6180" s="5">
        <v>7418</v>
      </c>
      <c r="B6180" s="5">
        <v>4</v>
      </c>
      <c r="C6180" s="7" t="s">
        <v>9192</v>
      </c>
      <c r="D6180" s="5">
        <v>57</v>
      </c>
      <c r="E6180" s="25" t="s">
        <v>540</v>
      </c>
      <c r="F6180" s="25" t="s">
        <v>17</v>
      </c>
      <c r="G6180" s="5" t="s">
        <v>542</v>
      </c>
      <c r="H6180" s="27" t="s">
        <v>17</v>
      </c>
      <c r="I6180" s="7" t="s">
        <v>23</v>
      </c>
      <c r="J6180" s="7" t="s">
        <v>23</v>
      </c>
      <c r="K6180" s="7" t="s">
        <v>23</v>
      </c>
      <c r="L6180" s="7" t="s">
        <v>23</v>
      </c>
      <c r="M6180" s="8">
        <v>2</v>
      </c>
      <c r="N6180" s="7" t="s">
        <v>548</v>
      </c>
      <c r="O6180" s="7">
        <v>0</v>
      </c>
    </row>
    <row r="6181" spans="1:15" hidden="1" x14ac:dyDescent="0.25">
      <c r="A6181" s="5">
        <v>7420</v>
      </c>
      <c r="B6181" s="5">
        <v>4</v>
      </c>
      <c r="C6181" s="7" t="s">
        <v>9193</v>
      </c>
      <c r="D6181" s="5">
        <v>59</v>
      </c>
      <c r="E6181" s="25" t="s">
        <v>16</v>
      </c>
      <c r="F6181" s="25" t="s">
        <v>17</v>
      </c>
      <c r="G6181" s="5" t="s">
        <v>542</v>
      </c>
      <c r="H6181" s="27" t="s">
        <v>17</v>
      </c>
      <c r="I6181" s="7" t="s">
        <v>23</v>
      </c>
      <c r="J6181" s="7" t="s">
        <v>23</v>
      </c>
      <c r="K6181" s="7" t="s">
        <v>23</v>
      </c>
      <c r="L6181" s="7" t="s">
        <v>23</v>
      </c>
      <c r="M6181" s="8">
        <v>2</v>
      </c>
      <c r="N6181" s="7" t="s">
        <v>41</v>
      </c>
      <c r="O6181" s="7">
        <v>0</v>
      </c>
    </row>
    <row r="6182" spans="1:15" hidden="1" x14ac:dyDescent="0.25">
      <c r="A6182" s="5">
        <v>7421</v>
      </c>
      <c r="B6182" s="5">
        <v>4</v>
      </c>
      <c r="C6182" s="7" t="s">
        <v>9194</v>
      </c>
      <c r="D6182" s="5">
        <v>54</v>
      </c>
      <c r="E6182" s="25" t="s">
        <v>16</v>
      </c>
      <c r="F6182" s="25" t="s">
        <v>17</v>
      </c>
      <c r="G6182" s="5" t="s">
        <v>542</v>
      </c>
      <c r="H6182" s="27" t="s">
        <v>17</v>
      </c>
      <c r="I6182" s="7" t="s">
        <v>23</v>
      </c>
      <c r="J6182" s="7" t="s">
        <v>23</v>
      </c>
      <c r="K6182" s="7" t="s">
        <v>23</v>
      </c>
      <c r="L6182" s="7" t="s">
        <v>23</v>
      </c>
      <c r="M6182" s="8">
        <v>2</v>
      </c>
      <c r="N6182" s="7" t="s">
        <v>61</v>
      </c>
      <c r="O6182" s="7">
        <v>0</v>
      </c>
    </row>
    <row r="6183" spans="1:15" hidden="1" x14ac:dyDescent="0.25">
      <c r="A6183" s="5">
        <v>7423</v>
      </c>
      <c r="B6183" s="5">
        <v>4</v>
      </c>
      <c r="C6183" s="7" t="s">
        <v>9195</v>
      </c>
      <c r="D6183" s="5">
        <v>55</v>
      </c>
      <c r="E6183" s="25" t="s">
        <v>540</v>
      </c>
      <c r="F6183" s="25" t="s">
        <v>17</v>
      </c>
      <c r="G6183" s="5" t="s">
        <v>542</v>
      </c>
      <c r="H6183" s="27" t="s">
        <v>17</v>
      </c>
      <c r="I6183" s="7" t="s">
        <v>23</v>
      </c>
      <c r="J6183" s="7" t="s">
        <v>23</v>
      </c>
      <c r="K6183" s="7" t="s">
        <v>23</v>
      </c>
      <c r="L6183" s="7" t="s">
        <v>23</v>
      </c>
      <c r="M6183" s="8">
        <v>2</v>
      </c>
      <c r="N6183" s="7" t="s">
        <v>1158</v>
      </c>
      <c r="O6183" s="7">
        <v>0</v>
      </c>
    </row>
    <row r="6184" spans="1:15" hidden="1" x14ac:dyDescent="0.25">
      <c r="A6184" s="5">
        <v>7424</v>
      </c>
      <c r="B6184" s="5">
        <v>4</v>
      </c>
      <c r="C6184" s="7" t="s">
        <v>9196</v>
      </c>
      <c r="D6184" s="5">
        <v>48</v>
      </c>
      <c r="E6184" s="25" t="s">
        <v>540</v>
      </c>
      <c r="F6184" s="25" t="s">
        <v>17</v>
      </c>
      <c r="G6184" s="5" t="s">
        <v>542</v>
      </c>
      <c r="H6184" s="27" t="s">
        <v>17</v>
      </c>
      <c r="I6184" s="7" t="s">
        <v>23</v>
      </c>
      <c r="J6184" s="7" t="s">
        <v>23</v>
      </c>
      <c r="K6184" s="7" t="s">
        <v>23</v>
      </c>
      <c r="L6184" s="7" t="s">
        <v>23</v>
      </c>
      <c r="M6184" s="8">
        <v>2</v>
      </c>
      <c r="N6184" s="7" t="s">
        <v>646</v>
      </c>
      <c r="O6184" s="7">
        <v>0</v>
      </c>
    </row>
    <row r="6185" spans="1:15" hidden="1" x14ac:dyDescent="0.25">
      <c r="A6185" s="5">
        <v>7425</v>
      </c>
      <c r="B6185" s="5">
        <v>4</v>
      </c>
      <c r="C6185" s="7" t="s">
        <v>9197</v>
      </c>
      <c r="D6185" s="5">
        <v>8</v>
      </c>
      <c r="E6185" s="25" t="s">
        <v>535</v>
      </c>
      <c r="F6185" s="25" t="s">
        <v>17</v>
      </c>
      <c r="G6185" s="5" t="s">
        <v>542</v>
      </c>
      <c r="H6185" s="27" t="s">
        <v>17</v>
      </c>
      <c r="I6185" s="7" t="s">
        <v>23</v>
      </c>
      <c r="J6185" s="7" t="s">
        <v>23</v>
      </c>
      <c r="K6185" s="7" t="s">
        <v>23</v>
      </c>
      <c r="L6185" s="7" t="s">
        <v>23</v>
      </c>
      <c r="M6185" s="8">
        <v>2</v>
      </c>
      <c r="N6185" s="7" t="s">
        <v>84</v>
      </c>
      <c r="O6185" s="7">
        <v>0</v>
      </c>
    </row>
    <row r="6186" spans="1:15" hidden="1" x14ac:dyDescent="0.25">
      <c r="A6186" s="5">
        <v>7426</v>
      </c>
      <c r="B6186" s="5">
        <v>4</v>
      </c>
      <c r="C6186" s="7" t="s">
        <v>14583</v>
      </c>
      <c r="D6186" s="5">
        <v>8</v>
      </c>
      <c r="E6186" s="25" t="s">
        <v>535</v>
      </c>
      <c r="F6186" s="25" t="s">
        <v>17</v>
      </c>
      <c r="G6186" s="5" t="s">
        <v>542</v>
      </c>
      <c r="H6186" s="27" t="s">
        <v>17</v>
      </c>
      <c r="I6186" s="7" t="s">
        <v>23</v>
      </c>
      <c r="J6186" s="7" t="s">
        <v>23</v>
      </c>
      <c r="K6186" s="7" t="s">
        <v>23</v>
      </c>
      <c r="L6186" s="7" t="s">
        <v>23</v>
      </c>
      <c r="M6186" s="8">
        <v>2</v>
      </c>
      <c r="N6186" s="7" t="s">
        <v>84</v>
      </c>
      <c r="O6186" s="7">
        <v>0</v>
      </c>
    </row>
    <row r="6187" spans="1:15" hidden="1" x14ac:dyDescent="0.25">
      <c r="A6187" s="5">
        <v>7427</v>
      </c>
      <c r="B6187" s="5">
        <v>4</v>
      </c>
      <c r="C6187" s="7" t="s">
        <v>9198</v>
      </c>
      <c r="D6187" s="5">
        <v>43</v>
      </c>
      <c r="E6187" s="25" t="s">
        <v>540</v>
      </c>
      <c r="F6187" s="25" t="s">
        <v>17</v>
      </c>
      <c r="G6187" s="5" t="s">
        <v>542</v>
      </c>
      <c r="H6187" s="27" t="s">
        <v>17</v>
      </c>
      <c r="I6187" s="7" t="s">
        <v>23</v>
      </c>
      <c r="J6187" s="7" t="s">
        <v>23</v>
      </c>
      <c r="K6187" s="7" t="s">
        <v>23</v>
      </c>
      <c r="L6187" s="7" t="s">
        <v>23</v>
      </c>
      <c r="M6187" s="8">
        <v>2</v>
      </c>
      <c r="N6187" s="7" t="s">
        <v>962</v>
      </c>
      <c r="O6187" s="7">
        <v>0</v>
      </c>
    </row>
    <row r="6188" spans="1:15" hidden="1" x14ac:dyDescent="0.25">
      <c r="A6188" s="5">
        <v>7428</v>
      </c>
      <c r="B6188" s="5">
        <v>4</v>
      </c>
      <c r="C6188" s="7" t="s">
        <v>9199</v>
      </c>
      <c r="D6188" s="5">
        <v>48</v>
      </c>
      <c r="E6188" s="25" t="s">
        <v>540</v>
      </c>
      <c r="F6188" s="25" t="s">
        <v>17</v>
      </c>
      <c r="G6188" s="5" t="s">
        <v>542</v>
      </c>
      <c r="H6188" s="27" t="s">
        <v>17</v>
      </c>
      <c r="I6188" s="7" t="s">
        <v>23</v>
      </c>
      <c r="J6188" s="7" t="s">
        <v>23</v>
      </c>
      <c r="K6188" s="7" t="s">
        <v>23</v>
      </c>
      <c r="L6188" s="7" t="s">
        <v>23</v>
      </c>
      <c r="M6188" s="8">
        <v>2</v>
      </c>
      <c r="N6188" s="7" t="s">
        <v>646</v>
      </c>
      <c r="O6188" s="7">
        <v>0</v>
      </c>
    </row>
    <row r="6189" spans="1:15" hidden="1" x14ac:dyDescent="0.25">
      <c r="A6189" s="5">
        <v>7429</v>
      </c>
      <c r="B6189" s="5">
        <v>4</v>
      </c>
      <c r="C6189" s="7" t="s">
        <v>9200</v>
      </c>
      <c r="D6189" s="5">
        <v>29</v>
      </c>
      <c r="E6189" s="25" t="s">
        <v>540</v>
      </c>
      <c r="F6189" s="25" t="s">
        <v>17</v>
      </c>
      <c r="G6189" s="5" t="s">
        <v>542</v>
      </c>
      <c r="H6189" s="27" t="s">
        <v>17</v>
      </c>
      <c r="I6189" s="7" t="s">
        <v>23</v>
      </c>
      <c r="J6189" s="7" t="s">
        <v>23</v>
      </c>
      <c r="K6189" s="7" t="s">
        <v>23</v>
      </c>
      <c r="L6189" s="7" t="s">
        <v>23</v>
      </c>
      <c r="M6189" s="8">
        <v>2</v>
      </c>
      <c r="N6189" s="7" t="s">
        <v>606</v>
      </c>
      <c r="O6189" s="7">
        <v>0</v>
      </c>
    </row>
    <row r="6190" spans="1:15" hidden="1" x14ac:dyDescent="0.25">
      <c r="A6190" s="5">
        <v>7431</v>
      </c>
      <c r="B6190" s="5">
        <v>4</v>
      </c>
      <c r="C6190" s="7" t="s">
        <v>9201</v>
      </c>
      <c r="D6190" s="5">
        <v>29</v>
      </c>
      <c r="E6190" s="25" t="s">
        <v>540</v>
      </c>
      <c r="F6190" s="25" t="s">
        <v>17</v>
      </c>
      <c r="G6190" s="5" t="s">
        <v>542</v>
      </c>
      <c r="H6190" s="27" t="s">
        <v>17</v>
      </c>
      <c r="I6190" s="7" t="s">
        <v>23</v>
      </c>
      <c r="J6190" s="7" t="s">
        <v>23</v>
      </c>
      <c r="K6190" s="7" t="s">
        <v>23</v>
      </c>
      <c r="L6190" s="7" t="s">
        <v>23</v>
      </c>
      <c r="M6190" s="8">
        <v>2</v>
      </c>
      <c r="N6190" s="7" t="s">
        <v>606</v>
      </c>
      <c r="O6190" s="7">
        <v>0</v>
      </c>
    </row>
    <row r="6191" spans="1:15" hidden="1" x14ac:dyDescent="0.25">
      <c r="A6191" s="5">
        <v>7432</v>
      </c>
      <c r="B6191" s="5">
        <v>4</v>
      </c>
      <c r="C6191" s="7" t="s">
        <v>9202</v>
      </c>
      <c r="D6191" s="5">
        <v>3</v>
      </c>
      <c r="E6191" s="25" t="s">
        <v>540</v>
      </c>
      <c r="F6191" s="25" t="s">
        <v>17</v>
      </c>
      <c r="G6191" s="5" t="s">
        <v>542</v>
      </c>
      <c r="H6191" s="27" t="s">
        <v>17</v>
      </c>
      <c r="I6191" s="7" t="s">
        <v>23</v>
      </c>
      <c r="J6191" s="7" t="s">
        <v>23</v>
      </c>
      <c r="K6191" s="7" t="s">
        <v>23</v>
      </c>
      <c r="L6191" s="7" t="s">
        <v>23</v>
      </c>
      <c r="M6191" s="8">
        <v>2</v>
      </c>
      <c r="N6191" s="7" t="s">
        <v>248</v>
      </c>
      <c r="O6191" s="7">
        <v>0</v>
      </c>
    </row>
    <row r="6192" spans="1:15" hidden="1" x14ac:dyDescent="0.25">
      <c r="A6192" s="5">
        <v>7434</v>
      </c>
      <c r="B6192" s="5">
        <v>4</v>
      </c>
      <c r="C6192" s="7" t="s">
        <v>14584</v>
      </c>
      <c r="D6192" s="5">
        <v>51</v>
      </c>
      <c r="E6192" s="25" t="s">
        <v>540</v>
      </c>
      <c r="F6192" s="25" t="s">
        <v>17</v>
      </c>
      <c r="G6192" s="5" t="s">
        <v>542</v>
      </c>
      <c r="H6192" s="27" t="s">
        <v>17</v>
      </c>
      <c r="I6192" s="7" t="s">
        <v>23</v>
      </c>
      <c r="J6192" s="7" t="s">
        <v>23</v>
      </c>
      <c r="K6192" s="7" t="s">
        <v>23</v>
      </c>
      <c r="L6192" s="7" t="s">
        <v>23</v>
      </c>
      <c r="M6192" s="8">
        <v>2</v>
      </c>
      <c r="N6192" s="7" t="s">
        <v>613</v>
      </c>
      <c r="O6192" s="7">
        <v>0</v>
      </c>
    </row>
    <row r="6193" spans="1:15" hidden="1" x14ac:dyDescent="0.25">
      <c r="A6193" s="5">
        <v>7435</v>
      </c>
      <c r="B6193" s="5">
        <v>4</v>
      </c>
      <c r="C6193" s="7" t="s">
        <v>14585</v>
      </c>
      <c r="D6193" s="5">
        <v>51</v>
      </c>
      <c r="E6193" s="25" t="s">
        <v>540</v>
      </c>
      <c r="F6193" s="25" t="s">
        <v>17</v>
      </c>
      <c r="G6193" s="5" t="s">
        <v>542</v>
      </c>
      <c r="H6193" s="27" t="s">
        <v>17</v>
      </c>
      <c r="I6193" s="7" t="s">
        <v>14586</v>
      </c>
      <c r="J6193" s="7" t="s">
        <v>9203</v>
      </c>
      <c r="K6193" s="7" t="s">
        <v>23</v>
      </c>
      <c r="L6193" s="7" t="s">
        <v>23</v>
      </c>
      <c r="M6193" s="8">
        <v>2</v>
      </c>
      <c r="N6193" s="7" t="s">
        <v>613</v>
      </c>
      <c r="O6193" s="7">
        <v>0</v>
      </c>
    </row>
    <row r="6194" spans="1:15" hidden="1" x14ac:dyDescent="0.25">
      <c r="A6194" s="5">
        <v>7436</v>
      </c>
      <c r="B6194" s="5">
        <v>4</v>
      </c>
      <c r="C6194" s="7" t="s">
        <v>9204</v>
      </c>
      <c r="D6194" s="5">
        <v>28</v>
      </c>
      <c r="E6194" s="25" t="s">
        <v>540</v>
      </c>
      <c r="F6194" s="25" t="s">
        <v>17</v>
      </c>
      <c r="G6194" s="5" t="s">
        <v>542</v>
      </c>
      <c r="H6194" s="27" t="s">
        <v>17</v>
      </c>
      <c r="I6194" s="7" t="s">
        <v>23</v>
      </c>
      <c r="J6194" s="7" t="s">
        <v>23</v>
      </c>
      <c r="K6194" s="7" t="s">
        <v>23</v>
      </c>
      <c r="L6194" s="7" t="s">
        <v>23</v>
      </c>
      <c r="M6194" s="8">
        <v>2</v>
      </c>
      <c r="N6194" s="7" t="s">
        <v>668</v>
      </c>
      <c r="O6194" s="7">
        <v>0</v>
      </c>
    </row>
    <row r="6195" spans="1:15" hidden="1" x14ac:dyDescent="0.25">
      <c r="A6195" s="5">
        <v>7437</v>
      </c>
      <c r="B6195" s="5">
        <v>4</v>
      </c>
      <c r="C6195" s="7" t="s">
        <v>9205</v>
      </c>
      <c r="D6195" s="5">
        <v>48</v>
      </c>
      <c r="E6195" s="25" t="s">
        <v>540</v>
      </c>
      <c r="F6195" s="25" t="s">
        <v>17</v>
      </c>
      <c r="G6195" s="5" t="s">
        <v>542</v>
      </c>
      <c r="H6195" s="27" t="s">
        <v>17</v>
      </c>
      <c r="I6195" s="7" t="s">
        <v>23</v>
      </c>
      <c r="J6195" s="7" t="s">
        <v>23</v>
      </c>
      <c r="K6195" s="7" t="s">
        <v>23</v>
      </c>
      <c r="L6195" s="7" t="s">
        <v>23</v>
      </c>
      <c r="M6195" s="8">
        <v>2</v>
      </c>
      <c r="N6195" s="7" t="s">
        <v>646</v>
      </c>
      <c r="O6195" s="7">
        <v>0</v>
      </c>
    </row>
    <row r="6196" spans="1:15" hidden="1" x14ac:dyDescent="0.25">
      <c r="A6196" s="5">
        <v>7440</v>
      </c>
      <c r="B6196" s="5">
        <v>6</v>
      </c>
      <c r="C6196" s="7" t="s">
        <v>9206</v>
      </c>
      <c r="D6196" s="5">
        <v>6</v>
      </c>
      <c r="E6196" s="25" t="s">
        <v>540</v>
      </c>
      <c r="F6196" s="25" t="s">
        <v>17</v>
      </c>
      <c r="G6196" s="5" t="s">
        <v>542</v>
      </c>
      <c r="H6196" s="27" t="s">
        <v>17</v>
      </c>
      <c r="I6196" s="7" t="s">
        <v>17</v>
      </c>
      <c r="J6196" s="7" t="s">
        <v>17</v>
      </c>
      <c r="K6196" s="7" t="s">
        <v>23</v>
      </c>
      <c r="L6196" s="7" t="s">
        <v>17</v>
      </c>
      <c r="M6196" s="8">
        <v>3</v>
      </c>
      <c r="N6196" s="7" t="s">
        <v>411</v>
      </c>
      <c r="O6196" s="7">
        <v>0</v>
      </c>
    </row>
    <row r="6197" spans="1:15" hidden="1" x14ac:dyDescent="0.25">
      <c r="A6197" s="5">
        <v>7441</v>
      </c>
      <c r="B6197" s="5">
        <v>6</v>
      </c>
      <c r="C6197" s="7" t="s">
        <v>9207</v>
      </c>
      <c r="D6197" s="5">
        <v>693</v>
      </c>
      <c r="E6197" s="25" t="s">
        <v>540</v>
      </c>
      <c r="F6197" s="25" t="s">
        <v>17</v>
      </c>
      <c r="G6197" s="5" t="s">
        <v>542</v>
      </c>
      <c r="H6197" s="27" t="s">
        <v>17</v>
      </c>
      <c r="I6197" s="7" t="s">
        <v>17</v>
      </c>
      <c r="J6197" s="7" t="s">
        <v>17</v>
      </c>
      <c r="K6197" s="7" t="s">
        <v>23</v>
      </c>
      <c r="L6197" s="7" t="s">
        <v>17</v>
      </c>
      <c r="M6197" s="8">
        <v>3</v>
      </c>
      <c r="N6197" s="7" t="s">
        <v>9208</v>
      </c>
      <c r="O6197" s="7">
        <v>0</v>
      </c>
    </row>
    <row r="6198" spans="1:15" hidden="1" x14ac:dyDescent="0.25">
      <c r="A6198" s="5">
        <v>7442</v>
      </c>
      <c r="B6198" s="5">
        <v>6</v>
      </c>
      <c r="C6198" s="7" t="s">
        <v>9209</v>
      </c>
      <c r="D6198" s="5">
        <v>11</v>
      </c>
      <c r="E6198" s="25" t="s">
        <v>540</v>
      </c>
      <c r="F6198" s="25" t="s">
        <v>17</v>
      </c>
      <c r="G6198" s="5" t="s">
        <v>542</v>
      </c>
      <c r="H6198" s="27" t="s">
        <v>17</v>
      </c>
      <c r="I6198" s="7" t="s">
        <v>23</v>
      </c>
      <c r="J6198" s="7" t="s">
        <v>23</v>
      </c>
      <c r="K6198" s="7" t="s">
        <v>23</v>
      </c>
      <c r="L6198" s="7" t="s">
        <v>23</v>
      </c>
      <c r="M6198" s="8">
        <v>2</v>
      </c>
      <c r="N6198" s="7" t="s">
        <v>33</v>
      </c>
      <c r="O6198" s="7">
        <v>0</v>
      </c>
    </row>
    <row r="6199" spans="1:15" hidden="1" x14ac:dyDescent="0.25">
      <c r="A6199" s="5">
        <v>7443</v>
      </c>
      <c r="B6199" s="5">
        <v>6</v>
      </c>
      <c r="C6199" s="7" t="s">
        <v>14587</v>
      </c>
      <c r="D6199" s="5">
        <v>11</v>
      </c>
      <c r="E6199" s="25" t="s">
        <v>540</v>
      </c>
      <c r="F6199" s="25" t="s">
        <v>17</v>
      </c>
      <c r="G6199" s="5" t="s">
        <v>542</v>
      </c>
      <c r="H6199" s="27" t="s">
        <v>17</v>
      </c>
      <c r="I6199" s="7" t="s">
        <v>23</v>
      </c>
      <c r="J6199" s="7" t="s">
        <v>23</v>
      </c>
      <c r="K6199" s="7" t="s">
        <v>23</v>
      </c>
      <c r="L6199" s="7" t="s">
        <v>23</v>
      </c>
      <c r="M6199" s="8">
        <v>2</v>
      </c>
      <c r="N6199" s="7" t="s">
        <v>33</v>
      </c>
      <c r="O6199" s="7">
        <v>0</v>
      </c>
    </row>
    <row r="6200" spans="1:15" hidden="1" x14ac:dyDescent="0.25">
      <c r="A6200" s="5">
        <v>7444</v>
      </c>
      <c r="B6200" s="5">
        <v>4</v>
      </c>
      <c r="C6200" s="7" t="s">
        <v>9210</v>
      </c>
      <c r="D6200" s="5">
        <v>3</v>
      </c>
      <c r="E6200" s="25" t="s">
        <v>540</v>
      </c>
      <c r="F6200" s="25" t="s">
        <v>17</v>
      </c>
      <c r="G6200" s="5" t="s">
        <v>542</v>
      </c>
      <c r="H6200" s="27" t="s">
        <v>17</v>
      </c>
      <c r="I6200" s="7" t="s">
        <v>23</v>
      </c>
      <c r="J6200" s="7" t="s">
        <v>23</v>
      </c>
      <c r="K6200" s="7" t="s">
        <v>23</v>
      </c>
      <c r="L6200" s="7" t="s">
        <v>23</v>
      </c>
      <c r="M6200" s="8">
        <v>2</v>
      </c>
      <c r="N6200" s="7" t="s">
        <v>248</v>
      </c>
      <c r="O6200" s="7">
        <v>0</v>
      </c>
    </row>
    <row r="6201" spans="1:15" hidden="1" x14ac:dyDescent="0.25">
      <c r="A6201" s="5">
        <v>7445</v>
      </c>
      <c r="B6201" s="5">
        <v>6</v>
      </c>
      <c r="C6201" s="7" t="s">
        <v>14588</v>
      </c>
      <c r="D6201" s="5">
        <v>8</v>
      </c>
      <c r="E6201" s="25" t="s">
        <v>535</v>
      </c>
      <c r="F6201" s="25" t="s">
        <v>17</v>
      </c>
      <c r="G6201" s="5" t="s">
        <v>542</v>
      </c>
      <c r="H6201" s="27" t="s">
        <v>17</v>
      </c>
      <c r="I6201" s="7" t="s">
        <v>23</v>
      </c>
      <c r="J6201" s="7" t="s">
        <v>23</v>
      </c>
      <c r="K6201" s="7" t="s">
        <v>23</v>
      </c>
      <c r="L6201" s="7" t="s">
        <v>23</v>
      </c>
      <c r="M6201" s="8">
        <v>2</v>
      </c>
      <c r="N6201" s="7" t="s">
        <v>84</v>
      </c>
      <c r="O6201" s="7">
        <v>0</v>
      </c>
    </row>
    <row r="6202" spans="1:15" hidden="1" x14ac:dyDescent="0.25">
      <c r="A6202" s="5">
        <v>7446</v>
      </c>
      <c r="B6202" s="5">
        <v>6</v>
      </c>
      <c r="C6202" s="7" t="s">
        <v>9211</v>
      </c>
      <c r="D6202" s="5">
        <v>604</v>
      </c>
      <c r="E6202" s="25" t="s">
        <v>540</v>
      </c>
      <c r="F6202" s="25" t="s">
        <v>17</v>
      </c>
      <c r="G6202" s="5" t="s">
        <v>542</v>
      </c>
      <c r="H6202" s="27" t="s">
        <v>17</v>
      </c>
      <c r="I6202" s="7" t="s">
        <v>17</v>
      </c>
      <c r="J6202" s="7" t="s">
        <v>17</v>
      </c>
      <c r="K6202" s="7" t="s">
        <v>23</v>
      </c>
      <c r="L6202" s="7" t="s">
        <v>17</v>
      </c>
      <c r="M6202" s="8">
        <v>3</v>
      </c>
      <c r="N6202" s="7" t="s">
        <v>3160</v>
      </c>
      <c r="O6202" s="7">
        <v>0</v>
      </c>
    </row>
    <row r="6203" spans="1:15" hidden="1" x14ac:dyDescent="0.25">
      <c r="A6203" s="5">
        <v>7447</v>
      </c>
      <c r="B6203" s="5">
        <v>6</v>
      </c>
      <c r="C6203" s="7" t="s">
        <v>9212</v>
      </c>
      <c r="D6203" s="5">
        <v>145</v>
      </c>
      <c r="E6203" s="25" t="s">
        <v>540</v>
      </c>
      <c r="F6203" s="25" t="s">
        <v>25</v>
      </c>
      <c r="G6203" s="5" t="s">
        <v>542</v>
      </c>
      <c r="H6203" s="27" t="s">
        <v>17</v>
      </c>
      <c r="I6203" s="7" t="s">
        <v>23</v>
      </c>
      <c r="J6203" s="7" t="s">
        <v>9213</v>
      </c>
      <c r="K6203" s="7">
        <v>2018</v>
      </c>
      <c r="L6203" s="7" t="s">
        <v>9214</v>
      </c>
      <c r="M6203" s="8">
        <v>1</v>
      </c>
      <c r="N6203" s="7" t="s">
        <v>7157</v>
      </c>
      <c r="O6203" s="7">
        <v>1</v>
      </c>
    </row>
    <row r="6204" spans="1:15" hidden="1" x14ac:dyDescent="0.25">
      <c r="A6204" s="5">
        <v>7448</v>
      </c>
      <c r="B6204" s="5" t="s">
        <v>12551</v>
      </c>
      <c r="C6204" s="7" t="s">
        <v>9215</v>
      </c>
      <c r="D6204" s="5">
        <v>67</v>
      </c>
      <c r="E6204" s="25" t="s">
        <v>3204</v>
      </c>
      <c r="F6204" s="25" t="s">
        <v>17</v>
      </c>
      <c r="G6204" s="5" t="s">
        <v>542</v>
      </c>
      <c r="H6204" s="27" t="s">
        <v>17</v>
      </c>
      <c r="I6204" s="7" t="s">
        <v>23</v>
      </c>
      <c r="J6204" s="7" t="s">
        <v>9216</v>
      </c>
      <c r="K6204" s="7" t="s">
        <v>23</v>
      </c>
      <c r="L6204" s="7" t="s">
        <v>9217</v>
      </c>
      <c r="M6204" s="8">
        <v>3</v>
      </c>
      <c r="N6204" s="7" t="s">
        <v>12600</v>
      </c>
      <c r="O6204" s="7">
        <v>0</v>
      </c>
    </row>
    <row r="6205" spans="1:15" hidden="1" x14ac:dyDescent="0.25">
      <c r="A6205" s="5">
        <v>7449</v>
      </c>
      <c r="B6205" s="5">
        <v>6</v>
      </c>
      <c r="C6205" s="7" t="s">
        <v>9218</v>
      </c>
      <c r="D6205" s="5">
        <v>8</v>
      </c>
      <c r="E6205" s="24" t="s">
        <v>535</v>
      </c>
      <c r="F6205" s="24" t="s">
        <v>35</v>
      </c>
      <c r="G6205" s="5" t="s">
        <v>538</v>
      </c>
      <c r="H6205" s="26">
        <v>1</v>
      </c>
      <c r="I6205" s="7" t="s">
        <v>14589</v>
      </c>
      <c r="J6205" s="7" t="s">
        <v>9219</v>
      </c>
      <c r="K6205" s="7">
        <v>2018</v>
      </c>
      <c r="L6205" s="7" t="s">
        <v>9220</v>
      </c>
      <c r="M6205" s="8">
        <v>1</v>
      </c>
      <c r="N6205" s="7" t="s">
        <v>84</v>
      </c>
      <c r="O6205" s="7">
        <v>1</v>
      </c>
    </row>
    <row r="6206" spans="1:15" hidden="1" x14ac:dyDescent="0.25">
      <c r="A6206" s="5">
        <v>7450</v>
      </c>
      <c r="B6206" s="5">
        <v>6</v>
      </c>
      <c r="C6206" s="7" t="s">
        <v>9221</v>
      </c>
      <c r="D6206" s="5">
        <v>75</v>
      </c>
      <c r="E6206" s="25" t="s">
        <v>540</v>
      </c>
      <c r="F6206" s="25" t="s">
        <v>54</v>
      </c>
      <c r="G6206" s="5" t="s">
        <v>542</v>
      </c>
      <c r="H6206" s="27" t="s">
        <v>17</v>
      </c>
      <c r="I6206" s="7" t="e">
        <v>#NAME?</v>
      </c>
      <c r="J6206" s="7" t="s">
        <v>23</v>
      </c>
      <c r="K6206" s="7">
        <v>2017</v>
      </c>
      <c r="L6206" s="7" t="s">
        <v>14590</v>
      </c>
      <c r="M6206" s="8">
        <v>1</v>
      </c>
      <c r="N6206" s="7" t="s">
        <v>6994</v>
      </c>
      <c r="O6206" s="7">
        <v>1</v>
      </c>
    </row>
    <row r="6207" spans="1:15" hidden="1" x14ac:dyDescent="0.25">
      <c r="A6207" s="5">
        <v>7451</v>
      </c>
      <c r="B6207" s="5">
        <v>6</v>
      </c>
      <c r="C6207" s="7" t="s">
        <v>9222</v>
      </c>
      <c r="D6207" s="5">
        <v>69</v>
      </c>
      <c r="E6207" s="25" t="s">
        <v>540</v>
      </c>
      <c r="F6207" s="25" t="s">
        <v>25</v>
      </c>
      <c r="G6207" s="5" t="s">
        <v>542</v>
      </c>
      <c r="H6207" s="27" t="s">
        <v>17</v>
      </c>
      <c r="I6207" s="7" t="e">
        <v>#NAME?</v>
      </c>
      <c r="J6207" s="7" t="s">
        <v>23</v>
      </c>
      <c r="K6207" s="7">
        <v>2018</v>
      </c>
      <c r="L6207" s="7" t="s">
        <v>14591</v>
      </c>
      <c r="M6207" s="8">
        <v>1</v>
      </c>
      <c r="N6207" s="7" t="s">
        <v>2113</v>
      </c>
      <c r="O6207" s="7">
        <v>1</v>
      </c>
    </row>
    <row r="6208" spans="1:15" hidden="1" x14ac:dyDescent="0.25">
      <c r="A6208" s="5">
        <v>7452</v>
      </c>
      <c r="B6208" s="5">
        <v>6</v>
      </c>
      <c r="C6208" s="7" t="s">
        <v>14592</v>
      </c>
      <c r="D6208" s="5">
        <v>29</v>
      </c>
      <c r="E6208" s="25" t="s">
        <v>540</v>
      </c>
      <c r="F6208" s="25" t="s">
        <v>17</v>
      </c>
      <c r="G6208" s="5" t="s">
        <v>542</v>
      </c>
      <c r="H6208" s="27" t="s">
        <v>17</v>
      </c>
      <c r="I6208" s="7" t="s">
        <v>23</v>
      </c>
      <c r="J6208" s="7" t="s">
        <v>9223</v>
      </c>
      <c r="K6208" s="7" t="s">
        <v>23</v>
      </c>
      <c r="L6208" s="7" t="s">
        <v>23</v>
      </c>
      <c r="M6208" s="8">
        <v>2</v>
      </c>
      <c r="N6208" s="7" t="s">
        <v>606</v>
      </c>
      <c r="O6208" s="7">
        <v>0</v>
      </c>
    </row>
    <row r="6209" spans="1:15" hidden="1" x14ac:dyDescent="0.25">
      <c r="A6209" s="5">
        <v>7453</v>
      </c>
      <c r="B6209" s="5">
        <v>6</v>
      </c>
      <c r="C6209" s="7" t="s">
        <v>9224</v>
      </c>
      <c r="D6209" s="5">
        <v>33</v>
      </c>
      <c r="E6209" s="25" t="s">
        <v>540</v>
      </c>
      <c r="F6209" s="25" t="s">
        <v>17</v>
      </c>
      <c r="G6209" s="5" t="s">
        <v>542</v>
      </c>
      <c r="H6209" s="27" t="s">
        <v>17</v>
      </c>
      <c r="I6209" s="7" t="s">
        <v>23</v>
      </c>
      <c r="J6209" s="7" t="s">
        <v>23</v>
      </c>
      <c r="K6209" s="7" t="s">
        <v>23</v>
      </c>
      <c r="L6209" s="7" t="s">
        <v>23</v>
      </c>
      <c r="M6209" s="8">
        <v>2</v>
      </c>
      <c r="N6209" s="7" t="s">
        <v>233</v>
      </c>
      <c r="O6209" s="7">
        <v>0</v>
      </c>
    </row>
    <row r="6210" spans="1:15" hidden="1" x14ac:dyDescent="0.25">
      <c r="A6210" s="5">
        <v>7454</v>
      </c>
      <c r="B6210" s="5">
        <v>6</v>
      </c>
      <c r="C6210" s="7" t="s">
        <v>9225</v>
      </c>
      <c r="D6210" s="5">
        <v>29</v>
      </c>
      <c r="E6210" s="25" t="s">
        <v>540</v>
      </c>
      <c r="F6210" s="25" t="s">
        <v>17</v>
      </c>
      <c r="G6210" s="5" t="s">
        <v>542</v>
      </c>
      <c r="H6210" s="27" t="s">
        <v>17</v>
      </c>
      <c r="I6210" s="7" t="s">
        <v>17</v>
      </c>
      <c r="J6210" s="7" t="s">
        <v>17</v>
      </c>
      <c r="K6210" s="7" t="s">
        <v>23</v>
      </c>
      <c r="L6210" s="7" t="s">
        <v>17</v>
      </c>
      <c r="M6210" s="8">
        <v>3</v>
      </c>
      <c r="N6210" s="7" t="s">
        <v>606</v>
      </c>
      <c r="O6210" s="7">
        <v>0</v>
      </c>
    </row>
    <row r="6211" spans="1:15" hidden="1" x14ac:dyDescent="0.25">
      <c r="A6211" s="5">
        <v>7456</v>
      </c>
      <c r="B6211" s="5">
        <v>6</v>
      </c>
      <c r="C6211" s="7" t="s">
        <v>9226</v>
      </c>
      <c r="D6211" s="5">
        <v>85</v>
      </c>
      <c r="E6211" s="25" t="s">
        <v>540</v>
      </c>
      <c r="F6211" s="25" t="s">
        <v>17</v>
      </c>
      <c r="G6211" s="5" t="s">
        <v>542</v>
      </c>
      <c r="H6211" s="27" t="s">
        <v>17</v>
      </c>
      <c r="I6211" s="7" t="s">
        <v>23</v>
      </c>
      <c r="J6211" s="7" t="s">
        <v>23</v>
      </c>
      <c r="K6211" s="7" t="s">
        <v>23</v>
      </c>
      <c r="L6211" s="7" t="s">
        <v>23</v>
      </c>
      <c r="M6211" s="8">
        <v>2</v>
      </c>
      <c r="N6211" s="7" t="s">
        <v>648</v>
      </c>
      <c r="O6211" s="7">
        <v>0</v>
      </c>
    </row>
    <row r="6212" spans="1:15" hidden="1" x14ac:dyDescent="0.25">
      <c r="A6212" s="5">
        <v>7457</v>
      </c>
      <c r="B6212" s="5">
        <v>6</v>
      </c>
      <c r="C6212" s="7" t="s">
        <v>9227</v>
      </c>
      <c r="D6212" s="5">
        <v>48</v>
      </c>
      <c r="E6212" s="25" t="s">
        <v>540</v>
      </c>
      <c r="F6212" s="25" t="s">
        <v>17</v>
      </c>
      <c r="G6212" s="5" t="s">
        <v>542</v>
      </c>
      <c r="H6212" s="27" t="s">
        <v>17</v>
      </c>
      <c r="I6212" s="7" t="s">
        <v>23</v>
      </c>
      <c r="J6212" s="7" t="s">
        <v>23</v>
      </c>
      <c r="K6212" s="7" t="s">
        <v>23</v>
      </c>
      <c r="L6212" s="7" t="s">
        <v>23</v>
      </c>
      <c r="M6212" s="8">
        <v>2</v>
      </c>
      <c r="N6212" s="7" t="s">
        <v>646</v>
      </c>
      <c r="O6212" s="7">
        <v>0</v>
      </c>
    </row>
    <row r="6213" spans="1:15" hidden="1" x14ac:dyDescent="0.25">
      <c r="A6213" s="5">
        <v>7458</v>
      </c>
      <c r="B6213" s="5">
        <v>6</v>
      </c>
      <c r="C6213" s="7" t="s">
        <v>9228</v>
      </c>
      <c r="D6213" s="5">
        <v>33</v>
      </c>
      <c r="E6213" s="25" t="s">
        <v>540</v>
      </c>
      <c r="F6213" s="25" t="s">
        <v>17</v>
      </c>
      <c r="G6213" s="5" t="s">
        <v>542</v>
      </c>
      <c r="H6213" s="27" t="s">
        <v>17</v>
      </c>
      <c r="I6213" s="7" t="s">
        <v>17</v>
      </c>
      <c r="J6213" s="7" t="s">
        <v>17</v>
      </c>
      <c r="K6213" s="7" t="s">
        <v>23</v>
      </c>
      <c r="L6213" s="7" t="s">
        <v>17</v>
      </c>
      <c r="M6213" s="8">
        <v>3</v>
      </c>
      <c r="N6213" s="7" t="s">
        <v>3896</v>
      </c>
      <c r="O6213" s="7">
        <v>0</v>
      </c>
    </row>
    <row r="6214" spans="1:15" hidden="1" x14ac:dyDescent="0.25">
      <c r="A6214" s="5">
        <v>7459</v>
      </c>
      <c r="B6214" s="5">
        <v>6</v>
      </c>
      <c r="C6214" s="7" t="s">
        <v>9229</v>
      </c>
      <c r="D6214" s="5" t="s">
        <v>9847</v>
      </c>
      <c r="E6214" s="25" t="s">
        <v>540</v>
      </c>
      <c r="F6214" s="25" t="s">
        <v>17</v>
      </c>
      <c r="G6214" s="5" t="s">
        <v>542</v>
      </c>
      <c r="H6214" s="27" t="s">
        <v>17</v>
      </c>
      <c r="I6214" s="7" t="s">
        <v>17</v>
      </c>
      <c r="J6214" s="7" t="s">
        <v>17</v>
      </c>
      <c r="K6214" s="7" t="s">
        <v>23</v>
      </c>
      <c r="L6214" s="7" t="s">
        <v>17</v>
      </c>
      <c r="M6214" s="8">
        <v>3</v>
      </c>
      <c r="N6214" s="7" t="s">
        <v>820</v>
      </c>
      <c r="O6214" s="7">
        <v>0</v>
      </c>
    </row>
    <row r="6215" spans="1:15" hidden="1" x14ac:dyDescent="0.25">
      <c r="A6215" s="5">
        <v>7460</v>
      </c>
      <c r="B6215" s="5">
        <v>6</v>
      </c>
      <c r="C6215" s="7" t="s">
        <v>14593</v>
      </c>
      <c r="D6215" s="5">
        <v>301</v>
      </c>
      <c r="E6215" s="25" t="s">
        <v>540</v>
      </c>
      <c r="F6215" s="25" t="s">
        <v>17</v>
      </c>
      <c r="G6215" s="5" t="s">
        <v>542</v>
      </c>
      <c r="H6215" s="27" t="s">
        <v>17</v>
      </c>
      <c r="I6215" s="7" t="s">
        <v>17</v>
      </c>
      <c r="J6215" s="7" t="s">
        <v>17</v>
      </c>
      <c r="K6215" s="7" t="s">
        <v>23</v>
      </c>
      <c r="L6215" s="7" t="s">
        <v>17</v>
      </c>
      <c r="M6215" s="8">
        <v>3</v>
      </c>
      <c r="N6215" s="7" t="s">
        <v>9230</v>
      </c>
      <c r="O6215" s="7">
        <v>0</v>
      </c>
    </row>
    <row r="6216" spans="1:15" hidden="1" x14ac:dyDescent="0.25">
      <c r="A6216" s="5">
        <v>7462</v>
      </c>
      <c r="B6216" s="5" t="s">
        <v>12843</v>
      </c>
      <c r="C6216" s="7" t="s">
        <v>9231</v>
      </c>
      <c r="D6216" s="5">
        <v>174</v>
      </c>
      <c r="E6216" s="24" t="s">
        <v>540</v>
      </c>
      <c r="F6216" s="24" t="s">
        <v>25</v>
      </c>
      <c r="G6216" s="5" t="s">
        <v>538</v>
      </c>
      <c r="H6216" s="26" t="s">
        <v>12606</v>
      </c>
      <c r="I6216" s="7" t="s">
        <v>9232</v>
      </c>
      <c r="J6216" s="7" t="s">
        <v>9233</v>
      </c>
      <c r="K6216" s="7">
        <v>2016</v>
      </c>
      <c r="L6216" s="7" t="s">
        <v>9234</v>
      </c>
      <c r="M6216" s="8" t="s">
        <v>12547</v>
      </c>
      <c r="N6216" s="7" t="s">
        <v>173</v>
      </c>
      <c r="O6216" s="7" t="s">
        <v>12576</v>
      </c>
    </row>
    <row r="6217" spans="1:15" hidden="1" x14ac:dyDescent="0.25">
      <c r="A6217" s="5">
        <v>7463</v>
      </c>
      <c r="B6217" s="5">
        <v>6</v>
      </c>
      <c r="C6217" s="7" t="s">
        <v>9235</v>
      </c>
      <c r="D6217" s="5">
        <v>8</v>
      </c>
      <c r="E6217" s="25" t="s">
        <v>535</v>
      </c>
      <c r="F6217" s="25" t="s">
        <v>17</v>
      </c>
      <c r="G6217" s="5" t="s">
        <v>542</v>
      </c>
      <c r="H6217" s="27" t="s">
        <v>17</v>
      </c>
      <c r="I6217" s="7" t="s">
        <v>23</v>
      </c>
      <c r="J6217" s="7" t="s">
        <v>23</v>
      </c>
      <c r="K6217" s="7" t="s">
        <v>23</v>
      </c>
      <c r="L6217" s="7" t="s">
        <v>23</v>
      </c>
      <c r="M6217" s="8">
        <v>2</v>
      </c>
      <c r="N6217" s="7" t="s">
        <v>84</v>
      </c>
      <c r="O6217" s="7">
        <v>0</v>
      </c>
    </row>
    <row r="6218" spans="1:15" hidden="1" x14ac:dyDescent="0.25">
      <c r="A6218" s="5">
        <v>7464</v>
      </c>
      <c r="B6218" s="5">
        <v>6</v>
      </c>
      <c r="C6218" s="7" t="s">
        <v>9236</v>
      </c>
      <c r="D6218" s="5">
        <v>28</v>
      </c>
      <c r="E6218" s="25" t="s">
        <v>540</v>
      </c>
      <c r="F6218" s="25" t="s">
        <v>17</v>
      </c>
      <c r="G6218" s="5" t="s">
        <v>542</v>
      </c>
      <c r="H6218" s="27" t="s">
        <v>17</v>
      </c>
      <c r="I6218" s="7" t="s">
        <v>17</v>
      </c>
      <c r="J6218" s="7" t="s">
        <v>17</v>
      </c>
      <c r="K6218" s="7" t="s">
        <v>23</v>
      </c>
      <c r="L6218" s="7" t="s">
        <v>17</v>
      </c>
      <c r="M6218" s="8">
        <v>3</v>
      </c>
      <c r="N6218" s="7" t="s">
        <v>1652</v>
      </c>
      <c r="O6218" s="7">
        <v>0</v>
      </c>
    </row>
    <row r="6219" spans="1:15" hidden="1" x14ac:dyDescent="0.25">
      <c r="A6219" s="5">
        <v>7465</v>
      </c>
      <c r="B6219" s="5">
        <v>6</v>
      </c>
      <c r="C6219" s="7" t="s">
        <v>9237</v>
      </c>
      <c r="D6219" s="5">
        <v>29</v>
      </c>
      <c r="E6219" s="25" t="s">
        <v>540</v>
      </c>
      <c r="F6219" s="25" t="s">
        <v>17</v>
      </c>
      <c r="G6219" s="5" t="s">
        <v>542</v>
      </c>
      <c r="H6219" s="27" t="s">
        <v>17</v>
      </c>
      <c r="I6219" s="7" t="s">
        <v>23</v>
      </c>
      <c r="J6219" s="7" t="s">
        <v>23</v>
      </c>
      <c r="K6219" s="7" t="s">
        <v>23</v>
      </c>
      <c r="L6219" s="7" t="s">
        <v>23</v>
      </c>
      <c r="M6219" s="8">
        <v>2</v>
      </c>
      <c r="N6219" s="7" t="s">
        <v>606</v>
      </c>
      <c r="O6219" s="7">
        <v>0</v>
      </c>
    </row>
    <row r="6220" spans="1:15" hidden="1" x14ac:dyDescent="0.25">
      <c r="A6220" s="5">
        <v>7466</v>
      </c>
      <c r="B6220" s="5">
        <v>6</v>
      </c>
      <c r="C6220" s="7" t="s">
        <v>9238</v>
      </c>
      <c r="D6220" s="5">
        <v>75</v>
      </c>
      <c r="E6220" s="25" t="s">
        <v>540</v>
      </c>
      <c r="F6220" s="25" t="s">
        <v>35</v>
      </c>
      <c r="G6220" s="5" t="s">
        <v>542</v>
      </c>
      <c r="H6220" s="27" t="s">
        <v>17</v>
      </c>
      <c r="I6220" s="7" t="s">
        <v>23</v>
      </c>
      <c r="J6220" s="7" t="s">
        <v>23</v>
      </c>
      <c r="K6220" s="7">
        <v>2018</v>
      </c>
      <c r="L6220" s="7" t="s">
        <v>14594</v>
      </c>
      <c r="M6220" s="8">
        <v>1</v>
      </c>
      <c r="N6220" s="7" t="s">
        <v>769</v>
      </c>
      <c r="O6220" s="7">
        <v>1</v>
      </c>
    </row>
    <row r="6221" spans="1:15" hidden="1" x14ac:dyDescent="0.25">
      <c r="A6221" s="5">
        <v>7467</v>
      </c>
      <c r="B6221" s="5">
        <v>6</v>
      </c>
      <c r="C6221" s="7" t="s">
        <v>9239</v>
      </c>
      <c r="D6221" s="5">
        <v>68</v>
      </c>
      <c r="E6221" s="25" t="s">
        <v>540</v>
      </c>
      <c r="F6221" s="25" t="s">
        <v>63</v>
      </c>
      <c r="G6221" s="5" t="s">
        <v>542</v>
      </c>
      <c r="H6221" s="27" t="s">
        <v>17</v>
      </c>
      <c r="I6221" s="7" t="s">
        <v>23</v>
      </c>
      <c r="J6221" s="7" t="s">
        <v>23</v>
      </c>
      <c r="K6221" s="7">
        <v>2018</v>
      </c>
      <c r="L6221" s="7" t="s">
        <v>14595</v>
      </c>
      <c r="M6221" s="8">
        <v>1</v>
      </c>
      <c r="N6221" s="7" t="s">
        <v>58</v>
      </c>
      <c r="O6221" s="7">
        <v>1</v>
      </c>
    </row>
    <row r="6222" spans="1:15" hidden="1" x14ac:dyDescent="0.25">
      <c r="A6222" s="5">
        <v>7468</v>
      </c>
      <c r="B6222" s="5">
        <v>6</v>
      </c>
      <c r="C6222" s="7" t="s">
        <v>14596</v>
      </c>
      <c r="D6222" s="5">
        <v>11</v>
      </c>
      <c r="E6222" s="25" t="s">
        <v>540</v>
      </c>
      <c r="F6222" s="25" t="s">
        <v>17</v>
      </c>
      <c r="G6222" s="5" t="s">
        <v>542</v>
      </c>
      <c r="H6222" s="27" t="s">
        <v>17</v>
      </c>
      <c r="I6222" s="7" t="s">
        <v>23</v>
      </c>
      <c r="J6222" s="7" t="s">
        <v>23</v>
      </c>
      <c r="K6222" s="7" t="s">
        <v>23</v>
      </c>
      <c r="L6222" s="7" t="s">
        <v>23</v>
      </c>
      <c r="M6222" s="8">
        <v>2</v>
      </c>
      <c r="N6222" s="7" t="s">
        <v>33</v>
      </c>
      <c r="O6222" s="7">
        <v>0</v>
      </c>
    </row>
    <row r="6223" spans="1:15" hidden="1" x14ac:dyDescent="0.25">
      <c r="A6223" s="5">
        <v>7469</v>
      </c>
      <c r="B6223" s="5">
        <v>6</v>
      </c>
      <c r="C6223" s="7" t="s">
        <v>9240</v>
      </c>
      <c r="D6223" s="5">
        <v>33</v>
      </c>
      <c r="E6223" s="25" t="s">
        <v>540</v>
      </c>
      <c r="F6223" s="25" t="s">
        <v>17</v>
      </c>
      <c r="G6223" s="5" t="s">
        <v>542</v>
      </c>
      <c r="H6223" s="27" t="s">
        <v>17</v>
      </c>
      <c r="I6223" s="7" t="s">
        <v>17</v>
      </c>
      <c r="J6223" s="7" t="s">
        <v>17</v>
      </c>
      <c r="K6223" s="7" t="s">
        <v>23</v>
      </c>
      <c r="L6223" s="7" t="s">
        <v>17</v>
      </c>
      <c r="M6223" s="8">
        <v>3</v>
      </c>
      <c r="N6223" s="7" t="s">
        <v>3896</v>
      </c>
      <c r="O6223" s="7">
        <v>0</v>
      </c>
    </row>
    <row r="6224" spans="1:15" x14ac:dyDescent="0.25">
      <c r="A6224" s="5">
        <v>7470</v>
      </c>
      <c r="B6224" s="5">
        <v>6</v>
      </c>
      <c r="C6224" s="7" t="s">
        <v>9241</v>
      </c>
      <c r="D6224" s="5">
        <v>543</v>
      </c>
      <c r="E6224" s="25" t="s">
        <v>540</v>
      </c>
      <c r="F6224" s="25" t="s">
        <v>442</v>
      </c>
      <c r="G6224" s="5" t="s">
        <v>542</v>
      </c>
      <c r="H6224" s="11" t="s">
        <v>17</v>
      </c>
      <c r="I6224" s="5" t="s">
        <v>23</v>
      </c>
      <c r="J6224" s="7" t="s">
        <v>23</v>
      </c>
      <c r="K6224" s="5">
        <v>2019</v>
      </c>
      <c r="L6224" s="7" t="s">
        <v>9242</v>
      </c>
      <c r="M6224" s="28" t="s">
        <v>15442</v>
      </c>
      <c r="N6224" s="7" t="s">
        <v>23</v>
      </c>
      <c r="O6224" s="7">
        <v>1</v>
      </c>
    </row>
    <row r="6225" spans="1:15" hidden="1" x14ac:dyDescent="0.25">
      <c r="A6225" s="5">
        <v>7471</v>
      </c>
      <c r="B6225" s="5">
        <v>6</v>
      </c>
      <c r="C6225" s="7" t="s">
        <v>9243</v>
      </c>
      <c r="D6225" s="5">
        <v>51</v>
      </c>
      <c r="E6225" s="25" t="s">
        <v>540</v>
      </c>
      <c r="F6225" s="25" t="s">
        <v>17</v>
      </c>
      <c r="G6225" s="5" t="s">
        <v>542</v>
      </c>
      <c r="H6225" s="27" t="s">
        <v>17</v>
      </c>
      <c r="I6225" s="7" t="s">
        <v>23</v>
      </c>
      <c r="J6225" s="7" t="s">
        <v>23</v>
      </c>
      <c r="K6225" s="7" t="s">
        <v>23</v>
      </c>
      <c r="L6225" s="7" t="s">
        <v>23</v>
      </c>
      <c r="M6225" s="8">
        <v>2</v>
      </c>
      <c r="N6225" s="7" t="s">
        <v>613</v>
      </c>
      <c r="O6225" s="7">
        <v>0</v>
      </c>
    </row>
    <row r="6226" spans="1:15" hidden="1" x14ac:dyDescent="0.25">
      <c r="A6226" s="5">
        <v>7472</v>
      </c>
      <c r="B6226" s="5">
        <v>6</v>
      </c>
      <c r="C6226" s="7" t="s">
        <v>9244</v>
      </c>
      <c r="D6226" s="5">
        <v>3</v>
      </c>
      <c r="E6226" s="25" t="s">
        <v>540</v>
      </c>
      <c r="F6226" s="25" t="s">
        <v>17</v>
      </c>
      <c r="G6226" s="5" t="s">
        <v>542</v>
      </c>
      <c r="H6226" s="27" t="s">
        <v>17</v>
      </c>
      <c r="I6226" s="7" t="s">
        <v>23</v>
      </c>
      <c r="J6226" s="7" t="s">
        <v>23</v>
      </c>
      <c r="K6226" s="7" t="s">
        <v>23</v>
      </c>
      <c r="L6226" s="7" t="s">
        <v>23</v>
      </c>
      <c r="M6226" s="8">
        <v>2</v>
      </c>
      <c r="N6226" s="7" t="s">
        <v>248</v>
      </c>
      <c r="O6226" s="7">
        <v>0</v>
      </c>
    </row>
    <row r="6227" spans="1:15" hidden="1" x14ac:dyDescent="0.25">
      <c r="A6227" s="5">
        <v>7473</v>
      </c>
      <c r="B6227" s="5">
        <v>6</v>
      </c>
      <c r="C6227" s="7" t="s">
        <v>9245</v>
      </c>
      <c r="D6227" s="5">
        <v>485</v>
      </c>
      <c r="E6227" s="25" t="s">
        <v>540</v>
      </c>
      <c r="F6227" s="25" t="s">
        <v>17</v>
      </c>
      <c r="G6227" s="5" t="s">
        <v>542</v>
      </c>
      <c r="H6227" s="27" t="s">
        <v>17</v>
      </c>
      <c r="I6227" s="7" t="s">
        <v>17</v>
      </c>
      <c r="J6227" s="7" t="s">
        <v>17</v>
      </c>
      <c r="K6227" s="7" t="s">
        <v>23</v>
      </c>
      <c r="L6227" s="7" t="s">
        <v>17</v>
      </c>
      <c r="M6227" s="8">
        <v>3</v>
      </c>
      <c r="N6227" s="7" t="s">
        <v>1927</v>
      </c>
      <c r="O6227" s="7">
        <v>0</v>
      </c>
    </row>
    <row r="6228" spans="1:15" hidden="1" x14ac:dyDescent="0.25">
      <c r="A6228" s="5">
        <v>7474</v>
      </c>
      <c r="B6228" s="5">
        <v>6</v>
      </c>
      <c r="C6228" s="7" t="s">
        <v>9246</v>
      </c>
      <c r="D6228" s="5">
        <v>48</v>
      </c>
      <c r="E6228" s="25" t="s">
        <v>540</v>
      </c>
      <c r="F6228" s="25" t="s">
        <v>17</v>
      </c>
      <c r="G6228" s="5" t="s">
        <v>542</v>
      </c>
      <c r="H6228" s="27" t="s">
        <v>17</v>
      </c>
      <c r="I6228" s="7" t="s">
        <v>17</v>
      </c>
      <c r="J6228" s="7" t="s">
        <v>17</v>
      </c>
      <c r="K6228" s="7" t="s">
        <v>23</v>
      </c>
      <c r="L6228" s="7" t="s">
        <v>17</v>
      </c>
      <c r="M6228" s="8">
        <v>3</v>
      </c>
      <c r="N6228" s="7" t="s">
        <v>646</v>
      </c>
      <c r="O6228" s="7">
        <v>0</v>
      </c>
    </row>
    <row r="6229" spans="1:15" hidden="1" x14ac:dyDescent="0.25">
      <c r="A6229" s="5">
        <v>7475</v>
      </c>
      <c r="B6229" s="5">
        <v>6</v>
      </c>
      <c r="C6229" s="7" t="s">
        <v>9247</v>
      </c>
      <c r="D6229" s="5">
        <v>33</v>
      </c>
      <c r="E6229" s="25" t="s">
        <v>540</v>
      </c>
      <c r="F6229" s="25" t="s">
        <v>17</v>
      </c>
      <c r="G6229" s="5" t="s">
        <v>542</v>
      </c>
      <c r="H6229" s="27" t="s">
        <v>17</v>
      </c>
      <c r="I6229" s="7" t="s">
        <v>23</v>
      </c>
      <c r="J6229" s="7" t="s">
        <v>23</v>
      </c>
      <c r="K6229" s="7" t="s">
        <v>23</v>
      </c>
      <c r="L6229" s="7" t="s">
        <v>23</v>
      </c>
      <c r="M6229" s="8">
        <v>2</v>
      </c>
      <c r="N6229" s="7" t="s">
        <v>233</v>
      </c>
      <c r="O6229" s="7">
        <v>0</v>
      </c>
    </row>
    <row r="6230" spans="1:15" hidden="1" x14ac:dyDescent="0.25">
      <c r="A6230" s="5">
        <v>7476</v>
      </c>
      <c r="B6230" s="5">
        <v>6</v>
      </c>
      <c r="C6230" s="7" t="s">
        <v>9248</v>
      </c>
      <c r="D6230" s="5">
        <v>48</v>
      </c>
      <c r="E6230" s="25" t="s">
        <v>540</v>
      </c>
      <c r="F6230" s="25" t="s">
        <v>17</v>
      </c>
      <c r="G6230" s="5" t="s">
        <v>542</v>
      </c>
      <c r="H6230" s="27" t="s">
        <v>17</v>
      </c>
      <c r="I6230" s="7" t="s">
        <v>23</v>
      </c>
      <c r="J6230" s="7" t="s">
        <v>23</v>
      </c>
      <c r="K6230" s="7" t="s">
        <v>23</v>
      </c>
      <c r="L6230" s="7" t="s">
        <v>23</v>
      </c>
      <c r="M6230" s="8">
        <v>2</v>
      </c>
      <c r="N6230" s="7" t="s">
        <v>646</v>
      </c>
      <c r="O6230" s="7">
        <v>0</v>
      </c>
    </row>
    <row r="6231" spans="1:15" hidden="1" x14ac:dyDescent="0.25">
      <c r="A6231" s="5">
        <v>7477</v>
      </c>
      <c r="B6231" s="5">
        <v>6</v>
      </c>
      <c r="C6231" s="7" t="s">
        <v>9249</v>
      </c>
      <c r="D6231" s="5">
        <v>28</v>
      </c>
      <c r="E6231" s="25" t="s">
        <v>540</v>
      </c>
      <c r="F6231" s="25" t="s">
        <v>17</v>
      </c>
      <c r="G6231" s="5" t="s">
        <v>542</v>
      </c>
      <c r="H6231" s="27" t="s">
        <v>17</v>
      </c>
      <c r="I6231" s="7" t="s">
        <v>23</v>
      </c>
      <c r="J6231" s="7" t="s">
        <v>23</v>
      </c>
      <c r="K6231" s="7" t="s">
        <v>23</v>
      </c>
      <c r="L6231" s="7" t="s">
        <v>23</v>
      </c>
      <c r="M6231" s="8">
        <v>2</v>
      </c>
      <c r="N6231" s="7" t="s">
        <v>668</v>
      </c>
      <c r="O6231" s="7">
        <v>0</v>
      </c>
    </row>
    <row r="6232" spans="1:15" hidden="1" x14ac:dyDescent="0.25">
      <c r="A6232" s="5">
        <v>7478</v>
      </c>
      <c r="B6232" s="5" t="s">
        <v>13152</v>
      </c>
      <c r="C6232" s="7" t="s">
        <v>9250</v>
      </c>
      <c r="D6232" s="5">
        <v>18</v>
      </c>
      <c r="E6232" s="24" t="s">
        <v>540</v>
      </c>
      <c r="F6232" s="24" t="s">
        <v>54</v>
      </c>
      <c r="G6232" s="5" t="s">
        <v>538</v>
      </c>
      <c r="H6232" s="26" t="s">
        <v>14597</v>
      </c>
      <c r="I6232" s="7" t="s">
        <v>9251</v>
      </c>
      <c r="J6232" s="7" t="s">
        <v>9252</v>
      </c>
      <c r="K6232" s="7">
        <v>2013</v>
      </c>
      <c r="L6232" s="7" t="s">
        <v>9253</v>
      </c>
      <c r="M6232" s="8" t="s">
        <v>12547</v>
      </c>
      <c r="N6232" s="7" t="s">
        <v>565</v>
      </c>
      <c r="O6232" s="7" t="s">
        <v>12576</v>
      </c>
    </row>
    <row r="6233" spans="1:15" hidden="1" x14ac:dyDescent="0.25">
      <c r="A6233" s="5">
        <v>7479</v>
      </c>
      <c r="B6233" s="5">
        <v>6</v>
      </c>
      <c r="C6233" s="7" t="s">
        <v>9254</v>
      </c>
      <c r="D6233" s="5">
        <v>48</v>
      </c>
      <c r="E6233" s="25" t="s">
        <v>540</v>
      </c>
      <c r="F6233" s="25" t="s">
        <v>17</v>
      </c>
      <c r="G6233" s="5" t="s">
        <v>542</v>
      </c>
      <c r="H6233" s="27" t="s">
        <v>17</v>
      </c>
      <c r="I6233" s="7" t="s">
        <v>17</v>
      </c>
      <c r="J6233" s="7" t="s">
        <v>17</v>
      </c>
      <c r="K6233" s="7" t="s">
        <v>23</v>
      </c>
      <c r="L6233" s="7" t="s">
        <v>17</v>
      </c>
      <c r="M6233" s="8">
        <v>3</v>
      </c>
      <c r="N6233" s="7" t="s">
        <v>646</v>
      </c>
      <c r="O6233" s="7">
        <v>0</v>
      </c>
    </row>
    <row r="6234" spans="1:15" hidden="1" x14ac:dyDescent="0.25">
      <c r="A6234" s="5">
        <v>7480</v>
      </c>
      <c r="B6234" s="5">
        <v>2</v>
      </c>
      <c r="C6234" s="7" t="s">
        <v>9255</v>
      </c>
      <c r="D6234" s="5">
        <v>8</v>
      </c>
      <c r="E6234" s="24" t="s">
        <v>535</v>
      </c>
      <c r="F6234" s="24" t="s">
        <v>25</v>
      </c>
      <c r="G6234" s="5" t="s">
        <v>538</v>
      </c>
      <c r="H6234" s="26">
        <v>1</v>
      </c>
      <c r="I6234" s="7" t="s">
        <v>14598</v>
      </c>
      <c r="J6234" s="7" t="s">
        <v>9256</v>
      </c>
      <c r="K6234" s="7">
        <v>2018</v>
      </c>
      <c r="L6234" s="7" t="s">
        <v>9257</v>
      </c>
      <c r="M6234" s="8">
        <v>1</v>
      </c>
      <c r="N6234" s="7" t="s">
        <v>84</v>
      </c>
      <c r="O6234" s="7">
        <v>1</v>
      </c>
    </row>
    <row r="6235" spans="1:15" hidden="1" x14ac:dyDescent="0.25">
      <c r="A6235" s="5">
        <v>7481</v>
      </c>
      <c r="B6235" s="5">
        <v>6</v>
      </c>
      <c r="C6235" s="7" t="s">
        <v>14599</v>
      </c>
      <c r="D6235" s="5">
        <v>51</v>
      </c>
      <c r="E6235" s="25" t="s">
        <v>540</v>
      </c>
      <c r="F6235" s="25" t="s">
        <v>17</v>
      </c>
      <c r="G6235" s="5" t="s">
        <v>542</v>
      </c>
      <c r="H6235" s="27" t="s">
        <v>17</v>
      </c>
      <c r="I6235" s="7" t="s">
        <v>23</v>
      </c>
      <c r="J6235" s="7" t="s">
        <v>23</v>
      </c>
      <c r="K6235" s="7" t="s">
        <v>23</v>
      </c>
      <c r="L6235" s="7" t="s">
        <v>23</v>
      </c>
      <c r="M6235" s="8">
        <v>2</v>
      </c>
      <c r="N6235" s="7" t="s">
        <v>613</v>
      </c>
      <c r="O6235" s="7">
        <v>0</v>
      </c>
    </row>
    <row r="6236" spans="1:15" hidden="1" x14ac:dyDescent="0.25">
      <c r="A6236" s="5">
        <v>7482</v>
      </c>
      <c r="B6236" s="5">
        <v>6</v>
      </c>
      <c r="C6236" s="7" t="s">
        <v>9258</v>
      </c>
      <c r="D6236" s="5">
        <v>28</v>
      </c>
      <c r="E6236" s="25" t="s">
        <v>540</v>
      </c>
      <c r="F6236" s="25" t="s">
        <v>17</v>
      </c>
      <c r="G6236" s="5" t="s">
        <v>542</v>
      </c>
      <c r="H6236" s="27" t="s">
        <v>17</v>
      </c>
      <c r="I6236" s="7" t="s">
        <v>23</v>
      </c>
      <c r="J6236" s="7" t="s">
        <v>23</v>
      </c>
      <c r="K6236" s="7" t="s">
        <v>23</v>
      </c>
      <c r="L6236" s="7" t="s">
        <v>23</v>
      </c>
      <c r="M6236" s="8">
        <v>2</v>
      </c>
      <c r="N6236" s="7" t="s">
        <v>668</v>
      </c>
      <c r="O6236" s="7">
        <v>0</v>
      </c>
    </row>
    <row r="6237" spans="1:15" hidden="1" x14ac:dyDescent="0.25">
      <c r="A6237" s="5">
        <v>7483</v>
      </c>
      <c r="B6237" s="5">
        <v>6</v>
      </c>
      <c r="C6237" s="7" t="s">
        <v>9259</v>
      </c>
      <c r="D6237" s="5" t="s">
        <v>9847</v>
      </c>
      <c r="E6237" s="25" t="s">
        <v>540</v>
      </c>
      <c r="F6237" s="25" t="s">
        <v>17</v>
      </c>
      <c r="G6237" s="5" t="s">
        <v>542</v>
      </c>
      <c r="H6237" s="27" t="s">
        <v>17</v>
      </c>
      <c r="I6237" s="7" t="s">
        <v>17</v>
      </c>
      <c r="J6237" s="7" t="s">
        <v>17</v>
      </c>
      <c r="K6237" s="7" t="s">
        <v>23</v>
      </c>
      <c r="L6237" s="7" t="s">
        <v>17</v>
      </c>
      <c r="M6237" s="8">
        <v>3</v>
      </c>
      <c r="N6237" s="7" t="s">
        <v>820</v>
      </c>
      <c r="O6237" s="7">
        <v>0</v>
      </c>
    </row>
    <row r="6238" spans="1:15" hidden="1" x14ac:dyDescent="0.25">
      <c r="A6238" s="5">
        <v>7484</v>
      </c>
      <c r="B6238" s="5">
        <v>6</v>
      </c>
      <c r="C6238" s="7" t="s">
        <v>9260</v>
      </c>
      <c r="D6238" s="5">
        <v>28</v>
      </c>
      <c r="E6238" s="25" t="s">
        <v>540</v>
      </c>
      <c r="F6238" s="25" t="s">
        <v>17</v>
      </c>
      <c r="G6238" s="5" t="s">
        <v>542</v>
      </c>
      <c r="H6238" s="27" t="s">
        <v>17</v>
      </c>
      <c r="I6238" s="7" t="s">
        <v>17</v>
      </c>
      <c r="J6238" s="7" t="s">
        <v>17</v>
      </c>
      <c r="K6238" s="7" t="s">
        <v>23</v>
      </c>
      <c r="L6238" s="7" t="s">
        <v>17</v>
      </c>
      <c r="M6238" s="8">
        <v>3</v>
      </c>
      <c r="N6238" s="7" t="s">
        <v>1652</v>
      </c>
      <c r="O6238" s="7">
        <v>0</v>
      </c>
    </row>
    <row r="6239" spans="1:15" hidden="1" x14ac:dyDescent="0.25">
      <c r="A6239" s="5">
        <v>7485</v>
      </c>
      <c r="B6239" s="5">
        <v>6</v>
      </c>
      <c r="C6239" s="7" t="s">
        <v>9261</v>
      </c>
      <c r="D6239" s="5">
        <v>532</v>
      </c>
      <c r="E6239" s="25" t="s">
        <v>540</v>
      </c>
      <c r="F6239" s="25" t="s">
        <v>17</v>
      </c>
      <c r="G6239" s="5" t="s">
        <v>542</v>
      </c>
      <c r="H6239" s="27" t="s">
        <v>17</v>
      </c>
      <c r="I6239" s="7" t="s">
        <v>17</v>
      </c>
      <c r="J6239" s="7" t="s">
        <v>17</v>
      </c>
      <c r="K6239" s="7" t="s">
        <v>23</v>
      </c>
      <c r="L6239" s="7" t="s">
        <v>17</v>
      </c>
      <c r="M6239" s="8">
        <v>3</v>
      </c>
      <c r="N6239" s="7" t="s">
        <v>999</v>
      </c>
      <c r="O6239" s="7">
        <v>0</v>
      </c>
    </row>
    <row r="6240" spans="1:15" hidden="1" x14ac:dyDescent="0.25">
      <c r="A6240" s="5">
        <v>7486</v>
      </c>
      <c r="B6240" s="5">
        <v>6</v>
      </c>
      <c r="C6240" s="7" t="s">
        <v>9262</v>
      </c>
      <c r="D6240" s="5">
        <v>33</v>
      </c>
      <c r="E6240" s="25" t="s">
        <v>540</v>
      </c>
      <c r="F6240" s="25" t="s">
        <v>25</v>
      </c>
      <c r="G6240" s="5" t="s">
        <v>542</v>
      </c>
      <c r="H6240" s="27" t="s">
        <v>17</v>
      </c>
      <c r="I6240" s="7" t="s">
        <v>23</v>
      </c>
      <c r="J6240" s="7" t="s">
        <v>9263</v>
      </c>
      <c r="K6240" s="7">
        <v>2018</v>
      </c>
      <c r="L6240" s="7" t="s">
        <v>9264</v>
      </c>
      <c r="M6240" s="8">
        <v>1</v>
      </c>
      <c r="N6240" s="7" t="s">
        <v>3896</v>
      </c>
      <c r="O6240" s="7">
        <v>1</v>
      </c>
    </row>
    <row r="6241" spans="1:15" hidden="1" x14ac:dyDescent="0.25">
      <c r="A6241" s="5">
        <v>7487</v>
      </c>
      <c r="B6241" s="5">
        <v>6</v>
      </c>
      <c r="C6241" s="7" t="s">
        <v>9265</v>
      </c>
      <c r="D6241" s="5">
        <v>29</v>
      </c>
      <c r="E6241" s="25" t="s">
        <v>540</v>
      </c>
      <c r="F6241" s="25" t="s">
        <v>17</v>
      </c>
      <c r="G6241" s="5" t="s">
        <v>542</v>
      </c>
      <c r="H6241" s="27" t="s">
        <v>17</v>
      </c>
      <c r="I6241" s="7" t="s">
        <v>23</v>
      </c>
      <c r="J6241" s="7" t="s">
        <v>23</v>
      </c>
      <c r="K6241" s="7" t="s">
        <v>23</v>
      </c>
      <c r="L6241" s="7" t="s">
        <v>23</v>
      </c>
      <c r="M6241" s="8">
        <v>2</v>
      </c>
      <c r="N6241" s="7" t="s">
        <v>606</v>
      </c>
      <c r="O6241" s="7">
        <v>0</v>
      </c>
    </row>
    <row r="6242" spans="1:15" hidden="1" x14ac:dyDescent="0.25">
      <c r="A6242" s="5">
        <v>7488</v>
      </c>
      <c r="B6242" s="5">
        <v>6</v>
      </c>
      <c r="C6242" s="7" t="s">
        <v>9266</v>
      </c>
      <c r="D6242" s="5">
        <v>434</v>
      </c>
      <c r="E6242" s="25" t="s">
        <v>540</v>
      </c>
      <c r="F6242" s="25" t="s">
        <v>17</v>
      </c>
      <c r="G6242" s="5" t="s">
        <v>542</v>
      </c>
      <c r="H6242" s="27" t="s">
        <v>17</v>
      </c>
      <c r="I6242" s="7" t="s">
        <v>17</v>
      </c>
      <c r="J6242" s="7" t="s">
        <v>17</v>
      </c>
      <c r="K6242" s="7" t="s">
        <v>23</v>
      </c>
      <c r="L6242" s="7" t="s">
        <v>17</v>
      </c>
      <c r="M6242" s="8">
        <v>3</v>
      </c>
      <c r="N6242" s="7" t="s">
        <v>1368</v>
      </c>
      <c r="O6242" s="7">
        <v>0</v>
      </c>
    </row>
    <row r="6243" spans="1:15" hidden="1" x14ac:dyDescent="0.25">
      <c r="A6243" s="5">
        <v>7489</v>
      </c>
      <c r="B6243" s="5">
        <v>6</v>
      </c>
      <c r="C6243" s="7" t="s">
        <v>9267</v>
      </c>
      <c r="D6243" s="5">
        <v>8</v>
      </c>
      <c r="E6243" s="25" t="s">
        <v>535</v>
      </c>
      <c r="F6243" s="25" t="s">
        <v>17</v>
      </c>
      <c r="G6243" s="5" t="s">
        <v>542</v>
      </c>
      <c r="H6243" s="27" t="s">
        <v>17</v>
      </c>
      <c r="I6243" s="7" t="s">
        <v>17</v>
      </c>
      <c r="J6243" s="7" t="s">
        <v>17</v>
      </c>
      <c r="K6243" s="7" t="s">
        <v>23</v>
      </c>
      <c r="L6243" s="7" t="s">
        <v>17</v>
      </c>
      <c r="M6243" s="8">
        <v>3</v>
      </c>
      <c r="N6243" s="7" t="s">
        <v>84</v>
      </c>
      <c r="O6243" s="7">
        <v>0</v>
      </c>
    </row>
    <row r="6244" spans="1:15" hidden="1" x14ac:dyDescent="0.25">
      <c r="A6244" s="5">
        <v>7490</v>
      </c>
      <c r="B6244" s="5">
        <v>6</v>
      </c>
      <c r="C6244" s="7" t="s">
        <v>9268</v>
      </c>
      <c r="D6244" s="5">
        <v>248</v>
      </c>
      <c r="E6244" s="25" t="s">
        <v>540</v>
      </c>
      <c r="F6244" s="25" t="s">
        <v>17</v>
      </c>
      <c r="G6244" s="5" t="s">
        <v>542</v>
      </c>
      <c r="H6244" s="27" t="s">
        <v>17</v>
      </c>
      <c r="I6244" s="7" t="s">
        <v>17</v>
      </c>
      <c r="J6244" s="7" t="s">
        <v>17</v>
      </c>
      <c r="K6244" s="7" t="s">
        <v>23</v>
      </c>
      <c r="L6244" s="7" t="s">
        <v>17</v>
      </c>
      <c r="M6244" s="8">
        <v>3</v>
      </c>
      <c r="N6244" s="7" t="s">
        <v>94</v>
      </c>
      <c r="O6244" s="7">
        <v>0</v>
      </c>
    </row>
    <row r="6245" spans="1:15" hidden="1" x14ac:dyDescent="0.25">
      <c r="A6245" s="5">
        <v>7491</v>
      </c>
      <c r="B6245" s="5">
        <v>6</v>
      </c>
      <c r="C6245" s="7" t="s">
        <v>9269</v>
      </c>
      <c r="D6245" s="5">
        <v>61</v>
      </c>
      <c r="E6245" s="25" t="s">
        <v>540</v>
      </c>
      <c r="F6245" s="25" t="s">
        <v>17</v>
      </c>
      <c r="G6245" s="5" t="s">
        <v>542</v>
      </c>
      <c r="H6245" s="27" t="s">
        <v>17</v>
      </c>
      <c r="I6245" s="7" t="s">
        <v>23</v>
      </c>
      <c r="J6245" s="7" t="s">
        <v>23</v>
      </c>
      <c r="K6245" s="7" t="s">
        <v>23</v>
      </c>
      <c r="L6245" s="7" t="s">
        <v>23</v>
      </c>
      <c r="M6245" s="8">
        <v>2</v>
      </c>
      <c r="N6245" s="7" t="s">
        <v>502</v>
      </c>
      <c r="O6245" s="7">
        <v>0</v>
      </c>
    </row>
    <row r="6246" spans="1:15" hidden="1" x14ac:dyDescent="0.25">
      <c r="A6246" s="5">
        <v>7492</v>
      </c>
      <c r="B6246" s="5">
        <v>6</v>
      </c>
      <c r="C6246" s="7" t="s">
        <v>9270</v>
      </c>
      <c r="D6246" s="5">
        <v>28</v>
      </c>
      <c r="E6246" s="25" t="s">
        <v>540</v>
      </c>
      <c r="F6246" s="25" t="s">
        <v>17</v>
      </c>
      <c r="G6246" s="5" t="s">
        <v>542</v>
      </c>
      <c r="H6246" s="27" t="s">
        <v>17</v>
      </c>
      <c r="I6246" s="7" t="s">
        <v>23</v>
      </c>
      <c r="J6246" s="7" t="s">
        <v>23</v>
      </c>
      <c r="K6246" s="7" t="s">
        <v>23</v>
      </c>
      <c r="L6246" s="7" t="s">
        <v>23</v>
      </c>
      <c r="M6246" s="8">
        <v>2</v>
      </c>
      <c r="N6246" s="7" t="s">
        <v>668</v>
      </c>
      <c r="O6246" s="7">
        <v>0</v>
      </c>
    </row>
    <row r="6247" spans="1:15" hidden="1" x14ac:dyDescent="0.25">
      <c r="A6247" s="5">
        <v>7493</v>
      </c>
      <c r="B6247" s="5">
        <v>6</v>
      </c>
      <c r="C6247" s="7" t="s">
        <v>9271</v>
      </c>
      <c r="D6247" s="5">
        <v>33</v>
      </c>
      <c r="E6247" s="25" t="s">
        <v>540</v>
      </c>
      <c r="F6247" s="25" t="s">
        <v>35</v>
      </c>
      <c r="G6247" s="5" t="s">
        <v>542</v>
      </c>
      <c r="H6247" s="27" t="s">
        <v>17</v>
      </c>
      <c r="I6247" s="7" t="s">
        <v>23</v>
      </c>
      <c r="J6247" s="7" t="s">
        <v>9272</v>
      </c>
      <c r="K6247" s="7">
        <v>2018</v>
      </c>
      <c r="L6247" s="7" t="s">
        <v>9273</v>
      </c>
      <c r="M6247" s="8">
        <v>1</v>
      </c>
      <c r="N6247" s="7" t="s">
        <v>3896</v>
      </c>
      <c r="O6247" s="7">
        <v>1</v>
      </c>
    </row>
    <row r="6248" spans="1:15" hidden="1" x14ac:dyDescent="0.25">
      <c r="A6248" s="5">
        <v>7494</v>
      </c>
      <c r="B6248" s="5">
        <v>6</v>
      </c>
      <c r="C6248" s="7" t="s">
        <v>9274</v>
      </c>
      <c r="D6248" s="5">
        <v>171</v>
      </c>
      <c r="E6248" s="25" t="s">
        <v>540</v>
      </c>
      <c r="F6248" s="25" t="s">
        <v>63</v>
      </c>
      <c r="G6248" s="5" t="s">
        <v>542</v>
      </c>
      <c r="H6248" s="27" t="s">
        <v>17</v>
      </c>
      <c r="I6248" s="7" t="s">
        <v>23</v>
      </c>
      <c r="J6248" s="7" t="s">
        <v>23</v>
      </c>
      <c r="K6248" s="7">
        <v>2013</v>
      </c>
      <c r="L6248" s="7" t="s">
        <v>14600</v>
      </c>
      <c r="M6248" s="8">
        <v>1</v>
      </c>
      <c r="N6248" s="7" t="s">
        <v>1891</v>
      </c>
      <c r="O6248" s="7">
        <v>1</v>
      </c>
    </row>
    <row r="6249" spans="1:15" hidden="1" x14ac:dyDescent="0.25">
      <c r="A6249" s="5">
        <v>7495</v>
      </c>
      <c r="B6249" s="5">
        <v>6</v>
      </c>
      <c r="C6249" s="7" t="s">
        <v>9275</v>
      </c>
      <c r="D6249" s="5">
        <v>115</v>
      </c>
      <c r="E6249" s="25" t="s">
        <v>540</v>
      </c>
      <c r="F6249" s="25" t="s">
        <v>17</v>
      </c>
      <c r="G6249" s="5" t="s">
        <v>542</v>
      </c>
      <c r="H6249" s="27" t="s">
        <v>17</v>
      </c>
      <c r="I6249" s="7" t="s">
        <v>17</v>
      </c>
      <c r="J6249" s="7" t="s">
        <v>17</v>
      </c>
      <c r="K6249" s="7" t="s">
        <v>23</v>
      </c>
      <c r="L6249" s="7" t="s">
        <v>17</v>
      </c>
      <c r="M6249" s="8">
        <v>3</v>
      </c>
      <c r="N6249" s="7" t="s">
        <v>1484</v>
      </c>
      <c r="O6249" s="7">
        <v>0</v>
      </c>
    </row>
    <row r="6250" spans="1:15" hidden="1" x14ac:dyDescent="0.25">
      <c r="A6250" s="5">
        <v>7496</v>
      </c>
      <c r="B6250" s="5">
        <v>6</v>
      </c>
      <c r="C6250" s="7" t="s">
        <v>9276</v>
      </c>
      <c r="D6250" s="5">
        <v>46</v>
      </c>
      <c r="E6250" s="25" t="s">
        <v>540</v>
      </c>
      <c r="F6250" s="25" t="s">
        <v>17</v>
      </c>
      <c r="G6250" s="5" t="s">
        <v>542</v>
      </c>
      <c r="H6250" s="27" t="s">
        <v>17</v>
      </c>
      <c r="I6250" s="7" t="s">
        <v>17</v>
      </c>
      <c r="J6250" s="7" t="s">
        <v>17</v>
      </c>
      <c r="K6250" s="7" t="s">
        <v>23</v>
      </c>
      <c r="L6250" s="7" t="s">
        <v>17</v>
      </c>
      <c r="M6250" s="8">
        <v>3</v>
      </c>
      <c r="N6250" s="7" t="s">
        <v>89</v>
      </c>
      <c r="O6250" s="7">
        <v>0</v>
      </c>
    </row>
    <row r="6251" spans="1:15" hidden="1" x14ac:dyDescent="0.25">
      <c r="A6251" s="5">
        <v>7497</v>
      </c>
      <c r="B6251" s="5">
        <v>6</v>
      </c>
      <c r="C6251" s="7" t="s">
        <v>9277</v>
      </c>
      <c r="D6251" s="5">
        <v>309</v>
      </c>
      <c r="E6251" s="25" t="s">
        <v>540</v>
      </c>
      <c r="F6251" s="25" t="s">
        <v>25</v>
      </c>
      <c r="G6251" s="5" t="s">
        <v>542</v>
      </c>
      <c r="H6251" s="27" t="s">
        <v>17</v>
      </c>
      <c r="I6251" s="7" t="s">
        <v>14601</v>
      </c>
      <c r="J6251" s="7" t="s">
        <v>23</v>
      </c>
      <c r="K6251" s="7" t="s">
        <v>23</v>
      </c>
      <c r="L6251" s="7" t="s">
        <v>14602</v>
      </c>
      <c r="M6251" s="8">
        <v>2</v>
      </c>
      <c r="N6251" s="7" t="s">
        <v>23</v>
      </c>
      <c r="O6251" s="7">
        <v>1</v>
      </c>
    </row>
    <row r="6252" spans="1:15" hidden="1" x14ac:dyDescent="0.25">
      <c r="A6252" s="5">
        <v>7499</v>
      </c>
      <c r="B6252" s="5">
        <v>6</v>
      </c>
      <c r="C6252" s="7" t="s">
        <v>9278</v>
      </c>
      <c r="D6252" s="5">
        <v>145</v>
      </c>
      <c r="E6252" s="25" t="s">
        <v>540</v>
      </c>
      <c r="F6252" s="25" t="s">
        <v>25</v>
      </c>
      <c r="G6252" s="5" t="s">
        <v>542</v>
      </c>
      <c r="H6252" s="27" t="s">
        <v>17</v>
      </c>
      <c r="I6252" s="7" t="s">
        <v>23</v>
      </c>
      <c r="J6252" s="7" t="s">
        <v>9279</v>
      </c>
      <c r="K6252" s="7">
        <v>2018</v>
      </c>
      <c r="L6252" s="7" t="s">
        <v>9280</v>
      </c>
      <c r="M6252" s="8">
        <v>1</v>
      </c>
      <c r="N6252" s="7" t="s">
        <v>23</v>
      </c>
      <c r="O6252" s="7">
        <v>1</v>
      </c>
    </row>
    <row r="6253" spans="1:15" hidden="1" x14ac:dyDescent="0.25">
      <c r="A6253" s="5">
        <v>7500</v>
      </c>
      <c r="B6253" s="5">
        <v>6</v>
      </c>
      <c r="C6253" s="7" t="s">
        <v>9281</v>
      </c>
      <c r="D6253" s="5">
        <v>69</v>
      </c>
      <c r="E6253" s="25" t="s">
        <v>540</v>
      </c>
      <c r="F6253" s="25" t="s">
        <v>54</v>
      </c>
      <c r="G6253" s="5" t="s">
        <v>542</v>
      </c>
      <c r="H6253" s="27" t="s">
        <v>17</v>
      </c>
      <c r="I6253" s="7" t="s">
        <v>23</v>
      </c>
      <c r="J6253" s="7" t="s">
        <v>23</v>
      </c>
      <c r="K6253" s="7">
        <v>2018</v>
      </c>
      <c r="L6253" s="7" t="s">
        <v>14603</v>
      </c>
      <c r="M6253" s="8">
        <v>1</v>
      </c>
      <c r="N6253" s="7" t="s">
        <v>2113</v>
      </c>
      <c r="O6253" s="7">
        <v>1</v>
      </c>
    </row>
    <row r="6254" spans="1:15" hidden="1" x14ac:dyDescent="0.25">
      <c r="A6254" s="5">
        <v>7502</v>
      </c>
      <c r="B6254" s="5">
        <v>6</v>
      </c>
      <c r="C6254" s="7" t="s">
        <v>9282</v>
      </c>
      <c r="D6254" s="5">
        <v>3</v>
      </c>
      <c r="E6254" s="25" t="s">
        <v>540</v>
      </c>
      <c r="F6254" s="25" t="s">
        <v>17</v>
      </c>
      <c r="G6254" s="5" t="s">
        <v>542</v>
      </c>
      <c r="H6254" s="27" t="s">
        <v>17</v>
      </c>
      <c r="I6254" s="7" t="s">
        <v>23</v>
      </c>
      <c r="J6254" s="7" t="s">
        <v>23</v>
      </c>
      <c r="K6254" s="7" t="s">
        <v>23</v>
      </c>
      <c r="L6254" s="7" t="s">
        <v>23</v>
      </c>
      <c r="M6254" s="8">
        <v>2</v>
      </c>
      <c r="N6254" s="7" t="s">
        <v>248</v>
      </c>
      <c r="O6254" s="7">
        <v>0</v>
      </c>
    </row>
    <row r="6255" spans="1:15" hidden="1" x14ac:dyDescent="0.25">
      <c r="A6255" s="5">
        <v>7503</v>
      </c>
      <c r="B6255" s="5">
        <v>6</v>
      </c>
      <c r="C6255" s="7" t="s">
        <v>9283</v>
      </c>
      <c r="D6255" s="5">
        <v>28</v>
      </c>
      <c r="E6255" s="25" t="s">
        <v>540</v>
      </c>
      <c r="F6255" s="25" t="s">
        <v>17</v>
      </c>
      <c r="G6255" s="5" t="s">
        <v>542</v>
      </c>
      <c r="H6255" s="27" t="s">
        <v>17</v>
      </c>
      <c r="I6255" s="7" t="s">
        <v>23</v>
      </c>
      <c r="J6255" s="7" t="s">
        <v>23</v>
      </c>
      <c r="K6255" s="7" t="s">
        <v>23</v>
      </c>
      <c r="L6255" s="7" t="s">
        <v>23</v>
      </c>
      <c r="M6255" s="8">
        <v>2</v>
      </c>
      <c r="N6255" s="7" t="s">
        <v>668</v>
      </c>
      <c r="O6255" s="7">
        <v>0</v>
      </c>
    </row>
    <row r="6256" spans="1:15" hidden="1" x14ac:dyDescent="0.25">
      <c r="A6256" s="5">
        <v>7504</v>
      </c>
      <c r="B6256" s="5">
        <v>6</v>
      </c>
      <c r="C6256" s="7" t="s">
        <v>9284</v>
      </c>
      <c r="D6256" s="5">
        <v>57</v>
      </c>
      <c r="E6256" s="25" t="s">
        <v>540</v>
      </c>
      <c r="F6256" s="25" t="s">
        <v>17</v>
      </c>
      <c r="G6256" s="5" t="s">
        <v>542</v>
      </c>
      <c r="H6256" s="27" t="s">
        <v>17</v>
      </c>
      <c r="I6256" s="7" t="s">
        <v>17</v>
      </c>
      <c r="J6256" s="7" t="s">
        <v>17</v>
      </c>
      <c r="K6256" s="7" t="s">
        <v>23</v>
      </c>
      <c r="L6256" s="7" t="s">
        <v>17</v>
      </c>
      <c r="M6256" s="8">
        <v>3</v>
      </c>
      <c r="N6256" s="7" t="s">
        <v>548</v>
      </c>
      <c r="O6256" s="7">
        <v>0</v>
      </c>
    </row>
    <row r="6257" spans="1:15" hidden="1" x14ac:dyDescent="0.25">
      <c r="A6257" s="5">
        <v>7505</v>
      </c>
      <c r="B6257" s="5">
        <v>6</v>
      </c>
      <c r="C6257" s="7" t="s">
        <v>9285</v>
      </c>
      <c r="D6257" s="5">
        <v>35</v>
      </c>
      <c r="E6257" s="25" t="s">
        <v>540</v>
      </c>
      <c r="F6257" s="25" t="s">
        <v>17</v>
      </c>
      <c r="G6257" s="5" t="s">
        <v>542</v>
      </c>
      <c r="H6257" s="27" t="s">
        <v>17</v>
      </c>
      <c r="I6257" s="7" t="s">
        <v>23</v>
      </c>
      <c r="J6257" s="7" t="s">
        <v>23</v>
      </c>
      <c r="K6257" s="7" t="s">
        <v>23</v>
      </c>
      <c r="L6257" s="7" t="s">
        <v>23</v>
      </c>
      <c r="M6257" s="8">
        <v>2</v>
      </c>
      <c r="N6257" s="7" t="s">
        <v>701</v>
      </c>
      <c r="O6257" s="7">
        <v>0</v>
      </c>
    </row>
    <row r="6258" spans="1:15" hidden="1" x14ac:dyDescent="0.25">
      <c r="A6258" s="5">
        <v>7506</v>
      </c>
      <c r="B6258" s="5">
        <v>6</v>
      </c>
      <c r="C6258" s="7" t="s">
        <v>9286</v>
      </c>
      <c r="D6258" s="5">
        <v>145</v>
      </c>
      <c r="E6258" s="25" t="s">
        <v>540</v>
      </c>
      <c r="F6258" s="25" t="s">
        <v>35</v>
      </c>
      <c r="G6258" s="5" t="s">
        <v>542</v>
      </c>
      <c r="H6258" s="27" t="s">
        <v>17</v>
      </c>
      <c r="I6258" s="7" t="s">
        <v>23</v>
      </c>
      <c r="J6258" s="7" t="s">
        <v>9287</v>
      </c>
      <c r="K6258" s="7">
        <v>2018</v>
      </c>
      <c r="L6258" s="7" t="s">
        <v>9288</v>
      </c>
      <c r="M6258" s="8">
        <v>1</v>
      </c>
      <c r="N6258" s="7" t="s">
        <v>2098</v>
      </c>
      <c r="O6258" s="7">
        <v>1</v>
      </c>
    </row>
    <row r="6259" spans="1:15" hidden="1" x14ac:dyDescent="0.25">
      <c r="A6259" s="5">
        <v>7508</v>
      </c>
      <c r="B6259" s="5">
        <v>6</v>
      </c>
      <c r="C6259" s="7" t="s">
        <v>9289</v>
      </c>
      <c r="D6259" s="5">
        <v>28</v>
      </c>
      <c r="E6259" s="25" t="s">
        <v>540</v>
      </c>
      <c r="F6259" s="25" t="s">
        <v>17</v>
      </c>
      <c r="G6259" s="5" t="s">
        <v>542</v>
      </c>
      <c r="H6259" s="27" t="s">
        <v>17</v>
      </c>
      <c r="I6259" s="7" t="s">
        <v>23</v>
      </c>
      <c r="J6259" s="7" t="s">
        <v>23</v>
      </c>
      <c r="K6259" s="7" t="s">
        <v>23</v>
      </c>
      <c r="L6259" s="7" t="s">
        <v>23</v>
      </c>
      <c r="M6259" s="8">
        <v>2</v>
      </c>
      <c r="N6259" s="7" t="s">
        <v>668</v>
      </c>
      <c r="O6259" s="7">
        <v>0</v>
      </c>
    </row>
    <row r="6260" spans="1:15" hidden="1" x14ac:dyDescent="0.25">
      <c r="A6260" s="5">
        <v>7509</v>
      </c>
      <c r="B6260" s="5">
        <v>6</v>
      </c>
      <c r="C6260" s="7" t="s">
        <v>9290</v>
      </c>
      <c r="D6260" s="5">
        <v>68</v>
      </c>
      <c r="E6260" s="25" t="s">
        <v>540</v>
      </c>
      <c r="F6260" s="25" t="s">
        <v>54</v>
      </c>
      <c r="G6260" s="5" t="s">
        <v>542</v>
      </c>
      <c r="H6260" s="27" t="s">
        <v>17</v>
      </c>
      <c r="I6260" s="7" t="s">
        <v>23</v>
      </c>
      <c r="J6260" s="7" t="s">
        <v>23</v>
      </c>
      <c r="K6260" s="7">
        <v>2018</v>
      </c>
      <c r="L6260" s="7" t="s">
        <v>14604</v>
      </c>
      <c r="M6260" s="8">
        <v>1</v>
      </c>
      <c r="N6260" s="7" t="s">
        <v>58</v>
      </c>
      <c r="O6260" s="7">
        <v>1</v>
      </c>
    </row>
    <row r="6261" spans="1:15" hidden="1" x14ac:dyDescent="0.25">
      <c r="A6261" s="5">
        <v>7510</v>
      </c>
      <c r="B6261" s="5">
        <v>6</v>
      </c>
      <c r="C6261" s="7" t="s">
        <v>9291</v>
      </c>
      <c r="D6261" s="5">
        <v>75</v>
      </c>
      <c r="E6261" s="25" t="s">
        <v>540</v>
      </c>
      <c r="F6261" s="25" t="s">
        <v>54</v>
      </c>
      <c r="G6261" s="5" t="s">
        <v>542</v>
      </c>
      <c r="H6261" s="27" t="s">
        <v>17</v>
      </c>
      <c r="I6261" s="7" t="s">
        <v>23</v>
      </c>
      <c r="J6261" s="7" t="s">
        <v>23</v>
      </c>
      <c r="K6261" s="7">
        <v>2018</v>
      </c>
      <c r="L6261" s="7" t="s">
        <v>14605</v>
      </c>
      <c r="M6261" s="8">
        <v>1</v>
      </c>
      <c r="N6261" s="7" t="s">
        <v>769</v>
      </c>
      <c r="O6261" s="7">
        <v>1</v>
      </c>
    </row>
    <row r="6262" spans="1:15" hidden="1" x14ac:dyDescent="0.25">
      <c r="A6262" s="5">
        <v>7511</v>
      </c>
      <c r="B6262" s="5">
        <v>6</v>
      </c>
      <c r="C6262" s="7" t="s">
        <v>9292</v>
      </c>
      <c r="D6262" s="5">
        <v>1</v>
      </c>
      <c r="E6262" s="25" t="s">
        <v>540</v>
      </c>
      <c r="F6262" s="25" t="s">
        <v>17</v>
      </c>
      <c r="G6262" s="5" t="s">
        <v>542</v>
      </c>
      <c r="H6262" s="27" t="s">
        <v>17</v>
      </c>
      <c r="I6262" s="7" t="s">
        <v>23</v>
      </c>
      <c r="J6262" s="7" t="s">
        <v>23</v>
      </c>
      <c r="K6262" s="7" t="s">
        <v>23</v>
      </c>
      <c r="L6262" s="7" t="s">
        <v>23</v>
      </c>
      <c r="M6262" s="8">
        <v>2</v>
      </c>
      <c r="N6262" s="7" t="s">
        <v>109</v>
      </c>
      <c r="O6262" s="7">
        <v>0</v>
      </c>
    </row>
    <row r="6263" spans="1:15" hidden="1" x14ac:dyDescent="0.25">
      <c r="A6263" s="5">
        <v>7512</v>
      </c>
      <c r="B6263" s="5">
        <v>6</v>
      </c>
      <c r="C6263" s="7" t="s">
        <v>9293</v>
      </c>
      <c r="D6263" s="5">
        <v>543</v>
      </c>
      <c r="E6263" s="25" t="s">
        <v>540</v>
      </c>
      <c r="F6263" s="25" t="s">
        <v>54</v>
      </c>
      <c r="G6263" s="5" t="s">
        <v>542</v>
      </c>
      <c r="H6263" s="27" t="s">
        <v>17</v>
      </c>
      <c r="I6263" s="7" t="s">
        <v>23</v>
      </c>
      <c r="J6263" s="7" t="s">
        <v>23</v>
      </c>
      <c r="K6263" s="7">
        <v>2016</v>
      </c>
      <c r="L6263" s="7" t="s">
        <v>9294</v>
      </c>
      <c r="M6263" s="8">
        <v>2</v>
      </c>
      <c r="N6263" s="7" t="s">
        <v>23</v>
      </c>
      <c r="O6263" s="7">
        <v>1</v>
      </c>
    </row>
    <row r="6264" spans="1:15" hidden="1" x14ac:dyDescent="0.25">
      <c r="A6264" s="5">
        <v>7513</v>
      </c>
      <c r="B6264" s="5">
        <v>6</v>
      </c>
      <c r="C6264" s="7" t="s">
        <v>14606</v>
      </c>
      <c r="D6264" s="5">
        <v>532</v>
      </c>
      <c r="E6264" s="25" t="s">
        <v>540</v>
      </c>
      <c r="F6264" s="25" t="s">
        <v>17</v>
      </c>
      <c r="G6264" s="5" t="s">
        <v>542</v>
      </c>
      <c r="H6264" s="27" t="s">
        <v>17</v>
      </c>
      <c r="I6264" s="7" t="s">
        <v>23</v>
      </c>
      <c r="J6264" s="7" t="s">
        <v>23</v>
      </c>
      <c r="K6264" s="7" t="s">
        <v>23</v>
      </c>
      <c r="L6264" s="7" t="s">
        <v>23</v>
      </c>
      <c r="M6264" s="8">
        <v>3</v>
      </c>
      <c r="N6264" s="7" t="s">
        <v>999</v>
      </c>
      <c r="O6264" s="7" t="s">
        <v>23</v>
      </c>
    </row>
    <row r="6265" spans="1:15" hidden="1" x14ac:dyDescent="0.25">
      <c r="A6265" s="5">
        <v>7514</v>
      </c>
      <c r="B6265" s="5">
        <v>6</v>
      </c>
      <c r="C6265" s="7" t="s">
        <v>9295</v>
      </c>
      <c r="D6265" s="5">
        <v>5</v>
      </c>
      <c r="E6265" s="25" t="s">
        <v>540</v>
      </c>
      <c r="F6265" s="25" t="s">
        <v>17</v>
      </c>
      <c r="G6265" s="5" t="s">
        <v>542</v>
      </c>
      <c r="H6265" s="27" t="s">
        <v>17</v>
      </c>
      <c r="I6265" s="7" t="s">
        <v>23</v>
      </c>
      <c r="J6265" s="7" t="s">
        <v>23</v>
      </c>
      <c r="K6265" s="7" t="s">
        <v>23</v>
      </c>
      <c r="L6265" s="7" t="s">
        <v>23</v>
      </c>
      <c r="M6265" s="8">
        <v>2</v>
      </c>
      <c r="N6265" s="7" t="s">
        <v>100</v>
      </c>
      <c r="O6265" s="7">
        <v>0</v>
      </c>
    </row>
    <row r="6266" spans="1:15" hidden="1" x14ac:dyDescent="0.25">
      <c r="A6266" s="5">
        <v>7515</v>
      </c>
      <c r="B6266" s="5">
        <v>6</v>
      </c>
      <c r="C6266" s="7" t="s">
        <v>9296</v>
      </c>
      <c r="D6266" s="5">
        <v>543</v>
      </c>
      <c r="E6266" s="25" t="s">
        <v>540</v>
      </c>
      <c r="F6266" s="25" t="s">
        <v>35</v>
      </c>
      <c r="G6266" s="5" t="s">
        <v>542</v>
      </c>
      <c r="H6266" s="27" t="s">
        <v>17</v>
      </c>
      <c r="I6266" s="7" t="s">
        <v>23</v>
      </c>
      <c r="J6266" s="7" t="s">
        <v>23</v>
      </c>
      <c r="K6266" s="7">
        <v>2017</v>
      </c>
      <c r="L6266" s="7" t="s">
        <v>9297</v>
      </c>
      <c r="M6266" s="8">
        <v>2</v>
      </c>
      <c r="N6266" s="7" t="s">
        <v>23</v>
      </c>
      <c r="O6266" s="7">
        <v>1</v>
      </c>
    </row>
    <row r="6267" spans="1:15" hidden="1" x14ac:dyDescent="0.25">
      <c r="A6267" s="5">
        <v>7516</v>
      </c>
      <c r="B6267" s="5">
        <v>6</v>
      </c>
      <c r="C6267" s="7" t="s">
        <v>9298</v>
      </c>
      <c r="D6267" s="5">
        <v>28</v>
      </c>
      <c r="E6267" s="25" t="s">
        <v>540</v>
      </c>
      <c r="F6267" s="25" t="s">
        <v>17</v>
      </c>
      <c r="G6267" s="5" t="s">
        <v>542</v>
      </c>
      <c r="H6267" s="27" t="s">
        <v>17</v>
      </c>
      <c r="I6267" s="7" t="s">
        <v>17</v>
      </c>
      <c r="J6267" s="7" t="s">
        <v>17</v>
      </c>
      <c r="K6267" s="7" t="s">
        <v>23</v>
      </c>
      <c r="L6267" s="7" t="s">
        <v>17</v>
      </c>
      <c r="M6267" s="8">
        <v>3</v>
      </c>
      <c r="N6267" s="7" t="s">
        <v>1652</v>
      </c>
      <c r="O6267" s="7">
        <v>0</v>
      </c>
    </row>
    <row r="6268" spans="1:15" hidden="1" x14ac:dyDescent="0.25">
      <c r="A6268" s="5">
        <v>7517</v>
      </c>
      <c r="B6268" s="5">
        <v>6</v>
      </c>
      <c r="C6268" s="7" t="s">
        <v>9299</v>
      </c>
      <c r="D6268" s="5">
        <v>543</v>
      </c>
      <c r="E6268" s="25" t="s">
        <v>540</v>
      </c>
      <c r="F6268" s="25" t="s">
        <v>54</v>
      </c>
      <c r="G6268" s="5" t="s">
        <v>542</v>
      </c>
      <c r="H6268" s="27" t="s">
        <v>17</v>
      </c>
      <c r="I6268" s="7" t="s">
        <v>23</v>
      </c>
      <c r="J6268" s="7" t="s">
        <v>23</v>
      </c>
      <c r="K6268" s="7">
        <v>2008</v>
      </c>
      <c r="L6268" s="7" t="s">
        <v>9300</v>
      </c>
      <c r="M6268" s="8">
        <v>2</v>
      </c>
      <c r="N6268" s="7" t="s">
        <v>23</v>
      </c>
      <c r="O6268" s="7">
        <v>1</v>
      </c>
    </row>
    <row r="6269" spans="1:15" hidden="1" x14ac:dyDescent="0.25">
      <c r="A6269" s="5">
        <v>7518</v>
      </c>
      <c r="B6269" s="5">
        <v>6</v>
      </c>
      <c r="C6269" s="7" t="s">
        <v>9301</v>
      </c>
      <c r="D6269" s="5">
        <v>28</v>
      </c>
      <c r="E6269" s="25" t="s">
        <v>540</v>
      </c>
      <c r="F6269" s="25" t="s">
        <v>17</v>
      </c>
      <c r="G6269" s="5" t="s">
        <v>542</v>
      </c>
      <c r="H6269" s="27" t="s">
        <v>17</v>
      </c>
      <c r="I6269" s="7" t="s">
        <v>23</v>
      </c>
      <c r="J6269" s="7" t="s">
        <v>23</v>
      </c>
      <c r="K6269" s="7" t="s">
        <v>23</v>
      </c>
      <c r="L6269" s="7" t="s">
        <v>23</v>
      </c>
      <c r="M6269" s="8">
        <v>2</v>
      </c>
      <c r="N6269" s="7" t="s">
        <v>668</v>
      </c>
      <c r="O6269" s="7">
        <v>0</v>
      </c>
    </row>
    <row r="6270" spans="1:15" hidden="1" x14ac:dyDescent="0.25">
      <c r="A6270" s="5">
        <v>7519</v>
      </c>
      <c r="B6270" s="5">
        <v>6</v>
      </c>
      <c r="C6270" s="7" t="s">
        <v>14607</v>
      </c>
      <c r="D6270" s="5">
        <v>6</v>
      </c>
      <c r="E6270" s="25" t="s">
        <v>16</v>
      </c>
      <c r="F6270" s="25" t="s">
        <v>17</v>
      </c>
      <c r="G6270" s="5" t="s">
        <v>542</v>
      </c>
      <c r="H6270" s="27" t="s">
        <v>17</v>
      </c>
      <c r="I6270" s="7" t="s">
        <v>23</v>
      </c>
      <c r="J6270" s="7" t="s">
        <v>23</v>
      </c>
      <c r="K6270" s="7" t="s">
        <v>23</v>
      </c>
      <c r="L6270" s="7" t="s">
        <v>23</v>
      </c>
      <c r="M6270" s="8">
        <v>2</v>
      </c>
      <c r="N6270" s="7" t="s">
        <v>411</v>
      </c>
      <c r="O6270" s="7">
        <v>0</v>
      </c>
    </row>
    <row r="6271" spans="1:15" hidden="1" x14ac:dyDescent="0.25">
      <c r="A6271" s="5">
        <v>7520</v>
      </c>
      <c r="B6271" s="5">
        <v>6</v>
      </c>
      <c r="C6271" s="7" t="s">
        <v>14608</v>
      </c>
      <c r="D6271" s="5">
        <v>14</v>
      </c>
      <c r="E6271" s="25" t="s">
        <v>535</v>
      </c>
      <c r="F6271" s="25" t="s">
        <v>17</v>
      </c>
      <c r="G6271" s="5" t="s">
        <v>542</v>
      </c>
      <c r="H6271" s="27" t="s">
        <v>17</v>
      </c>
      <c r="I6271" s="7" t="s">
        <v>23</v>
      </c>
      <c r="J6271" s="7" t="s">
        <v>23</v>
      </c>
      <c r="K6271" s="7" t="s">
        <v>23</v>
      </c>
      <c r="L6271" s="7" t="s">
        <v>23</v>
      </c>
      <c r="M6271" s="8">
        <v>2</v>
      </c>
      <c r="N6271" s="7" t="s">
        <v>145</v>
      </c>
      <c r="O6271" s="7">
        <v>0</v>
      </c>
    </row>
    <row r="6272" spans="1:15" hidden="1" x14ac:dyDescent="0.25">
      <c r="A6272" s="5">
        <v>7521</v>
      </c>
      <c r="B6272" s="5">
        <v>6</v>
      </c>
      <c r="C6272" s="7" t="s">
        <v>9302</v>
      </c>
      <c r="D6272" s="5">
        <v>80</v>
      </c>
      <c r="E6272" s="25" t="s">
        <v>540</v>
      </c>
      <c r="F6272" s="25" t="s">
        <v>17</v>
      </c>
      <c r="G6272" s="5" t="s">
        <v>542</v>
      </c>
      <c r="H6272" s="27" t="s">
        <v>17</v>
      </c>
      <c r="I6272" s="7" t="s">
        <v>23</v>
      </c>
      <c r="J6272" s="7" t="s">
        <v>23</v>
      </c>
      <c r="K6272" s="7" t="s">
        <v>23</v>
      </c>
      <c r="L6272" s="7" t="s">
        <v>23</v>
      </c>
      <c r="M6272" s="8">
        <v>2</v>
      </c>
      <c r="N6272" s="7" t="s">
        <v>550</v>
      </c>
      <c r="O6272" s="7">
        <v>0</v>
      </c>
    </row>
    <row r="6273" spans="1:15" hidden="1" x14ac:dyDescent="0.25">
      <c r="A6273" s="5">
        <v>7522</v>
      </c>
      <c r="B6273" s="5">
        <v>6</v>
      </c>
      <c r="C6273" s="7" t="s">
        <v>9303</v>
      </c>
      <c r="D6273" s="5">
        <v>171</v>
      </c>
      <c r="E6273" s="25" t="s">
        <v>540</v>
      </c>
      <c r="F6273" s="25" t="s">
        <v>63</v>
      </c>
      <c r="G6273" s="5" t="s">
        <v>542</v>
      </c>
      <c r="H6273" s="27" t="s">
        <v>17</v>
      </c>
      <c r="I6273" s="7" t="s">
        <v>23</v>
      </c>
      <c r="J6273" s="7" t="s">
        <v>23</v>
      </c>
      <c r="K6273" s="7">
        <v>2013</v>
      </c>
      <c r="L6273" s="7" t="s">
        <v>14609</v>
      </c>
      <c r="M6273" s="8">
        <v>1</v>
      </c>
      <c r="N6273" s="7" t="s">
        <v>1891</v>
      </c>
      <c r="O6273" s="7">
        <v>1</v>
      </c>
    </row>
    <row r="6274" spans="1:15" hidden="1" x14ac:dyDescent="0.25">
      <c r="A6274" s="5">
        <v>7523</v>
      </c>
      <c r="B6274" s="5">
        <v>6</v>
      </c>
      <c r="C6274" s="7" t="s">
        <v>9304</v>
      </c>
      <c r="D6274" s="5">
        <v>145</v>
      </c>
      <c r="E6274" s="25" t="s">
        <v>540</v>
      </c>
      <c r="F6274" s="25" t="s">
        <v>25</v>
      </c>
      <c r="G6274" s="5" t="s">
        <v>542</v>
      </c>
      <c r="H6274" s="27" t="s">
        <v>17</v>
      </c>
      <c r="I6274" s="7" t="s">
        <v>23</v>
      </c>
      <c r="J6274" s="7" t="s">
        <v>9305</v>
      </c>
      <c r="K6274" s="7">
        <v>2018</v>
      </c>
      <c r="L6274" s="7" t="s">
        <v>9306</v>
      </c>
      <c r="M6274" s="8">
        <v>1</v>
      </c>
      <c r="N6274" s="7" t="s">
        <v>23</v>
      </c>
      <c r="O6274" s="7">
        <v>1</v>
      </c>
    </row>
    <row r="6275" spans="1:15" hidden="1" x14ac:dyDescent="0.25">
      <c r="A6275" s="5">
        <v>7524</v>
      </c>
      <c r="B6275" s="5">
        <v>6</v>
      </c>
      <c r="C6275" s="7" t="s">
        <v>9307</v>
      </c>
      <c r="D6275" s="5">
        <v>151</v>
      </c>
      <c r="E6275" s="25" t="s">
        <v>540</v>
      </c>
      <c r="F6275" s="25" t="s">
        <v>25</v>
      </c>
      <c r="G6275" s="5" t="s">
        <v>542</v>
      </c>
      <c r="H6275" s="27" t="s">
        <v>17</v>
      </c>
      <c r="I6275" s="7" t="e">
        <v>#NAME?</v>
      </c>
      <c r="J6275" s="7" t="s">
        <v>23</v>
      </c>
      <c r="K6275" s="7">
        <v>2018</v>
      </c>
      <c r="L6275" s="7" t="s">
        <v>14610</v>
      </c>
      <c r="M6275" s="8">
        <v>1</v>
      </c>
      <c r="N6275" s="7" t="s">
        <v>9308</v>
      </c>
      <c r="O6275" s="7">
        <v>1</v>
      </c>
    </row>
    <row r="6276" spans="1:15" hidden="1" x14ac:dyDescent="0.25">
      <c r="A6276" s="5">
        <v>7525</v>
      </c>
      <c r="B6276" s="5">
        <v>6</v>
      </c>
      <c r="C6276" s="7" t="s">
        <v>9309</v>
      </c>
      <c r="D6276" s="5">
        <v>47</v>
      </c>
      <c r="E6276" s="25" t="s">
        <v>535</v>
      </c>
      <c r="F6276" s="25" t="s">
        <v>17</v>
      </c>
      <c r="G6276" s="5" t="s">
        <v>542</v>
      </c>
      <c r="H6276" s="27" t="s">
        <v>17</v>
      </c>
      <c r="I6276" s="7" t="s">
        <v>17</v>
      </c>
      <c r="J6276" s="7" t="s">
        <v>17</v>
      </c>
      <c r="K6276" s="7" t="s">
        <v>23</v>
      </c>
      <c r="L6276" s="7" t="s">
        <v>17</v>
      </c>
      <c r="M6276" s="8">
        <v>3</v>
      </c>
      <c r="N6276" s="7" t="s">
        <v>307</v>
      </c>
      <c r="O6276" s="7">
        <v>0</v>
      </c>
    </row>
    <row r="6277" spans="1:15" hidden="1" x14ac:dyDescent="0.25">
      <c r="A6277" s="5">
        <v>7526</v>
      </c>
      <c r="B6277" s="5">
        <v>6</v>
      </c>
      <c r="C6277" s="7" t="s">
        <v>9310</v>
      </c>
      <c r="D6277" s="5">
        <v>33</v>
      </c>
      <c r="E6277" s="25" t="s">
        <v>540</v>
      </c>
      <c r="F6277" s="25" t="s">
        <v>493</v>
      </c>
      <c r="G6277" s="5" t="s">
        <v>542</v>
      </c>
      <c r="H6277" s="27" t="s">
        <v>17</v>
      </c>
      <c r="I6277" s="7" t="s">
        <v>23</v>
      </c>
      <c r="J6277" s="7" t="s">
        <v>9311</v>
      </c>
      <c r="K6277" s="7">
        <v>2018</v>
      </c>
      <c r="L6277" s="7" t="s">
        <v>9312</v>
      </c>
      <c r="M6277" s="8">
        <v>1</v>
      </c>
      <c r="N6277" s="7" t="s">
        <v>3896</v>
      </c>
      <c r="O6277" s="7">
        <v>1</v>
      </c>
    </row>
    <row r="6278" spans="1:15" hidden="1" x14ac:dyDescent="0.25">
      <c r="A6278" s="5">
        <v>7527</v>
      </c>
      <c r="B6278" s="5">
        <v>6</v>
      </c>
      <c r="C6278" s="7" t="s">
        <v>9313</v>
      </c>
      <c r="D6278" s="5">
        <v>8</v>
      </c>
      <c r="E6278" s="25" t="s">
        <v>535</v>
      </c>
      <c r="F6278" s="25" t="s">
        <v>17</v>
      </c>
      <c r="G6278" s="5" t="s">
        <v>542</v>
      </c>
      <c r="H6278" s="27" t="s">
        <v>17</v>
      </c>
      <c r="I6278" s="7" t="s">
        <v>17</v>
      </c>
      <c r="J6278" s="7" t="s">
        <v>17</v>
      </c>
      <c r="K6278" s="7" t="s">
        <v>23</v>
      </c>
      <c r="L6278" s="7" t="s">
        <v>17</v>
      </c>
      <c r="M6278" s="8">
        <v>3</v>
      </c>
      <c r="N6278" s="7" t="s">
        <v>84</v>
      </c>
      <c r="O6278" s="7">
        <v>0</v>
      </c>
    </row>
    <row r="6279" spans="1:15" hidden="1" x14ac:dyDescent="0.25">
      <c r="A6279" s="5">
        <v>7528</v>
      </c>
      <c r="B6279" s="5">
        <v>6</v>
      </c>
      <c r="C6279" s="7" t="s">
        <v>9314</v>
      </c>
      <c r="D6279" s="5">
        <v>543</v>
      </c>
      <c r="E6279" s="25" t="s">
        <v>540</v>
      </c>
      <c r="F6279" s="25" t="s">
        <v>17</v>
      </c>
      <c r="G6279" s="5" t="s">
        <v>542</v>
      </c>
      <c r="H6279" s="27" t="s">
        <v>17</v>
      </c>
      <c r="I6279" s="7" t="s">
        <v>17</v>
      </c>
      <c r="J6279" s="7" t="s">
        <v>17</v>
      </c>
      <c r="K6279" s="7" t="s">
        <v>23</v>
      </c>
      <c r="L6279" s="7" t="s">
        <v>17</v>
      </c>
      <c r="M6279" s="8">
        <v>3</v>
      </c>
      <c r="N6279" s="7" t="s">
        <v>4107</v>
      </c>
      <c r="O6279" s="7">
        <v>0</v>
      </c>
    </row>
    <row r="6280" spans="1:15" hidden="1" x14ac:dyDescent="0.25">
      <c r="A6280" s="5">
        <v>7529</v>
      </c>
      <c r="B6280" s="5">
        <v>6</v>
      </c>
      <c r="C6280" s="7" t="s">
        <v>9315</v>
      </c>
      <c r="D6280" s="5">
        <v>495</v>
      </c>
      <c r="E6280" s="25" t="s">
        <v>540</v>
      </c>
      <c r="F6280" s="25" t="s">
        <v>17</v>
      </c>
      <c r="G6280" s="5" t="s">
        <v>542</v>
      </c>
      <c r="H6280" s="27" t="s">
        <v>17</v>
      </c>
      <c r="I6280" s="7" t="s">
        <v>17</v>
      </c>
      <c r="J6280" s="7" t="s">
        <v>17</v>
      </c>
      <c r="K6280" s="7" t="s">
        <v>23</v>
      </c>
      <c r="L6280" s="7" t="s">
        <v>17</v>
      </c>
      <c r="M6280" s="8">
        <v>3</v>
      </c>
      <c r="N6280" s="7" t="s">
        <v>9316</v>
      </c>
      <c r="O6280" s="7">
        <v>0</v>
      </c>
    </row>
    <row r="6281" spans="1:15" hidden="1" x14ac:dyDescent="0.25">
      <c r="A6281" s="5">
        <v>7530</v>
      </c>
      <c r="B6281" s="5">
        <v>6</v>
      </c>
      <c r="C6281" s="7" t="s">
        <v>9317</v>
      </c>
      <c r="D6281" s="5">
        <v>47</v>
      </c>
      <c r="E6281" s="25" t="s">
        <v>535</v>
      </c>
      <c r="F6281" s="25" t="s">
        <v>17</v>
      </c>
      <c r="G6281" s="5" t="s">
        <v>542</v>
      </c>
      <c r="H6281" s="27" t="s">
        <v>17</v>
      </c>
      <c r="I6281" s="7" t="s">
        <v>23</v>
      </c>
      <c r="J6281" s="7" t="s">
        <v>23</v>
      </c>
      <c r="K6281" s="7" t="s">
        <v>23</v>
      </c>
      <c r="L6281" s="7" t="s">
        <v>23</v>
      </c>
      <c r="M6281" s="8">
        <v>2</v>
      </c>
      <c r="N6281" s="7" t="s">
        <v>307</v>
      </c>
      <c r="O6281" s="7">
        <v>0</v>
      </c>
    </row>
    <row r="6282" spans="1:15" hidden="1" x14ac:dyDescent="0.25">
      <c r="A6282" s="5">
        <v>7531</v>
      </c>
      <c r="B6282" s="5">
        <v>6</v>
      </c>
      <c r="C6282" s="7" t="s">
        <v>9318</v>
      </c>
      <c r="D6282" s="5">
        <v>24</v>
      </c>
      <c r="E6282" s="25" t="s">
        <v>540</v>
      </c>
      <c r="F6282" s="25" t="s">
        <v>17</v>
      </c>
      <c r="G6282" s="5" t="s">
        <v>542</v>
      </c>
      <c r="H6282" s="27" t="s">
        <v>17</v>
      </c>
      <c r="I6282" s="7" t="s">
        <v>23</v>
      </c>
      <c r="J6282" s="7" t="s">
        <v>9319</v>
      </c>
      <c r="K6282" s="7" t="s">
        <v>23</v>
      </c>
      <c r="L6282" s="7" t="s">
        <v>23</v>
      </c>
      <c r="M6282" s="8">
        <v>2</v>
      </c>
      <c r="N6282" s="7" t="s">
        <v>71</v>
      </c>
      <c r="O6282" s="7">
        <v>0</v>
      </c>
    </row>
    <row r="6283" spans="1:15" hidden="1" x14ac:dyDescent="0.25">
      <c r="A6283" s="5">
        <v>7532</v>
      </c>
      <c r="B6283" s="5">
        <v>6</v>
      </c>
      <c r="C6283" s="7" t="s">
        <v>9320</v>
      </c>
      <c r="D6283" s="5">
        <v>69</v>
      </c>
      <c r="E6283" s="25" t="s">
        <v>540</v>
      </c>
      <c r="F6283" s="25" t="s">
        <v>54</v>
      </c>
      <c r="G6283" s="5" t="s">
        <v>542</v>
      </c>
      <c r="H6283" s="27" t="s">
        <v>17</v>
      </c>
      <c r="I6283" s="7" t="s">
        <v>23</v>
      </c>
      <c r="J6283" s="7" t="s">
        <v>23</v>
      </c>
      <c r="K6283" s="7">
        <v>2018</v>
      </c>
      <c r="L6283" s="7" t="s">
        <v>14611</v>
      </c>
      <c r="M6283" s="8">
        <v>1</v>
      </c>
      <c r="N6283" s="7" t="s">
        <v>2113</v>
      </c>
      <c r="O6283" s="7">
        <v>1</v>
      </c>
    </row>
    <row r="6284" spans="1:15" hidden="1" x14ac:dyDescent="0.25">
      <c r="A6284" s="5">
        <v>7533</v>
      </c>
      <c r="B6284" s="5">
        <v>6</v>
      </c>
      <c r="C6284" s="7" t="s">
        <v>9321</v>
      </c>
      <c r="D6284" s="5">
        <v>543</v>
      </c>
      <c r="E6284" s="25" t="s">
        <v>540</v>
      </c>
      <c r="F6284" s="25" t="s">
        <v>35</v>
      </c>
      <c r="G6284" s="5" t="s">
        <v>542</v>
      </c>
      <c r="H6284" s="27" t="s">
        <v>17</v>
      </c>
      <c r="I6284" s="7" t="s">
        <v>23</v>
      </c>
      <c r="J6284" s="7" t="s">
        <v>23</v>
      </c>
      <c r="K6284" s="7">
        <v>2017</v>
      </c>
      <c r="L6284" s="7" t="s">
        <v>9322</v>
      </c>
      <c r="M6284" s="8">
        <v>2</v>
      </c>
      <c r="N6284" s="7" t="s">
        <v>23</v>
      </c>
      <c r="O6284" s="7">
        <v>1</v>
      </c>
    </row>
    <row r="6285" spans="1:15" hidden="1" x14ac:dyDescent="0.25">
      <c r="A6285" s="5">
        <v>7534</v>
      </c>
      <c r="B6285" s="5">
        <v>6</v>
      </c>
      <c r="C6285" s="7" t="s">
        <v>9323</v>
      </c>
      <c r="D6285" s="5">
        <v>33</v>
      </c>
      <c r="E6285" s="25" t="s">
        <v>540</v>
      </c>
      <c r="F6285" s="25" t="s">
        <v>63</v>
      </c>
      <c r="G6285" s="5" t="s">
        <v>542</v>
      </c>
      <c r="H6285" s="27" t="s">
        <v>17</v>
      </c>
      <c r="I6285" s="7" t="s">
        <v>9324</v>
      </c>
      <c r="J6285" s="7" t="s">
        <v>9325</v>
      </c>
      <c r="K6285" s="7">
        <v>2014</v>
      </c>
      <c r="L6285" s="7" t="s">
        <v>9326</v>
      </c>
      <c r="M6285" s="8">
        <v>1</v>
      </c>
      <c r="N6285" s="7" t="s">
        <v>3896</v>
      </c>
      <c r="O6285" s="7">
        <v>1</v>
      </c>
    </row>
    <row r="6286" spans="1:15" hidden="1" x14ac:dyDescent="0.25">
      <c r="A6286" s="5">
        <v>7535</v>
      </c>
      <c r="B6286" s="5">
        <v>6</v>
      </c>
      <c r="C6286" s="7" t="s">
        <v>9327</v>
      </c>
      <c r="D6286" s="5">
        <v>8</v>
      </c>
      <c r="E6286" s="25" t="s">
        <v>535</v>
      </c>
      <c r="F6286" s="25" t="s">
        <v>17</v>
      </c>
      <c r="G6286" s="5" t="s">
        <v>542</v>
      </c>
      <c r="H6286" s="27" t="s">
        <v>17</v>
      </c>
      <c r="I6286" s="7" t="s">
        <v>17</v>
      </c>
      <c r="J6286" s="7" t="s">
        <v>17</v>
      </c>
      <c r="K6286" s="7" t="s">
        <v>23</v>
      </c>
      <c r="L6286" s="7" t="s">
        <v>17</v>
      </c>
      <c r="M6286" s="8">
        <v>3</v>
      </c>
      <c r="N6286" s="7" t="s">
        <v>84</v>
      </c>
      <c r="O6286" s="7">
        <v>0</v>
      </c>
    </row>
    <row r="6287" spans="1:15" hidden="1" x14ac:dyDescent="0.25">
      <c r="A6287" s="5">
        <v>7536</v>
      </c>
      <c r="B6287" s="5">
        <v>6</v>
      </c>
      <c r="C6287" s="7" t="s">
        <v>9328</v>
      </c>
      <c r="D6287" s="5">
        <v>248</v>
      </c>
      <c r="E6287" s="25" t="s">
        <v>540</v>
      </c>
      <c r="F6287" s="25" t="s">
        <v>17</v>
      </c>
      <c r="G6287" s="5" t="s">
        <v>542</v>
      </c>
      <c r="H6287" s="27" t="s">
        <v>17</v>
      </c>
      <c r="I6287" s="7" t="s">
        <v>17</v>
      </c>
      <c r="J6287" s="7" t="s">
        <v>17</v>
      </c>
      <c r="K6287" s="7" t="s">
        <v>23</v>
      </c>
      <c r="L6287" s="7" t="s">
        <v>17</v>
      </c>
      <c r="M6287" s="8">
        <v>3</v>
      </c>
      <c r="N6287" s="7" t="s">
        <v>94</v>
      </c>
      <c r="O6287" s="7">
        <v>0</v>
      </c>
    </row>
    <row r="6288" spans="1:15" hidden="1" x14ac:dyDescent="0.25">
      <c r="A6288" s="5">
        <v>7537</v>
      </c>
      <c r="B6288" s="5">
        <v>6</v>
      </c>
      <c r="C6288" s="7" t="s">
        <v>9329</v>
      </c>
      <c r="D6288" s="5">
        <v>522</v>
      </c>
      <c r="E6288" s="25" t="s">
        <v>540</v>
      </c>
      <c r="F6288" s="25" t="s">
        <v>17</v>
      </c>
      <c r="G6288" s="5" t="s">
        <v>542</v>
      </c>
      <c r="H6288" s="27" t="s">
        <v>17</v>
      </c>
      <c r="I6288" s="7" t="s">
        <v>17</v>
      </c>
      <c r="J6288" s="7" t="s">
        <v>17</v>
      </c>
      <c r="K6288" s="7" t="s">
        <v>23</v>
      </c>
      <c r="L6288" s="7" t="s">
        <v>17</v>
      </c>
      <c r="M6288" s="8">
        <v>3</v>
      </c>
      <c r="N6288" s="7" t="s">
        <v>5667</v>
      </c>
      <c r="O6288" s="7">
        <v>0</v>
      </c>
    </row>
    <row r="6289" spans="1:15" hidden="1" x14ac:dyDescent="0.25">
      <c r="A6289" s="5">
        <v>7538</v>
      </c>
      <c r="B6289" s="5" t="s">
        <v>12547</v>
      </c>
      <c r="C6289" s="7" t="s">
        <v>14612</v>
      </c>
      <c r="D6289" s="5">
        <v>8</v>
      </c>
      <c r="E6289" s="24" t="s">
        <v>535</v>
      </c>
      <c r="F6289" s="24" t="s">
        <v>25</v>
      </c>
      <c r="G6289" s="5" t="s">
        <v>538</v>
      </c>
      <c r="H6289" s="26" t="s">
        <v>13715</v>
      </c>
      <c r="I6289" s="7" t="s">
        <v>14613</v>
      </c>
      <c r="J6289" s="7" t="s">
        <v>9330</v>
      </c>
      <c r="K6289" s="7">
        <v>2017</v>
      </c>
      <c r="L6289" s="7" t="s">
        <v>9331</v>
      </c>
      <c r="M6289" s="8" t="s">
        <v>12547</v>
      </c>
      <c r="N6289" s="7" t="s">
        <v>84</v>
      </c>
      <c r="O6289" s="7" t="s">
        <v>12576</v>
      </c>
    </row>
    <row r="6290" spans="1:15" hidden="1" x14ac:dyDescent="0.25">
      <c r="A6290" s="5">
        <v>7539</v>
      </c>
      <c r="B6290" s="5">
        <v>6</v>
      </c>
      <c r="C6290" s="7" t="s">
        <v>9332</v>
      </c>
      <c r="D6290" s="5">
        <v>3</v>
      </c>
      <c r="E6290" s="25" t="s">
        <v>540</v>
      </c>
      <c r="F6290" s="25" t="s">
        <v>17</v>
      </c>
      <c r="G6290" s="5" t="s">
        <v>542</v>
      </c>
      <c r="H6290" s="27" t="s">
        <v>17</v>
      </c>
      <c r="I6290" s="7" t="s">
        <v>23</v>
      </c>
      <c r="J6290" s="7" t="s">
        <v>23</v>
      </c>
      <c r="K6290" s="7" t="s">
        <v>23</v>
      </c>
      <c r="L6290" s="7" t="s">
        <v>23</v>
      </c>
      <c r="M6290" s="8">
        <v>2</v>
      </c>
      <c r="N6290" s="7" t="s">
        <v>248</v>
      </c>
      <c r="O6290" s="7">
        <v>0</v>
      </c>
    </row>
    <row r="6291" spans="1:15" hidden="1" x14ac:dyDescent="0.25">
      <c r="A6291" s="5">
        <v>7541</v>
      </c>
      <c r="B6291" s="5">
        <v>6</v>
      </c>
      <c r="C6291" s="7" t="s">
        <v>9333</v>
      </c>
      <c r="D6291" s="5">
        <v>68</v>
      </c>
      <c r="E6291" s="25" t="s">
        <v>540</v>
      </c>
      <c r="F6291" s="25" t="s">
        <v>54</v>
      </c>
      <c r="G6291" s="5" t="s">
        <v>542</v>
      </c>
      <c r="H6291" s="27" t="s">
        <v>17</v>
      </c>
      <c r="I6291" s="7" t="s">
        <v>23</v>
      </c>
      <c r="J6291" s="7" t="s">
        <v>23</v>
      </c>
      <c r="K6291" s="7">
        <v>2018</v>
      </c>
      <c r="L6291" s="7" t="s">
        <v>14614</v>
      </c>
      <c r="M6291" s="8">
        <v>1</v>
      </c>
      <c r="N6291" s="7" t="s">
        <v>58</v>
      </c>
      <c r="O6291" s="7">
        <v>1</v>
      </c>
    </row>
    <row r="6292" spans="1:15" hidden="1" x14ac:dyDescent="0.25">
      <c r="A6292" s="5">
        <v>7543</v>
      </c>
      <c r="B6292" s="5">
        <v>6</v>
      </c>
      <c r="C6292" s="7" t="s">
        <v>14615</v>
      </c>
      <c r="D6292" s="5">
        <v>28</v>
      </c>
      <c r="E6292" s="25" t="s">
        <v>540</v>
      </c>
      <c r="F6292" s="25" t="s">
        <v>17</v>
      </c>
      <c r="G6292" s="5" t="s">
        <v>542</v>
      </c>
      <c r="H6292" s="27" t="s">
        <v>17</v>
      </c>
      <c r="I6292" s="7" t="s">
        <v>17</v>
      </c>
      <c r="J6292" s="7" t="s">
        <v>17</v>
      </c>
      <c r="K6292" s="7" t="s">
        <v>23</v>
      </c>
      <c r="L6292" s="7" t="s">
        <v>17</v>
      </c>
      <c r="M6292" s="8">
        <v>3</v>
      </c>
      <c r="N6292" s="7" t="s">
        <v>1652</v>
      </c>
      <c r="O6292" s="7">
        <v>0</v>
      </c>
    </row>
    <row r="6293" spans="1:15" hidden="1" x14ac:dyDescent="0.25">
      <c r="A6293" s="5">
        <v>7544</v>
      </c>
      <c r="B6293" s="5">
        <v>6</v>
      </c>
      <c r="C6293" s="7" t="s">
        <v>14616</v>
      </c>
      <c r="D6293" s="5">
        <v>28</v>
      </c>
      <c r="E6293" s="25" t="s">
        <v>540</v>
      </c>
      <c r="F6293" s="25" t="s">
        <v>17</v>
      </c>
      <c r="G6293" s="5" t="s">
        <v>542</v>
      </c>
      <c r="H6293" s="27" t="s">
        <v>17</v>
      </c>
      <c r="I6293" s="7" t="s">
        <v>23</v>
      </c>
      <c r="J6293" s="7" t="s">
        <v>23</v>
      </c>
      <c r="K6293" s="7" t="s">
        <v>23</v>
      </c>
      <c r="L6293" s="7" t="s">
        <v>23</v>
      </c>
      <c r="M6293" s="8">
        <v>2</v>
      </c>
      <c r="N6293" s="7" t="s">
        <v>668</v>
      </c>
      <c r="O6293" s="7">
        <v>0</v>
      </c>
    </row>
    <row r="6294" spans="1:15" hidden="1" x14ac:dyDescent="0.25">
      <c r="A6294" s="5">
        <v>7545</v>
      </c>
      <c r="B6294" s="5">
        <v>6</v>
      </c>
      <c r="C6294" s="7" t="s">
        <v>9334</v>
      </c>
      <c r="D6294" s="5">
        <v>29</v>
      </c>
      <c r="E6294" s="25" t="s">
        <v>540</v>
      </c>
      <c r="F6294" s="25" t="s">
        <v>17</v>
      </c>
      <c r="G6294" s="5" t="s">
        <v>542</v>
      </c>
      <c r="H6294" s="27" t="s">
        <v>17</v>
      </c>
      <c r="I6294" s="7" t="s">
        <v>23</v>
      </c>
      <c r="J6294" s="7" t="s">
        <v>23</v>
      </c>
      <c r="K6294" s="7" t="s">
        <v>23</v>
      </c>
      <c r="L6294" s="7" t="s">
        <v>23</v>
      </c>
      <c r="M6294" s="8">
        <v>2</v>
      </c>
      <c r="N6294" s="7" t="s">
        <v>606</v>
      </c>
      <c r="O6294" s="7">
        <v>0</v>
      </c>
    </row>
    <row r="6295" spans="1:15" hidden="1" x14ac:dyDescent="0.25">
      <c r="A6295" s="5">
        <v>7547</v>
      </c>
      <c r="B6295" s="5">
        <v>6</v>
      </c>
      <c r="C6295" s="7" t="s">
        <v>9335</v>
      </c>
      <c r="D6295" s="5">
        <v>8</v>
      </c>
      <c r="E6295" s="25" t="s">
        <v>535</v>
      </c>
      <c r="F6295" s="25" t="s">
        <v>17</v>
      </c>
      <c r="G6295" s="5" t="s">
        <v>542</v>
      </c>
      <c r="H6295" s="27" t="s">
        <v>17</v>
      </c>
      <c r="I6295" s="7" t="s">
        <v>23</v>
      </c>
      <c r="J6295" s="7" t="s">
        <v>23</v>
      </c>
      <c r="K6295" s="7" t="s">
        <v>23</v>
      </c>
      <c r="L6295" s="7" t="s">
        <v>23</v>
      </c>
      <c r="M6295" s="8">
        <v>2</v>
      </c>
      <c r="N6295" s="7" t="s">
        <v>84</v>
      </c>
      <c r="O6295" s="7">
        <v>0</v>
      </c>
    </row>
    <row r="6296" spans="1:15" hidden="1" x14ac:dyDescent="0.25">
      <c r="A6296" s="5">
        <v>7548</v>
      </c>
      <c r="B6296" s="5">
        <v>6</v>
      </c>
      <c r="C6296" s="7" t="s">
        <v>9336</v>
      </c>
      <c r="D6296" s="5">
        <v>50</v>
      </c>
      <c r="E6296" s="25" t="s">
        <v>540</v>
      </c>
      <c r="F6296" s="25" t="s">
        <v>17</v>
      </c>
      <c r="G6296" s="5" t="s">
        <v>542</v>
      </c>
      <c r="H6296" s="27" t="s">
        <v>17</v>
      </c>
      <c r="I6296" s="7" t="s">
        <v>23</v>
      </c>
      <c r="J6296" s="7" t="s">
        <v>23</v>
      </c>
      <c r="K6296" s="7" t="s">
        <v>23</v>
      </c>
      <c r="L6296" s="7" t="s">
        <v>23</v>
      </c>
      <c r="M6296" s="8">
        <v>2</v>
      </c>
      <c r="N6296" s="7" t="s">
        <v>555</v>
      </c>
      <c r="O6296" s="7">
        <v>0</v>
      </c>
    </row>
    <row r="6297" spans="1:15" hidden="1" x14ac:dyDescent="0.25">
      <c r="A6297" s="5">
        <v>7549</v>
      </c>
      <c r="B6297" s="5">
        <v>6</v>
      </c>
      <c r="C6297" s="7" t="s">
        <v>9337</v>
      </c>
      <c r="D6297" s="5">
        <v>4</v>
      </c>
      <c r="E6297" s="25" t="s">
        <v>16</v>
      </c>
      <c r="F6297" s="25" t="s">
        <v>17</v>
      </c>
      <c r="G6297" s="5" t="s">
        <v>542</v>
      </c>
      <c r="H6297" s="27" t="s">
        <v>17</v>
      </c>
      <c r="I6297" s="7" t="s">
        <v>23</v>
      </c>
      <c r="J6297" s="7" t="s">
        <v>23</v>
      </c>
      <c r="K6297" s="7" t="s">
        <v>23</v>
      </c>
      <c r="L6297" s="7" t="s">
        <v>23</v>
      </c>
      <c r="M6297" s="8">
        <v>2</v>
      </c>
      <c r="N6297" s="7" t="s">
        <v>22</v>
      </c>
      <c r="O6297" s="7">
        <v>0</v>
      </c>
    </row>
    <row r="6298" spans="1:15" hidden="1" x14ac:dyDescent="0.25">
      <c r="A6298" s="5">
        <v>7550</v>
      </c>
      <c r="B6298" s="5">
        <v>6</v>
      </c>
      <c r="C6298" s="7" t="s">
        <v>9338</v>
      </c>
      <c r="D6298" s="5">
        <v>29</v>
      </c>
      <c r="E6298" s="25" t="s">
        <v>540</v>
      </c>
      <c r="F6298" s="25" t="s">
        <v>17</v>
      </c>
      <c r="G6298" s="5" t="s">
        <v>542</v>
      </c>
      <c r="H6298" s="27" t="s">
        <v>17</v>
      </c>
      <c r="I6298" s="7" t="s">
        <v>23</v>
      </c>
      <c r="J6298" s="7" t="s">
        <v>23</v>
      </c>
      <c r="K6298" s="7" t="s">
        <v>23</v>
      </c>
      <c r="L6298" s="7" t="s">
        <v>23</v>
      </c>
      <c r="M6298" s="8">
        <v>2</v>
      </c>
      <c r="N6298" s="7" t="s">
        <v>606</v>
      </c>
      <c r="O6298" s="7">
        <v>0</v>
      </c>
    </row>
    <row r="6299" spans="1:15" hidden="1" x14ac:dyDescent="0.25">
      <c r="A6299" s="5">
        <v>7551</v>
      </c>
      <c r="B6299" s="5">
        <v>6</v>
      </c>
      <c r="C6299" s="7" t="s">
        <v>9339</v>
      </c>
      <c r="D6299" s="5">
        <v>389</v>
      </c>
      <c r="E6299" s="25" t="s">
        <v>540</v>
      </c>
      <c r="F6299" s="25" t="s">
        <v>17</v>
      </c>
      <c r="G6299" s="5" t="s">
        <v>542</v>
      </c>
      <c r="H6299" s="27" t="s">
        <v>17</v>
      </c>
      <c r="I6299" s="7" t="s">
        <v>17</v>
      </c>
      <c r="J6299" s="7" t="s">
        <v>17</v>
      </c>
      <c r="K6299" s="7" t="s">
        <v>23</v>
      </c>
      <c r="L6299" s="7" t="s">
        <v>17</v>
      </c>
      <c r="M6299" s="8">
        <v>3</v>
      </c>
      <c r="N6299" s="7" t="s">
        <v>936</v>
      </c>
      <c r="O6299" s="7">
        <v>0</v>
      </c>
    </row>
    <row r="6300" spans="1:15" hidden="1" x14ac:dyDescent="0.25">
      <c r="A6300" s="5">
        <v>7552</v>
      </c>
      <c r="B6300" s="5">
        <v>6</v>
      </c>
      <c r="C6300" s="7" t="s">
        <v>9340</v>
      </c>
      <c r="D6300" s="5">
        <v>80</v>
      </c>
      <c r="E6300" s="25" t="s">
        <v>540</v>
      </c>
      <c r="F6300" s="25" t="s">
        <v>17</v>
      </c>
      <c r="G6300" s="5" t="s">
        <v>542</v>
      </c>
      <c r="H6300" s="27" t="s">
        <v>17</v>
      </c>
      <c r="I6300" s="7" t="s">
        <v>23</v>
      </c>
      <c r="J6300" s="7" t="s">
        <v>23</v>
      </c>
      <c r="K6300" s="7" t="s">
        <v>23</v>
      </c>
      <c r="L6300" s="7" t="s">
        <v>23</v>
      </c>
      <c r="M6300" s="8">
        <v>2</v>
      </c>
      <c r="N6300" s="7" t="s">
        <v>550</v>
      </c>
      <c r="O6300" s="7">
        <v>0</v>
      </c>
    </row>
    <row r="6301" spans="1:15" hidden="1" x14ac:dyDescent="0.25">
      <c r="A6301" s="5">
        <v>7553</v>
      </c>
      <c r="B6301" s="5">
        <v>3</v>
      </c>
      <c r="C6301" s="7" t="s">
        <v>9341</v>
      </c>
      <c r="D6301" s="5" t="s">
        <v>9847</v>
      </c>
      <c r="E6301" s="24" t="s">
        <v>535</v>
      </c>
      <c r="F6301" s="24" t="s">
        <v>17</v>
      </c>
      <c r="G6301" s="5" t="s">
        <v>538</v>
      </c>
      <c r="H6301" s="26">
        <v>1</v>
      </c>
      <c r="I6301" s="7" t="s">
        <v>9342</v>
      </c>
      <c r="J6301" s="7" t="s">
        <v>9343</v>
      </c>
      <c r="K6301" s="7">
        <v>2016</v>
      </c>
      <c r="L6301" s="7" t="s">
        <v>9344</v>
      </c>
      <c r="M6301" s="8">
        <v>3</v>
      </c>
      <c r="N6301" s="7" t="s">
        <v>820</v>
      </c>
      <c r="O6301" s="7">
        <v>0</v>
      </c>
    </row>
    <row r="6302" spans="1:15" hidden="1" x14ac:dyDescent="0.25">
      <c r="A6302" s="5">
        <v>7554</v>
      </c>
      <c r="B6302" s="5">
        <v>6</v>
      </c>
      <c r="C6302" s="7" t="s">
        <v>9345</v>
      </c>
      <c r="D6302" s="5">
        <v>46</v>
      </c>
      <c r="E6302" s="25" t="s">
        <v>540</v>
      </c>
      <c r="F6302" s="25" t="s">
        <v>17</v>
      </c>
      <c r="G6302" s="5" t="s">
        <v>542</v>
      </c>
      <c r="H6302" s="27" t="s">
        <v>17</v>
      </c>
      <c r="I6302" s="7" t="s">
        <v>17</v>
      </c>
      <c r="J6302" s="7" t="s">
        <v>17</v>
      </c>
      <c r="K6302" s="7" t="s">
        <v>23</v>
      </c>
      <c r="L6302" s="7" t="s">
        <v>17</v>
      </c>
      <c r="M6302" s="8">
        <v>3</v>
      </c>
      <c r="N6302" s="7" t="s">
        <v>89</v>
      </c>
      <c r="O6302" s="7">
        <v>0</v>
      </c>
    </row>
    <row r="6303" spans="1:15" hidden="1" x14ac:dyDescent="0.25">
      <c r="A6303" s="5">
        <v>7555</v>
      </c>
      <c r="B6303" s="5">
        <v>6</v>
      </c>
      <c r="C6303" s="7" t="s">
        <v>9346</v>
      </c>
      <c r="D6303" s="5">
        <v>5</v>
      </c>
      <c r="E6303" s="25" t="s">
        <v>540</v>
      </c>
      <c r="F6303" s="25" t="s">
        <v>17</v>
      </c>
      <c r="G6303" s="5" t="s">
        <v>542</v>
      </c>
      <c r="H6303" s="27" t="s">
        <v>17</v>
      </c>
      <c r="I6303" s="7" t="s">
        <v>23</v>
      </c>
      <c r="J6303" s="7" t="s">
        <v>23</v>
      </c>
      <c r="K6303" s="7" t="s">
        <v>23</v>
      </c>
      <c r="L6303" s="7" t="s">
        <v>23</v>
      </c>
      <c r="M6303" s="8">
        <v>2</v>
      </c>
      <c r="N6303" s="7" t="s">
        <v>100</v>
      </c>
      <c r="O6303" s="7">
        <v>0</v>
      </c>
    </row>
    <row r="6304" spans="1:15" hidden="1" x14ac:dyDescent="0.25">
      <c r="A6304" s="5">
        <v>7556</v>
      </c>
      <c r="B6304" s="5">
        <v>6</v>
      </c>
      <c r="C6304" s="7" t="s">
        <v>9347</v>
      </c>
      <c r="D6304" s="5">
        <v>173</v>
      </c>
      <c r="E6304" s="25" t="s">
        <v>540</v>
      </c>
      <c r="F6304" s="25" t="s">
        <v>17</v>
      </c>
      <c r="G6304" s="5" t="s">
        <v>542</v>
      </c>
      <c r="H6304" s="27" t="s">
        <v>17</v>
      </c>
      <c r="I6304" s="7" t="s">
        <v>17</v>
      </c>
      <c r="J6304" s="7" t="s">
        <v>17</v>
      </c>
      <c r="K6304" s="7" t="s">
        <v>23</v>
      </c>
      <c r="L6304" s="7" t="s">
        <v>17</v>
      </c>
      <c r="M6304" s="8">
        <v>3</v>
      </c>
      <c r="N6304" s="7" t="s">
        <v>329</v>
      </c>
      <c r="O6304" s="7">
        <v>0</v>
      </c>
    </row>
    <row r="6305" spans="1:15" hidden="1" x14ac:dyDescent="0.25">
      <c r="A6305" s="5">
        <v>7557</v>
      </c>
      <c r="B6305" s="5">
        <v>6</v>
      </c>
      <c r="C6305" s="7" t="s">
        <v>9348</v>
      </c>
      <c r="D6305" s="5">
        <v>28</v>
      </c>
      <c r="E6305" s="25" t="s">
        <v>540</v>
      </c>
      <c r="F6305" s="25" t="s">
        <v>17</v>
      </c>
      <c r="G6305" s="5" t="s">
        <v>542</v>
      </c>
      <c r="H6305" s="27" t="s">
        <v>17</v>
      </c>
      <c r="I6305" s="7" t="s">
        <v>23</v>
      </c>
      <c r="J6305" s="7" t="s">
        <v>23</v>
      </c>
      <c r="K6305" s="7" t="s">
        <v>23</v>
      </c>
      <c r="L6305" s="7" t="s">
        <v>23</v>
      </c>
      <c r="M6305" s="8">
        <v>2</v>
      </c>
      <c r="N6305" s="7" t="s">
        <v>668</v>
      </c>
      <c r="O6305" s="7">
        <v>0</v>
      </c>
    </row>
    <row r="6306" spans="1:15" hidden="1" x14ac:dyDescent="0.25">
      <c r="A6306" s="5">
        <v>7558</v>
      </c>
      <c r="B6306" s="5">
        <v>6</v>
      </c>
      <c r="C6306" s="7" t="s">
        <v>9349</v>
      </c>
      <c r="D6306" s="5">
        <v>200</v>
      </c>
      <c r="E6306" s="25" t="s">
        <v>540</v>
      </c>
      <c r="F6306" s="25" t="s">
        <v>17</v>
      </c>
      <c r="G6306" s="5" t="s">
        <v>542</v>
      </c>
      <c r="H6306" s="27" t="s">
        <v>17</v>
      </c>
      <c r="I6306" s="7" t="s">
        <v>17</v>
      </c>
      <c r="J6306" s="7" t="s">
        <v>17</v>
      </c>
      <c r="K6306" s="7" t="s">
        <v>23</v>
      </c>
      <c r="L6306" s="7" t="s">
        <v>17</v>
      </c>
      <c r="M6306" s="8">
        <v>3</v>
      </c>
      <c r="N6306" s="7" t="s">
        <v>1290</v>
      </c>
      <c r="O6306" s="7">
        <v>0</v>
      </c>
    </row>
    <row r="6307" spans="1:15" hidden="1" x14ac:dyDescent="0.25">
      <c r="A6307" s="5">
        <v>7559</v>
      </c>
      <c r="B6307" s="5">
        <v>6</v>
      </c>
      <c r="C6307" s="7" t="s">
        <v>14617</v>
      </c>
      <c r="D6307" s="5">
        <v>68</v>
      </c>
      <c r="E6307" s="25" t="s">
        <v>540</v>
      </c>
      <c r="F6307" s="25" t="s">
        <v>35</v>
      </c>
      <c r="G6307" s="5" t="s">
        <v>542</v>
      </c>
      <c r="H6307" s="27" t="s">
        <v>17</v>
      </c>
      <c r="I6307" s="7" t="s">
        <v>7019</v>
      </c>
      <c r="J6307" s="7" t="s">
        <v>9350</v>
      </c>
      <c r="K6307" s="7">
        <v>2017</v>
      </c>
      <c r="L6307" s="7" t="s">
        <v>14618</v>
      </c>
      <c r="M6307" s="8">
        <v>1</v>
      </c>
      <c r="N6307" s="7" t="s">
        <v>1891</v>
      </c>
      <c r="O6307" s="7">
        <v>1</v>
      </c>
    </row>
    <row r="6308" spans="1:15" hidden="1" x14ac:dyDescent="0.25">
      <c r="A6308" s="5">
        <v>7560</v>
      </c>
      <c r="B6308" s="5">
        <v>6</v>
      </c>
      <c r="C6308" s="7" t="s">
        <v>9351</v>
      </c>
      <c r="D6308" s="5">
        <v>704</v>
      </c>
      <c r="E6308" s="25" t="s">
        <v>540</v>
      </c>
      <c r="F6308" s="25" t="s">
        <v>17</v>
      </c>
      <c r="G6308" s="5" t="s">
        <v>542</v>
      </c>
      <c r="H6308" s="27" t="s">
        <v>17</v>
      </c>
      <c r="I6308" s="7" t="s">
        <v>17</v>
      </c>
      <c r="J6308" s="7" t="s">
        <v>17</v>
      </c>
      <c r="K6308" s="7" t="s">
        <v>23</v>
      </c>
      <c r="L6308" s="7" t="s">
        <v>17</v>
      </c>
      <c r="M6308" s="8">
        <v>3</v>
      </c>
      <c r="N6308" s="7" t="s">
        <v>1406</v>
      </c>
      <c r="O6308" s="7">
        <v>0</v>
      </c>
    </row>
    <row r="6309" spans="1:15" hidden="1" x14ac:dyDescent="0.25">
      <c r="A6309" s="5">
        <v>7561</v>
      </c>
      <c r="B6309" s="5">
        <v>6</v>
      </c>
      <c r="C6309" s="7" t="s">
        <v>9352</v>
      </c>
      <c r="D6309" s="5">
        <v>46</v>
      </c>
      <c r="E6309" s="25" t="s">
        <v>16</v>
      </c>
      <c r="F6309" s="25" t="s">
        <v>17</v>
      </c>
      <c r="G6309" s="5" t="s">
        <v>542</v>
      </c>
      <c r="H6309" s="27" t="s">
        <v>17</v>
      </c>
      <c r="I6309" s="7" t="s">
        <v>23</v>
      </c>
      <c r="J6309" s="7" t="s">
        <v>23</v>
      </c>
      <c r="K6309" s="7" t="s">
        <v>23</v>
      </c>
      <c r="L6309" s="7" t="s">
        <v>23</v>
      </c>
      <c r="M6309" s="8">
        <v>2</v>
      </c>
      <c r="N6309" s="7" t="s">
        <v>89</v>
      </c>
      <c r="O6309" s="7">
        <v>0</v>
      </c>
    </row>
    <row r="6310" spans="1:15" hidden="1" x14ac:dyDescent="0.25">
      <c r="A6310" s="5">
        <v>7562</v>
      </c>
      <c r="B6310" s="5">
        <v>6</v>
      </c>
      <c r="C6310" s="7" t="s">
        <v>9353</v>
      </c>
      <c r="D6310" s="5">
        <v>14</v>
      </c>
      <c r="E6310" s="24" t="s">
        <v>535</v>
      </c>
      <c r="F6310" s="24" t="s">
        <v>17</v>
      </c>
      <c r="G6310" s="5" t="s">
        <v>538</v>
      </c>
      <c r="H6310" s="26">
        <v>1</v>
      </c>
      <c r="I6310" s="7" t="s">
        <v>14619</v>
      </c>
      <c r="J6310" s="7" t="s">
        <v>9354</v>
      </c>
      <c r="K6310" s="7">
        <v>2016</v>
      </c>
      <c r="L6310" s="7" t="s">
        <v>9355</v>
      </c>
      <c r="M6310" s="8">
        <v>2</v>
      </c>
      <c r="N6310" s="7" t="s">
        <v>145</v>
      </c>
      <c r="O6310" s="7">
        <v>0</v>
      </c>
    </row>
    <row r="6311" spans="1:15" hidden="1" x14ac:dyDescent="0.25">
      <c r="A6311" s="5">
        <v>7563</v>
      </c>
      <c r="B6311" s="5">
        <v>6</v>
      </c>
      <c r="C6311" s="7" t="s">
        <v>9356</v>
      </c>
      <c r="D6311" s="5">
        <v>3</v>
      </c>
      <c r="E6311" s="25" t="s">
        <v>540</v>
      </c>
      <c r="F6311" s="25" t="s">
        <v>17</v>
      </c>
      <c r="G6311" s="5" t="s">
        <v>542</v>
      </c>
      <c r="H6311" s="27" t="s">
        <v>17</v>
      </c>
      <c r="I6311" s="7" t="s">
        <v>23</v>
      </c>
      <c r="J6311" s="7" t="s">
        <v>23</v>
      </c>
      <c r="K6311" s="7" t="s">
        <v>23</v>
      </c>
      <c r="L6311" s="7" t="s">
        <v>23</v>
      </c>
      <c r="M6311" s="8">
        <v>2</v>
      </c>
      <c r="N6311" s="7" t="s">
        <v>248</v>
      </c>
      <c r="O6311" s="7">
        <v>0</v>
      </c>
    </row>
    <row r="6312" spans="1:15" hidden="1" x14ac:dyDescent="0.25">
      <c r="A6312" s="5">
        <v>7564</v>
      </c>
      <c r="B6312" s="5">
        <v>6</v>
      </c>
      <c r="C6312" s="7" t="s">
        <v>9357</v>
      </c>
      <c r="D6312" s="5">
        <v>14</v>
      </c>
      <c r="E6312" s="25" t="s">
        <v>535</v>
      </c>
      <c r="F6312" s="25" t="s">
        <v>17</v>
      </c>
      <c r="G6312" s="5" t="s">
        <v>542</v>
      </c>
      <c r="H6312" s="27" t="s">
        <v>17</v>
      </c>
      <c r="I6312" s="7" t="s">
        <v>17</v>
      </c>
      <c r="J6312" s="7" t="s">
        <v>17</v>
      </c>
      <c r="K6312" s="7" t="s">
        <v>23</v>
      </c>
      <c r="L6312" s="7" t="s">
        <v>17</v>
      </c>
      <c r="M6312" s="8">
        <v>3</v>
      </c>
      <c r="N6312" s="7" t="s">
        <v>145</v>
      </c>
      <c r="O6312" s="7">
        <v>0</v>
      </c>
    </row>
    <row r="6313" spans="1:15" hidden="1" x14ac:dyDescent="0.25">
      <c r="A6313" s="5">
        <v>7565</v>
      </c>
      <c r="B6313" s="5">
        <v>6</v>
      </c>
      <c r="C6313" s="7" t="s">
        <v>9358</v>
      </c>
      <c r="D6313" s="5">
        <v>5</v>
      </c>
      <c r="E6313" s="25" t="s">
        <v>540</v>
      </c>
      <c r="F6313" s="25" t="s">
        <v>17</v>
      </c>
      <c r="G6313" s="5" t="s">
        <v>542</v>
      </c>
      <c r="H6313" s="27" t="s">
        <v>17</v>
      </c>
      <c r="I6313" s="7" t="s">
        <v>23</v>
      </c>
      <c r="J6313" s="7" t="s">
        <v>23</v>
      </c>
      <c r="K6313" s="7" t="s">
        <v>23</v>
      </c>
      <c r="L6313" s="7" t="s">
        <v>23</v>
      </c>
      <c r="M6313" s="8">
        <v>2</v>
      </c>
      <c r="N6313" s="7" t="s">
        <v>100</v>
      </c>
      <c r="O6313" s="7">
        <v>0</v>
      </c>
    </row>
    <row r="6314" spans="1:15" hidden="1" x14ac:dyDescent="0.25">
      <c r="A6314" s="5">
        <v>7566</v>
      </c>
      <c r="B6314" s="5">
        <v>6</v>
      </c>
      <c r="C6314" s="7" t="s">
        <v>9359</v>
      </c>
      <c r="D6314" s="5">
        <v>485</v>
      </c>
      <c r="E6314" s="25" t="s">
        <v>540</v>
      </c>
      <c r="F6314" s="25" t="s">
        <v>17</v>
      </c>
      <c r="G6314" s="5" t="s">
        <v>542</v>
      </c>
      <c r="H6314" s="27" t="s">
        <v>17</v>
      </c>
      <c r="I6314" s="7" t="s">
        <v>17</v>
      </c>
      <c r="J6314" s="7" t="s">
        <v>17</v>
      </c>
      <c r="K6314" s="7" t="s">
        <v>23</v>
      </c>
      <c r="L6314" s="7" t="s">
        <v>17</v>
      </c>
      <c r="M6314" s="8">
        <v>3</v>
      </c>
      <c r="N6314" s="7" t="s">
        <v>1927</v>
      </c>
      <c r="O6314" s="7">
        <v>0</v>
      </c>
    </row>
    <row r="6315" spans="1:15" hidden="1" x14ac:dyDescent="0.25">
      <c r="A6315" s="5">
        <v>7567</v>
      </c>
      <c r="B6315" s="5">
        <v>6</v>
      </c>
      <c r="C6315" s="7" t="s">
        <v>14620</v>
      </c>
      <c r="D6315" s="5">
        <v>43</v>
      </c>
      <c r="E6315" s="25" t="s">
        <v>540</v>
      </c>
      <c r="F6315" s="25" t="s">
        <v>17</v>
      </c>
      <c r="G6315" s="5" t="s">
        <v>542</v>
      </c>
      <c r="H6315" s="27" t="s">
        <v>17</v>
      </c>
      <c r="I6315" s="7" t="s">
        <v>23</v>
      </c>
      <c r="J6315" s="7" t="s">
        <v>23</v>
      </c>
      <c r="K6315" s="7" t="s">
        <v>23</v>
      </c>
      <c r="L6315" s="7" t="s">
        <v>23</v>
      </c>
      <c r="M6315" s="8">
        <v>2</v>
      </c>
      <c r="N6315" s="7" t="s">
        <v>962</v>
      </c>
      <c r="O6315" s="7">
        <v>0</v>
      </c>
    </row>
    <row r="6316" spans="1:15" hidden="1" x14ac:dyDescent="0.25">
      <c r="A6316" s="5">
        <v>7569</v>
      </c>
      <c r="B6316" s="5">
        <v>6</v>
      </c>
      <c r="C6316" s="7" t="s">
        <v>9360</v>
      </c>
      <c r="D6316" s="5">
        <v>5</v>
      </c>
      <c r="E6316" s="25" t="s">
        <v>540</v>
      </c>
      <c r="F6316" s="25" t="s">
        <v>17</v>
      </c>
      <c r="G6316" s="5" t="s">
        <v>542</v>
      </c>
      <c r="H6316" s="27" t="s">
        <v>17</v>
      </c>
      <c r="I6316" s="7" t="s">
        <v>23</v>
      </c>
      <c r="J6316" s="7" t="s">
        <v>23</v>
      </c>
      <c r="K6316" s="7" t="s">
        <v>23</v>
      </c>
      <c r="L6316" s="7" t="s">
        <v>23</v>
      </c>
      <c r="M6316" s="8">
        <v>2</v>
      </c>
      <c r="N6316" s="7" t="s">
        <v>100</v>
      </c>
      <c r="O6316" s="7">
        <v>0</v>
      </c>
    </row>
    <row r="6317" spans="1:15" hidden="1" x14ac:dyDescent="0.25">
      <c r="A6317" s="5">
        <v>7570</v>
      </c>
      <c r="B6317" s="5">
        <v>6</v>
      </c>
      <c r="C6317" s="7" t="s">
        <v>9361</v>
      </c>
      <c r="D6317" s="5">
        <v>543</v>
      </c>
      <c r="E6317" s="25" t="s">
        <v>540</v>
      </c>
      <c r="F6317" s="25" t="s">
        <v>54</v>
      </c>
      <c r="G6317" s="5" t="s">
        <v>542</v>
      </c>
      <c r="H6317" s="27" t="s">
        <v>17</v>
      </c>
      <c r="I6317" s="7" t="s">
        <v>23</v>
      </c>
      <c r="J6317" s="7" t="s">
        <v>23</v>
      </c>
      <c r="K6317" s="7">
        <v>2016</v>
      </c>
      <c r="L6317" s="7" t="s">
        <v>9362</v>
      </c>
      <c r="M6317" s="8">
        <v>2</v>
      </c>
      <c r="N6317" s="7" t="s">
        <v>23</v>
      </c>
      <c r="O6317" s="7">
        <v>1</v>
      </c>
    </row>
    <row r="6318" spans="1:15" hidden="1" x14ac:dyDescent="0.25">
      <c r="A6318" s="5">
        <v>7571</v>
      </c>
      <c r="B6318" s="5">
        <v>6</v>
      </c>
      <c r="C6318" s="7" t="s">
        <v>9363</v>
      </c>
      <c r="D6318" s="5">
        <v>51</v>
      </c>
      <c r="E6318" s="25" t="s">
        <v>540</v>
      </c>
      <c r="F6318" s="25" t="s">
        <v>17</v>
      </c>
      <c r="G6318" s="5" t="s">
        <v>542</v>
      </c>
      <c r="H6318" s="27" t="s">
        <v>17</v>
      </c>
      <c r="I6318" s="7" t="s">
        <v>23</v>
      </c>
      <c r="J6318" s="7" t="s">
        <v>23</v>
      </c>
      <c r="K6318" s="7" t="s">
        <v>23</v>
      </c>
      <c r="L6318" s="7" t="s">
        <v>23</v>
      </c>
      <c r="M6318" s="8">
        <v>2</v>
      </c>
      <c r="N6318" s="7" t="s">
        <v>613</v>
      </c>
      <c r="O6318" s="7">
        <v>0</v>
      </c>
    </row>
    <row r="6319" spans="1:15" hidden="1" x14ac:dyDescent="0.25">
      <c r="A6319" s="5">
        <v>7572</v>
      </c>
      <c r="B6319" s="5" t="s">
        <v>14621</v>
      </c>
      <c r="C6319" s="7" t="s">
        <v>9364</v>
      </c>
      <c r="D6319" s="5" t="s">
        <v>9847</v>
      </c>
      <c r="E6319" s="24" t="s">
        <v>535</v>
      </c>
      <c r="F6319" s="24" t="s">
        <v>442</v>
      </c>
      <c r="G6319" s="5" t="s">
        <v>538</v>
      </c>
      <c r="H6319" s="26">
        <v>1</v>
      </c>
      <c r="I6319" s="7" t="s">
        <v>14622</v>
      </c>
      <c r="J6319" s="7" t="s">
        <v>9365</v>
      </c>
      <c r="K6319" s="7">
        <v>2018</v>
      </c>
      <c r="L6319" s="7" t="s">
        <v>9366</v>
      </c>
      <c r="M6319" s="8" t="s">
        <v>13566</v>
      </c>
      <c r="N6319" s="7" t="s">
        <v>820</v>
      </c>
      <c r="O6319" s="7" t="s">
        <v>12576</v>
      </c>
    </row>
    <row r="6320" spans="1:15" hidden="1" x14ac:dyDescent="0.25">
      <c r="A6320" s="5">
        <v>7573</v>
      </c>
      <c r="B6320" s="5">
        <v>6</v>
      </c>
      <c r="C6320" s="7" t="s">
        <v>9367</v>
      </c>
      <c r="D6320" s="5">
        <v>33</v>
      </c>
      <c r="E6320" s="25" t="s">
        <v>540</v>
      </c>
      <c r="F6320" s="25" t="s">
        <v>54</v>
      </c>
      <c r="G6320" s="5" t="s">
        <v>542</v>
      </c>
      <c r="H6320" s="27" t="s">
        <v>17</v>
      </c>
      <c r="I6320" s="7" t="s">
        <v>23</v>
      </c>
      <c r="J6320" s="7" t="s">
        <v>9368</v>
      </c>
      <c r="K6320" s="7">
        <v>2017</v>
      </c>
      <c r="L6320" s="7" t="s">
        <v>9369</v>
      </c>
      <c r="M6320" s="8">
        <v>1</v>
      </c>
      <c r="N6320" s="7" t="s">
        <v>3896</v>
      </c>
      <c r="O6320" s="7">
        <v>1</v>
      </c>
    </row>
    <row r="6321" spans="1:15" hidden="1" x14ac:dyDescent="0.25">
      <c r="A6321" s="5">
        <v>7574</v>
      </c>
      <c r="B6321" s="5">
        <v>6</v>
      </c>
      <c r="C6321" s="7" t="s">
        <v>9370</v>
      </c>
      <c r="D6321" s="5">
        <v>33</v>
      </c>
      <c r="E6321" s="25" t="s">
        <v>540</v>
      </c>
      <c r="F6321" s="25" t="s">
        <v>54</v>
      </c>
      <c r="G6321" s="5" t="s">
        <v>542</v>
      </c>
      <c r="H6321" s="27" t="s">
        <v>17</v>
      </c>
      <c r="I6321" s="7" t="s">
        <v>23</v>
      </c>
      <c r="J6321" s="7" t="s">
        <v>9371</v>
      </c>
      <c r="K6321" s="7">
        <v>2018</v>
      </c>
      <c r="L6321" s="7" t="s">
        <v>9372</v>
      </c>
      <c r="M6321" s="8">
        <v>1</v>
      </c>
      <c r="N6321" s="7" t="s">
        <v>3896</v>
      </c>
      <c r="O6321" s="7">
        <v>1</v>
      </c>
    </row>
    <row r="6322" spans="1:15" hidden="1" x14ac:dyDescent="0.25">
      <c r="A6322" s="5">
        <v>7575</v>
      </c>
      <c r="B6322" s="5">
        <v>6</v>
      </c>
      <c r="C6322" s="7" t="s">
        <v>9373</v>
      </c>
      <c r="D6322" s="5">
        <v>543</v>
      </c>
      <c r="E6322" s="25" t="s">
        <v>540</v>
      </c>
      <c r="F6322" s="25" t="s">
        <v>479</v>
      </c>
      <c r="G6322" s="5" t="s">
        <v>542</v>
      </c>
      <c r="H6322" s="27" t="s">
        <v>17</v>
      </c>
      <c r="I6322" s="7" t="s">
        <v>23</v>
      </c>
      <c r="J6322" s="7" t="s">
        <v>23</v>
      </c>
      <c r="K6322" s="7">
        <v>2004</v>
      </c>
      <c r="L6322" s="7" t="s">
        <v>9374</v>
      </c>
      <c r="M6322" s="8">
        <v>2</v>
      </c>
      <c r="N6322" s="7" t="s">
        <v>23</v>
      </c>
      <c r="O6322" s="7">
        <v>1</v>
      </c>
    </row>
    <row r="6323" spans="1:15" hidden="1" x14ac:dyDescent="0.25">
      <c r="A6323" s="5">
        <v>7576</v>
      </c>
      <c r="B6323" s="5">
        <v>6</v>
      </c>
      <c r="C6323" s="7" t="s">
        <v>9375</v>
      </c>
      <c r="D6323" s="5">
        <v>512</v>
      </c>
      <c r="E6323" s="25" t="s">
        <v>540</v>
      </c>
      <c r="F6323" s="25" t="s">
        <v>17</v>
      </c>
      <c r="G6323" s="5" t="s">
        <v>542</v>
      </c>
      <c r="H6323" s="27" t="s">
        <v>17</v>
      </c>
      <c r="I6323" s="7" t="s">
        <v>17</v>
      </c>
      <c r="J6323" s="7" t="s">
        <v>17</v>
      </c>
      <c r="K6323" s="7" t="s">
        <v>23</v>
      </c>
      <c r="L6323" s="7" t="s">
        <v>17</v>
      </c>
      <c r="M6323" s="8">
        <v>3</v>
      </c>
      <c r="N6323" s="7" t="s">
        <v>9376</v>
      </c>
      <c r="O6323" s="7">
        <v>0</v>
      </c>
    </row>
    <row r="6324" spans="1:15" hidden="1" x14ac:dyDescent="0.25">
      <c r="A6324" s="5">
        <v>7577</v>
      </c>
      <c r="B6324" s="5">
        <v>6</v>
      </c>
      <c r="C6324" s="7" t="s">
        <v>9377</v>
      </c>
      <c r="D6324" s="5">
        <v>327</v>
      </c>
      <c r="E6324" s="25" t="s">
        <v>540</v>
      </c>
      <c r="F6324" s="25" t="s">
        <v>479</v>
      </c>
      <c r="G6324" s="5" t="s">
        <v>542</v>
      </c>
      <c r="H6324" s="27" t="s">
        <v>17</v>
      </c>
      <c r="I6324" s="7" t="s">
        <v>23</v>
      </c>
      <c r="J6324" s="7" t="s">
        <v>9378</v>
      </c>
      <c r="K6324" s="7">
        <v>2001</v>
      </c>
      <c r="L6324" s="7" t="s">
        <v>9379</v>
      </c>
      <c r="M6324" s="8">
        <v>2</v>
      </c>
      <c r="N6324" s="7" t="s">
        <v>23</v>
      </c>
      <c r="O6324" s="7">
        <v>1</v>
      </c>
    </row>
    <row r="6325" spans="1:15" hidden="1" x14ac:dyDescent="0.25">
      <c r="A6325" s="5">
        <v>7578</v>
      </c>
      <c r="B6325" s="5">
        <v>6</v>
      </c>
      <c r="C6325" s="7" t="s">
        <v>9380</v>
      </c>
      <c r="D6325" s="5">
        <v>173</v>
      </c>
      <c r="E6325" s="25" t="s">
        <v>540</v>
      </c>
      <c r="F6325" s="25" t="s">
        <v>17</v>
      </c>
      <c r="G6325" s="5" t="s">
        <v>542</v>
      </c>
      <c r="H6325" s="27" t="s">
        <v>17</v>
      </c>
      <c r="I6325" s="7" t="s">
        <v>23</v>
      </c>
      <c r="J6325" s="7" t="s">
        <v>23</v>
      </c>
      <c r="K6325" s="7" t="s">
        <v>23</v>
      </c>
      <c r="L6325" s="7" t="s">
        <v>23</v>
      </c>
      <c r="M6325" s="8">
        <v>2</v>
      </c>
      <c r="N6325" s="7" t="s">
        <v>329</v>
      </c>
      <c r="O6325" s="7">
        <v>0</v>
      </c>
    </row>
    <row r="6326" spans="1:15" hidden="1" x14ac:dyDescent="0.25">
      <c r="A6326" s="5">
        <v>7579</v>
      </c>
      <c r="B6326" s="5">
        <v>6</v>
      </c>
      <c r="C6326" s="7" t="s">
        <v>9381</v>
      </c>
      <c r="D6326" s="5">
        <v>46</v>
      </c>
      <c r="E6326" s="25" t="s">
        <v>540</v>
      </c>
      <c r="F6326" s="25" t="s">
        <v>17</v>
      </c>
      <c r="G6326" s="5" t="s">
        <v>542</v>
      </c>
      <c r="H6326" s="27" t="s">
        <v>17</v>
      </c>
      <c r="I6326" s="7" t="s">
        <v>23</v>
      </c>
      <c r="J6326" s="7" t="s">
        <v>23</v>
      </c>
      <c r="K6326" s="7" t="s">
        <v>23</v>
      </c>
      <c r="L6326" s="7" t="s">
        <v>23</v>
      </c>
      <c r="M6326" s="8">
        <v>2</v>
      </c>
      <c r="N6326" s="7" t="s">
        <v>89</v>
      </c>
      <c r="O6326" s="7">
        <v>0</v>
      </c>
    </row>
    <row r="6327" spans="1:15" hidden="1" x14ac:dyDescent="0.25">
      <c r="A6327" s="5">
        <v>7580</v>
      </c>
      <c r="B6327" s="5">
        <v>6</v>
      </c>
      <c r="C6327" s="7" t="s">
        <v>9382</v>
      </c>
      <c r="D6327" s="5">
        <v>4</v>
      </c>
      <c r="E6327" s="25" t="s">
        <v>16</v>
      </c>
      <c r="F6327" s="25" t="s">
        <v>17</v>
      </c>
      <c r="G6327" s="5" t="s">
        <v>542</v>
      </c>
      <c r="H6327" s="27" t="s">
        <v>17</v>
      </c>
      <c r="I6327" s="7" t="s">
        <v>23</v>
      </c>
      <c r="J6327" s="7" t="s">
        <v>23</v>
      </c>
      <c r="K6327" s="7" t="s">
        <v>23</v>
      </c>
      <c r="L6327" s="7" t="s">
        <v>23</v>
      </c>
      <c r="M6327" s="8">
        <v>2</v>
      </c>
      <c r="N6327" s="7" t="s">
        <v>22</v>
      </c>
      <c r="O6327" s="7">
        <v>0</v>
      </c>
    </row>
    <row r="6328" spans="1:15" hidden="1" x14ac:dyDescent="0.25">
      <c r="A6328" s="5">
        <v>7581</v>
      </c>
      <c r="B6328" s="5">
        <v>6</v>
      </c>
      <c r="C6328" s="7" t="s">
        <v>9383</v>
      </c>
      <c r="D6328" s="5">
        <v>413</v>
      </c>
      <c r="E6328" s="25" t="s">
        <v>540</v>
      </c>
      <c r="F6328" s="25" t="s">
        <v>17</v>
      </c>
      <c r="G6328" s="5" t="s">
        <v>542</v>
      </c>
      <c r="H6328" s="27" t="s">
        <v>17</v>
      </c>
      <c r="I6328" s="7" t="s">
        <v>17</v>
      </c>
      <c r="J6328" s="7" t="s">
        <v>17</v>
      </c>
      <c r="K6328" s="7" t="s">
        <v>23</v>
      </c>
      <c r="L6328" s="7" t="s">
        <v>17</v>
      </c>
      <c r="M6328" s="8">
        <v>3</v>
      </c>
      <c r="N6328" s="7" t="s">
        <v>3085</v>
      </c>
      <c r="O6328" s="7">
        <v>0</v>
      </c>
    </row>
    <row r="6329" spans="1:15" hidden="1" x14ac:dyDescent="0.25">
      <c r="A6329" s="5">
        <v>7582</v>
      </c>
      <c r="B6329" s="5">
        <v>6</v>
      </c>
      <c r="C6329" s="7" t="s">
        <v>9384</v>
      </c>
      <c r="D6329" s="5">
        <v>66</v>
      </c>
      <c r="E6329" s="25" t="s">
        <v>540</v>
      </c>
      <c r="F6329" s="25" t="s">
        <v>17</v>
      </c>
      <c r="G6329" s="5" t="s">
        <v>542</v>
      </c>
      <c r="H6329" s="27" t="s">
        <v>17</v>
      </c>
      <c r="I6329" s="7" t="s">
        <v>23</v>
      </c>
      <c r="J6329" s="7" t="s">
        <v>23</v>
      </c>
      <c r="K6329" s="7" t="s">
        <v>23</v>
      </c>
      <c r="L6329" s="7" t="s">
        <v>23</v>
      </c>
      <c r="M6329" s="8">
        <v>2</v>
      </c>
      <c r="N6329" s="7" t="s">
        <v>771</v>
      </c>
      <c r="O6329" s="7">
        <v>0</v>
      </c>
    </row>
    <row r="6330" spans="1:15" hidden="1" x14ac:dyDescent="0.25">
      <c r="A6330" s="5">
        <v>7583</v>
      </c>
      <c r="B6330" s="5">
        <v>6</v>
      </c>
      <c r="C6330" s="7" t="s">
        <v>9385</v>
      </c>
      <c r="D6330" s="5">
        <v>66</v>
      </c>
      <c r="E6330" s="25" t="s">
        <v>540</v>
      </c>
      <c r="F6330" s="25" t="s">
        <v>17</v>
      </c>
      <c r="G6330" s="5" t="s">
        <v>542</v>
      </c>
      <c r="H6330" s="27" t="s">
        <v>17</v>
      </c>
      <c r="I6330" s="7" t="s">
        <v>23</v>
      </c>
      <c r="J6330" s="7" t="s">
        <v>23</v>
      </c>
      <c r="K6330" s="7" t="s">
        <v>23</v>
      </c>
      <c r="L6330" s="7" t="s">
        <v>23</v>
      </c>
      <c r="M6330" s="8">
        <v>2</v>
      </c>
      <c r="N6330" s="7" t="s">
        <v>771</v>
      </c>
      <c r="O6330" s="7">
        <v>0</v>
      </c>
    </row>
    <row r="6331" spans="1:15" hidden="1" x14ac:dyDescent="0.25">
      <c r="A6331" s="5">
        <v>7584</v>
      </c>
      <c r="B6331" s="5">
        <v>6</v>
      </c>
      <c r="C6331" s="7" t="s">
        <v>9386</v>
      </c>
      <c r="D6331" s="5">
        <v>504</v>
      </c>
      <c r="E6331" s="25" t="s">
        <v>540</v>
      </c>
      <c r="F6331" s="25" t="s">
        <v>17</v>
      </c>
      <c r="G6331" s="5" t="s">
        <v>542</v>
      </c>
      <c r="H6331" s="27" t="s">
        <v>17</v>
      </c>
      <c r="I6331" s="7" t="s">
        <v>17</v>
      </c>
      <c r="J6331" s="7" t="s">
        <v>17</v>
      </c>
      <c r="K6331" s="7" t="s">
        <v>23</v>
      </c>
      <c r="L6331" s="7" t="s">
        <v>17</v>
      </c>
      <c r="M6331" s="8">
        <v>3</v>
      </c>
      <c r="N6331" s="7" t="s">
        <v>1596</v>
      </c>
      <c r="O6331" s="7">
        <v>0</v>
      </c>
    </row>
    <row r="6332" spans="1:15" hidden="1" x14ac:dyDescent="0.25">
      <c r="A6332" s="5">
        <v>7585</v>
      </c>
      <c r="B6332" s="5">
        <v>6</v>
      </c>
      <c r="C6332" s="7" t="s">
        <v>9387</v>
      </c>
      <c r="D6332" s="5">
        <v>33</v>
      </c>
      <c r="E6332" s="25" t="s">
        <v>540</v>
      </c>
      <c r="F6332" s="25" t="s">
        <v>35</v>
      </c>
      <c r="G6332" s="5" t="s">
        <v>542</v>
      </c>
      <c r="H6332" s="27" t="s">
        <v>17</v>
      </c>
      <c r="I6332" s="7" t="s">
        <v>23</v>
      </c>
      <c r="J6332" s="7" t="s">
        <v>9388</v>
      </c>
      <c r="K6332" s="7">
        <v>2017</v>
      </c>
      <c r="L6332" s="7" t="s">
        <v>9389</v>
      </c>
      <c r="M6332" s="8">
        <v>1</v>
      </c>
      <c r="N6332" s="7" t="s">
        <v>3896</v>
      </c>
      <c r="O6332" s="7">
        <v>1</v>
      </c>
    </row>
    <row r="6333" spans="1:15" hidden="1" x14ac:dyDescent="0.25">
      <c r="A6333" s="5">
        <v>7586</v>
      </c>
      <c r="B6333" s="5">
        <v>6</v>
      </c>
      <c r="C6333" s="7" t="s">
        <v>9390</v>
      </c>
      <c r="D6333" s="5">
        <v>41</v>
      </c>
      <c r="E6333" s="25" t="s">
        <v>540</v>
      </c>
      <c r="F6333" s="25" t="s">
        <v>17</v>
      </c>
      <c r="G6333" s="5" t="s">
        <v>542</v>
      </c>
      <c r="H6333" s="27">
        <v>24</v>
      </c>
      <c r="I6333" s="7" t="s">
        <v>14623</v>
      </c>
      <c r="J6333" s="7" t="s">
        <v>9391</v>
      </c>
      <c r="K6333" s="7">
        <v>2016</v>
      </c>
      <c r="L6333" s="7" t="s">
        <v>9392</v>
      </c>
      <c r="M6333" s="8">
        <v>2</v>
      </c>
      <c r="N6333" s="7" t="s">
        <v>1058</v>
      </c>
      <c r="O6333" s="7">
        <v>0</v>
      </c>
    </row>
    <row r="6334" spans="1:15" hidden="1" x14ac:dyDescent="0.25">
      <c r="A6334" s="5">
        <v>7587</v>
      </c>
      <c r="B6334" s="5">
        <v>6</v>
      </c>
      <c r="C6334" s="7" t="s">
        <v>9393</v>
      </c>
      <c r="D6334" s="5">
        <v>69</v>
      </c>
      <c r="E6334" s="25" t="s">
        <v>540</v>
      </c>
      <c r="F6334" s="25" t="s">
        <v>17</v>
      </c>
      <c r="G6334" s="5" t="s">
        <v>542</v>
      </c>
      <c r="H6334" s="27" t="s">
        <v>17</v>
      </c>
      <c r="I6334" s="7" t="s">
        <v>23</v>
      </c>
      <c r="J6334" s="7" t="s">
        <v>23</v>
      </c>
      <c r="K6334" s="7" t="s">
        <v>23</v>
      </c>
      <c r="L6334" s="7" t="s">
        <v>23</v>
      </c>
      <c r="M6334" s="8">
        <v>2</v>
      </c>
      <c r="N6334" s="7" t="s">
        <v>716</v>
      </c>
      <c r="O6334" s="7">
        <v>0</v>
      </c>
    </row>
    <row r="6335" spans="1:15" hidden="1" x14ac:dyDescent="0.25">
      <c r="A6335" s="5">
        <v>7588</v>
      </c>
      <c r="B6335" s="5">
        <v>6</v>
      </c>
      <c r="C6335" s="7" t="s">
        <v>9394</v>
      </c>
      <c r="D6335" s="5">
        <v>11</v>
      </c>
      <c r="E6335" s="25" t="s">
        <v>540</v>
      </c>
      <c r="F6335" s="25" t="s">
        <v>17</v>
      </c>
      <c r="G6335" s="5" t="s">
        <v>542</v>
      </c>
      <c r="H6335" s="27" t="s">
        <v>17</v>
      </c>
      <c r="I6335" s="7" t="s">
        <v>23</v>
      </c>
      <c r="J6335" s="7" t="s">
        <v>23</v>
      </c>
      <c r="K6335" s="7" t="s">
        <v>23</v>
      </c>
      <c r="L6335" s="7" t="s">
        <v>23</v>
      </c>
      <c r="M6335" s="8">
        <v>2</v>
      </c>
      <c r="N6335" s="7" t="s">
        <v>33</v>
      </c>
      <c r="O6335" s="7">
        <v>0</v>
      </c>
    </row>
    <row r="6336" spans="1:15" hidden="1" x14ac:dyDescent="0.25">
      <c r="A6336" s="5">
        <v>7589</v>
      </c>
      <c r="B6336" s="5">
        <v>6</v>
      </c>
      <c r="C6336" s="7" t="s">
        <v>14624</v>
      </c>
      <c r="D6336" s="5">
        <v>68</v>
      </c>
      <c r="E6336" s="25" t="s">
        <v>540</v>
      </c>
      <c r="F6336" s="25" t="s">
        <v>63</v>
      </c>
      <c r="G6336" s="5" t="s">
        <v>542</v>
      </c>
      <c r="H6336" s="27" t="s">
        <v>17</v>
      </c>
      <c r="I6336" s="7" t="s">
        <v>23</v>
      </c>
      <c r="J6336" s="7" t="s">
        <v>23</v>
      </c>
      <c r="K6336" s="7">
        <v>2018</v>
      </c>
      <c r="L6336" s="7" t="s">
        <v>14625</v>
      </c>
      <c r="M6336" s="8">
        <v>1</v>
      </c>
      <c r="N6336" s="7" t="s">
        <v>58</v>
      </c>
      <c r="O6336" s="7">
        <v>1</v>
      </c>
    </row>
    <row r="6337" spans="1:15" hidden="1" x14ac:dyDescent="0.25">
      <c r="A6337" s="5">
        <v>7590</v>
      </c>
      <c r="B6337" s="5">
        <v>1</v>
      </c>
      <c r="C6337" s="7" t="s">
        <v>14626</v>
      </c>
      <c r="D6337" s="5">
        <v>8</v>
      </c>
      <c r="E6337" s="24" t="s">
        <v>535</v>
      </c>
      <c r="F6337" s="24" t="s">
        <v>25</v>
      </c>
      <c r="G6337" s="5" t="s">
        <v>538</v>
      </c>
      <c r="H6337" s="26">
        <v>1</v>
      </c>
      <c r="I6337" s="7" t="s">
        <v>14627</v>
      </c>
      <c r="J6337" s="7" t="s">
        <v>9395</v>
      </c>
      <c r="K6337" s="7">
        <v>2018</v>
      </c>
      <c r="L6337" s="7" t="s">
        <v>9396</v>
      </c>
      <c r="M6337" s="8">
        <v>1</v>
      </c>
      <c r="N6337" s="7" t="s">
        <v>84</v>
      </c>
      <c r="O6337" s="7">
        <v>1</v>
      </c>
    </row>
    <row r="6338" spans="1:15" hidden="1" x14ac:dyDescent="0.25">
      <c r="A6338" s="5">
        <v>7591</v>
      </c>
      <c r="B6338" s="5">
        <v>6</v>
      </c>
      <c r="C6338" s="7" t="s">
        <v>9397</v>
      </c>
      <c r="D6338" s="5">
        <v>8</v>
      </c>
      <c r="E6338" s="25" t="s">
        <v>535</v>
      </c>
      <c r="F6338" s="25" t="s">
        <v>17</v>
      </c>
      <c r="G6338" s="5" t="s">
        <v>542</v>
      </c>
      <c r="H6338" s="27" t="s">
        <v>17</v>
      </c>
      <c r="I6338" s="7" t="s">
        <v>23</v>
      </c>
      <c r="J6338" s="7" t="s">
        <v>23</v>
      </c>
      <c r="K6338" s="7" t="s">
        <v>23</v>
      </c>
      <c r="L6338" s="7" t="s">
        <v>23</v>
      </c>
      <c r="M6338" s="8">
        <v>2</v>
      </c>
      <c r="N6338" s="7" t="s">
        <v>84</v>
      </c>
      <c r="O6338" s="7">
        <v>0</v>
      </c>
    </row>
    <row r="6339" spans="1:15" hidden="1" x14ac:dyDescent="0.25">
      <c r="A6339" s="5">
        <v>7592</v>
      </c>
      <c r="B6339" s="5">
        <v>6</v>
      </c>
      <c r="C6339" s="7" t="s">
        <v>9398</v>
      </c>
      <c r="D6339" s="5">
        <v>8</v>
      </c>
      <c r="E6339" s="25" t="s">
        <v>535</v>
      </c>
      <c r="F6339" s="25" t="s">
        <v>17</v>
      </c>
      <c r="G6339" s="5" t="s">
        <v>542</v>
      </c>
      <c r="H6339" s="27" t="s">
        <v>17</v>
      </c>
      <c r="I6339" s="7" t="s">
        <v>23</v>
      </c>
      <c r="J6339" s="7" t="s">
        <v>23</v>
      </c>
      <c r="K6339" s="7" t="s">
        <v>23</v>
      </c>
      <c r="L6339" s="7" t="s">
        <v>23</v>
      </c>
      <c r="M6339" s="8">
        <v>2</v>
      </c>
      <c r="N6339" s="7" t="s">
        <v>84</v>
      </c>
      <c r="O6339" s="7">
        <v>0</v>
      </c>
    </row>
    <row r="6340" spans="1:15" hidden="1" x14ac:dyDescent="0.25">
      <c r="A6340" s="5">
        <v>7593</v>
      </c>
      <c r="B6340" s="5">
        <v>6</v>
      </c>
      <c r="C6340" s="7" t="s">
        <v>9399</v>
      </c>
      <c r="D6340" s="5">
        <v>48</v>
      </c>
      <c r="E6340" s="25" t="s">
        <v>540</v>
      </c>
      <c r="F6340" s="25" t="s">
        <v>17</v>
      </c>
      <c r="G6340" s="5" t="s">
        <v>542</v>
      </c>
      <c r="H6340" s="27" t="s">
        <v>17</v>
      </c>
      <c r="I6340" s="7" t="s">
        <v>23</v>
      </c>
      <c r="J6340" s="7" t="s">
        <v>23</v>
      </c>
      <c r="K6340" s="7" t="s">
        <v>23</v>
      </c>
      <c r="L6340" s="7" t="s">
        <v>23</v>
      </c>
      <c r="M6340" s="8">
        <v>2</v>
      </c>
      <c r="N6340" s="7" t="s">
        <v>646</v>
      </c>
      <c r="O6340" s="7">
        <v>0</v>
      </c>
    </row>
    <row r="6341" spans="1:15" hidden="1" x14ac:dyDescent="0.25">
      <c r="A6341" s="5">
        <v>7594</v>
      </c>
      <c r="B6341" s="5">
        <v>6</v>
      </c>
      <c r="C6341" s="7" t="s">
        <v>9400</v>
      </c>
      <c r="D6341" s="5">
        <v>5</v>
      </c>
      <c r="E6341" s="25" t="s">
        <v>540</v>
      </c>
      <c r="F6341" s="25" t="s">
        <v>17</v>
      </c>
      <c r="G6341" s="5" t="s">
        <v>542</v>
      </c>
      <c r="H6341" s="27" t="s">
        <v>17</v>
      </c>
      <c r="I6341" s="7" t="s">
        <v>23</v>
      </c>
      <c r="J6341" s="7" t="s">
        <v>23</v>
      </c>
      <c r="K6341" s="7" t="s">
        <v>23</v>
      </c>
      <c r="L6341" s="7" t="s">
        <v>23</v>
      </c>
      <c r="M6341" s="8">
        <v>2</v>
      </c>
      <c r="N6341" s="7" t="s">
        <v>100</v>
      </c>
      <c r="O6341" s="7">
        <v>0</v>
      </c>
    </row>
    <row r="6342" spans="1:15" hidden="1" x14ac:dyDescent="0.25">
      <c r="A6342" s="5">
        <v>7597</v>
      </c>
      <c r="B6342" s="5">
        <v>2</v>
      </c>
      <c r="C6342" s="7" t="s">
        <v>9401</v>
      </c>
      <c r="D6342" s="5" t="s">
        <v>9847</v>
      </c>
      <c r="E6342" s="24" t="s">
        <v>535</v>
      </c>
      <c r="F6342" s="24" t="s">
        <v>25</v>
      </c>
      <c r="G6342" s="5" t="s">
        <v>538</v>
      </c>
      <c r="H6342" s="26">
        <v>1</v>
      </c>
      <c r="I6342" s="7" t="s">
        <v>14628</v>
      </c>
      <c r="J6342" s="7" t="s">
        <v>9402</v>
      </c>
      <c r="K6342" s="7">
        <v>2018</v>
      </c>
      <c r="L6342" s="7" t="s">
        <v>9403</v>
      </c>
      <c r="M6342" s="8" t="s">
        <v>12547</v>
      </c>
      <c r="N6342" s="7" t="s">
        <v>820</v>
      </c>
      <c r="O6342" s="7">
        <v>1</v>
      </c>
    </row>
    <row r="6343" spans="1:15" hidden="1" x14ac:dyDescent="0.25">
      <c r="A6343" s="5">
        <v>7598</v>
      </c>
      <c r="B6343" s="5">
        <v>6</v>
      </c>
      <c r="C6343" s="7" t="s">
        <v>9404</v>
      </c>
      <c r="D6343" s="5">
        <v>33</v>
      </c>
      <c r="E6343" s="25" t="s">
        <v>540</v>
      </c>
      <c r="F6343" s="25" t="s">
        <v>54</v>
      </c>
      <c r="G6343" s="5" t="s">
        <v>542</v>
      </c>
      <c r="H6343" s="27" t="s">
        <v>17</v>
      </c>
      <c r="I6343" s="7" t="s">
        <v>23</v>
      </c>
      <c r="J6343" s="7" t="s">
        <v>9405</v>
      </c>
      <c r="K6343" s="7">
        <v>2018</v>
      </c>
      <c r="L6343" s="7" t="s">
        <v>9406</v>
      </c>
      <c r="M6343" s="8">
        <v>1</v>
      </c>
      <c r="N6343" s="7" t="s">
        <v>3896</v>
      </c>
      <c r="O6343" s="7">
        <v>1</v>
      </c>
    </row>
    <row r="6344" spans="1:15" hidden="1" x14ac:dyDescent="0.25">
      <c r="A6344" s="5">
        <v>7599</v>
      </c>
      <c r="B6344" s="5">
        <v>6</v>
      </c>
      <c r="C6344" s="7" t="s">
        <v>9407</v>
      </c>
      <c r="D6344" s="5" t="s">
        <v>9850</v>
      </c>
      <c r="E6344" s="25" t="s">
        <v>540</v>
      </c>
      <c r="F6344" s="25" t="s">
        <v>17</v>
      </c>
      <c r="G6344" s="5" t="s">
        <v>542</v>
      </c>
      <c r="H6344" s="27" t="s">
        <v>17</v>
      </c>
      <c r="I6344" s="7" t="s">
        <v>17</v>
      </c>
      <c r="J6344" s="7" t="s">
        <v>17</v>
      </c>
      <c r="K6344" s="7" t="s">
        <v>23</v>
      </c>
      <c r="L6344" s="7" t="s">
        <v>17</v>
      </c>
      <c r="M6344" s="8">
        <v>3</v>
      </c>
      <c r="N6344" s="7" t="s">
        <v>1420</v>
      </c>
      <c r="O6344" s="7">
        <v>0</v>
      </c>
    </row>
    <row r="6345" spans="1:15" hidden="1" x14ac:dyDescent="0.25">
      <c r="A6345" s="5">
        <v>7600</v>
      </c>
      <c r="B6345" s="5">
        <v>6</v>
      </c>
      <c r="C6345" s="7" t="s">
        <v>9408</v>
      </c>
      <c r="D6345" s="5">
        <v>33</v>
      </c>
      <c r="E6345" s="25" t="s">
        <v>540</v>
      </c>
      <c r="F6345" s="25" t="s">
        <v>54</v>
      </c>
      <c r="G6345" s="5" t="s">
        <v>542</v>
      </c>
      <c r="H6345" s="27" t="s">
        <v>17</v>
      </c>
      <c r="I6345" s="7" t="s">
        <v>23</v>
      </c>
      <c r="J6345" s="7" t="s">
        <v>9409</v>
      </c>
      <c r="K6345" s="7">
        <v>2015</v>
      </c>
      <c r="L6345" s="7" t="s">
        <v>9410</v>
      </c>
      <c r="M6345" s="8">
        <v>1</v>
      </c>
      <c r="N6345" s="7" t="s">
        <v>3896</v>
      </c>
      <c r="O6345" s="7">
        <v>1</v>
      </c>
    </row>
    <row r="6346" spans="1:15" hidden="1" x14ac:dyDescent="0.25">
      <c r="A6346" s="5">
        <v>7601</v>
      </c>
      <c r="B6346" s="5">
        <v>6</v>
      </c>
      <c r="C6346" s="7" t="s">
        <v>9411</v>
      </c>
      <c r="D6346" s="5">
        <v>28</v>
      </c>
      <c r="E6346" s="25" t="s">
        <v>540</v>
      </c>
      <c r="F6346" s="25" t="s">
        <v>17</v>
      </c>
      <c r="G6346" s="5" t="s">
        <v>542</v>
      </c>
      <c r="H6346" s="27" t="s">
        <v>17</v>
      </c>
      <c r="I6346" s="7" t="s">
        <v>17</v>
      </c>
      <c r="J6346" s="7" t="s">
        <v>17</v>
      </c>
      <c r="K6346" s="7" t="s">
        <v>23</v>
      </c>
      <c r="L6346" s="7" t="s">
        <v>17</v>
      </c>
      <c r="M6346" s="8">
        <v>3</v>
      </c>
      <c r="N6346" s="7" t="s">
        <v>1652</v>
      </c>
      <c r="O6346" s="7">
        <v>0</v>
      </c>
    </row>
    <row r="6347" spans="1:15" hidden="1" x14ac:dyDescent="0.25">
      <c r="A6347" s="5">
        <v>7602</v>
      </c>
      <c r="B6347" s="5">
        <v>6</v>
      </c>
      <c r="C6347" s="7" t="s">
        <v>9412</v>
      </c>
      <c r="D6347" s="5">
        <v>2</v>
      </c>
      <c r="E6347" s="25" t="s">
        <v>540</v>
      </c>
      <c r="F6347" s="25" t="s">
        <v>17</v>
      </c>
      <c r="G6347" s="5" t="s">
        <v>542</v>
      </c>
      <c r="H6347" s="27" t="s">
        <v>17</v>
      </c>
      <c r="I6347" s="7" t="s">
        <v>23</v>
      </c>
      <c r="J6347" s="7" t="s">
        <v>23</v>
      </c>
      <c r="K6347" s="7" t="s">
        <v>23</v>
      </c>
      <c r="L6347" s="7" t="s">
        <v>23</v>
      </c>
      <c r="M6347" s="8">
        <v>2</v>
      </c>
      <c r="N6347" s="7" t="s">
        <v>52</v>
      </c>
      <c r="O6347" s="7">
        <v>0</v>
      </c>
    </row>
    <row r="6348" spans="1:15" hidden="1" x14ac:dyDescent="0.25">
      <c r="A6348" s="5">
        <v>7603</v>
      </c>
      <c r="B6348" s="5">
        <v>6</v>
      </c>
      <c r="C6348" s="7" t="s">
        <v>9413</v>
      </c>
      <c r="D6348" s="5">
        <v>3</v>
      </c>
      <c r="E6348" s="25" t="s">
        <v>540</v>
      </c>
      <c r="F6348" s="25" t="s">
        <v>17</v>
      </c>
      <c r="G6348" s="5" t="s">
        <v>542</v>
      </c>
      <c r="H6348" s="27" t="s">
        <v>17</v>
      </c>
      <c r="I6348" s="7" t="s">
        <v>23</v>
      </c>
      <c r="J6348" s="7" t="s">
        <v>23</v>
      </c>
      <c r="K6348" s="7" t="s">
        <v>23</v>
      </c>
      <c r="L6348" s="7" t="s">
        <v>23</v>
      </c>
      <c r="M6348" s="8">
        <v>2</v>
      </c>
      <c r="N6348" s="7" t="s">
        <v>248</v>
      </c>
      <c r="O6348" s="7">
        <v>0</v>
      </c>
    </row>
    <row r="6349" spans="1:15" hidden="1" x14ac:dyDescent="0.25">
      <c r="A6349" s="5">
        <v>7606</v>
      </c>
      <c r="B6349" s="5">
        <v>6</v>
      </c>
      <c r="C6349" s="7" t="s">
        <v>9414</v>
      </c>
      <c r="D6349" s="5">
        <v>543</v>
      </c>
      <c r="E6349" s="25" t="s">
        <v>540</v>
      </c>
      <c r="F6349" s="25" t="s">
        <v>63</v>
      </c>
      <c r="G6349" s="5" t="s">
        <v>542</v>
      </c>
      <c r="H6349" s="27" t="s">
        <v>17</v>
      </c>
      <c r="I6349" s="7" t="s">
        <v>23</v>
      </c>
      <c r="J6349" s="7" t="s">
        <v>23</v>
      </c>
      <c r="K6349" s="7">
        <v>2013</v>
      </c>
      <c r="L6349" s="7" t="s">
        <v>9415</v>
      </c>
      <c r="M6349" s="8">
        <v>2</v>
      </c>
      <c r="N6349" s="7" t="s">
        <v>23</v>
      </c>
      <c r="O6349" s="7">
        <v>1</v>
      </c>
    </row>
    <row r="6350" spans="1:15" hidden="1" x14ac:dyDescent="0.25">
      <c r="A6350" s="5">
        <v>7607</v>
      </c>
      <c r="B6350" s="5">
        <v>6</v>
      </c>
      <c r="C6350" s="7" t="s">
        <v>9416</v>
      </c>
      <c r="D6350" s="5">
        <v>85</v>
      </c>
      <c r="E6350" s="25" t="s">
        <v>540</v>
      </c>
      <c r="F6350" s="25" t="s">
        <v>17</v>
      </c>
      <c r="G6350" s="5" t="s">
        <v>542</v>
      </c>
      <c r="H6350" s="27" t="s">
        <v>17</v>
      </c>
      <c r="I6350" s="7" t="s">
        <v>23</v>
      </c>
      <c r="J6350" s="7" t="s">
        <v>23</v>
      </c>
      <c r="K6350" s="7" t="s">
        <v>23</v>
      </c>
      <c r="L6350" s="7" t="s">
        <v>23</v>
      </c>
      <c r="M6350" s="8">
        <v>2</v>
      </c>
      <c r="N6350" s="7" t="s">
        <v>648</v>
      </c>
      <c r="O6350" s="7">
        <v>0</v>
      </c>
    </row>
    <row r="6351" spans="1:15" hidden="1" x14ac:dyDescent="0.25">
      <c r="A6351" s="5">
        <v>7608</v>
      </c>
      <c r="B6351" s="5">
        <v>6</v>
      </c>
      <c r="C6351" s="7" t="s">
        <v>9417</v>
      </c>
      <c r="D6351" s="5">
        <v>19</v>
      </c>
      <c r="E6351" s="25" t="s">
        <v>540</v>
      </c>
      <c r="F6351" s="25" t="s">
        <v>17</v>
      </c>
      <c r="G6351" s="5" t="s">
        <v>542</v>
      </c>
      <c r="H6351" s="27" t="s">
        <v>17</v>
      </c>
      <c r="I6351" s="7" t="s">
        <v>23</v>
      </c>
      <c r="J6351" s="7" t="s">
        <v>23</v>
      </c>
      <c r="K6351" s="7" t="s">
        <v>23</v>
      </c>
      <c r="L6351" s="7" t="s">
        <v>23</v>
      </c>
      <c r="M6351" s="8">
        <v>2</v>
      </c>
      <c r="N6351" s="7" t="s">
        <v>598</v>
      </c>
      <c r="O6351" s="7">
        <v>0</v>
      </c>
    </row>
    <row r="6352" spans="1:15" hidden="1" x14ac:dyDescent="0.25">
      <c r="A6352" s="5">
        <v>7609</v>
      </c>
      <c r="B6352" s="5">
        <v>6</v>
      </c>
      <c r="C6352" s="7" t="s">
        <v>9418</v>
      </c>
      <c r="D6352" s="5">
        <v>85</v>
      </c>
      <c r="E6352" s="25" t="s">
        <v>540</v>
      </c>
      <c r="F6352" s="25" t="s">
        <v>17</v>
      </c>
      <c r="G6352" s="5" t="s">
        <v>542</v>
      </c>
      <c r="H6352" s="27" t="s">
        <v>17</v>
      </c>
      <c r="I6352" s="7" t="s">
        <v>17</v>
      </c>
      <c r="J6352" s="7" t="s">
        <v>17</v>
      </c>
      <c r="K6352" s="7" t="s">
        <v>23</v>
      </c>
      <c r="L6352" s="7" t="s">
        <v>17</v>
      </c>
      <c r="M6352" s="8">
        <v>3</v>
      </c>
      <c r="N6352" s="7" t="s">
        <v>648</v>
      </c>
      <c r="O6352" s="7">
        <v>0</v>
      </c>
    </row>
    <row r="6353" spans="1:15" hidden="1" x14ac:dyDescent="0.25">
      <c r="A6353" s="5">
        <v>7610</v>
      </c>
      <c r="B6353" s="5">
        <v>2</v>
      </c>
      <c r="C6353" s="7" t="s">
        <v>14629</v>
      </c>
      <c r="D6353" s="5">
        <v>8</v>
      </c>
      <c r="E6353" s="24" t="s">
        <v>535</v>
      </c>
      <c r="F6353" s="24" t="s">
        <v>25</v>
      </c>
      <c r="G6353" s="5" t="s">
        <v>538</v>
      </c>
      <c r="H6353" s="26">
        <v>1</v>
      </c>
      <c r="I6353" s="7" t="s">
        <v>14630</v>
      </c>
      <c r="J6353" s="7" t="s">
        <v>9419</v>
      </c>
      <c r="K6353" s="7">
        <v>2017</v>
      </c>
      <c r="L6353" s="7" t="s">
        <v>9420</v>
      </c>
      <c r="M6353" s="8">
        <v>1</v>
      </c>
      <c r="N6353" s="7" t="s">
        <v>84</v>
      </c>
      <c r="O6353" s="7">
        <v>1</v>
      </c>
    </row>
    <row r="6354" spans="1:15" hidden="1" x14ac:dyDescent="0.25">
      <c r="A6354" s="5">
        <v>7612</v>
      </c>
      <c r="B6354" s="5">
        <v>6</v>
      </c>
      <c r="C6354" s="7" t="s">
        <v>9421</v>
      </c>
      <c r="D6354" s="5">
        <v>644</v>
      </c>
      <c r="E6354" s="25" t="s">
        <v>535</v>
      </c>
      <c r="F6354" s="25" t="s">
        <v>17</v>
      </c>
      <c r="G6354" s="5" t="s">
        <v>542</v>
      </c>
      <c r="H6354" s="27" t="s">
        <v>17</v>
      </c>
      <c r="I6354" s="7" t="s">
        <v>17</v>
      </c>
      <c r="J6354" s="7" t="s">
        <v>17</v>
      </c>
      <c r="K6354" s="7" t="s">
        <v>23</v>
      </c>
      <c r="L6354" s="7" t="s">
        <v>17</v>
      </c>
      <c r="M6354" s="8">
        <v>3</v>
      </c>
      <c r="N6354" s="7" t="s">
        <v>1447</v>
      </c>
      <c r="O6354" s="7">
        <v>0</v>
      </c>
    </row>
    <row r="6355" spans="1:15" hidden="1" x14ac:dyDescent="0.25">
      <c r="A6355" s="5">
        <v>7614</v>
      </c>
      <c r="B6355" s="5">
        <v>6</v>
      </c>
      <c r="C6355" s="7" t="s">
        <v>9422</v>
      </c>
      <c r="D6355" s="5">
        <v>8</v>
      </c>
      <c r="E6355" s="25" t="s">
        <v>535</v>
      </c>
      <c r="F6355" s="25" t="s">
        <v>17</v>
      </c>
      <c r="G6355" s="5" t="s">
        <v>542</v>
      </c>
      <c r="H6355" s="27" t="s">
        <v>17</v>
      </c>
      <c r="I6355" s="7" t="s">
        <v>17</v>
      </c>
      <c r="J6355" s="7" t="s">
        <v>17</v>
      </c>
      <c r="K6355" s="7" t="s">
        <v>23</v>
      </c>
      <c r="L6355" s="7" t="s">
        <v>17</v>
      </c>
      <c r="M6355" s="8">
        <v>3</v>
      </c>
      <c r="N6355" s="7" t="s">
        <v>84</v>
      </c>
      <c r="O6355" s="7">
        <v>0</v>
      </c>
    </row>
    <row r="6356" spans="1:15" hidden="1" x14ac:dyDescent="0.25">
      <c r="A6356" s="5">
        <v>7615</v>
      </c>
      <c r="B6356" s="5">
        <v>6</v>
      </c>
      <c r="C6356" s="7" t="s">
        <v>9423</v>
      </c>
      <c r="D6356" s="5">
        <v>152</v>
      </c>
      <c r="E6356" s="25" t="s">
        <v>540</v>
      </c>
      <c r="F6356" s="25" t="s">
        <v>17</v>
      </c>
      <c r="G6356" s="5" t="s">
        <v>542</v>
      </c>
      <c r="H6356" s="27" t="s">
        <v>17</v>
      </c>
      <c r="I6356" s="7" t="s">
        <v>17</v>
      </c>
      <c r="J6356" s="7" t="s">
        <v>17</v>
      </c>
      <c r="K6356" s="7" t="s">
        <v>23</v>
      </c>
      <c r="L6356" s="7" t="s">
        <v>17</v>
      </c>
      <c r="M6356" s="8">
        <v>3</v>
      </c>
      <c r="N6356" s="7" t="s">
        <v>641</v>
      </c>
      <c r="O6356" s="7">
        <v>0</v>
      </c>
    </row>
    <row r="6357" spans="1:15" hidden="1" x14ac:dyDescent="0.25">
      <c r="A6357" s="5">
        <v>7617</v>
      </c>
      <c r="B6357" s="5">
        <v>6</v>
      </c>
      <c r="C6357" s="7" t="s">
        <v>9424</v>
      </c>
      <c r="D6357" s="5">
        <v>51</v>
      </c>
      <c r="E6357" s="25" t="s">
        <v>540</v>
      </c>
      <c r="F6357" s="25" t="s">
        <v>17</v>
      </c>
      <c r="G6357" s="5" t="s">
        <v>542</v>
      </c>
      <c r="H6357" s="27" t="s">
        <v>17</v>
      </c>
      <c r="I6357" s="7" t="s">
        <v>17</v>
      </c>
      <c r="J6357" s="7" t="s">
        <v>17</v>
      </c>
      <c r="K6357" s="7" t="s">
        <v>23</v>
      </c>
      <c r="L6357" s="7" t="s">
        <v>17</v>
      </c>
      <c r="M6357" s="8">
        <v>3</v>
      </c>
      <c r="N6357" s="7" t="s">
        <v>990</v>
      </c>
      <c r="O6357" s="7">
        <v>0</v>
      </c>
    </row>
    <row r="6358" spans="1:15" hidden="1" x14ac:dyDescent="0.25">
      <c r="A6358" s="5">
        <v>7618</v>
      </c>
      <c r="B6358" s="5">
        <v>6</v>
      </c>
      <c r="C6358" s="7" t="s">
        <v>9425</v>
      </c>
      <c r="D6358" s="5">
        <v>525</v>
      </c>
      <c r="E6358" s="25" t="s">
        <v>540</v>
      </c>
      <c r="F6358" s="25" t="s">
        <v>17</v>
      </c>
      <c r="G6358" s="5" t="s">
        <v>542</v>
      </c>
      <c r="H6358" s="27" t="s">
        <v>17</v>
      </c>
      <c r="I6358" s="7" t="s">
        <v>17</v>
      </c>
      <c r="J6358" s="7" t="s">
        <v>17</v>
      </c>
      <c r="K6358" s="7" t="s">
        <v>23</v>
      </c>
      <c r="L6358" s="7" t="s">
        <v>17</v>
      </c>
      <c r="M6358" s="8">
        <v>3</v>
      </c>
      <c r="N6358" s="7" t="s">
        <v>1763</v>
      </c>
      <c r="O6358" s="7">
        <v>0</v>
      </c>
    </row>
    <row r="6359" spans="1:15" hidden="1" x14ac:dyDescent="0.25">
      <c r="A6359" s="5">
        <v>7619</v>
      </c>
      <c r="B6359" s="5">
        <v>6</v>
      </c>
      <c r="C6359" s="7" t="s">
        <v>9426</v>
      </c>
      <c r="D6359" s="5">
        <v>33</v>
      </c>
      <c r="E6359" s="25" t="s">
        <v>540</v>
      </c>
      <c r="F6359" s="25" t="s">
        <v>282</v>
      </c>
      <c r="G6359" s="5" t="s">
        <v>542</v>
      </c>
      <c r="H6359" s="27" t="s">
        <v>17</v>
      </c>
      <c r="I6359" s="7" t="s">
        <v>9427</v>
      </c>
      <c r="J6359" s="7" t="s">
        <v>9428</v>
      </c>
      <c r="K6359" s="7">
        <v>2018</v>
      </c>
      <c r="L6359" s="7" t="s">
        <v>9429</v>
      </c>
      <c r="M6359" s="8">
        <v>1</v>
      </c>
      <c r="N6359" s="7" t="s">
        <v>3896</v>
      </c>
      <c r="O6359" s="7">
        <v>1</v>
      </c>
    </row>
    <row r="6360" spans="1:15" hidden="1" x14ac:dyDescent="0.25">
      <c r="A6360" s="5">
        <v>7620</v>
      </c>
      <c r="B6360" s="5">
        <v>6</v>
      </c>
      <c r="C6360" s="7" t="s">
        <v>9430</v>
      </c>
      <c r="D6360" s="5">
        <v>145</v>
      </c>
      <c r="E6360" s="25" t="s">
        <v>540</v>
      </c>
      <c r="F6360" s="25" t="s">
        <v>25</v>
      </c>
      <c r="G6360" s="5" t="s">
        <v>542</v>
      </c>
      <c r="H6360" s="27" t="s">
        <v>17</v>
      </c>
      <c r="I6360" s="7" t="s">
        <v>23</v>
      </c>
      <c r="J6360" s="7" t="s">
        <v>9431</v>
      </c>
      <c r="K6360" s="7">
        <v>2018</v>
      </c>
      <c r="L6360" s="7" t="s">
        <v>9432</v>
      </c>
      <c r="M6360" s="8">
        <v>1</v>
      </c>
      <c r="N6360" s="7" t="s">
        <v>23</v>
      </c>
      <c r="O6360" s="7">
        <v>1</v>
      </c>
    </row>
    <row r="6361" spans="1:15" hidden="1" x14ac:dyDescent="0.25">
      <c r="A6361" s="5">
        <v>7621</v>
      </c>
      <c r="B6361" s="5">
        <v>6</v>
      </c>
      <c r="C6361" s="7" t="s">
        <v>9433</v>
      </c>
      <c r="D6361" s="5">
        <v>75</v>
      </c>
      <c r="E6361" s="25" t="s">
        <v>540</v>
      </c>
      <c r="F6361" s="25" t="s">
        <v>54</v>
      </c>
      <c r="G6361" s="5" t="s">
        <v>542</v>
      </c>
      <c r="H6361" s="27" t="s">
        <v>17</v>
      </c>
      <c r="I6361" s="7" t="s">
        <v>23</v>
      </c>
      <c r="J6361" s="7" t="s">
        <v>23</v>
      </c>
      <c r="K6361" s="7">
        <v>2018</v>
      </c>
      <c r="L6361" s="7" t="s">
        <v>14631</v>
      </c>
      <c r="M6361" s="8">
        <v>1</v>
      </c>
      <c r="N6361" s="7" t="s">
        <v>769</v>
      </c>
      <c r="O6361" s="7">
        <v>1</v>
      </c>
    </row>
    <row r="6362" spans="1:15" hidden="1" x14ac:dyDescent="0.25">
      <c r="A6362" s="5">
        <v>7622</v>
      </c>
      <c r="B6362" s="5">
        <v>6</v>
      </c>
      <c r="C6362" s="7" t="s">
        <v>9434</v>
      </c>
      <c r="D6362" s="5">
        <v>8</v>
      </c>
      <c r="E6362" s="25" t="s">
        <v>535</v>
      </c>
      <c r="F6362" s="25" t="s">
        <v>17</v>
      </c>
      <c r="G6362" s="5" t="s">
        <v>542</v>
      </c>
      <c r="H6362" s="27" t="s">
        <v>17</v>
      </c>
      <c r="I6362" s="7" t="s">
        <v>17</v>
      </c>
      <c r="J6362" s="7" t="s">
        <v>17</v>
      </c>
      <c r="K6362" s="7" t="s">
        <v>23</v>
      </c>
      <c r="L6362" s="7" t="s">
        <v>17</v>
      </c>
      <c r="M6362" s="8">
        <v>3</v>
      </c>
      <c r="N6362" s="7" t="s">
        <v>84</v>
      </c>
      <c r="O6362" s="7">
        <v>0</v>
      </c>
    </row>
    <row r="6363" spans="1:15" hidden="1" x14ac:dyDescent="0.25">
      <c r="A6363" s="5">
        <v>7623</v>
      </c>
      <c r="B6363" s="5">
        <v>6</v>
      </c>
      <c r="C6363" s="7" t="s">
        <v>9435</v>
      </c>
      <c r="D6363" s="5">
        <v>80</v>
      </c>
      <c r="E6363" s="25" t="s">
        <v>540</v>
      </c>
      <c r="F6363" s="25" t="s">
        <v>17</v>
      </c>
      <c r="G6363" s="5" t="s">
        <v>542</v>
      </c>
      <c r="H6363" s="27" t="s">
        <v>17</v>
      </c>
      <c r="I6363" s="7" t="s">
        <v>23</v>
      </c>
      <c r="J6363" s="7" t="s">
        <v>23</v>
      </c>
      <c r="K6363" s="7" t="s">
        <v>23</v>
      </c>
      <c r="L6363" s="7" t="s">
        <v>23</v>
      </c>
      <c r="M6363" s="8">
        <v>2</v>
      </c>
      <c r="N6363" s="7" t="s">
        <v>550</v>
      </c>
      <c r="O6363" s="7">
        <v>0</v>
      </c>
    </row>
    <row r="6364" spans="1:15" hidden="1" x14ac:dyDescent="0.25">
      <c r="A6364" s="5">
        <v>7624</v>
      </c>
      <c r="B6364" s="5">
        <v>6</v>
      </c>
      <c r="C6364" s="7" t="s">
        <v>14632</v>
      </c>
      <c r="D6364" s="5">
        <v>4</v>
      </c>
      <c r="E6364" s="25" t="s">
        <v>16</v>
      </c>
      <c r="F6364" s="25" t="s">
        <v>17</v>
      </c>
      <c r="G6364" s="5" t="s">
        <v>542</v>
      </c>
      <c r="H6364" s="27" t="s">
        <v>17</v>
      </c>
      <c r="I6364" s="7" t="s">
        <v>17</v>
      </c>
      <c r="J6364" s="7" t="s">
        <v>17</v>
      </c>
      <c r="K6364" s="7" t="s">
        <v>23</v>
      </c>
      <c r="L6364" s="7" t="s">
        <v>17</v>
      </c>
      <c r="M6364" s="8">
        <v>3</v>
      </c>
      <c r="N6364" s="7" t="s">
        <v>22</v>
      </c>
      <c r="O6364" s="7">
        <v>0</v>
      </c>
    </row>
    <row r="6365" spans="1:15" hidden="1" x14ac:dyDescent="0.25">
      <c r="A6365" s="5">
        <v>7625</v>
      </c>
      <c r="B6365" s="5">
        <v>6</v>
      </c>
      <c r="C6365" s="7" t="s">
        <v>9436</v>
      </c>
      <c r="D6365" s="5">
        <v>5</v>
      </c>
      <c r="E6365" s="25" t="s">
        <v>540</v>
      </c>
      <c r="F6365" s="25" t="s">
        <v>17</v>
      </c>
      <c r="G6365" s="5" t="s">
        <v>542</v>
      </c>
      <c r="H6365" s="27" t="s">
        <v>17</v>
      </c>
      <c r="I6365" s="7" t="s">
        <v>23</v>
      </c>
      <c r="J6365" s="7" t="s">
        <v>23</v>
      </c>
      <c r="K6365" s="7" t="s">
        <v>23</v>
      </c>
      <c r="L6365" s="7" t="s">
        <v>23</v>
      </c>
      <c r="M6365" s="8">
        <v>2</v>
      </c>
      <c r="N6365" s="7" t="s">
        <v>100</v>
      </c>
      <c r="O6365" s="7">
        <v>0</v>
      </c>
    </row>
    <row r="6366" spans="1:15" hidden="1" x14ac:dyDescent="0.25">
      <c r="A6366" s="5">
        <v>7626</v>
      </c>
      <c r="B6366" s="5">
        <v>6</v>
      </c>
      <c r="C6366" s="7" t="s">
        <v>9437</v>
      </c>
      <c r="D6366" s="5">
        <v>145</v>
      </c>
      <c r="E6366" s="25" t="s">
        <v>540</v>
      </c>
      <c r="F6366" s="25" t="s">
        <v>25</v>
      </c>
      <c r="G6366" s="5" t="s">
        <v>542</v>
      </c>
      <c r="H6366" s="27" t="s">
        <v>17</v>
      </c>
      <c r="I6366" s="7" t="s">
        <v>9438</v>
      </c>
      <c r="J6366" s="7" t="s">
        <v>9439</v>
      </c>
      <c r="K6366" s="7">
        <v>2018</v>
      </c>
      <c r="L6366" s="7" t="s">
        <v>9440</v>
      </c>
      <c r="M6366" s="8">
        <v>1</v>
      </c>
      <c r="N6366" s="7" t="s">
        <v>7157</v>
      </c>
      <c r="O6366" s="7">
        <v>1</v>
      </c>
    </row>
    <row r="6367" spans="1:15" hidden="1" x14ac:dyDescent="0.25">
      <c r="A6367" s="5">
        <v>7627</v>
      </c>
      <c r="B6367" s="5">
        <v>6</v>
      </c>
      <c r="C6367" s="7" t="s">
        <v>9441</v>
      </c>
      <c r="D6367" s="5" t="s">
        <v>9847</v>
      </c>
      <c r="E6367" s="25" t="s">
        <v>540</v>
      </c>
      <c r="F6367" s="25" t="s">
        <v>17</v>
      </c>
      <c r="G6367" s="5" t="s">
        <v>542</v>
      </c>
      <c r="H6367" s="27" t="s">
        <v>17</v>
      </c>
      <c r="I6367" s="7" t="s">
        <v>17</v>
      </c>
      <c r="J6367" s="7" t="s">
        <v>17</v>
      </c>
      <c r="K6367" s="7" t="s">
        <v>23</v>
      </c>
      <c r="L6367" s="7" t="s">
        <v>17</v>
      </c>
      <c r="M6367" s="8">
        <v>3</v>
      </c>
      <c r="N6367" s="7" t="s">
        <v>820</v>
      </c>
      <c r="O6367" s="7">
        <v>0</v>
      </c>
    </row>
    <row r="6368" spans="1:15" x14ac:dyDescent="0.25">
      <c r="A6368" s="5">
        <v>7628</v>
      </c>
      <c r="B6368" s="5">
        <v>6</v>
      </c>
      <c r="C6368" s="7" t="s">
        <v>9442</v>
      </c>
      <c r="D6368" s="5">
        <v>434</v>
      </c>
      <c r="E6368" s="25" t="s">
        <v>540</v>
      </c>
      <c r="F6368" s="25" t="s">
        <v>35</v>
      </c>
      <c r="G6368" s="5" t="s">
        <v>542</v>
      </c>
      <c r="H6368" s="11" t="s">
        <v>17</v>
      </c>
      <c r="I6368" s="5" t="s">
        <v>9443</v>
      </c>
      <c r="J6368" s="7" t="s">
        <v>9444</v>
      </c>
      <c r="K6368" s="5">
        <v>2019</v>
      </c>
      <c r="L6368" s="7" t="s">
        <v>9445</v>
      </c>
      <c r="M6368" s="28" t="s">
        <v>15442</v>
      </c>
      <c r="N6368" s="7" t="s">
        <v>23</v>
      </c>
      <c r="O6368" s="7">
        <v>1</v>
      </c>
    </row>
    <row r="6369" spans="1:15" hidden="1" x14ac:dyDescent="0.25">
      <c r="A6369" s="5">
        <v>7629</v>
      </c>
      <c r="B6369" s="5">
        <v>6</v>
      </c>
      <c r="C6369" s="7" t="s">
        <v>9446</v>
      </c>
      <c r="D6369" s="5">
        <v>543</v>
      </c>
      <c r="E6369" s="25" t="s">
        <v>540</v>
      </c>
      <c r="F6369" s="25" t="s">
        <v>210</v>
      </c>
      <c r="G6369" s="5" t="s">
        <v>542</v>
      </c>
      <c r="H6369" s="27" t="s">
        <v>17</v>
      </c>
      <c r="I6369" s="7" t="s">
        <v>23</v>
      </c>
      <c r="J6369" s="7" t="s">
        <v>23</v>
      </c>
      <c r="K6369" s="7">
        <v>2013</v>
      </c>
      <c r="L6369" s="7" t="s">
        <v>9447</v>
      </c>
      <c r="M6369" s="8">
        <v>2</v>
      </c>
      <c r="N6369" s="7" t="s">
        <v>23</v>
      </c>
      <c r="O6369" s="7">
        <v>1</v>
      </c>
    </row>
    <row r="6370" spans="1:15" hidden="1" x14ac:dyDescent="0.25">
      <c r="A6370" s="5">
        <v>7630</v>
      </c>
      <c r="B6370" s="5">
        <v>6</v>
      </c>
      <c r="C6370" s="7" t="s">
        <v>9448</v>
      </c>
      <c r="D6370" s="5">
        <v>28</v>
      </c>
      <c r="E6370" s="25" t="s">
        <v>540</v>
      </c>
      <c r="F6370" s="25" t="s">
        <v>17</v>
      </c>
      <c r="G6370" s="5" t="s">
        <v>542</v>
      </c>
      <c r="H6370" s="27" t="s">
        <v>17</v>
      </c>
      <c r="I6370" s="7" t="s">
        <v>17</v>
      </c>
      <c r="J6370" s="7" t="s">
        <v>17</v>
      </c>
      <c r="K6370" s="7" t="s">
        <v>23</v>
      </c>
      <c r="L6370" s="7" t="s">
        <v>17</v>
      </c>
      <c r="M6370" s="8">
        <v>3</v>
      </c>
      <c r="N6370" s="7" t="s">
        <v>1652</v>
      </c>
      <c r="O6370" s="7">
        <v>0</v>
      </c>
    </row>
    <row r="6371" spans="1:15" hidden="1" x14ac:dyDescent="0.25">
      <c r="A6371" s="5">
        <v>7631</v>
      </c>
      <c r="B6371" s="5">
        <v>6</v>
      </c>
      <c r="C6371" s="7" t="s">
        <v>9449</v>
      </c>
      <c r="D6371" s="5">
        <v>145</v>
      </c>
      <c r="E6371" s="25" t="s">
        <v>540</v>
      </c>
      <c r="F6371" s="25" t="s">
        <v>63</v>
      </c>
      <c r="G6371" s="5" t="s">
        <v>542</v>
      </c>
      <c r="H6371" s="27" t="s">
        <v>17</v>
      </c>
      <c r="I6371" s="7" t="s">
        <v>9450</v>
      </c>
      <c r="J6371" s="7" t="s">
        <v>9451</v>
      </c>
      <c r="K6371" s="7">
        <v>2018</v>
      </c>
      <c r="L6371" s="7" t="s">
        <v>9452</v>
      </c>
      <c r="M6371" s="8">
        <v>1</v>
      </c>
      <c r="N6371" s="7" t="s">
        <v>6891</v>
      </c>
      <c r="O6371" s="7">
        <v>1</v>
      </c>
    </row>
    <row r="6372" spans="1:15" hidden="1" x14ac:dyDescent="0.25">
      <c r="A6372" s="5">
        <v>7632</v>
      </c>
      <c r="B6372" s="5">
        <v>6</v>
      </c>
      <c r="C6372" s="7" t="s">
        <v>14633</v>
      </c>
      <c r="D6372" s="5">
        <v>28</v>
      </c>
      <c r="E6372" s="25" t="s">
        <v>540</v>
      </c>
      <c r="F6372" s="25" t="s">
        <v>17</v>
      </c>
      <c r="G6372" s="5" t="s">
        <v>542</v>
      </c>
      <c r="H6372" s="27" t="s">
        <v>17</v>
      </c>
      <c r="I6372" s="7" t="s">
        <v>23</v>
      </c>
      <c r="J6372" s="7" t="s">
        <v>23</v>
      </c>
      <c r="K6372" s="7" t="s">
        <v>23</v>
      </c>
      <c r="L6372" s="7" t="s">
        <v>23</v>
      </c>
      <c r="M6372" s="8">
        <v>2</v>
      </c>
      <c r="N6372" s="7" t="s">
        <v>668</v>
      </c>
      <c r="O6372" s="7">
        <v>0</v>
      </c>
    </row>
    <row r="6373" spans="1:15" hidden="1" x14ac:dyDescent="0.25">
      <c r="A6373" s="5">
        <v>7633</v>
      </c>
      <c r="B6373" s="5">
        <v>6</v>
      </c>
      <c r="C6373" s="7" t="s">
        <v>9453</v>
      </c>
      <c r="D6373" s="5">
        <v>33</v>
      </c>
      <c r="E6373" s="25" t="s">
        <v>540</v>
      </c>
      <c r="F6373" s="25" t="s">
        <v>35</v>
      </c>
      <c r="G6373" s="5" t="s">
        <v>542</v>
      </c>
      <c r="H6373" s="27" t="s">
        <v>17</v>
      </c>
      <c r="I6373" s="7" t="s">
        <v>23</v>
      </c>
      <c r="J6373" s="7" t="s">
        <v>9454</v>
      </c>
      <c r="K6373" s="7">
        <v>2018</v>
      </c>
      <c r="L6373" s="7" t="s">
        <v>8331</v>
      </c>
      <c r="M6373" s="8">
        <v>1</v>
      </c>
      <c r="N6373" s="7" t="s">
        <v>3896</v>
      </c>
      <c r="O6373" s="7">
        <v>1</v>
      </c>
    </row>
    <row r="6374" spans="1:15" hidden="1" x14ac:dyDescent="0.25">
      <c r="A6374" s="5">
        <v>7634</v>
      </c>
      <c r="B6374" s="5">
        <v>6</v>
      </c>
      <c r="C6374" s="7" t="s">
        <v>9455</v>
      </c>
      <c r="D6374" s="5">
        <v>2</v>
      </c>
      <c r="E6374" s="25" t="s">
        <v>16</v>
      </c>
      <c r="F6374" s="25" t="s">
        <v>17</v>
      </c>
      <c r="G6374" s="5" t="s">
        <v>542</v>
      </c>
      <c r="H6374" s="27" t="s">
        <v>17</v>
      </c>
      <c r="I6374" s="7" t="s">
        <v>23</v>
      </c>
      <c r="J6374" s="7" t="s">
        <v>23</v>
      </c>
      <c r="K6374" s="7" t="s">
        <v>23</v>
      </c>
      <c r="L6374" s="7" t="s">
        <v>23</v>
      </c>
      <c r="M6374" s="8">
        <v>2</v>
      </c>
      <c r="N6374" s="7" t="s">
        <v>52</v>
      </c>
      <c r="O6374" s="7">
        <v>0</v>
      </c>
    </row>
    <row r="6375" spans="1:15" hidden="1" x14ac:dyDescent="0.25">
      <c r="A6375" s="5">
        <v>7635</v>
      </c>
      <c r="B6375" s="5">
        <v>6</v>
      </c>
      <c r="C6375" s="7" t="s">
        <v>9456</v>
      </c>
      <c r="D6375" s="5">
        <v>33</v>
      </c>
      <c r="E6375" s="25" t="s">
        <v>540</v>
      </c>
      <c r="F6375" s="25" t="s">
        <v>54</v>
      </c>
      <c r="G6375" s="5" t="s">
        <v>542</v>
      </c>
      <c r="H6375" s="27" t="s">
        <v>17</v>
      </c>
      <c r="I6375" s="7" t="s">
        <v>23</v>
      </c>
      <c r="J6375" s="7" t="s">
        <v>9457</v>
      </c>
      <c r="K6375" s="7">
        <v>2016</v>
      </c>
      <c r="L6375" s="7" t="s">
        <v>9410</v>
      </c>
      <c r="M6375" s="8">
        <v>1</v>
      </c>
      <c r="N6375" s="7" t="s">
        <v>3896</v>
      </c>
      <c r="O6375" s="7">
        <v>1</v>
      </c>
    </row>
    <row r="6376" spans="1:15" hidden="1" x14ac:dyDescent="0.25">
      <c r="A6376" s="5">
        <v>7636</v>
      </c>
      <c r="B6376" s="5">
        <v>6</v>
      </c>
      <c r="C6376" s="7" t="s">
        <v>9458</v>
      </c>
      <c r="D6376" s="5">
        <v>75</v>
      </c>
      <c r="E6376" s="25" t="s">
        <v>540</v>
      </c>
      <c r="F6376" s="25" t="s">
        <v>54</v>
      </c>
      <c r="G6376" s="5" t="s">
        <v>542</v>
      </c>
      <c r="H6376" s="27" t="s">
        <v>17</v>
      </c>
      <c r="I6376" s="7" t="s">
        <v>23</v>
      </c>
      <c r="J6376" s="7" t="s">
        <v>23</v>
      </c>
      <c r="K6376" s="7">
        <v>2018</v>
      </c>
      <c r="L6376" s="7" t="s">
        <v>14634</v>
      </c>
      <c r="M6376" s="8">
        <v>1</v>
      </c>
      <c r="N6376" s="7" t="s">
        <v>769</v>
      </c>
      <c r="O6376" s="7">
        <v>1</v>
      </c>
    </row>
    <row r="6377" spans="1:15" hidden="1" x14ac:dyDescent="0.25">
      <c r="A6377" s="5">
        <v>7637</v>
      </c>
      <c r="B6377" s="5">
        <v>6</v>
      </c>
      <c r="C6377" s="7" t="s">
        <v>9459</v>
      </c>
      <c r="D6377" s="5">
        <v>11</v>
      </c>
      <c r="E6377" s="25" t="s">
        <v>540</v>
      </c>
      <c r="F6377" s="25" t="s">
        <v>17</v>
      </c>
      <c r="G6377" s="5" t="s">
        <v>542</v>
      </c>
      <c r="H6377" s="27" t="s">
        <v>17</v>
      </c>
      <c r="I6377" s="7" t="s">
        <v>17</v>
      </c>
      <c r="J6377" s="7" t="s">
        <v>17</v>
      </c>
      <c r="K6377" s="7" t="s">
        <v>23</v>
      </c>
      <c r="L6377" s="7" t="s">
        <v>17</v>
      </c>
      <c r="M6377" s="8">
        <v>3</v>
      </c>
      <c r="N6377" s="7" t="s">
        <v>33</v>
      </c>
      <c r="O6377" s="7">
        <v>0</v>
      </c>
    </row>
    <row r="6378" spans="1:15" hidden="1" x14ac:dyDescent="0.25">
      <c r="A6378" s="5">
        <v>7638</v>
      </c>
      <c r="B6378" s="5">
        <v>6</v>
      </c>
      <c r="C6378" s="7" t="s">
        <v>9460</v>
      </c>
      <c r="D6378" s="5">
        <v>29</v>
      </c>
      <c r="E6378" s="25" t="s">
        <v>16</v>
      </c>
      <c r="F6378" s="25" t="s">
        <v>17</v>
      </c>
      <c r="G6378" s="5" t="s">
        <v>542</v>
      </c>
      <c r="H6378" s="27" t="s">
        <v>17</v>
      </c>
      <c r="I6378" s="7" t="s">
        <v>17</v>
      </c>
      <c r="J6378" s="7" t="s">
        <v>17</v>
      </c>
      <c r="K6378" s="7" t="s">
        <v>23</v>
      </c>
      <c r="L6378" s="7" t="s">
        <v>17</v>
      </c>
      <c r="M6378" s="8">
        <v>3</v>
      </c>
      <c r="N6378" s="7" t="s">
        <v>606</v>
      </c>
      <c r="O6378" s="7">
        <v>0</v>
      </c>
    </row>
    <row r="6379" spans="1:15" hidden="1" x14ac:dyDescent="0.25">
      <c r="A6379" s="5">
        <v>7639</v>
      </c>
      <c r="B6379" s="5">
        <v>6</v>
      </c>
      <c r="C6379" s="7" t="s">
        <v>9461</v>
      </c>
      <c r="D6379" s="5">
        <v>2</v>
      </c>
      <c r="E6379" s="25" t="s">
        <v>540</v>
      </c>
      <c r="F6379" s="25" t="s">
        <v>17</v>
      </c>
      <c r="G6379" s="5" t="s">
        <v>542</v>
      </c>
      <c r="H6379" s="27" t="s">
        <v>17</v>
      </c>
      <c r="I6379" s="7" t="s">
        <v>17</v>
      </c>
      <c r="J6379" s="7" t="s">
        <v>17</v>
      </c>
      <c r="K6379" s="7" t="s">
        <v>23</v>
      </c>
      <c r="L6379" s="7" t="s">
        <v>17</v>
      </c>
      <c r="M6379" s="8">
        <v>3</v>
      </c>
      <c r="N6379" s="7" t="s">
        <v>52</v>
      </c>
      <c r="O6379" s="7">
        <v>0</v>
      </c>
    </row>
    <row r="6380" spans="1:15" hidden="1" x14ac:dyDescent="0.25">
      <c r="A6380" s="5">
        <v>7640</v>
      </c>
      <c r="B6380" s="5">
        <v>6</v>
      </c>
      <c r="C6380" s="7" t="s">
        <v>14635</v>
      </c>
      <c r="D6380" s="5">
        <v>11</v>
      </c>
      <c r="E6380" s="25" t="s">
        <v>16</v>
      </c>
      <c r="F6380" s="25" t="s">
        <v>17</v>
      </c>
      <c r="G6380" s="5" t="s">
        <v>542</v>
      </c>
      <c r="H6380" s="27" t="s">
        <v>17</v>
      </c>
      <c r="I6380" s="7" t="s">
        <v>23</v>
      </c>
      <c r="J6380" s="7" t="s">
        <v>23</v>
      </c>
      <c r="K6380" s="7" t="s">
        <v>23</v>
      </c>
      <c r="L6380" s="7" t="s">
        <v>23</v>
      </c>
      <c r="M6380" s="8">
        <v>2</v>
      </c>
      <c r="N6380" s="7" t="s">
        <v>33</v>
      </c>
      <c r="O6380" s="7">
        <v>0</v>
      </c>
    </row>
    <row r="6381" spans="1:15" hidden="1" x14ac:dyDescent="0.25">
      <c r="A6381" s="5">
        <v>7641</v>
      </c>
      <c r="B6381" s="5">
        <v>6</v>
      </c>
      <c r="C6381" s="7" t="s">
        <v>9462</v>
      </c>
      <c r="D6381" s="5">
        <v>51</v>
      </c>
      <c r="E6381" s="25" t="s">
        <v>540</v>
      </c>
      <c r="F6381" s="25" t="s">
        <v>17</v>
      </c>
      <c r="G6381" s="5" t="s">
        <v>542</v>
      </c>
      <c r="H6381" s="27" t="s">
        <v>17</v>
      </c>
      <c r="I6381" s="7" t="s">
        <v>17</v>
      </c>
      <c r="J6381" s="7" t="s">
        <v>17</v>
      </c>
      <c r="K6381" s="7" t="s">
        <v>23</v>
      </c>
      <c r="L6381" s="7" t="s">
        <v>17</v>
      </c>
      <c r="M6381" s="8">
        <v>3</v>
      </c>
      <c r="N6381" s="7" t="s">
        <v>990</v>
      </c>
      <c r="O6381" s="7">
        <v>0</v>
      </c>
    </row>
    <row r="6382" spans="1:15" hidden="1" x14ac:dyDescent="0.25">
      <c r="A6382" s="5">
        <v>7642</v>
      </c>
      <c r="B6382" s="5">
        <v>6</v>
      </c>
      <c r="C6382" s="7" t="s">
        <v>9463</v>
      </c>
      <c r="D6382" s="5">
        <v>68</v>
      </c>
      <c r="E6382" s="25" t="s">
        <v>540</v>
      </c>
      <c r="F6382" s="25" t="s">
        <v>63</v>
      </c>
      <c r="G6382" s="5" t="s">
        <v>542</v>
      </c>
      <c r="H6382" s="27" t="s">
        <v>17</v>
      </c>
      <c r="I6382" s="7" t="s">
        <v>23</v>
      </c>
      <c r="J6382" s="7" t="s">
        <v>23</v>
      </c>
      <c r="K6382" s="7">
        <v>2018</v>
      </c>
      <c r="L6382" s="7" t="s">
        <v>14636</v>
      </c>
      <c r="M6382" s="8">
        <v>1</v>
      </c>
      <c r="N6382" s="7" t="s">
        <v>58</v>
      </c>
      <c r="O6382" s="7">
        <v>1</v>
      </c>
    </row>
    <row r="6383" spans="1:15" hidden="1" x14ac:dyDescent="0.25">
      <c r="A6383" s="5">
        <v>7643</v>
      </c>
      <c r="B6383" s="5">
        <v>6</v>
      </c>
      <c r="C6383" s="7" t="s">
        <v>9464</v>
      </c>
      <c r="D6383" s="5">
        <v>51</v>
      </c>
      <c r="E6383" s="25" t="s">
        <v>540</v>
      </c>
      <c r="F6383" s="25" t="s">
        <v>17</v>
      </c>
      <c r="G6383" s="5" t="s">
        <v>542</v>
      </c>
      <c r="H6383" s="27" t="s">
        <v>17</v>
      </c>
      <c r="I6383" s="7" t="s">
        <v>17</v>
      </c>
      <c r="J6383" s="7" t="s">
        <v>17</v>
      </c>
      <c r="K6383" s="7" t="s">
        <v>23</v>
      </c>
      <c r="L6383" s="7" t="s">
        <v>17</v>
      </c>
      <c r="M6383" s="8">
        <v>3</v>
      </c>
      <c r="N6383" s="7" t="s">
        <v>990</v>
      </c>
      <c r="O6383" s="7">
        <v>0</v>
      </c>
    </row>
    <row r="6384" spans="1:15" hidden="1" x14ac:dyDescent="0.25">
      <c r="A6384" s="5">
        <v>7644</v>
      </c>
      <c r="B6384" s="5">
        <v>6</v>
      </c>
      <c r="C6384" s="7" t="s">
        <v>9465</v>
      </c>
      <c r="D6384" s="5">
        <v>68</v>
      </c>
      <c r="E6384" s="25" t="s">
        <v>540</v>
      </c>
      <c r="F6384" s="25" t="s">
        <v>54</v>
      </c>
      <c r="G6384" s="5" t="s">
        <v>542</v>
      </c>
      <c r="H6384" s="27" t="s">
        <v>17</v>
      </c>
      <c r="I6384" s="7" t="s">
        <v>23</v>
      </c>
      <c r="J6384" s="7" t="s">
        <v>23</v>
      </c>
      <c r="K6384" s="7">
        <v>2018</v>
      </c>
      <c r="L6384" s="7" t="s">
        <v>14637</v>
      </c>
      <c r="M6384" s="8">
        <v>1</v>
      </c>
      <c r="N6384" s="7" t="s">
        <v>58</v>
      </c>
      <c r="O6384" s="7">
        <v>1</v>
      </c>
    </row>
    <row r="6385" spans="1:15" hidden="1" x14ac:dyDescent="0.25">
      <c r="A6385" s="5">
        <v>7645</v>
      </c>
      <c r="B6385" s="5">
        <v>6</v>
      </c>
      <c r="C6385" s="7" t="s">
        <v>9466</v>
      </c>
      <c r="D6385" s="5">
        <v>48</v>
      </c>
      <c r="E6385" s="25" t="s">
        <v>540</v>
      </c>
      <c r="F6385" s="25" t="s">
        <v>17</v>
      </c>
      <c r="G6385" s="5" t="s">
        <v>542</v>
      </c>
      <c r="H6385" s="27" t="s">
        <v>17</v>
      </c>
      <c r="I6385" s="7" t="s">
        <v>23</v>
      </c>
      <c r="J6385" s="7" t="s">
        <v>23</v>
      </c>
      <c r="K6385" s="7" t="s">
        <v>23</v>
      </c>
      <c r="L6385" s="7" t="s">
        <v>23</v>
      </c>
      <c r="M6385" s="8">
        <v>2</v>
      </c>
      <c r="N6385" s="7" t="s">
        <v>646</v>
      </c>
      <c r="O6385" s="7">
        <v>0</v>
      </c>
    </row>
    <row r="6386" spans="1:15" hidden="1" x14ac:dyDescent="0.25">
      <c r="A6386" s="5">
        <v>7646</v>
      </c>
      <c r="B6386" s="5">
        <v>6</v>
      </c>
      <c r="C6386" s="7" t="s">
        <v>9467</v>
      </c>
      <c r="D6386" s="5">
        <v>548</v>
      </c>
      <c r="E6386" s="25" t="s">
        <v>540</v>
      </c>
      <c r="F6386" s="25" t="s">
        <v>17</v>
      </c>
      <c r="G6386" s="5" t="s">
        <v>542</v>
      </c>
      <c r="H6386" s="27" t="s">
        <v>17</v>
      </c>
      <c r="I6386" s="7" t="s">
        <v>17</v>
      </c>
      <c r="J6386" s="7" t="s">
        <v>17</v>
      </c>
      <c r="K6386" s="7" t="s">
        <v>23</v>
      </c>
      <c r="L6386" s="7" t="s">
        <v>17</v>
      </c>
      <c r="M6386" s="8">
        <v>3</v>
      </c>
      <c r="N6386" s="7" t="s">
        <v>9468</v>
      </c>
      <c r="O6386" s="7">
        <v>0</v>
      </c>
    </row>
    <row r="6387" spans="1:15" hidden="1" x14ac:dyDescent="0.25">
      <c r="A6387" s="5">
        <v>7647</v>
      </c>
      <c r="B6387" s="5">
        <v>6</v>
      </c>
      <c r="C6387" s="7" t="s">
        <v>9469</v>
      </c>
      <c r="D6387" s="5">
        <v>28</v>
      </c>
      <c r="E6387" s="25" t="s">
        <v>540</v>
      </c>
      <c r="F6387" s="25" t="s">
        <v>17</v>
      </c>
      <c r="G6387" s="5" t="s">
        <v>542</v>
      </c>
      <c r="H6387" s="27" t="s">
        <v>17</v>
      </c>
      <c r="I6387" s="7" t="s">
        <v>23</v>
      </c>
      <c r="J6387" s="7" t="s">
        <v>23</v>
      </c>
      <c r="K6387" s="7" t="s">
        <v>23</v>
      </c>
      <c r="L6387" s="7" t="s">
        <v>23</v>
      </c>
      <c r="M6387" s="8">
        <v>2</v>
      </c>
      <c r="N6387" s="7" t="s">
        <v>668</v>
      </c>
      <c r="O6387" s="7">
        <v>0</v>
      </c>
    </row>
    <row r="6388" spans="1:15" hidden="1" x14ac:dyDescent="0.25">
      <c r="A6388" s="5">
        <v>7648</v>
      </c>
      <c r="B6388" s="5">
        <v>6</v>
      </c>
      <c r="C6388" s="7" t="s">
        <v>9470</v>
      </c>
      <c r="D6388" s="5">
        <v>499</v>
      </c>
      <c r="E6388" s="25" t="s">
        <v>540</v>
      </c>
      <c r="F6388" s="25" t="s">
        <v>17</v>
      </c>
      <c r="G6388" s="5" t="s">
        <v>542</v>
      </c>
      <c r="H6388" s="27" t="s">
        <v>17</v>
      </c>
      <c r="I6388" s="7" t="s">
        <v>17</v>
      </c>
      <c r="J6388" s="7" t="s">
        <v>17</v>
      </c>
      <c r="K6388" s="7" t="s">
        <v>23</v>
      </c>
      <c r="L6388" s="7" t="s">
        <v>17</v>
      </c>
      <c r="M6388" s="8">
        <v>3</v>
      </c>
      <c r="N6388" s="7" t="s">
        <v>2429</v>
      </c>
      <c r="O6388" s="7">
        <v>0</v>
      </c>
    </row>
    <row r="6389" spans="1:15" hidden="1" x14ac:dyDescent="0.25">
      <c r="A6389" s="5">
        <v>7649</v>
      </c>
      <c r="B6389" s="5">
        <v>6</v>
      </c>
      <c r="C6389" s="7" t="s">
        <v>9471</v>
      </c>
      <c r="D6389" s="5">
        <v>29</v>
      </c>
      <c r="E6389" s="25" t="s">
        <v>540</v>
      </c>
      <c r="F6389" s="25" t="s">
        <v>17</v>
      </c>
      <c r="G6389" s="5" t="s">
        <v>542</v>
      </c>
      <c r="H6389" s="27" t="s">
        <v>17</v>
      </c>
      <c r="I6389" s="7" t="s">
        <v>17</v>
      </c>
      <c r="J6389" s="7" t="s">
        <v>17</v>
      </c>
      <c r="K6389" s="7" t="s">
        <v>23</v>
      </c>
      <c r="L6389" s="7" t="s">
        <v>17</v>
      </c>
      <c r="M6389" s="8">
        <v>3</v>
      </c>
      <c r="N6389" s="7" t="s">
        <v>606</v>
      </c>
      <c r="O6389" s="7">
        <v>0</v>
      </c>
    </row>
    <row r="6390" spans="1:15" hidden="1" x14ac:dyDescent="0.25">
      <c r="A6390" s="5">
        <v>7650</v>
      </c>
      <c r="B6390" s="5">
        <v>6</v>
      </c>
      <c r="C6390" s="7" t="s">
        <v>9472</v>
      </c>
      <c r="D6390" s="5">
        <v>85</v>
      </c>
      <c r="E6390" s="25" t="s">
        <v>540</v>
      </c>
      <c r="F6390" s="25" t="s">
        <v>17</v>
      </c>
      <c r="G6390" s="5" t="s">
        <v>542</v>
      </c>
      <c r="H6390" s="27" t="s">
        <v>17</v>
      </c>
      <c r="I6390" s="7" t="s">
        <v>23</v>
      </c>
      <c r="J6390" s="7" t="s">
        <v>23</v>
      </c>
      <c r="K6390" s="7" t="s">
        <v>23</v>
      </c>
      <c r="L6390" s="7" t="s">
        <v>23</v>
      </c>
      <c r="M6390" s="8">
        <v>2</v>
      </c>
      <c r="N6390" s="7" t="s">
        <v>648</v>
      </c>
      <c r="O6390" s="7">
        <v>0</v>
      </c>
    </row>
    <row r="6391" spans="1:15" hidden="1" x14ac:dyDescent="0.25">
      <c r="A6391" s="5">
        <v>7652</v>
      </c>
      <c r="B6391" s="5">
        <v>6</v>
      </c>
      <c r="C6391" s="7" t="s">
        <v>9473</v>
      </c>
      <c r="D6391" s="5">
        <v>543</v>
      </c>
      <c r="E6391" s="25" t="s">
        <v>540</v>
      </c>
      <c r="F6391" s="25" t="s">
        <v>54</v>
      </c>
      <c r="G6391" s="5" t="s">
        <v>542</v>
      </c>
      <c r="H6391" s="27" t="s">
        <v>17</v>
      </c>
      <c r="I6391" s="7" t="s">
        <v>23</v>
      </c>
      <c r="J6391" s="7" t="s">
        <v>23</v>
      </c>
      <c r="K6391" s="7">
        <v>2011</v>
      </c>
      <c r="L6391" s="7" t="s">
        <v>9474</v>
      </c>
      <c r="M6391" s="8">
        <v>2</v>
      </c>
      <c r="N6391" s="7" t="s">
        <v>23</v>
      </c>
      <c r="O6391" s="7">
        <v>1</v>
      </c>
    </row>
    <row r="6392" spans="1:15" hidden="1" x14ac:dyDescent="0.25">
      <c r="A6392" s="5">
        <v>7653</v>
      </c>
      <c r="B6392" s="5">
        <v>6</v>
      </c>
      <c r="C6392" s="7" t="s">
        <v>9475</v>
      </c>
      <c r="D6392" s="5">
        <v>75</v>
      </c>
      <c r="E6392" s="25" t="s">
        <v>540</v>
      </c>
      <c r="F6392" s="25" t="s">
        <v>54</v>
      </c>
      <c r="G6392" s="5" t="s">
        <v>542</v>
      </c>
      <c r="H6392" s="27" t="s">
        <v>17</v>
      </c>
      <c r="I6392" s="7" t="s">
        <v>23</v>
      </c>
      <c r="J6392" s="7" t="s">
        <v>23</v>
      </c>
      <c r="K6392" s="7">
        <v>2018</v>
      </c>
      <c r="L6392" s="7" t="s">
        <v>14638</v>
      </c>
      <c r="M6392" s="8">
        <v>1</v>
      </c>
      <c r="N6392" s="7" t="s">
        <v>769</v>
      </c>
      <c r="O6392" s="7">
        <v>1</v>
      </c>
    </row>
    <row r="6393" spans="1:15" hidden="1" x14ac:dyDescent="0.25">
      <c r="A6393" s="5">
        <v>7654</v>
      </c>
      <c r="B6393" s="5">
        <v>6</v>
      </c>
      <c r="C6393" s="7" t="s">
        <v>9476</v>
      </c>
      <c r="D6393" s="5">
        <v>4</v>
      </c>
      <c r="E6393" s="25" t="s">
        <v>16</v>
      </c>
      <c r="F6393" s="25" t="s">
        <v>17</v>
      </c>
      <c r="G6393" s="5" t="s">
        <v>542</v>
      </c>
      <c r="H6393" s="27" t="s">
        <v>17</v>
      </c>
      <c r="I6393" s="7" t="s">
        <v>23</v>
      </c>
      <c r="J6393" s="7" t="s">
        <v>23</v>
      </c>
      <c r="K6393" s="7" t="s">
        <v>23</v>
      </c>
      <c r="L6393" s="7" t="s">
        <v>23</v>
      </c>
      <c r="M6393" s="8">
        <v>2</v>
      </c>
      <c r="N6393" s="7" t="s">
        <v>22</v>
      </c>
      <c r="O6393" s="7">
        <v>0</v>
      </c>
    </row>
    <row r="6394" spans="1:15" hidden="1" x14ac:dyDescent="0.25">
      <c r="A6394" s="5">
        <v>7655</v>
      </c>
      <c r="B6394" s="5">
        <v>6</v>
      </c>
      <c r="C6394" s="7" t="s">
        <v>9477</v>
      </c>
      <c r="D6394" s="5">
        <v>85</v>
      </c>
      <c r="E6394" s="25" t="s">
        <v>540</v>
      </c>
      <c r="F6394" s="25" t="s">
        <v>17</v>
      </c>
      <c r="G6394" s="5" t="s">
        <v>542</v>
      </c>
      <c r="H6394" s="27" t="s">
        <v>17</v>
      </c>
      <c r="I6394" s="7" t="s">
        <v>23</v>
      </c>
      <c r="J6394" s="7" t="s">
        <v>23</v>
      </c>
      <c r="K6394" s="7" t="s">
        <v>23</v>
      </c>
      <c r="L6394" s="7" t="s">
        <v>23</v>
      </c>
      <c r="M6394" s="8">
        <v>2</v>
      </c>
      <c r="N6394" s="7" t="s">
        <v>648</v>
      </c>
      <c r="O6394" s="7">
        <v>0</v>
      </c>
    </row>
    <row r="6395" spans="1:15" hidden="1" x14ac:dyDescent="0.25">
      <c r="A6395" s="5">
        <v>7656</v>
      </c>
      <c r="B6395" s="5">
        <v>6</v>
      </c>
      <c r="C6395" s="7" t="s">
        <v>9478</v>
      </c>
      <c r="D6395" s="5">
        <v>198</v>
      </c>
      <c r="E6395" s="25" t="s">
        <v>540</v>
      </c>
      <c r="F6395" s="25" t="s">
        <v>17</v>
      </c>
      <c r="G6395" s="5" t="s">
        <v>542</v>
      </c>
      <c r="H6395" s="27" t="s">
        <v>17</v>
      </c>
      <c r="I6395" s="7" t="s">
        <v>17</v>
      </c>
      <c r="J6395" s="7" t="s">
        <v>17</v>
      </c>
      <c r="K6395" s="7" t="s">
        <v>23</v>
      </c>
      <c r="L6395" s="7" t="s">
        <v>17</v>
      </c>
      <c r="M6395" s="8">
        <v>3</v>
      </c>
      <c r="N6395" s="7" t="s">
        <v>1151</v>
      </c>
      <c r="O6395" s="7">
        <v>0</v>
      </c>
    </row>
    <row r="6396" spans="1:15" hidden="1" x14ac:dyDescent="0.25">
      <c r="A6396" s="5">
        <v>7658</v>
      </c>
      <c r="B6396" s="5">
        <v>6</v>
      </c>
      <c r="C6396" s="7" t="s">
        <v>9479</v>
      </c>
      <c r="D6396" s="5">
        <v>8</v>
      </c>
      <c r="E6396" s="25" t="s">
        <v>535</v>
      </c>
      <c r="F6396" s="25" t="s">
        <v>17</v>
      </c>
      <c r="G6396" s="5" t="s">
        <v>542</v>
      </c>
      <c r="H6396" s="27" t="s">
        <v>17</v>
      </c>
      <c r="I6396" s="7" t="s">
        <v>23</v>
      </c>
      <c r="J6396" s="7" t="s">
        <v>23</v>
      </c>
      <c r="K6396" s="7" t="s">
        <v>23</v>
      </c>
      <c r="L6396" s="7" t="s">
        <v>23</v>
      </c>
      <c r="M6396" s="8">
        <v>2</v>
      </c>
      <c r="N6396" s="7" t="s">
        <v>84</v>
      </c>
      <c r="O6396" s="7">
        <v>0</v>
      </c>
    </row>
    <row r="6397" spans="1:15" hidden="1" x14ac:dyDescent="0.25">
      <c r="A6397" s="5">
        <v>7659</v>
      </c>
      <c r="B6397" s="5">
        <v>6</v>
      </c>
      <c r="C6397" s="7" t="s">
        <v>9480</v>
      </c>
      <c r="D6397" s="5">
        <v>68</v>
      </c>
      <c r="E6397" s="25" t="s">
        <v>540</v>
      </c>
      <c r="F6397" s="25" t="s">
        <v>54</v>
      </c>
      <c r="G6397" s="5" t="s">
        <v>542</v>
      </c>
      <c r="H6397" s="27" t="s">
        <v>17</v>
      </c>
      <c r="I6397" s="7" t="s">
        <v>23</v>
      </c>
      <c r="J6397" s="7" t="s">
        <v>23</v>
      </c>
      <c r="K6397" s="7">
        <v>2018</v>
      </c>
      <c r="L6397" s="7" t="s">
        <v>14639</v>
      </c>
      <c r="M6397" s="8">
        <v>1</v>
      </c>
      <c r="N6397" s="7" t="s">
        <v>58</v>
      </c>
      <c r="O6397" s="7">
        <v>1</v>
      </c>
    </row>
    <row r="6398" spans="1:15" hidden="1" x14ac:dyDescent="0.25">
      <c r="A6398" s="5">
        <v>7660</v>
      </c>
      <c r="B6398" s="5">
        <v>6</v>
      </c>
      <c r="C6398" s="7" t="s">
        <v>9481</v>
      </c>
      <c r="D6398" s="5">
        <v>3</v>
      </c>
      <c r="E6398" s="25" t="s">
        <v>540</v>
      </c>
      <c r="F6398" s="25" t="s">
        <v>17</v>
      </c>
      <c r="G6398" s="5" t="s">
        <v>542</v>
      </c>
      <c r="H6398" s="27" t="s">
        <v>17</v>
      </c>
      <c r="I6398" s="7" t="s">
        <v>23</v>
      </c>
      <c r="J6398" s="7" t="s">
        <v>23</v>
      </c>
      <c r="K6398" s="7" t="s">
        <v>23</v>
      </c>
      <c r="L6398" s="7" t="s">
        <v>23</v>
      </c>
      <c r="M6398" s="8">
        <v>2</v>
      </c>
      <c r="N6398" s="7" t="s">
        <v>248</v>
      </c>
      <c r="O6398" s="7">
        <v>0</v>
      </c>
    </row>
    <row r="6399" spans="1:15" hidden="1" x14ac:dyDescent="0.25">
      <c r="A6399" s="5">
        <v>7661</v>
      </c>
      <c r="B6399" s="5">
        <v>6</v>
      </c>
      <c r="C6399" s="7" t="s">
        <v>9482</v>
      </c>
      <c r="D6399" s="5">
        <v>485</v>
      </c>
      <c r="E6399" s="25" t="s">
        <v>540</v>
      </c>
      <c r="F6399" s="25" t="s">
        <v>17</v>
      </c>
      <c r="G6399" s="5" t="s">
        <v>542</v>
      </c>
      <c r="H6399" s="27" t="s">
        <v>17</v>
      </c>
      <c r="I6399" s="7" t="s">
        <v>17</v>
      </c>
      <c r="J6399" s="7" t="s">
        <v>17</v>
      </c>
      <c r="K6399" s="7" t="s">
        <v>23</v>
      </c>
      <c r="L6399" s="7" t="s">
        <v>17</v>
      </c>
      <c r="M6399" s="8">
        <v>3</v>
      </c>
      <c r="N6399" s="7" t="s">
        <v>1927</v>
      </c>
      <c r="O6399" s="7">
        <v>0</v>
      </c>
    </row>
    <row r="6400" spans="1:15" hidden="1" x14ac:dyDescent="0.25">
      <c r="A6400" s="5">
        <v>7662</v>
      </c>
      <c r="B6400" s="5">
        <v>6</v>
      </c>
      <c r="C6400" s="7" t="s">
        <v>9483</v>
      </c>
      <c r="D6400" s="5">
        <v>51</v>
      </c>
      <c r="E6400" s="25" t="s">
        <v>540</v>
      </c>
      <c r="F6400" s="25" t="s">
        <v>17</v>
      </c>
      <c r="G6400" s="5" t="s">
        <v>542</v>
      </c>
      <c r="H6400" s="27" t="s">
        <v>17</v>
      </c>
      <c r="I6400" s="7" t="s">
        <v>23</v>
      </c>
      <c r="J6400" s="7" t="s">
        <v>23</v>
      </c>
      <c r="K6400" s="7" t="s">
        <v>23</v>
      </c>
      <c r="L6400" s="7" t="s">
        <v>23</v>
      </c>
      <c r="M6400" s="8">
        <v>2</v>
      </c>
      <c r="N6400" s="7" t="s">
        <v>613</v>
      </c>
      <c r="O6400" s="7">
        <v>0</v>
      </c>
    </row>
    <row r="6401" spans="1:15" hidden="1" x14ac:dyDescent="0.25">
      <c r="A6401" s="5">
        <v>7663</v>
      </c>
      <c r="B6401" s="5">
        <v>6</v>
      </c>
      <c r="C6401" s="7" t="s">
        <v>9484</v>
      </c>
      <c r="D6401" s="5">
        <v>171</v>
      </c>
      <c r="E6401" s="25" t="s">
        <v>540</v>
      </c>
      <c r="F6401" s="25" t="s">
        <v>63</v>
      </c>
      <c r="G6401" s="5" t="s">
        <v>542</v>
      </c>
      <c r="H6401" s="27" t="s">
        <v>17</v>
      </c>
      <c r="I6401" s="7" t="s">
        <v>23</v>
      </c>
      <c r="J6401" s="7" t="s">
        <v>23</v>
      </c>
      <c r="K6401" s="7">
        <v>2012</v>
      </c>
      <c r="L6401" s="7" t="s">
        <v>14640</v>
      </c>
      <c r="M6401" s="8">
        <v>1</v>
      </c>
      <c r="N6401" s="7" t="s">
        <v>1891</v>
      </c>
      <c r="O6401" s="7">
        <v>1</v>
      </c>
    </row>
    <row r="6402" spans="1:15" hidden="1" x14ac:dyDescent="0.25">
      <c r="A6402" s="5">
        <v>7665</v>
      </c>
      <c r="B6402" s="5">
        <v>6</v>
      </c>
      <c r="C6402" s="7" t="s">
        <v>14641</v>
      </c>
      <c r="D6402" s="5">
        <v>504</v>
      </c>
      <c r="E6402" s="25" t="s">
        <v>540</v>
      </c>
      <c r="F6402" s="25" t="s">
        <v>17</v>
      </c>
      <c r="G6402" s="5" t="s">
        <v>542</v>
      </c>
      <c r="H6402" s="27" t="s">
        <v>17</v>
      </c>
      <c r="I6402" s="7" t="s">
        <v>17</v>
      </c>
      <c r="J6402" s="7" t="s">
        <v>17</v>
      </c>
      <c r="K6402" s="7" t="s">
        <v>23</v>
      </c>
      <c r="L6402" s="7" t="s">
        <v>17</v>
      </c>
      <c r="M6402" s="8">
        <v>3</v>
      </c>
      <c r="N6402" s="7" t="s">
        <v>1596</v>
      </c>
      <c r="O6402" s="7">
        <v>0</v>
      </c>
    </row>
    <row r="6403" spans="1:15" hidden="1" x14ac:dyDescent="0.25">
      <c r="A6403" s="5">
        <v>7667</v>
      </c>
      <c r="B6403" s="5">
        <v>6</v>
      </c>
      <c r="C6403" s="7" t="s">
        <v>9485</v>
      </c>
      <c r="D6403" s="5">
        <v>33</v>
      </c>
      <c r="E6403" s="25" t="s">
        <v>540</v>
      </c>
      <c r="F6403" s="25" t="s">
        <v>17</v>
      </c>
      <c r="G6403" s="5" t="s">
        <v>542</v>
      </c>
      <c r="H6403" s="27" t="s">
        <v>17</v>
      </c>
      <c r="I6403" s="7" t="s">
        <v>17</v>
      </c>
      <c r="J6403" s="7" t="s">
        <v>17</v>
      </c>
      <c r="K6403" s="7" t="s">
        <v>23</v>
      </c>
      <c r="L6403" s="7" t="s">
        <v>17</v>
      </c>
      <c r="M6403" s="8">
        <v>3</v>
      </c>
      <c r="N6403" s="7" t="s">
        <v>3896</v>
      </c>
      <c r="O6403" s="7">
        <v>0</v>
      </c>
    </row>
    <row r="6404" spans="1:15" hidden="1" x14ac:dyDescent="0.25">
      <c r="A6404" s="5">
        <v>7668</v>
      </c>
      <c r="B6404" s="5">
        <v>6</v>
      </c>
      <c r="C6404" s="7" t="s">
        <v>9486</v>
      </c>
      <c r="D6404" s="5">
        <v>11</v>
      </c>
      <c r="E6404" s="25" t="s">
        <v>540</v>
      </c>
      <c r="F6404" s="25" t="s">
        <v>17</v>
      </c>
      <c r="G6404" s="5" t="s">
        <v>542</v>
      </c>
      <c r="H6404" s="27" t="s">
        <v>17</v>
      </c>
      <c r="I6404" s="7" t="s">
        <v>23</v>
      </c>
      <c r="J6404" s="7" t="s">
        <v>23</v>
      </c>
      <c r="K6404" s="7" t="s">
        <v>23</v>
      </c>
      <c r="L6404" s="7" t="s">
        <v>23</v>
      </c>
      <c r="M6404" s="8">
        <v>2</v>
      </c>
      <c r="N6404" s="7" t="s">
        <v>33</v>
      </c>
      <c r="O6404" s="7">
        <v>0</v>
      </c>
    </row>
    <row r="6405" spans="1:15" hidden="1" x14ac:dyDescent="0.25">
      <c r="A6405" s="5">
        <v>7669</v>
      </c>
      <c r="B6405" s="5">
        <v>6</v>
      </c>
      <c r="C6405" s="7" t="s">
        <v>9487</v>
      </c>
      <c r="D6405" s="5">
        <v>8</v>
      </c>
      <c r="E6405" s="25" t="s">
        <v>535</v>
      </c>
      <c r="F6405" s="25" t="s">
        <v>17</v>
      </c>
      <c r="G6405" s="5" t="s">
        <v>542</v>
      </c>
      <c r="H6405" s="27" t="s">
        <v>17</v>
      </c>
      <c r="I6405" s="7" t="s">
        <v>23</v>
      </c>
      <c r="J6405" s="7" t="s">
        <v>23</v>
      </c>
      <c r="K6405" s="7" t="s">
        <v>23</v>
      </c>
      <c r="L6405" s="7" t="s">
        <v>23</v>
      </c>
      <c r="M6405" s="8">
        <v>2</v>
      </c>
      <c r="N6405" s="7" t="s">
        <v>84</v>
      </c>
      <c r="O6405" s="7">
        <v>0</v>
      </c>
    </row>
    <row r="6406" spans="1:15" hidden="1" x14ac:dyDescent="0.25">
      <c r="A6406" s="5">
        <v>7670</v>
      </c>
      <c r="B6406" s="5">
        <v>6</v>
      </c>
      <c r="C6406" s="7" t="s">
        <v>14642</v>
      </c>
      <c r="D6406" s="5">
        <v>14</v>
      </c>
      <c r="E6406" s="25" t="s">
        <v>535</v>
      </c>
      <c r="F6406" s="25" t="s">
        <v>17</v>
      </c>
      <c r="G6406" s="5" t="s">
        <v>542</v>
      </c>
      <c r="H6406" s="27" t="s">
        <v>17</v>
      </c>
      <c r="I6406" s="7" t="s">
        <v>23</v>
      </c>
      <c r="J6406" s="7" t="s">
        <v>23</v>
      </c>
      <c r="K6406" s="7" t="s">
        <v>23</v>
      </c>
      <c r="L6406" s="7" t="s">
        <v>23</v>
      </c>
      <c r="M6406" s="8">
        <v>2</v>
      </c>
      <c r="N6406" s="7" t="s">
        <v>145</v>
      </c>
      <c r="O6406" s="7">
        <v>0</v>
      </c>
    </row>
    <row r="6407" spans="1:15" x14ac:dyDescent="0.25">
      <c r="A6407" s="5">
        <v>7671</v>
      </c>
      <c r="B6407" s="5">
        <v>6</v>
      </c>
      <c r="C6407" s="7" t="s">
        <v>9488</v>
      </c>
      <c r="D6407" s="5">
        <v>543</v>
      </c>
      <c r="E6407" s="25" t="s">
        <v>540</v>
      </c>
      <c r="F6407" s="25" t="s">
        <v>25</v>
      </c>
      <c r="G6407" s="5" t="s">
        <v>542</v>
      </c>
      <c r="H6407" s="11" t="s">
        <v>17</v>
      </c>
      <c r="I6407" s="5" t="s">
        <v>23</v>
      </c>
      <c r="J6407" s="7" t="s">
        <v>23</v>
      </c>
      <c r="K6407" s="5">
        <v>2019</v>
      </c>
      <c r="L6407" s="7" t="s">
        <v>9489</v>
      </c>
      <c r="M6407" s="28" t="s">
        <v>15442</v>
      </c>
      <c r="N6407" s="7" t="s">
        <v>23</v>
      </c>
      <c r="O6407" s="7">
        <v>1</v>
      </c>
    </row>
    <row r="6408" spans="1:15" hidden="1" x14ac:dyDescent="0.25">
      <c r="A6408" s="5">
        <v>7672</v>
      </c>
      <c r="B6408" s="5">
        <v>6</v>
      </c>
      <c r="C6408" s="7" t="s">
        <v>9490</v>
      </c>
      <c r="D6408" s="5">
        <v>33</v>
      </c>
      <c r="E6408" s="25" t="s">
        <v>540</v>
      </c>
      <c r="F6408" s="25" t="s">
        <v>54</v>
      </c>
      <c r="G6408" s="5" t="s">
        <v>542</v>
      </c>
      <c r="H6408" s="27" t="s">
        <v>17</v>
      </c>
      <c r="I6408" s="7" t="s">
        <v>23</v>
      </c>
      <c r="J6408" s="7" t="s">
        <v>9491</v>
      </c>
      <c r="K6408" s="7">
        <v>2015</v>
      </c>
      <c r="L6408" s="7" t="s">
        <v>9492</v>
      </c>
      <c r="M6408" s="8">
        <v>1</v>
      </c>
      <c r="N6408" s="7" t="s">
        <v>3896</v>
      </c>
      <c r="O6408" s="7">
        <v>1</v>
      </c>
    </row>
    <row r="6409" spans="1:15" hidden="1" x14ac:dyDescent="0.25">
      <c r="A6409" s="5">
        <v>7673</v>
      </c>
      <c r="B6409" s="5">
        <v>6</v>
      </c>
      <c r="C6409" s="7" t="s">
        <v>9493</v>
      </c>
      <c r="D6409" s="5">
        <v>145</v>
      </c>
      <c r="E6409" s="25" t="s">
        <v>540</v>
      </c>
      <c r="F6409" s="25" t="s">
        <v>17</v>
      </c>
      <c r="G6409" s="5" t="s">
        <v>542</v>
      </c>
      <c r="H6409" s="27" t="s">
        <v>17</v>
      </c>
      <c r="I6409" s="7" t="s">
        <v>23</v>
      </c>
      <c r="J6409" s="7" t="s">
        <v>9494</v>
      </c>
      <c r="K6409" s="7">
        <v>2018</v>
      </c>
      <c r="L6409" s="7" t="s">
        <v>9495</v>
      </c>
      <c r="M6409" s="8">
        <v>1</v>
      </c>
      <c r="N6409" s="7" t="s">
        <v>23</v>
      </c>
      <c r="O6409" s="7">
        <v>1</v>
      </c>
    </row>
    <row r="6410" spans="1:15" hidden="1" x14ac:dyDescent="0.25">
      <c r="A6410" s="5">
        <v>7676</v>
      </c>
      <c r="B6410" s="5">
        <v>6</v>
      </c>
      <c r="C6410" s="7" t="s">
        <v>9496</v>
      </c>
      <c r="D6410" s="5">
        <v>33</v>
      </c>
      <c r="E6410" s="25" t="s">
        <v>540</v>
      </c>
      <c r="F6410" s="25" t="s">
        <v>35</v>
      </c>
      <c r="G6410" s="5" t="s">
        <v>542</v>
      </c>
      <c r="H6410" s="27" t="s">
        <v>17</v>
      </c>
      <c r="I6410" s="7" t="s">
        <v>23</v>
      </c>
      <c r="J6410" s="7" t="s">
        <v>9497</v>
      </c>
      <c r="K6410" s="7">
        <v>2018</v>
      </c>
      <c r="L6410" s="7" t="s">
        <v>9498</v>
      </c>
      <c r="M6410" s="8">
        <v>1</v>
      </c>
      <c r="N6410" s="7" t="s">
        <v>3896</v>
      </c>
      <c r="O6410" s="7">
        <v>1</v>
      </c>
    </row>
    <row r="6411" spans="1:15" hidden="1" x14ac:dyDescent="0.25">
      <c r="A6411" s="5">
        <v>7677</v>
      </c>
      <c r="B6411" s="5">
        <v>6</v>
      </c>
      <c r="C6411" s="7" t="s">
        <v>9499</v>
      </c>
      <c r="D6411" s="5">
        <v>126</v>
      </c>
      <c r="E6411" s="25" t="s">
        <v>540</v>
      </c>
      <c r="F6411" s="25" t="s">
        <v>17</v>
      </c>
      <c r="G6411" s="5" t="s">
        <v>542</v>
      </c>
      <c r="H6411" s="27" t="s">
        <v>17</v>
      </c>
      <c r="I6411" s="7" t="s">
        <v>23</v>
      </c>
      <c r="J6411" s="7" t="s">
        <v>23</v>
      </c>
      <c r="K6411" s="7" t="s">
        <v>23</v>
      </c>
      <c r="L6411" s="7" t="s">
        <v>23</v>
      </c>
      <c r="M6411" s="8">
        <v>2</v>
      </c>
      <c r="N6411" s="7" t="s">
        <v>582</v>
      </c>
      <c r="O6411" s="7">
        <v>0</v>
      </c>
    </row>
    <row r="6412" spans="1:15" hidden="1" x14ac:dyDescent="0.25">
      <c r="A6412" s="5">
        <v>7678</v>
      </c>
      <c r="B6412" s="5">
        <v>6</v>
      </c>
      <c r="C6412" s="7" t="s">
        <v>9500</v>
      </c>
      <c r="D6412" s="5">
        <v>3</v>
      </c>
      <c r="E6412" s="25" t="s">
        <v>540</v>
      </c>
      <c r="F6412" s="25" t="s">
        <v>17</v>
      </c>
      <c r="G6412" s="5" t="s">
        <v>542</v>
      </c>
      <c r="H6412" s="27" t="s">
        <v>17</v>
      </c>
      <c r="I6412" s="7" t="s">
        <v>23</v>
      </c>
      <c r="J6412" s="7" t="s">
        <v>23</v>
      </c>
      <c r="K6412" s="7" t="s">
        <v>23</v>
      </c>
      <c r="L6412" s="7" t="s">
        <v>23</v>
      </c>
      <c r="M6412" s="8">
        <v>2</v>
      </c>
      <c r="N6412" s="7" t="s">
        <v>248</v>
      </c>
      <c r="O6412" s="7">
        <v>0</v>
      </c>
    </row>
    <row r="6413" spans="1:15" hidden="1" x14ac:dyDescent="0.25">
      <c r="A6413" s="5">
        <v>7679</v>
      </c>
      <c r="B6413" s="5">
        <v>6</v>
      </c>
      <c r="C6413" s="7" t="s">
        <v>14643</v>
      </c>
      <c r="D6413" s="5">
        <v>126</v>
      </c>
      <c r="E6413" s="25" t="s">
        <v>540</v>
      </c>
      <c r="F6413" s="25" t="s">
        <v>17</v>
      </c>
      <c r="G6413" s="5" t="s">
        <v>542</v>
      </c>
      <c r="H6413" s="27" t="s">
        <v>17</v>
      </c>
      <c r="I6413" s="7" t="s">
        <v>23</v>
      </c>
      <c r="J6413" s="7" t="s">
        <v>23</v>
      </c>
      <c r="K6413" s="7" t="s">
        <v>23</v>
      </c>
      <c r="L6413" s="7" t="s">
        <v>23</v>
      </c>
      <c r="M6413" s="8">
        <v>2</v>
      </c>
      <c r="N6413" s="7" t="s">
        <v>582</v>
      </c>
      <c r="O6413" s="7">
        <v>0</v>
      </c>
    </row>
    <row r="6414" spans="1:15" hidden="1" x14ac:dyDescent="0.25">
      <c r="A6414" s="5">
        <v>7680</v>
      </c>
      <c r="B6414" s="5">
        <v>3</v>
      </c>
      <c r="C6414" s="7" t="s">
        <v>9840</v>
      </c>
      <c r="D6414" s="5">
        <v>27</v>
      </c>
      <c r="E6414" s="25" t="s">
        <v>535</v>
      </c>
      <c r="F6414" s="25" t="s">
        <v>210</v>
      </c>
      <c r="G6414" s="5" t="s">
        <v>542</v>
      </c>
      <c r="H6414" s="27">
        <v>15</v>
      </c>
      <c r="I6414" s="7" t="s">
        <v>9841</v>
      </c>
      <c r="J6414" s="7" t="s">
        <v>9842</v>
      </c>
      <c r="K6414" s="7">
        <v>2015</v>
      </c>
      <c r="L6414" s="7" t="s">
        <v>9843</v>
      </c>
      <c r="M6414" s="8">
        <v>1</v>
      </c>
      <c r="N6414" s="7" t="s">
        <v>365</v>
      </c>
      <c r="O6414" s="7">
        <v>1</v>
      </c>
    </row>
    <row r="6415" spans="1:15" hidden="1" x14ac:dyDescent="0.25">
      <c r="A6415" s="5">
        <v>7681</v>
      </c>
      <c r="B6415" s="5">
        <v>6</v>
      </c>
      <c r="C6415" s="7" t="s">
        <v>9501</v>
      </c>
      <c r="D6415" s="5">
        <v>4</v>
      </c>
      <c r="E6415" s="25" t="s">
        <v>16</v>
      </c>
      <c r="F6415" s="25" t="s">
        <v>17</v>
      </c>
      <c r="G6415" s="5" t="s">
        <v>542</v>
      </c>
      <c r="H6415" s="27" t="s">
        <v>17</v>
      </c>
      <c r="I6415" s="7" t="s">
        <v>23</v>
      </c>
      <c r="J6415" s="7" t="s">
        <v>23</v>
      </c>
      <c r="K6415" s="7" t="s">
        <v>23</v>
      </c>
      <c r="L6415" s="7" t="s">
        <v>23</v>
      </c>
      <c r="M6415" s="8">
        <v>2</v>
      </c>
      <c r="N6415" s="7" t="s">
        <v>22</v>
      </c>
      <c r="O6415" s="7">
        <v>0</v>
      </c>
    </row>
    <row r="6416" spans="1:15" hidden="1" x14ac:dyDescent="0.25">
      <c r="A6416" s="5">
        <v>7682</v>
      </c>
      <c r="B6416" s="5">
        <v>6</v>
      </c>
      <c r="C6416" s="7" t="s">
        <v>9502</v>
      </c>
      <c r="D6416" s="5">
        <v>5</v>
      </c>
      <c r="E6416" s="25" t="s">
        <v>540</v>
      </c>
      <c r="F6416" s="25" t="s">
        <v>17</v>
      </c>
      <c r="G6416" s="5" t="s">
        <v>542</v>
      </c>
      <c r="H6416" s="27" t="s">
        <v>17</v>
      </c>
      <c r="I6416" s="7" t="s">
        <v>23</v>
      </c>
      <c r="J6416" s="7" t="s">
        <v>23</v>
      </c>
      <c r="K6416" s="7" t="s">
        <v>23</v>
      </c>
      <c r="L6416" s="7" t="s">
        <v>23</v>
      </c>
      <c r="M6416" s="8">
        <v>2</v>
      </c>
      <c r="N6416" s="7" t="s">
        <v>100</v>
      </c>
      <c r="O6416" s="7">
        <v>0</v>
      </c>
    </row>
    <row r="6417" spans="1:15" hidden="1" x14ac:dyDescent="0.25">
      <c r="A6417" s="5">
        <v>7683</v>
      </c>
      <c r="B6417" s="5">
        <v>6</v>
      </c>
      <c r="C6417" s="7" t="s">
        <v>9503</v>
      </c>
      <c r="D6417" s="5">
        <v>4</v>
      </c>
      <c r="E6417" s="25" t="s">
        <v>16</v>
      </c>
      <c r="F6417" s="25" t="s">
        <v>17</v>
      </c>
      <c r="G6417" s="5" t="s">
        <v>542</v>
      </c>
      <c r="H6417" s="27" t="s">
        <v>17</v>
      </c>
      <c r="I6417" s="7" t="s">
        <v>23</v>
      </c>
      <c r="J6417" s="7" t="s">
        <v>23</v>
      </c>
      <c r="K6417" s="7" t="s">
        <v>23</v>
      </c>
      <c r="L6417" s="7" t="s">
        <v>23</v>
      </c>
      <c r="M6417" s="8">
        <v>2</v>
      </c>
      <c r="N6417" s="7" t="s">
        <v>22</v>
      </c>
      <c r="O6417" s="7">
        <v>0</v>
      </c>
    </row>
    <row r="6418" spans="1:15" hidden="1" x14ac:dyDescent="0.25">
      <c r="A6418" s="5">
        <v>7684</v>
      </c>
      <c r="B6418" s="5">
        <v>6</v>
      </c>
      <c r="C6418" s="7" t="s">
        <v>9504</v>
      </c>
      <c r="D6418" s="5">
        <v>50</v>
      </c>
      <c r="E6418" s="25" t="s">
        <v>540</v>
      </c>
      <c r="F6418" s="25" t="s">
        <v>17</v>
      </c>
      <c r="G6418" s="5" t="s">
        <v>542</v>
      </c>
      <c r="H6418" s="27" t="s">
        <v>17</v>
      </c>
      <c r="I6418" s="7" t="s">
        <v>23</v>
      </c>
      <c r="J6418" s="7" t="s">
        <v>23</v>
      </c>
      <c r="K6418" s="7" t="s">
        <v>23</v>
      </c>
      <c r="L6418" s="7" t="s">
        <v>23</v>
      </c>
      <c r="M6418" s="8">
        <v>2</v>
      </c>
      <c r="N6418" s="7" t="s">
        <v>555</v>
      </c>
      <c r="O6418" s="7">
        <v>0</v>
      </c>
    </row>
    <row r="6419" spans="1:15" hidden="1" x14ac:dyDescent="0.25">
      <c r="A6419" s="5">
        <v>7685</v>
      </c>
      <c r="B6419" s="5">
        <v>6</v>
      </c>
      <c r="C6419" s="7" t="s">
        <v>9505</v>
      </c>
      <c r="D6419" s="5">
        <v>69</v>
      </c>
      <c r="E6419" s="25" t="s">
        <v>540</v>
      </c>
      <c r="F6419" s="25" t="s">
        <v>54</v>
      </c>
      <c r="G6419" s="5" t="s">
        <v>542</v>
      </c>
      <c r="H6419" s="27" t="s">
        <v>17</v>
      </c>
      <c r="I6419" s="7" t="s">
        <v>23</v>
      </c>
      <c r="J6419" s="7" t="s">
        <v>23</v>
      </c>
      <c r="K6419" s="7">
        <v>2018</v>
      </c>
      <c r="L6419" s="7" t="s">
        <v>14644</v>
      </c>
      <c r="M6419" s="8">
        <v>1</v>
      </c>
      <c r="N6419" s="7" t="s">
        <v>2113</v>
      </c>
      <c r="O6419" s="7">
        <v>1</v>
      </c>
    </row>
    <row r="6420" spans="1:15" hidden="1" x14ac:dyDescent="0.25">
      <c r="A6420" s="5">
        <v>7686</v>
      </c>
      <c r="B6420" s="5">
        <v>6</v>
      </c>
      <c r="C6420" s="7" t="s">
        <v>9506</v>
      </c>
      <c r="D6420" s="5">
        <v>80</v>
      </c>
      <c r="E6420" s="25" t="s">
        <v>16</v>
      </c>
      <c r="F6420" s="25" t="s">
        <v>17</v>
      </c>
      <c r="G6420" s="5" t="s">
        <v>542</v>
      </c>
      <c r="H6420" s="27" t="s">
        <v>17</v>
      </c>
      <c r="I6420" s="7" t="s">
        <v>17</v>
      </c>
      <c r="J6420" s="7" t="s">
        <v>17</v>
      </c>
      <c r="K6420" s="7" t="s">
        <v>23</v>
      </c>
      <c r="L6420" s="7" t="s">
        <v>17</v>
      </c>
      <c r="M6420" s="8">
        <v>3</v>
      </c>
      <c r="N6420" s="7" t="s">
        <v>550</v>
      </c>
      <c r="O6420" s="7">
        <v>0</v>
      </c>
    </row>
    <row r="6421" spans="1:15" hidden="1" x14ac:dyDescent="0.25">
      <c r="A6421" s="5">
        <v>7687</v>
      </c>
      <c r="B6421" s="5">
        <v>6</v>
      </c>
      <c r="C6421" s="7" t="s">
        <v>14645</v>
      </c>
      <c r="D6421" s="5">
        <v>2</v>
      </c>
      <c r="E6421" s="25" t="s">
        <v>540</v>
      </c>
      <c r="F6421" s="25" t="s">
        <v>17</v>
      </c>
      <c r="G6421" s="5" t="s">
        <v>542</v>
      </c>
      <c r="H6421" s="27" t="s">
        <v>17</v>
      </c>
      <c r="I6421" s="7" t="s">
        <v>23</v>
      </c>
      <c r="J6421" s="7" t="s">
        <v>23</v>
      </c>
      <c r="K6421" s="7" t="s">
        <v>23</v>
      </c>
      <c r="L6421" s="7" t="s">
        <v>23</v>
      </c>
      <c r="M6421" s="8">
        <v>2</v>
      </c>
      <c r="N6421" s="7" t="s">
        <v>52</v>
      </c>
      <c r="O6421" s="7">
        <v>0</v>
      </c>
    </row>
    <row r="6422" spans="1:15" hidden="1" x14ac:dyDescent="0.25">
      <c r="A6422" s="5">
        <v>7688</v>
      </c>
      <c r="B6422" s="5">
        <v>6</v>
      </c>
      <c r="C6422" s="7" t="s">
        <v>9507</v>
      </c>
      <c r="D6422" s="5">
        <v>33</v>
      </c>
      <c r="E6422" s="25" t="s">
        <v>540</v>
      </c>
      <c r="F6422" s="25" t="s">
        <v>17</v>
      </c>
      <c r="G6422" s="5" t="s">
        <v>542</v>
      </c>
      <c r="H6422" s="27" t="s">
        <v>17</v>
      </c>
      <c r="I6422" s="7" t="s">
        <v>23</v>
      </c>
      <c r="J6422" s="7" t="s">
        <v>9508</v>
      </c>
      <c r="K6422" s="7">
        <v>2018</v>
      </c>
      <c r="L6422" s="7" t="s">
        <v>9509</v>
      </c>
      <c r="M6422" s="8">
        <v>1</v>
      </c>
      <c r="N6422" s="7" t="s">
        <v>3896</v>
      </c>
      <c r="O6422" s="7">
        <v>1</v>
      </c>
    </row>
    <row r="6423" spans="1:15" hidden="1" x14ac:dyDescent="0.25">
      <c r="A6423" s="5">
        <v>7689</v>
      </c>
      <c r="B6423" s="5">
        <v>6</v>
      </c>
      <c r="C6423" s="7" t="s">
        <v>9510</v>
      </c>
      <c r="D6423" s="5">
        <v>69</v>
      </c>
      <c r="E6423" s="25" t="s">
        <v>540</v>
      </c>
      <c r="F6423" s="25" t="s">
        <v>17</v>
      </c>
      <c r="G6423" s="5" t="s">
        <v>542</v>
      </c>
      <c r="H6423" s="27" t="s">
        <v>17</v>
      </c>
      <c r="I6423" s="7" t="s">
        <v>23</v>
      </c>
      <c r="J6423" s="7" t="s">
        <v>23</v>
      </c>
      <c r="K6423" s="7">
        <v>2018</v>
      </c>
      <c r="L6423" s="7" t="s">
        <v>14646</v>
      </c>
      <c r="M6423" s="8">
        <v>1</v>
      </c>
      <c r="N6423" s="7" t="s">
        <v>2113</v>
      </c>
      <c r="O6423" s="7">
        <v>1</v>
      </c>
    </row>
    <row r="6424" spans="1:15" hidden="1" x14ac:dyDescent="0.25">
      <c r="A6424" s="5">
        <v>7690</v>
      </c>
      <c r="B6424" s="5">
        <v>6</v>
      </c>
      <c r="C6424" s="7" t="s">
        <v>14647</v>
      </c>
      <c r="D6424" s="5">
        <v>28</v>
      </c>
      <c r="E6424" s="25" t="s">
        <v>540</v>
      </c>
      <c r="F6424" s="25" t="s">
        <v>17</v>
      </c>
      <c r="G6424" s="5" t="s">
        <v>542</v>
      </c>
      <c r="H6424" s="27" t="s">
        <v>17</v>
      </c>
      <c r="I6424" s="7" t="s">
        <v>23</v>
      </c>
      <c r="J6424" s="7" t="s">
        <v>23</v>
      </c>
      <c r="K6424" s="7" t="s">
        <v>23</v>
      </c>
      <c r="L6424" s="7" t="s">
        <v>23</v>
      </c>
      <c r="M6424" s="8">
        <v>2</v>
      </c>
      <c r="N6424" s="7" t="s">
        <v>668</v>
      </c>
      <c r="O6424" s="7">
        <v>0</v>
      </c>
    </row>
    <row r="6425" spans="1:15" hidden="1" x14ac:dyDescent="0.25">
      <c r="A6425" s="5">
        <v>7691</v>
      </c>
      <c r="B6425" s="5">
        <v>6</v>
      </c>
      <c r="C6425" s="7" t="s">
        <v>14648</v>
      </c>
      <c r="D6425" s="5">
        <v>28</v>
      </c>
      <c r="E6425" s="25" t="s">
        <v>540</v>
      </c>
      <c r="F6425" s="25" t="s">
        <v>17</v>
      </c>
      <c r="G6425" s="5" t="s">
        <v>542</v>
      </c>
      <c r="H6425" s="27" t="s">
        <v>17</v>
      </c>
      <c r="I6425" s="7" t="s">
        <v>23</v>
      </c>
      <c r="J6425" s="7" t="s">
        <v>23</v>
      </c>
      <c r="K6425" s="7" t="s">
        <v>23</v>
      </c>
      <c r="L6425" s="7" t="s">
        <v>23</v>
      </c>
      <c r="M6425" s="8">
        <v>2</v>
      </c>
      <c r="N6425" s="7" t="s">
        <v>668</v>
      </c>
      <c r="O6425" s="7">
        <v>0</v>
      </c>
    </row>
    <row r="6426" spans="1:15" hidden="1" x14ac:dyDescent="0.25">
      <c r="A6426" s="5">
        <v>7693</v>
      </c>
      <c r="B6426" s="5">
        <v>6</v>
      </c>
      <c r="C6426" s="7" t="s">
        <v>9511</v>
      </c>
      <c r="D6426" s="5">
        <v>28</v>
      </c>
      <c r="E6426" s="25" t="s">
        <v>540</v>
      </c>
      <c r="F6426" s="25" t="s">
        <v>17</v>
      </c>
      <c r="G6426" s="5" t="s">
        <v>542</v>
      </c>
      <c r="H6426" s="27" t="s">
        <v>17</v>
      </c>
      <c r="I6426" s="7" t="s">
        <v>23</v>
      </c>
      <c r="J6426" s="7" t="s">
        <v>23</v>
      </c>
      <c r="K6426" s="7" t="s">
        <v>23</v>
      </c>
      <c r="L6426" s="7" t="s">
        <v>23</v>
      </c>
      <c r="M6426" s="8">
        <v>2</v>
      </c>
      <c r="N6426" s="7" t="s">
        <v>668</v>
      </c>
      <c r="O6426" s="7">
        <v>0</v>
      </c>
    </row>
    <row r="6427" spans="1:15" hidden="1" x14ac:dyDescent="0.25">
      <c r="A6427" s="5">
        <v>7694</v>
      </c>
      <c r="B6427" s="5">
        <v>6</v>
      </c>
      <c r="C6427" s="7" t="s">
        <v>9512</v>
      </c>
      <c r="D6427" s="5">
        <v>145</v>
      </c>
      <c r="E6427" s="25" t="s">
        <v>540</v>
      </c>
      <c r="F6427" s="25" t="s">
        <v>35</v>
      </c>
      <c r="G6427" s="5" t="s">
        <v>542</v>
      </c>
      <c r="H6427" s="27" t="s">
        <v>17</v>
      </c>
      <c r="I6427" s="7" t="s">
        <v>23</v>
      </c>
      <c r="J6427" s="7" t="s">
        <v>9513</v>
      </c>
      <c r="K6427" s="7">
        <v>2018</v>
      </c>
      <c r="L6427" s="7" t="s">
        <v>9514</v>
      </c>
      <c r="M6427" s="8">
        <v>1</v>
      </c>
      <c r="N6427" s="7" t="s">
        <v>2098</v>
      </c>
      <c r="O6427" s="7">
        <v>1</v>
      </c>
    </row>
    <row r="6428" spans="1:15" hidden="1" x14ac:dyDescent="0.25">
      <c r="A6428" s="5">
        <v>7695</v>
      </c>
      <c r="B6428" s="5">
        <v>6</v>
      </c>
      <c r="C6428" s="7" t="s">
        <v>9515</v>
      </c>
      <c r="D6428" s="5">
        <v>4</v>
      </c>
      <c r="E6428" s="25" t="s">
        <v>16</v>
      </c>
      <c r="F6428" s="25" t="s">
        <v>17</v>
      </c>
      <c r="G6428" s="5" t="s">
        <v>542</v>
      </c>
      <c r="H6428" s="27" t="s">
        <v>17</v>
      </c>
      <c r="I6428" s="7" t="s">
        <v>23</v>
      </c>
      <c r="J6428" s="7" t="s">
        <v>23</v>
      </c>
      <c r="K6428" s="7" t="s">
        <v>23</v>
      </c>
      <c r="L6428" s="7" t="s">
        <v>23</v>
      </c>
      <c r="M6428" s="8">
        <v>2</v>
      </c>
      <c r="N6428" s="7" t="s">
        <v>22</v>
      </c>
      <c r="O6428" s="7">
        <v>0</v>
      </c>
    </row>
    <row r="6429" spans="1:15" hidden="1" x14ac:dyDescent="0.25">
      <c r="A6429" s="5">
        <v>7696</v>
      </c>
      <c r="B6429" s="5">
        <v>6</v>
      </c>
      <c r="C6429" s="7" t="s">
        <v>9516</v>
      </c>
      <c r="D6429" s="5">
        <v>6</v>
      </c>
      <c r="E6429" s="25" t="s">
        <v>540</v>
      </c>
      <c r="F6429" s="25" t="s">
        <v>17</v>
      </c>
      <c r="G6429" s="5" t="s">
        <v>542</v>
      </c>
      <c r="H6429" s="27" t="s">
        <v>17</v>
      </c>
      <c r="I6429" s="7" t="s">
        <v>17</v>
      </c>
      <c r="J6429" s="7" t="s">
        <v>17</v>
      </c>
      <c r="K6429" s="7" t="s">
        <v>23</v>
      </c>
      <c r="L6429" s="7" t="s">
        <v>17</v>
      </c>
      <c r="M6429" s="8">
        <v>3</v>
      </c>
      <c r="N6429" s="7" t="s">
        <v>411</v>
      </c>
      <c r="O6429" s="7">
        <v>0</v>
      </c>
    </row>
    <row r="6430" spans="1:15" hidden="1" x14ac:dyDescent="0.25">
      <c r="A6430" s="5">
        <v>7697</v>
      </c>
      <c r="B6430" s="5">
        <v>6</v>
      </c>
      <c r="C6430" s="7" t="s">
        <v>9517</v>
      </c>
      <c r="D6430" s="5">
        <v>11</v>
      </c>
      <c r="E6430" s="25" t="s">
        <v>540</v>
      </c>
      <c r="F6430" s="25" t="s">
        <v>17</v>
      </c>
      <c r="G6430" s="5" t="s">
        <v>542</v>
      </c>
      <c r="H6430" s="27" t="s">
        <v>17</v>
      </c>
      <c r="I6430" s="7" t="s">
        <v>23</v>
      </c>
      <c r="J6430" s="7" t="s">
        <v>23</v>
      </c>
      <c r="K6430" s="7" t="s">
        <v>23</v>
      </c>
      <c r="L6430" s="7" t="s">
        <v>23</v>
      </c>
      <c r="M6430" s="8">
        <v>2</v>
      </c>
      <c r="N6430" s="7" t="s">
        <v>33</v>
      </c>
      <c r="O6430" s="7">
        <v>0</v>
      </c>
    </row>
    <row r="6431" spans="1:15" hidden="1" x14ac:dyDescent="0.25">
      <c r="A6431" s="5">
        <v>7698</v>
      </c>
      <c r="B6431" s="5">
        <v>6</v>
      </c>
      <c r="C6431" s="7" t="s">
        <v>9518</v>
      </c>
      <c r="D6431" s="5">
        <v>611</v>
      </c>
      <c r="E6431" s="25" t="s">
        <v>540</v>
      </c>
      <c r="F6431" s="25" t="s">
        <v>17</v>
      </c>
      <c r="G6431" s="5" t="s">
        <v>542</v>
      </c>
      <c r="H6431" s="27" t="s">
        <v>17</v>
      </c>
      <c r="I6431" s="7" t="s">
        <v>23</v>
      </c>
      <c r="J6431" s="7" t="s">
        <v>23</v>
      </c>
      <c r="K6431" s="7" t="s">
        <v>23</v>
      </c>
      <c r="L6431" s="7" t="s">
        <v>23</v>
      </c>
      <c r="M6431" s="8">
        <v>3</v>
      </c>
      <c r="N6431" s="7" t="s">
        <v>3050</v>
      </c>
      <c r="O6431" s="7" t="s">
        <v>23</v>
      </c>
    </row>
    <row r="6432" spans="1:15" hidden="1" x14ac:dyDescent="0.25">
      <c r="A6432" s="5">
        <v>7699</v>
      </c>
      <c r="B6432" s="5">
        <v>6</v>
      </c>
      <c r="C6432" s="7" t="s">
        <v>14649</v>
      </c>
      <c r="D6432" s="5">
        <v>698</v>
      </c>
      <c r="E6432" s="25" t="s">
        <v>540</v>
      </c>
      <c r="F6432" s="25" t="s">
        <v>17</v>
      </c>
      <c r="G6432" s="5" t="s">
        <v>542</v>
      </c>
      <c r="H6432" s="27" t="s">
        <v>17</v>
      </c>
      <c r="I6432" s="7" t="s">
        <v>17</v>
      </c>
      <c r="J6432" s="7" t="s">
        <v>17</v>
      </c>
      <c r="K6432" s="7" t="s">
        <v>23</v>
      </c>
      <c r="L6432" s="7" t="s">
        <v>17</v>
      </c>
      <c r="M6432" s="8">
        <v>3</v>
      </c>
      <c r="N6432" s="7" t="s">
        <v>9519</v>
      </c>
      <c r="O6432" s="7">
        <v>0</v>
      </c>
    </row>
    <row r="6433" spans="1:15" hidden="1" x14ac:dyDescent="0.25">
      <c r="A6433" s="5">
        <v>7700</v>
      </c>
      <c r="B6433" s="5">
        <v>6</v>
      </c>
      <c r="C6433" s="7" t="s">
        <v>9520</v>
      </c>
      <c r="D6433" s="5">
        <v>543</v>
      </c>
      <c r="E6433" s="25" t="s">
        <v>540</v>
      </c>
      <c r="F6433" s="25" t="s">
        <v>54</v>
      </c>
      <c r="G6433" s="5" t="s">
        <v>542</v>
      </c>
      <c r="H6433" s="27" t="s">
        <v>17</v>
      </c>
      <c r="I6433" s="7" t="s">
        <v>23</v>
      </c>
      <c r="J6433" s="7" t="s">
        <v>23</v>
      </c>
      <c r="K6433" s="7">
        <v>2017</v>
      </c>
      <c r="L6433" s="7" t="s">
        <v>9521</v>
      </c>
      <c r="M6433" s="8">
        <v>2</v>
      </c>
      <c r="N6433" s="7" t="s">
        <v>23</v>
      </c>
      <c r="O6433" s="7">
        <v>1</v>
      </c>
    </row>
    <row r="6434" spans="1:15" hidden="1" x14ac:dyDescent="0.25">
      <c r="A6434" s="5">
        <v>7702</v>
      </c>
      <c r="B6434" s="5">
        <v>3</v>
      </c>
      <c r="C6434" s="7" t="s">
        <v>14650</v>
      </c>
      <c r="D6434" s="5" t="s">
        <v>9849</v>
      </c>
      <c r="E6434" s="24" t="s">
        <v>535</v>
      </c>
      <c r="F6434" s="24" t="s">
        <v>25</v>
      </c>
      <c r="G6434" s="5" t="s">
        <v>538</v>
      </c>
      <c r="H6434" s="26">
        <v>1</v>
      </c>
      <c r="I6434" s="7" t="s">
        <v>9522</v>
      </c>
      <c r="J6434" s="7" t="s">
        <v>9523</v>
      </c>
      <c r="K6434" s="7">
        <v>2018</v>
      </c>
      <c r="L6434" s="7" t="s">
        <v>9524</v>
      </c>
      <c r="M6434" s="8">
        <v>1</v>
      </c>
      <c r="N6434" s="7" t="s">
        <v>596</v>
      </c>
      <c r="O6434" s="7">
        <v>1</v>
      </c>
    </row>
    <row r="6435" spans="1:15" hidden="1" x14ac:dyDescent="0.25">
      <c r="A6435" s="5">
        <v>7703</v>
      </c>
      <c r="B6435" s="5">
        <v>6</v>
      </c>
      <c r="C6435" s="7" t="s">
        <v>9525</v>
      </c>
      <c r="D6435" s="5">
        <v>171</v>
      </c>
      <c r="E6435" s="25" t="s">
        <v>540</v>
      </c>
      <c r="F6435" s="25" t="s">
        <v>63</v>
      </c>
      <c r="G6435" s="5" t="s">
        <v>542</v>
      </c>
      <c r="H6435" s="27" t="s">
        <v>17</v>
      </c>
      <c r="I6435" s="7" t="s">
        <v>23</v>
      </c>
      <c r="J6435" s="7" t="s">
        <v>23</v>
      </c>
      <c r="K6435" s="7">
        <v>1995</v>
      </c>
      <c r="L6435" s="7" t="s">
        <v>14651</v>
      </c>
      <c r="M6435" s="8">
        <v>1</v>
      </c>
      <c r="N6435" s="7" t="s">
        <v>1891</v>
      </c>
      <c r="O6435" s="7">
        <v>1</v>
      </c>
    </row>
    <row r="6436" spans="1:15" hidden="1" x14ac:dyDescent="0.25">
      <c r="A6436" s="5">
        <v>7704</v>
      </c>
      <c r="B6436" s="5">
        <v>6</v>
      </c>
      <c r="C6436" s="7" t="s">
        <v>9526</v>
      </c>
      <c r="D6436" s="5">
        <v>48</v>
      </c>
      <c r="E6436" s="25" t="s">
        <v>540</v>
      </c>
      <c r="F6436" s="25" t="s">
        <v>17</v>
      </c>
      <c r="G6436" s="5" t="s">
        <v>542</v>
      </c>
      <c r="H6436" s="27" t="s">
        <v>17</v>
      </c>
      <c r="I6436" s="7" t="s">
        <v>23</v>
      </c>
      <c r="J6436" s="7" t="s">
        <v>23</v>
      </c>
      <c r="K6436" s="7" t="s">
        <v>23</v>
      </c>
      <c r="L6436" s="7" t="s">
        <v>23</v>
      </c>
      <c r="M6436" s="8">
        <v>2</v>
      </c>
      <c r="N6436" s="7" t="s">
        <v>646</v>
      </c>
      <c r="O6436" s="7">
        <v>0</v>
      </c>
    </row>
    <row r="6437" spans="1:15" hidden="1" x14ac:dyDescent="0.25">
      <c r="A6437" s="5">
        <v>7705</v>
      </c>
      <c r="B6437" s="5">
        <v>6</v>
      </c>
      <c r="C6437" s="7" t="s">
        <v>9527</v>
      </c>
      <c r="D6437" s="5">
        <v>335</v>
      </c>
      <c r="E6437" s="25" t="s">
        <v>540</v>
      </c>
      <c r="F6437" s="25" t="s">
        <v>17</v>
      </c>
      <c r="G6437" s="5" t="s">
        <v>542</v>
      </c>
      <c r="H6437" s="27" t="s">
        <v>17</v>
      </c>
      <c r="I6437" s="7" t="s">
        <v>17</v>
      </c>
      <c r="J6437" s="7" t="s">
        <v>17</v>
      </c>
      <c r="K6437" s="7" t="s">
        <v>23</v>
      </c>
      <c r="L6437" s="7" t="s">
        <v>17</v>
      </c>
      <c r="M6437" s="8">
        <v>3</v>
      </c>
      <c r="N6437" s="7" t="s">
        <v>9528</v>
      </c>
      <c r="O6437" s="7">
        <v>0</v>
      </c>
    </row>
    <row r="6438" spans="1:15" hidden="1" x14ac:dyDescent="0.25">
      <c r="A6438" s="5">
        <v>7706</v>
      </c>
      <c r="B6438" s="5">
        <v>6</v>
      </c>
      <c r="C6438" s="7" t="s">
        <v>9529</v>
      </c>
      <c r="D6438" s="5">
        <v>377</v>
      </c>
      <c r="E6438" s="25" t="s">
        <v>535</v>
      </c>
      <c r="F6438" s="25" t="s">
        <v>17</v>
      </c>
      <c r="G6438" s="5" t="s">
        <v>542</v>
      </c>
      <c r="H6438" s="27" t="s">
        <v>17</v>
      </c>
      <c r="I6438" s="7" t="s">
        <v>17</v>
      </c>
      <c r="J6438" s="7" t="s">
        <v>17</v>
      </c>
      <c r="K6438" s="7" t="s">
        <v>23</v>
      </c>
      <c r="L6438" s="7" t="s">
        <v>17</v>
      </c>
      <c r="M6438" s="8">
        <v>3</v>
      </c>
      <c r="N6438" s="7" t="s">
        <v>1162</v>
      </c>
      <c r="O6438" s="7">
        <v>0</v>
      </c>
    </row>
    <row r="6439" spans="1:15" hidden="1" x14ac:dyDescent="0.25">
      <c r="A6439" s="5">
        <v>7707</v>
      </c>
      <c r="B6439" s="5">
        <v>6</v>
      </c>
      <c r="C6439" s="7" t="s">
        <v>9530</v>
      </c>
      <c r="D6439" s="5">
        <v>68</v>
      </c>
      <c r="E6439" s="25" t="s">
        <v>540</v>
      </c>
      <c r="F6439" s="25" t="s">
        <v>63</v>
      </c>
      <c r="G6439" s="5" t="s">
        <v>542</v>
      </c>
      <c r="H6439" s="27" t="s">
        <v>17</v>
      </c>
      <c r="I6439" s="7" t="s">
        <v>23</v>
      </c>
      <c r="J6439" s="7" t="s">
        <v>23</v>
      </c>
      <c r="K6439" s="7">
        <v>2018</v>
      </c>
      <c r="L6439" s="7" t="s">
        <v>14652</v>
      </c>
      <c r="M6439" s="8">
        <v>1</v>
      </c>
      <c r="N6439" s="7" t="s">
        <v>58</v>
      </c>
      <c r="O6439" s="7">
        <v>1</v>
      </c>
    </row>
    <row r="6440" spans="1:15" hidden="1" x14ac:dyDescent="0.25">
      <c r="A6440" s="5">
        <v>7708</v>
      </c>
      <c r="B6440" s="5">
        <v>6</v>
      </c>
      <c r="C6440" s="7" t="s">
        <v>9531</v>
      </c>
      <c r="D6440" s="5">
        <v>28</v>
      </c>
      <c r="E6440" s="25" t="s">
        <v>540</v>
      </c>
      <c r="F6440" s="25" t="s">
        <v>17</v>
      </c>
      <c r="G6440" s="5" t="s">
        <v>542</v>
      </c>
      <c r="H6440" s="27" t="s">
        <v>17</v>
      </c>
      <c r="I6440" s="7" t="s">
        <v>23</v>
      </c>
      <c r="J6440" s="7" t="s">
        <v>23</v>
      </c>
      <c r="K6440" s="7" t="s">
        <v>23</v>
      </c>
      <c r="L6440" s="7" t="s">
        <v>23</v>
      </c>
      <c r="M6440" s="8">
        <v>2</v>
      </c>
      <c r="N6440" s="7" t="s">
        <v>668</v>
      </c>
      <c r="O6440" s="7">
        <v>0</v>
      </c>
    </row>
    <row r="6441" spans="1:15" hidden="1" x14ac:dyDescent="0.25">
      <c r="A6441" s="5">
        <v>7709</v>
      </c>
      <c r="B6441" s="5">
        <v>6</v>
      </c>
      <c r="C6441" s="7" t="s">
        <v>9532</v>
      </c>
      <c r="D6441" s="5">
        <v>543</v>
      </c>
      <c r="E6441" s="25" t="s">
        <v>540</v>
      </c>
      <c r="F6441" s="25" t="s">
        <v>244</v>
      </c>
      <c r="G6441" s="5" t="s">
        <v>542</v>
      </c>
      <c r="H6441" s="27" t="s">
        <v>17</v>
      </c>
      <c r="I6441" s="7" t="s">
        <v>23</v>
      </c>
      <c r="J6441" s="7" t="s">
        <v>23</v>
      </c>
      <c r="K6441" s="7">
        <v>2018</v>
      </c>
      <c r="L6441" s="7" t="s">
        <v>9533</v>
      </c>
      <c r="M6441" s="8">
        <v>2</v>
      </c>
      <c r="N6441" s="7" t="s">
        <v>23</v>
      </c>
      <c r="O6441" s="7">
        <v>1</v>
      </c>
    </row>
    <row r="6442" spans="1:15" hidden="1" x14ac:dyDescent="0.25">
      <c r="A6442" s="5">
        <v>7710</v>
      </c>
      <c r="B6442" s="5">
        <v>6</v>
      </c>
      <c r="C6442" s="7" t="s">
        <v>9534</v>
      </c>
      <c r="D6442" s="5">
        <v>126</v>
      </c>
      <c r="E6442" s="25" t="s">
        <v>540</v>
      </c>
      <c r="F6442" s="25" t="s">
        <v>17</v>
      </c>
      <c r="G6442" s="5" t="s">
        <v>542</v>
      </c>
      <c r="H6442" s="27" t="s">
        <v>17</v>
      </c>
      <c r="I6442" s="7" t="s">
        <v>23</v>
      </c>
      <c r="J6442" s="7" t="s">
        <v>23</v>
      </c>
      <c r="K6442" s="7" t="s">
        <v>23</v>
      </c>
      <c r="L6442" s="7" t="s">
        <v>23</v>
      </c>
      <c r="M6442" s="8">
        <v>2</v>
      </c>
      <c r="N6442" s="7" t="s">
        <v>582</v>
      </c>
      <c r="O6442" s="7">
        <v>0</v>
      </c>
    </row>
    <row r="6443" spans="1:15" hidden="1" x14ac:dyDescent="0.25">
      <c r="A6443" s="5">
        <v>7711</v>
      </c>
      <c r="B6443" s="5">
        <v>6</v>
      </c>
      <c r="C6443" s="7" t="s">
        <v>9535</v>
      </c>
      <c r="D6443" s="5">
        <v>28</v>
      </c>
      <c r="E6443" s="25" t="s">
        <v>540</v>
      </c>
      <c r="F6443" s="25" t="s">
        <v>17</v>
      </c>
      <c r="G6443" s="5" t="s">
        <v>542</v>
      </c>
      <c r="H6443" s="27" t="s">
        <v>17</v>
      </c>
      <c r="I6443" s="7" t="s">
        <v>17</v>
      </c>
      <c r="J6443" s="7" t="s">
        <v>17</v>
      </c>
      <c r="K6443" s="7" t="s">
        <v>23</v>
      </c>
      <c r="L6443" s="7" t="s">
        <v>17</v>
      </c>
      <c r="M6443" s="8">
        <v>3</v>
      </c>
      <c r="N6443" s="7" t="s">
        <v>1652</v>
      </c>
      <c r="O6443" s="7">
        <v>0</v>
      </c>
    </row>
    <row r="6444" spans="1:15" hidden="1" x14ac:dyDescent="0.25">
      <c r="A6444" s="5">
        <v>7712</v>
      </c>
      <c r="B6444" s="5">
        <v>6</v>
      </c>
      <c r="C6444" s="7" t="s">
        <v>14653</v>
      </c>
      <c r="D6444" s="5">
        <v>29</v>
      </c>
      <c r="E6444" s="25" t="s">
        <v>540</v>
      </c>
      <c r="F6444" s="25" t="s">
        <v>17</v>
      </c>
      <c r="G6444" s="5" t="s">
        <v>542</v>
      </c>
      <c r="H6444" s="27" t="s">
        <v>17</v>
      </c>
      <c r="I6444" s="7" t="s">
        <v>17</v>
      </c>
      <c r="J6444" s="7" t="s">
        <v>17</v>
      </c>
      <c r="K6444" s="7" t="s">
        <v>23</v>
      </c>
      <c r="L6444" s="7" t="s">
        <v>17</v>
      </c>
      <c r="M6444" s="8">
        <v>3</v>
      </c>
      <c r="N6444" s="7" t="s">
        <v>606</v>
      </c>
      <c r="O6444" s="7">
        <v>0</v>
      </c>
    </row>
    <row r="6445" spans="1:15" hidden="1" x14ac:dyDescent="0.25">
      <c r="A6445" s="5">
        <v>7713</v>
      </c>
      <c r="B6445" s="5">
        <v>6</v>
      </c>
      <c r="C6445" s="7" t="s">
        <v>9536</v>
      </c>
      <c r="D6445" s="5">
        <v>297</v>
      </c>
      <c r="E6445" s="25" t="s">
        <v>540</v>
      </c>
      <c r="F6445" s="25" t="s">
        <v>17</v>
      </c>
      <c r="G6445" s="5" t="s">
        <v>542</v>
      </c>
      <c r="H6445" s="27" t="s">
        <v>17</v>
      </c>
      <c r="I6445" s="7" t="s">
        <v>17</v>
      </c>
      <c r="J6445" s="7" t="s">
        <v>17</v>
      </c>
      <c r="K6445" s="7" t="s">
        <v>23</v>
      </c>
      <c r="L6445" s="7" t="s">
        <v>17</v>
      </c>
      <c r="M6445" s="8">
        <v>3</v>
      </c>
      <c r="N6445" s="7" t="s">
        <v>2595</v>
      </c>
      <c r="O6445" s="7">
        <v>0</v>
      </c>
    </row>
    <row r="6446" spans="1:15" hidden="1" x14ac:dyDescent="0.25">
      <c r="A6446" s="5">
        <v>7714</v>
      </c>
      <c r="B6446" s="5">
        <v>6</v>
      </c>
      <c r="C6446" s="7" t="s">
        <v>9537</v>
      </c>
      <c r="D6446" s="5">
        <v>19</v>
      </c>
      <c r="E6446" s="25" t="s">
        <v>540</v>
      </c>
      <c r="F6446" s="25" t="s">
        <v>17</v>
      </c>
      <c r="G6446" s="5" t="s">
        <v>542</v>
      </c>
      <c r="H6446" s="27" t="s">
        <v>17</v>
      </c>
      <c r="I6446" s="7" t="s">
        <v>17</v>
      </c>
      <c r="J6446" s="7" t="s">
        <v>17</v>
      </c>
      <c r="K6446" s="7" t="s">
        <v>23</v>
      </c>
      <c r="L6446" s="7" t="s">
        <v>17</v>
      </c>
      <c r="M6446" s="8">
        <v>3</v>
      </c>
      <c r="N6446" s="7" t="s">
        <v>598</v>
      </c>
      <c r="O6446" s="7">
        <v>0</v>
      </c>
    </row>
    <row r="6447" spans="1:15" hidden="1" x14ac:dyDescent="0.25">
      <c r="A6447" s="5">
        <v>7715</v>
      </c>
      <c r="B6447" s="5">
        <v>6</v>
      </c>
      <c r="C6447" s="7" t="s">
        <v>9538</v>
      </c>
      <c r="D6447" s="5">
        <v>2</v>
      </c>
      <c r="E6447" s="25" t="s">
        <v>16</v>
      </c>
      <c r="F6447" s="25" t="s">
        <v>17</v>
      </c>
      <c r="G6447" s="5" t="s">
        <v>542</v>
      </c>
      <c r="H6447" s="27" t="s">
        <v>17</v>
      </c>
      <c r="I6447" s="7" t="s">
        <v>23</v>
      </c>
      <c r="J6447" s="7" t="s">
        <v>23</v>
      </c>
      <c r="K6447" s="7" t="s">
        <v>23</v>
      </c>
      <c r="L6447" s="7" t="s">
        <v>23</v>
      </c>
      <c r="M6447" s="8">
        <v>2</v>
      </c>
      <c r="N6447" s="7" t="s">
        <v>52</v>
      </c>
      <c r="O6447" s="7">
        <v>0</v>
      </c>
    </row>
    <row r="6448" spans="1:15" hidden="1" x14ac:dyDescent="0.25">
      <c r="A6448" s="5">
        <v>7717</v>
      </c>
      <c r="B6448" s="5">
        <v>6</v>
      </c>
      <c r="C6448" s="7" t="s">
        <v>14654</v>
      </c>
      <c r="D6448" s="5">
        <v>28</v>
      </c>
      <c r="E6448" s="25" t="s">
        <v>540</v>
      </c>
      <c r="F6448" s="25" t="s">
        <v>17</v>
      </c>
      <c r="G6448" s="5" t="s">
        <v>542</v>
      </c>
      <c r="H6448" s="27" t="s">
        <v>17</v>
      </c>
      <c r="I6448" s="7" t="s">
        <v>23</v>
      </c>
      <c r="J6448" s="7" t="s">
        <v>23</v>
      </c>
      <c r="K6448" s="7" t="s">
        <v>23</v>
      </c>
      <c r="L6448" s="7" t="s">
        <v>23</v>
      </c>
      <c r="M6448" s="8">
        <v>2</v>
      </c>
      <c r="N6448" s="7" t="s">
        <v>668</v>
      </c>
      <c r="O6448" s="7">
        <v>0</v>
      </c>
    </row>
    <row r="6449" spans="1:15" hidden="1" x14ac:dyDescent="0.25">
      <c r="A6449" s="5">
        <v>7718</v>
      </c>
      <c r="B6449" s="5">
        <v>6</v>
      </c>
      <c r="C6449" s="7" t="s">
        <v>9539</v>
      </c>
      <c r="D6449" s="5">
        <v>33</v>
      </c>
      <c r="E6449" s="25" t="s">
        <v>540</v>
      </c>
      <c r="F6449" s="25" t="s">
        <v>63</v>
      </c>
      <c r="G6449" s="5" t="s">
        <v>542</v>
      </c>
      <c r="H6449" s="27" t="s">
        <v>17</v>
      </c>
      <c r="I6449" s="7" t="s">
        <v>9540</v>
      </c>
      <c r="J6449" s="7" t="s">
        <v>9541</v>
      </c>
      <c r="K6449" s="7">
        <v>2014</v>
      </c>
      <c r="L6449" s="7" t="s">
        <v>9542</v>
      </c>
      <c r="M6449" s="8">
        <v>1</v>
      </c>
      <c r="N6449" s="7" t="s">
        <v>3896</v>
      </c>
      <c r="O6449" s="7">
        <v>1</v>
      </c>
    </row>
    <row r="6450" spans="1:15" hidden="1" x14ac:dyDescent="0.25">
      <c r="A6450" s="5">
        <v>7721</v>
      </c>
      <c r="B6450" s="5">
        <v>6</v>
      </c>
      <c r="C6450" s="7" t="s">
        <v>14655</v>
      </c>
      <c r="D6450" s="5">
        <v>11</v>
      </c>
      <c r="E6450" s="25" t="s">
        <v>540</v>
      </c>
      <c r="F6450" s="25" t="s">
        <v>17</v>
      </c>
      <c r="G6450" s="5" t="s">
        <v>542</v>
      </c>
      <c r="H6450" s="27" t="s">
        <v>17</v>
      </c>
      <c r="I6450" s="7" t="s">
        <v>23</v>
      </c>
      <c r="J6450" s="7" t="s">
        <v>23</v>
      </c>
      <c r="K6450" s="7" t="s">
        <v>23</v>
      </c>
      <c r="L6450" s="7" t="s">
        <v>23</v>
      </c>
      <c r="M6450" s="8">
        <v>2</v>
      </c>
      <c r="N6450" s="7" t="s">
        <v>33</v>
      </c>
      <c r="O6450" s="7">
        <v>0</v>
      </c>
    </row>
    <row r="6451" spans="1:15" hidden="1" x14ac:dyDescent="0.25">
      <c r="A6451" s="5">
        <v>7722</v>
      </c>
      <c r="B6451" s="5">
        <v>6</v>
      </c>
      <c r="C6451" s="7" t="s">
        <v>9543</v>
      </c>
      <c r="D6451" s="5">
        <v>603</v>
      </c>
      <c r="E6451" s="25" t="s">
        <v>540</v>
      </c>
      <c r="F6451" s="25" t="s">
        <v>17</v>
      </c>
      <c r="G6451" s="5" t="s">
        <v>542</v>
      </c>
      <c r="H6451" s="27" t="s">
        <v>17</v>
      </c>
      <c r="I6451" s="7" t="s">
        <v>17</v>
      </c>
      <c r="J6451" s="7" t="s">
        <v>17</v>
      </c>
      <c r="K6451" s="7" t="s">
        <v>23</v>
      </c>
      <c r="L6451" s="7" t="s">
        <v>17</v>
      </c>
      <c r="M6451" s="8">
        <v>3</v>
      </c>
      <c r="N6451" s="7" t="s">
        <v>1297</v>
      </c>
      <c r="O6451" s="7">
        <v>0</v>
      </c>
    </row>
    <row r="6452" spans="1:15" hidden="1" x14ac:dyDescent="0.25">
      <c r="A6452" s="5">
        <v>7723</v>
      </c>
      <c r="B6452" s="5">
        <v>6</v>
      </c>
      <c r="C6452" s="7" t="s">
        <v>9544</v>
      </c>
      <c r="D6452" s="5">
        <v>57</v>
      </c>
      <c r="E6452" s="25" t="s">
        <v>540</v>
      </c>
      <c r="F6452" s="25" t="s">
        <v>17</v>
      </c>
      <c r="G6452" s="5" t="s">
        <v>542</v>
      </c>
      <c r="H6452" s="27" t="s">
        <v>17</v>
      </c>
      <c r="I6452" s="7" t="s">
        <v>23</v>
      </c>
      <c r="J6452" s="7" t="s">
        <v>23</v>
      </c>
      <c r="K6452" s="7" t="s">
        <v>23</v>
      </c>
      <c r="L6452" s="7" t="s">
        <v>23</v>
      </c>
      <c r="M6452" s="8">
        <v>2</v>
      </c>
      <c r="N6452" s="7" t="s">
        <v>548</v>
      </c>
      <c r="O6452" s="7">
        <v>0</v>
      </c>
    </row>
    <row r="6453" spans="1:15" hidden="1" x14ac:dyDescent="0.25">
      <c r="A6453" s="5">
        <v>7724</v>
      </c>
      <c r="B6453" s="5">
        <v>6</v>
      </c>
      <c r="C6453" s="7" t="s">
        <v>9545</v>
      </c>
      <c r="D6453" s="5">
        <v>68</v>
      </c>
      <c r="E6453" s="25" t="s">
        <v>540</v>
      </c>
      <c r="F6453" s="25" t="s">
        <v>63</v>
      </c>
      <c r="G6453" s="5" t="s">
        <v>542</v>
      </c>
      <c r="H6453" s="27" t="s">
        <v>17</v>
      </c>
      <c r="I6453" s="7" t="s">
        <v>23</v>
      </c>
      <c r="J6453" s="7" t="s">
        <v>23</v>
      </c>
      <c r="K6453" s="7">
        <v>2018</v>
      </c>
      <c r="L6453" s="7" t="s">
        <v>14656</v>
      </c>
      <c r="M6453" s="8">
        <v>1</v>
      </c>
      <c r="N6453" s="7" t="s">
        <v>58</v>
      </c>
      <c r="O6453" s="7">
        <v>1</v>
      </c>
    </row>
    <row r="6454" spans="1:15" hidden="1" x14ac:dyDescent="0.25">
      <c r="A6454" s="5">
        <v>7725</v>
      </c>
      <c r="B6454" s="5">
        <v>6</v>
      </c>
      <c r="C6454" s="7" t="s">
        <v>9546</v>
      </c>
      <c r="D6454" s="5">
        <v>75</v>
      </c>
      <c r="E6454" s="25" t="s">
        <v>540</v>
      </c>
      <c r="F6454" s="25" t="s">
        <v>63</v>
      </c>
      <c r="G6454" s="5" t="s">
        <v>542</v>
      </c>
      <c r="H6454" s="27" t="s">
        <v>17</v>
      </c>
      <c r="I6454" s="7" t="e">
        <v>#NAME?</v>
      </c>
      <c r="J6454" s="7" t="s">
        <v>23</v>
      </c>
      <c r="K6454" s="7">
        <v>2014</v>
      </c>
      <c r="L6454" s="7" t="s">
        <v>14657</v>
      </c>
      <c r="M6454" s="8">
        <v>1</v>
      </c>
      <c r="N6454" s="7" t="s">
        <v>6994</v>
      </c>
      <c r="O6454" s="7">
        <v>1</v>
      </c>
    </row>
    <row r="6455" spans="1:15" hidden="1" x14ac:dyDescent="0.25">
      <c r="A6455" s="5">
        <v>7726</v>
      </c>
      <c r="B6455" s="5">
        <v>6</v>
      </c>
      <c r="C6455" s="7" t="s">
        <v>9547</v>
      </c>
      <c r="D6455" s="5">
        <v>61</v>
      </c>
      <c r="E6455" s="25" t="s">
        <v>540</v>
      </c>
      <c r="F6455" s="25" t="s">
        <v>17</v>
      </c>
      <c r="G6455" s="5" t="s">
        <v>542</v>
      </c>
      <c r="H6455" s="27" t="s">
        <v>17</v>
      </c>
      <c r="I6455" s="7" t="s">
        <v>23</v>
      </c>
      <c r="J6455" s="7" t="s">
        <v>23</v>
      </c>
      <c r="K6455" s="7" t="s">
        <v>23</v>
      </c>
      <c r="L6455" s="7" t="s">
        <v>23</v>
      </c>
      <c r="M6455" s="8">
        <v>2</v>
      </c>
      <c r="N6455" s="7" t="s">
        <v>502</v>
      </c>
      <c r="O6455" s="7">
        <v>0</v>
      </c>
    </row>
    <row r="6456" spans="1:15" hidden="1" x14ac:dyDescent="0.25">
      <c r="A6456" s="5">
        <v>7727</v>
      </c>
      <c r="B6456" s="5">
        <v>6</v>
      </c>
      <c r="C6456" s="7" t="s">
        <v>9548</v>
      </c>
      <c r="D6456" s="5">
        <v>8</v>
      </c>
      <c r="E6456" s="25" t="s">
        <v>535</v>
      </c>
      <c r="F6456" s="25" t="s">
        <v>17</v>
      </c>
      <c r="G6456" s="5" t="s">
        <v>542</v>
      </c>
      <c r="H6456" s="27" t="s">
        <v>17</v>
      </c>
      <c r="I6456" s="7" t="s">
        <v>23</v>
      </c>
      <c r="J6456" s="7" t="s">
        <v>23</v>
      </c>
      <c r="K6456" s="7" t="s">
        <v>23</v>
      </c>
      <c r="L6456" s="7" t="s">
        <v>23</v>
      </c>
      <c r="M6456" s="8">
        <v>2</v>
      </c>
      <c r="N6456" s="7" t="s">
        <v>84</v>
      </c>
      <c r="O6456" s="7">
        <v>0</v>
      </c>
    </row>
    <row r="6457" spans="1:15" hidden="1" x14ac:dyDescent="0.25">
      <c r="A6457" s="5">
        <v>7728</v>
      </c>
      <c r="B6457" s="5">
        <v>6</v>
      </c>
      <c r="C6457" s="7" t="s">
        <v>9549</v>
      </c>
      <c r="D6457" s="5" t="s">
        <v>9847</v>
      </c>
      <c r="E6457" s="25" t="s">
        <v>540</v>
      </c>
      <c r="F6457" s="25" t="s">
        <v>17</v>
      </c>
      <c r="G6457" s="5" t="s">
        <v>542</v>
      </c>
      <c r="H6457" s="27" t="s">
        <v>17</v>
      </c>
      <c r="I6457" s="7" t="s">
        <v>17</v>
      </c>
      <c r="J6457" s="7" t="s">
        <v>17</v>
      </c>
      <c r="K6457" s="7" t="s">
        <v>23</v>
      </c>
      <c r="L6457" s="7" t="s">
        <v>17</v>
      </c>
      <c r="M6457" s="8">
        <v>3</v>
      </c>
      <c r="N6457" s="7" t="s">
        <v>820</v>
      </c>
      <c r="O6457" s="7">
        <v>0</v>
      </c>
    </row>
    <row r="6458" spans="1:15" hidden="1" x14ac:dyDescent="0.25">
      <c r="A6458" s="5">
        <v>7729</v>
      </c>
      <c r="B6458" s="5">
        <v>6</v>
      </c>
      <c r="C6458" s="7" t="s">
        <v>9550</v>
      </c>
      <c r="D6458" s="5">
        <v>46</v>
      </c>
      <c r="E6458" s="25" t="s">
        <v>540</v>
      </c>
      <c r="F6458" s="25" t="s">
        <v>17</v>
      </c>
      <c r="G6458" s="5" t="s">
        <v>542</v>
      </c>
      <c r="H6458" s="27" t="s">
        <v>17</v>
      </c>
      <c r="I6458" s="7" t="s">
        <v>23</v>
      </c>
      <c r="J6458" s="7" t="s">
        <v>23</v>
      </c>
      <c r="K6458" s="7" t="s">
        <v>23</v>
      </c>
      <c r="L6458" s="7" t="s">
        <v>23</v>
      </c>
      <c r="M6458" s="8">
        <v>2</v>
      </c>
      <c r="N6458" s="7" t="s">
        <v>89</v>
      </c>
      <c r="O6458" s="7">
        <v>0</v>
      </c>
    </row>
    <row r="6459" spans="1:15" hidden="1" x14ac:dyDescent="0.25">
      <c r="A6459" s="5">
        <v>7730</v>
      </c>
      <c r="B6459" s="5">
        <v>6</v>
      </c>
      <c r="C6459" s="7" t="s">
        <v>9551</v>
      </c>
      <c r="D6459" s="5">
        <v>76</v>
      </c>
      <c r="E6459" s="25" t="s">
        <v>540</v>
      </c>
      <c r="F6459" s="25" t="s">
        <v>17</v>
      </c>
      <c r="G6459" s="5" t="s">
        <v>542</v>
      </c>
      <c r="H6459" s="27" t="s">
        <v>17</v>
      </c>
      <c r="I6459" s="7" t="s">
        <v>17</v>
      </c>
      <c r="J6459" s="7" t="s">
        <v>17</v>
      </c>
      <c r="K6459" s="7" t="s">
        <v>23</v>
      </c>
      <c r="L6459" s="7" t="s">
        <v>17</v>
      </c>
      <c r="M6459" s="8">
        <v>3</v>
      </c>
      <c r="N6459" s="7" t="s">
        <v>1235</v>
      </c>
      <c r="O6459" s="7">
        <v>0</v>
      </c>
    </row>
    <row r="6460" spans="1:15" hidden="1" x14ac:dyDescent="0.25">
      <c r="A6460" s="5">
        <v>7731</v>
      </c>
      <c r="B6460" s="5">
        <v>6</v>
      </c>
      <c r="C6460" s="7" t="s">
        <v>9552</v>
      </c>
      <c r="D6460" s="5" t="s">
        <v>9850</v>
      </c>
      <c r="E6460" s="25" t="s">
        <v>540</v>
      </c>
      <c r="F6460" s="25" t="s">
        <v>17</v>
      </c>
      <c r="G6460" s="5" t="s">
        <v>542</v>
      </c>
      <c r="H6460" s="27" t="s">
        <v>17</v>
      </c>
      <c r="I6460" s="7" t="s">
        <v>23</v>
      </c>
      <c r="J6460" s="7" t="s">
        <v>23</v>
      </c>
      <c r="K6460" s="7" t="s">
        <v>23</v>
      </c>
      <c r="L6460" s="7" t="s">
        <v>23</v>
      </c>
      <c r="M6460" s="8">
        <v>2</v>
      </c>
      <c r="N6460" s="7" t="s">
        <v>1420</v>
      </c>
      <c r="O6460" s="7">
        <v>0</v>
      </c>
    </row>
    <row r="6461" spans="1:15" hidden="1" x14ac:dyDescent="0.25">
      <c r="A6461" s="5">
        <v>7732</v>
      </c>
      <c r="B6461" s="5">
        <v>6</v>
      </c>
      <c r="C6461" s="7" t="s">
        <v>9553</v>
      </c>
      <c r="D6461" s="5">
        <v>51</v>
      </c>
      <c r="E6461" s="25" t="s">
        <v>540</v>
      </c>
      <c r="F6461" s="25" t="s">
        <v>17</v>
      </c>
      <c r="G6461" s="5" t="s">
        <v>542</v>
      </c>
      <c r="H6461" s="27" t="s">
        <v>17</v>
      </c>
      <c r="I6461" s="7" t="s">
        <v>17</v>
      </c>
      <c r="J6461" s="7" t="s">
        <v>17</v>
      </c>
      <c r="K6461" s="7" t="s">
        <v>23</v>
      </c>
      <c r="L6461" s="7" t="s">
        <v>17</v>
      </c>
      <c r="M6461" s="8">
        <v>3</v>
      </c>
      <c r="N6461" s="7" t="s">
        <v>990</v>
      </c>
      <c r="O6461" s="7">
        <v>0</v>
      </c>
    </row>
    <row r="6462" spans="1:15" hidden="1" x14ac:dyDescent="0.25">
      <c r="A6462" s="5">
        <v>7733</v>
      </c>
      <c r="B6462" s="5">
        <v>6</v>
      </c>
      <c r="C6462" s="7" t="s">
        <v>9554</v>
      </c>
      <c r="D6462" s="5">
        <v>68</v>
      </c>
      <c r="E6462" s="25" t="s">
        <v>540</v>
      </c>
      <c r="F6462" s="25" t="s">
        <v>17</v>
      </c>
      <c r="G6462" s="5" t="s">
        <v>542</v>
      </c>
      <c r="H6462" s="27" t="s">
        <v>17</v>
      </c>
      <c r="I6462" s="7" t="s">
        <v>23</v>
      </c>
      <c r="J6462" s="7" t="s">
        <v>23</v>
      </c>
      <c r="K6462" s="7">
        <v>2018</v>
      </c>
      <c r="L6462" s="7" t="s">
        <v>14658</v>
      </c>
      <c r="M6462" s="8">
        <v>1</v>
      </c>
      <c r="N6462" s="7" t="s">
        <v>58</v>
      </c>
      <c r="O6462" s="7">
        <v>1</v>
      </c>
    </row>
    <row r="6463" spans="1:15" hidden="1" x14ac:dyDescent="0.25">
      <c r="A6463" s="5">
        <v>7734</v>
      </c>
      <c r="B6463" s="5">
        <v>6</v>
      </c>
      <c r="C6463" s="7" t="s">
        <v>9555</v>
      </c>
      <c r="D6463" s="5">
        <v>543</v>
      </c>
      <c r="E6463" s="25" t="s">
        <v>540</v>
      </c>
      <c r="F6463" s="25" t="s">
        <v>63</v>
      </c>
      <c r="G6463" s="5" t="s">
        <v>542</v>
      </c>
      <c r="H6463" s="27" t="s">
        <v>17</v>
      </c>
      <c r="I6463" s="7" t="s">
        <v>23</v>
      </c>
      <c r="J6463" s="7" t="s">
        <v>23</v>
      </c>
      <c r="K6463" s="7">
        <v>2018</v>
      </c>
      <c r="L6463" s="7" t="s">
        <v>9556</v>
      </c>
      <c r="M6463" s="8">
        <v>2</v>
      </c>
      <c r="N6463" s="7" t="s">
        <v>23</v>
      </c>
      <c r="O6463" s="7">
        <v>1</v>
      </c>
    </row>
    <row r="6464" spans="1:15" hidden="1" x14ac:dyDescent="0.25">
      <c r="A6464" s="5">
        <v>7735</v>
      </c>
      <c r="B6464" s="5">
        <v>6</v>
      </c>
      <c r="C6464" s="7" t="s">
        <v>9557</v>
      </c>
      <c r="D6464" s="5">
        <v>543</v>
      </c>
      <c r="E6464" s="25" t="s">
        <v>540</v>
      </c>
      <c r="F6464" s="25" t="s">
        <v>54</v>
      </c>
      <c r="G6464" s="5" t="s">
        <v>542</v>
      </c>
      <c r="H6464" s="27" t="s">
        <v>17</v>
      </c>
      <c r="I6464" s="7" t="s">
        <v>23</v>
      </c>
      <c r="J6464" s="7" t="s">
        <v>23</v>
      </c>
      <c r="K6464" s="7">
        <v>2006</v>
      </c>
      <c r="L6464" s="7" t="s">
        <v>9558</v>
      </c>
      <c r="M6464" s="8">
        <v>2</v>
      </c>
      <c r="N6464" s="7" t="s">
        <v>23</v>
      </c>
      <c r="O6464" s="7">
        <v>1</v>
      </c>
    </row>
    <row r="6465" spans="1:15" hidden="1" x14ac:dyDescent="0.25">
      <c r="A6465" s="5">
        <v>7736</v>
      </c>
      <c r="B6465" s="5">
        <v>6</v>
      </c>
      <c r="C6465" s="7" t="s">
        <v>9559</v>
      </c>
      <c r="D6465" s="5">
        <v>543</v>
      </c>
      <c r="E6465" s="25" t="s">
        <v>540</v>
      </c>
      <c r="F6465" s="25" t="s">
        <v>210</v>
      </c>
      <c r="G6465" s="5" t="s">
        <v>542</v>
      </c>
      <c r="H6465" s="27" t="s">
        <v>17</v>
      </c>
      <c r="I6465" s="7" t="s">
        <v>23</v>
      </c>
      <c r="J6465" s="7" t="s">
        <v>23</v>
      </c>
      <c r="K6465" s="7">
        <v>2015</v>
      </c>
      <c r="L6465" s="7" t="s">
        <v>9560</v>
      </c>
      <c r="M6465" s="8">
        <v>2</v>
      </c>
      <c r="N6465" s="7" t="s">
        <v>23</v>
      </c>
      <c r="O6465" s="7">
        <v>1</v>
      </c>
    </row>
    <row r="6466" spans="1:15" hidden="1" x14ac:dyDescent="0.25">
      <c r="A6466" s="5">
        <v>7737</v>
      </c>
      <c r="B6466" s="5">
        <v>6</v>
      </c>
      <c r="C6466" s="7" t="s">
        <v>9561</v>
      </c>
      <c r="D6466" s="5">
        <v>548</v>
      </c>
      <c r="E6466" s="25" t="s">
        <v>540</v>
      </c>
      <c r="F6466" s="25" t="s">
        <v>17</v>
      </c>
      <c r="G6466" s="5" t="s">
        <v>542</v>
      </c>
      <c r="H6466" s="27" t="s">
        <v>17</v>
      </c>
      <c r="I6466" s="7" t="s">
        <v>17</v>
      </c>
      <c r="J6466" s="7" t="s">
        <v>17</v>
      </c>
      <c r="K6466" s="7" t="s">
        <v>23</v>
      </c>
      <c r="L6466" s="7" t="s">
        <v>17</v>
      </c>
      <c r="M6466" s="8">
        <v>3</v>
      </c>
      <c r="N6466" s="7" t="s">
        <v>9468</v>
      </c>
      <c r="O6466" s="7">
        <v>0</v>
      </c>
    </row>
    <row r="6467" spans="1:15" hidden="1" x14ac:dyDescent="0.25">
      <c r="A6467" s="5">
        <v>7738</v>
      </c>
      <c r="B6467" s="5">
        <v>6</v>
      </c>
      <c r="C6467" s="7" t="s">
        <v>9562</v>
      </c>
      <c r="D6467" s="5">
        <v>377</v>
      </c>
      <c r="E6467" s="25" t="s">
        <v>535</v>
      </c>
      <c r="F6467" s="25" t="s">
        <v>17</v>
      </c>
      <c r="G6467" s="5" t="s">
        <v>542</v>
      </c>
      <c r="H6467" s="27" t="s">
        <v>17</v>
      </c>
      <c r="I6467" s="7" t="s">
        <v>17</v>
      </c>
      <c r="J6467" s="7" t="s">
        <v>17</v>
      </c>
      <c r="K6467" s="7" t="s">
        <v>23</v>
      </c>
      <c r="L6467" s="7" t="s">
        <v>17</v>
      </c>
      <c r="M6467" s="8">
        <v>3</v>
      </c>
      <c r="N6467" s="7" t="s">
        <v>1162</v>
      </c>
      <c r="O6467" s="7">
        <v>0</v>
      </c>
    </row>
    <row r="6468" spans="1:15" hidden="1" x14ac:dyDescent="0.25">
      <c r="A6468" s="5">
        <v>7739</v>
      </c>
      <c r="B6468" s="5">
        <v>6</v>
      </c>
      <c r="C6468" s="7" t="s">
        <v>14659</v>
      </c>
      <c r="D6468" s="5">
        <v>43</v>
      </c>
      <c r="E6468" s="25" t="s">
        <v>540</v>
      </c>
      <c r="F6468" s="25" t="s">
        <v>17</v>
      </c>
      <c r="G6468" s="5" t="s">
        <v>542</v>
      </c>
      <c r="H6468" s="27" t="s">
        <v>17</v>
      </c>
      <c r="I6468" s="7" t="s">
        <v>23</v>
      </c>
      <c r="J6468" s="7" t="s">
        <v>23</v>
      </c>
      <c r="K6468" s="7" t="s">
        <v>23</v>
      </c>
      <c r="L6468" s="7" t="s">
        <v>23</v>
      </c>
      <c r="M6468" s="8">
        <v>2</v>
      </c>
      <c r="N6468" s="7" t="s">
        <v>962</v>
      </c>
      <c r="O6468" s="7">
        <v>0</v>
      </c>
    </row>
    <row r="6469" spans="1:15" hidden="1" x14ac:dyDescent="0.25">
      <c r="A6469" s="5">
        <v>7740</v>
      </c>
      <c r="B6469" s="5">
        <v>6</v>
      </c>
      <c r="C6469" s="7" t="s">
        <v>14660</v>
      </c>
      <c r="D6469" s="5">
        <v>14</v>
      </c>
      <c r="E6469" s="25" t="s">
        <v>535</v>
      </c>
      <c r="F6469" s="25" t="s">
        <v>17</v>
      </c>
      <c r="G6469" s="5" t="s">
        <v>542</v>
      </c>
      <c r="H6469" s="27" t="s">
        <v>17</v>
      </c>
      <c r="I6469" s="7" t="s">
        <v>23</v>
      </c>
      <c r="J6469" s="7" t="s">
        <v>23</v>
      </c>
      <c r="K6469" s="7" t="s">
        <v>23</v>
      </c>
      <c r="L6469" s="7" t="s">
        <v>23</v>
      </c>
      <c r="M6469" s="8">
        <v>2</v>
      </c>
      <c r="N6469" s="7" t="s">
        <v>145</v>
      </c>
      <c r="O6469" s="7">
        <v>0</v>
      </c>
    </row>
    <row r="6470" spans="1:15" hidden="1" x14ac:dyDescent="0.25">
      <c r="A6470" s="5">
        <v>7741</v>
      </c>
      <c r="B6470" s="5">
        <v>6</v>
      </c>
      <c r="C6470" s="7" t="s">
        <v>14661</v>
      </c>
      <c r="D6470" s="5">
        <v>59</v>
      </c>
      <c r="E6470" s="25" t="s">
        <v>16</v>
      </c>
      <c r="F6470" s="25" t="s">
        <v>17</v>
      </c>
      <c r="G6470" s="5" t="s">
        <v>542</v>
      </c>
      <c r="H6470" s="27" t="s">
        <v>17</v>
      </c>
      <c r="I6470" s="7" t="s">
        <v>23</v>
      </c>
      <c r="J6470" s="7" t="s">
        <v>23</v>
      </c>
      <c r="K6470" s="7" t="s">
        <v>23</v>
      </c>
      <c r="L6470" s="7" t="s">
        <v>23</v>
      </c>
      <c r="M6470" s="8">
        <v>2</v>
      </c>
      <c r="N6470" s="7" t="s">
        <v>41</v>
      </c>
      <c r="O6470" s="7">
        <v>0</v>
      </c>
    </row>
    <row r="6471" spans="1:15" hidden="1" x14ac:dyDescent="0.25">
      <c r="A6471" s="5">
        <v>7742</v>
      </c>
      <c r="B6471" s="5">
        <v>6</v>
      </c>
      <c r="C6471" s="7" t="s">
        <v>14662</v>
      </c>
      <c r="D6471" s="5">
        <v>59</v>
      </c>
      <c r="E6471" s="25" t="s">
        <v>16</v>
      </c>
      <c r="F6471" s="25" t="s">
        <v>17</v>
      </c>
      <c r="G6471" s="5" t="s">
        <v>542</v>
      </c>
      <c r="H6471" s="27" t="s">
        <v>17</v>
      </c>
      <c r="I6471" s="7" t="s">
        <v>23</v>
      </c>
      <c r="J6471" s="7" t="s">
        <v>23</v>
      </c>
      <c r="K6471" s="7" t="s">
        <v>23</v>
      </c>
      <c r="L6471" s="7" t="s">
        <v>23</v>
      </c>
      <c r="M6471" s="8">
        <v>2</v>
      </c>
      <c r="N6471" s="7" t="s">
        <v>41</v>
      </c>
      <c r="O6471" s="7">
        <v>0</v>
      </c>
    </row>
    <row r="6472" spans="1:15" hidden="1" x14ac:dyDescent="0.25">
      <c r="A6472" s="5">
        <v>7743</v>
      </c>
      <c r="B6472" s="5">
        <v>6</v>
      </c>
      <c r="C6472" s="7" t="s">
        <v>14663</v>
      </c>
      <c r="D6472" s="5">
        <v>5</v>
      </c>
      <c r="E6472" s="25" t="s">
        <v>540</v>
      </c>
      <c r="F6472" s="25" t="s">
        <v>17</v>
      </c>
      <c r="G6472" s="5" t="s">
        <v>542</v>
      </c>
      <c r="H6472" s="27" t="s">
        <v>17</v>
      </c>
      <c r="I6472" s="7" t="s">
        <v>23</v>
      </c>
      <c r="J6472" s="7" t="s">
        <v>23</v>
      </c>
      <c r="K6472" s="7" t="s">
        <v>23</v>
      </c>
      <c r="L6472" s="7" t="s">
        <v>23</v>
      </c>
      <c r="M6472" s="8">
        <v>2</v>
      </c>
      <c r="N6472" s="7" t="s">
        <v>100</v>
      </c>
      <c r="O6472" s="7">
        <v>0</v>
      </c>
    </row>
    <row r="6473" spans="1:15" hidden="1" x14ac:dyDescent="0.25">
      <c r="A6473" s="5">
        <v>7744</v>
      </c>
      <c r="B6473" s="5">
        <v>6</v>
      </c>
      <c r="C6473" s="7" t="s">
        <v>14664</v>
      </c>
      <c r="D6473" s="5">
        <v>4</v>
      </c>
      <c r="E6473" s="25" t="s">
        <v>16</v>
      </c>
      <c r="F6473" s="25" t="s">
        <v>17</v>
      </c>
      <c r="G6473" s="5" t="s">
        <v>542</v>
      </c>
      <c r="H6473" s="27" t="s">
        <v>17</v>
      </c>
      <c r="I6473" s="7" t="s">
        <v>23</v>
      </c>
      <c r="J6473" s="7" t="s">
        <v>23</v>
      </c>
      <c r="K6473" s="7" t="s">
        <v>23</v>
      </c>
      <c r="L6473" s="7" t="s">
        <v>23</v>
      </c>
      <c r="M6473" s="8">
        <v>2</v>
      </c>
      <c r="N6473" s="7" t="s">
        <v>22</v>
      </c>
      <c r="O6473" s="7">
        <v>0</v>
      </c>
    </row>
    <row r="6474" spans="1:15" hidden="1" x14ac:dyDescent="0.25">
      <c r="A6474" s="5">
        <v>7745</v>
      </c>
      <c r="B6474" s="5">
        <v>6</v>
      </c>
      <c r="C6474" s="7" t="s">
        <v>9563</v>
      </c>
      <c r="D6474" s="5">
        <v>85</v>
      </c>
      <c r="E6474" s="25" t="s">
        <v>540</v>
      </c>
      <c r="F6474" s="25" t="s">
        <v>17</v>
      </c>
      <c r="G6474" s="5" t="s">
        <v>542</v>
      </c>
      <c r="H6474" s="27" t="s">
        <v>17</v>
      </c>
      <c r="I6474" s="7" t="s">
        <v>23</v>
      </c>
      <c r="J6474" s="7" t="s">
        <v>23</v>
      </c>
      <c r="K6474" s="7" t="s">
        <v>23</v>
      </c>
      <c r="L6474" s="7" t="s">
        <v>23</v>
      </c>
      <c r="M6474" s="8">
        <v>2</v>
      </c>
      <c r="N6474" s="7" t="s">
        <v>648</v>
      </c>
      <c r="O6474" s="7">
        <v>0</v>
      </c>
    </row>
    <row r="6475" spans="1:15" hidden="1" x14ac:dyDescent="0.25">
      <c r="A6475" s="5">
        <v>7746</v>
      </c>
      <c r="B6475" s="5">
        <v>6</v>
      </c>
      <c r="C6475" s="7" t="s">
        <v>9564</v>
      </c>
      <c r="D6475" s="5">
        <v>504</v>
      </c>
      <c r="E6475" s="25" t="s">
        <v>540</v>
      </c>
      <c r="F6475" s="25" t="s">
        <v>17</v>
      </c>
      <c r="G6475" s="5" t="s">
        <v>542</v>
      </c>
      <c r="H6475" s="27" t="s">
        <v>17</v>
      </c>
      <c r="I6475" s="7" t="s">
        <v>17</v>
      </c>
      <c r="J6475" s="7" t="s">
        <v>17</v>
      </c>
      <c r="K6475" s="7" t="s">
        <v>23</v>
      </c>
      <c r="L6475" s="7" t="s">
        <v>17</v>
      </c>
      <c r="M6475" s="8">
        <v>3</v>
      </c>
      <c r="N6475" s="7" t="s">
        <v>1596</v>
      </c>
      <c r="O6475" s="7">
        <v>0</v>
      </c>
    </row>
    <row r="6476" spans="1:15" hidden="1" x14ac:dyDescent="0.25">
      <c r="A6476" s="5">
        <v>7747</v>
      </c>
      <c r="B6476" s="5">
        <v>6</v>
      </c>
      <c r="C6476" s="7" t="s">
        <v>9565</v>
      </c>
      <c r="D6476" s="5">
        <v>33</v>
      </c>
      <c r="E6476" s="25" t="s">
        <v>540</v>
      </c>
      <c r="F6476" s="25" t="s">
        <v>155</v>
      </c>
      <c r="G6476" s="5" t="s">
        <v>542</v>
      </c>
      <c r="H6476" s="27" t="s">
        <v>17</v>
      </c>
      <c r="I6476" s="7" t="s">
        <v>14665</v>
      </c>
      <c r="J6476" s="7" t="s">
        <v>9566</v>
      </c>
      <c r="K6476" s="7">
        <v>2017</v>
      </c>
      <c r="L6476" s="7" t="s">
        <v>9567</v>
      </c>
      <c r="M6476" s="8">
        <v>1</v>
      </c>
      <c r="N6476" s="7" t="s">
        <v>3896</v>
      </c>
      <c r="O6476" s="7">
        <v>1</v>
      </c>
    </row>
    <row r="6477" spans="1:15" hidden="1" x14ac:dyDescent="0.25">
      <c r="A6477" s="5">
        <v>7748</v>
      </c>
      <c r="B6477" s="5">
        <v>6</v>
      </c>
      <c r="C6477" s="7" t="s">
        <v>14666</v>
      </c>
      <c r="D6477" s="5">
        <v>3</v>
      </c>
      <c r="E6477" s="25" t="s">
        <v>540</v>
      </c>
      <c r="F6477" s="25" t="s">
        <v>17</v>
      </c>
      <c r="G6477" s="5" t="s">
        <v>542</v>
      </c>
      <c r="H6477" s="27" t="s">
        <v>17</v>
      </c>
      <c r="I6477" s="7" t="s">
        <v>17</v>
      </c>
      <c r="J6477" s="7" t="s">
        <v>17</v>
      </c>
      <c r="K6477" s="7" t="s">
        <v>23</v>
      </c>
      <c r="L6477" s="7" t="s">
        <v>17</v>
      </c>
      <c r="M6477" s="8">
        <v>3</v>
      </c>
      <c r="N6477" s="7" t="s">
        <v>268</v>
      </c>
      <c r="O6477" s="7">
        <v>0</v>
      </c>
    </row>
    <row r="6478" spans="1:15" hidden="1" x14ac:dyDescent="0.25">
      <c r="A6478" s="5">
        <v>7749</v>
      </c>
      <c r="B6478" s="5">
        <v>6</v>
      </c>
      <c r="C6478" s="7" t="s">
        <v>14667</v>
      </c>
      <c r="D6478" s="5">
        <v>3</v>
      </c>
      <c r="E6478" s="25" t="s">
        <v>540</v>
      </c>
      <c r="F6478" s="25" t="s">
        <v>17</v>
      </c>
      <c r="G6478" s="5" t="s">
        <v>542</v>
      </c>
      <c r="H6478" s="27" t="s">
        <v>17</v>
      </c>
      <c r="I6478" s="7" t="s">
        <v>23</v>
      </c>
      <c r="J6478" s="7" t="s">
        <v>23</v>
      </c>
      <c r="K6478" s="7" t="s">
        <v>23</v>
      </c>
      <c r="L6478" s="7" t="s">
        <v>23</v>
      </c>
      <c r="M6478" s="8">
        <v>2</v>
      </c>
      <c r="N6478" s="7" t="s">
        <v>248</v>
      </c>
      <c r="O6478" s="7">
        <v>0</v>
      </c>
    </row>
    <row r="6479" spans="1:15" hidden="1" x14ac:dyDescent="0.25">
      <c r="A6479" s="5">
        <v>7750</v>
      </c>
      <c r="B6479" s="5">
        <v>6</v>
      </c>
      <c r="C6479" s="7" t="s">
        <v>9568</v>
      </c>
      <c r="D6479" s="5">
        <v>178</v>
      </c>
      <c r="E6479" s="25" t="s">
        <v>540</v>
      </c>
      <c r="F6479" s="25" t="s">
        <v>17</v>
      </c>
      <c r="G6479" s="5" t="s">
        <v>542</v>
      </c>
      <c r="H6479" s="27" t="s">
        <v>17</v>
      </c>
      <c r="I6479" s="7" t="s">
        <v>17</v>
      </c>
      <c r="J6479" s="7" t="s">
        <v>17</v>
      </c>
      <c r="K6479" s="7" t="s">
        <v>23</v>
      </c>
      <c r="L6479" s="7" t="s">
        <v>17</v>
      </c>
      <c r="M6479" s="8">
        <v>3</v>
      </c>
      <c r="N6479" s="7" t="s">
        <v>9569</v>
      </c>
      <c r="O6479" s="7">
        <v>0</v>
      </c>
    </row>
    <row r="6480" spans="1:15" hidden="1" x14ac:dyDescent="0.25">
      <c r="A6480" s="5">
        <v>7751</v>
      </c>
      <c r="B6480" s="5">
        <v>6</v>
      </c>
      <c r="C6480" s="7" t="s">
        <v>14668</v>
      </c>
      <c r="D6480" s="5">
        <v>68</v>
      </c>
      <c r="E6480" s="25" t="s">
        <v>540</v>
      </c>
      <c r="F6480" s="25" t="s">
        <v>25</v>
      </c>
      <c r="G6480" s="5" t="s">
        <v>542</v>
      </c>
      <c r="H6480" s="27" t="s">
        <v>17</v>
      </c>
      <c r="I6480" s="7" t="s">
        <v>23</v>
      </c>
      <c r="J6480" s="7" t="s">
        <v>23</v>
      </c>
      <c r="K6480" s="7">
        <v>2018</v>
      </c>
      <c r="L6480" s="7" t="s">
        <v>14669</v>
      </c>
      <c r="M6480" s="8">
        <v>1</v>
      </c>
      <c r="N6480" s="7" t="s">
        <v>58</v>
      </c>
      <c r="O6480" s="7">
        <v>1</v>
      </c>
    </row>
    <row r="6481" spans="1:15" hidden="1" x14ac:dyDescent="0.25">
      <c r="A6481" s="5">
        <v>7752</v>
      </c>
      <c r="B6481" s="5">
        <v>6</v>
      </c>
      <c r="C6481" s="7" t="s">
        <v>9570</v>
      </c>
      <c r="D6481" s="5">
        <v>24</v>
      </c>
      <c r="E6481" s="25" t="s">
        <v>540</v>
      </c>
      <c r="F6481" s="25" t="s">
        <v>17</v>
      </c>
      <c r="G6481" s="5" t="s">
        <v>542</v>
      </c>
      <c r="H6481" s="27" t="s">
        <v>17</v>
      </c>
      <c r="I6481" s="7" t="s">
        <v>23</v>
      </c>
      <c r="J6481" s="7" t="s">
        <v>23</v>
      </c>
      <c r="K6481" s="7" t="s">
        <v>23</v>
      </c>
      <c r="L6481" s="7" t="s">
        <v>23</v>
      </c>
      <c r="M6481" s="8">
        <v>2</v>
      </c>
      <c r="N6481" s="7" t="s">
        <v>71</v>
      </c>
      <c r="O6481" s="7">
        <v>0</v>
      </c>
    </row>
    <row r="6482" spans="1:15" hidden="1" x14ac:dyDescent="0.25">
      <c r="A6482" s="5">
        <v>7753</v>
      </c>
      <c r="B6482" s="5">
        <v>6</v>
      </c>
      <c r="C6482" s="7" t="s">
        <v>9571</v>
      </c>
      <c r="D6482" s="5">
        <v>33</v>
      </c>
      <c r="E6482" s="25" t="s">
        <v>540</v>
      </c>
      <c r="F6482" s="25" t="s">
        <v>210</v>
      </c>
      <c r="G6482" s="5" t="s">
        <v>542</v>
      </c>
      <c r="H6482" s="27" t="s">
        <v>17</v>
      </c>
      <c r="I6482" s="7" t="s">
        <v>9572</v>
      </c>
      <c r="J6482" s="7" t="s">
        <v>9573</v>
      </c>
      <c r="K6482" s="7">
        <v>2014</v>
      </c>
      <c r="L6482" s="7" t="s">
        <v>9574</v>
      </c>
      <c r="M6482" s="8">
        <v>1</v>
      </c>
      <c r="N6482" s="7" t="s">
        <v>3896</v>
      </c>
      <c r="O6482" s="7">
        <v>1</v>
      </c>
    </row>
    <row r="6483" spans="1:15" hidden="1" x14ac:dyDescent="0.25">
      <c r="A6483" s="5">
        <v>7754</v>
      </c>
      <c r="B6483" s="5">
        <v>6</v>
      </c>
      <c r="C6483" s="7" t="s">
        <v>9575</v>
      </c>
      <c r="D6483" s="5">
        <v>2</v>
      </c>
      <c r="E6483" s="25" t="s">
        <v>540</v>
      </c>
      <c r="F6483" s="25" t="s">
        <v>17</v>
      </c>
      <c r="G6483" s="5" t="s">
        <v>542</v>
      </c>
      <c r="H6483" s="27" t="s">
        <v>17</v>
      </c>
      <c r="I6483" s="7" t="s">
        <v>23</v>
      </c>
      <c r="J6483" s="7" t="s">
        <v>23</v>
      </c>
      <c r="K6483" s="7" t="s">
        <v>23</v>
      </c>
      <c r="L6483" s="7" t="s">
        <v>23</v>
      </c>
      <c r="M6483" s="8">
        <v>2</v>
      </c>
      <c r="N6483" s="7" t="s">
        <v>52</v>
      </c>
      <c r="O6483" s="7">
        <v>0</v>
      </c>
    </row>
    <row r="6484" spans="1:15" hidden="1" x14ac:dyDescent="0.25">
      <c r="A6484" s="5">
        <v>7755</v>
      </c>
      <c r="B6484" s="5">
        <v>6</v>
      </c>
      <c r="C6484" s="7" t="s">
        <v>14670</v>
      </c>
      <c r="D6484" s="5">
        <v>3</v>
      </c>
      <c r="E6484" s="25" t="s">
        <v>540</v>
      </c>
      <c r="F6484" s="25" t="s">
        <v>17</v>
      </c>
      <c r="G6484" s="5" t="s">
        <v>542</v>
      </c>
      <c r="H6484" s="27" t="s">
        <v>17</v>
      </c>
      <c r="I6484" s="7" t="s">
        <v>23</v>
      </c>
      <c r="J6484" s="7" t="s">
        <v>23</v>
      </c>
      <c r="K6484" s="7" t="s">
        <v>23</v>
      </c>
      <c r="L6484" s="7" t="s">
        <v>23</v>
      </c>
      <c r="M6484" s="8">
        <v>2</v>
      </c>
      <c r="N6484" s="7" t="s">
        <v>248</v>
      </c>
      <c r="O6484" s="7">
        <v>0</v>
      </c>
    </row>
    <row r="6485" spans="1:15" hidden="1" x14ac:dyDescent="0.25">
      <c r="A6485" s="5">
        <v>7756</v>
      </c>
      <c r="B6485" s="5">
        <v>6</v>
      </c>
      <c r="C6485" s="7" t="s">
        <v>9576</v>
      </c>
      <c r="D6485" s="5">
        <v>33</v>
      </c>
      <c r="E6485" s="25" t="s">
        <v>540</v>
      </c>
      <c r="F6485" s="25" t="s">
        <v>25</v>
      </c>
      <c r="G6485" s="5" t="s">
        <v>542</v>
      </c>
      <c r="H6485" s="27" t="s">
        <v>17</v>
      </c>
      <c r="I6485" s="7" t="s">
        <v>9577</v>
      </c>
      <c r="J6485" s="7" t="s">
        <v>9578</v>
      </c>
      <c r="K6485" s="7">
        <v>2018</v>
      </c>
      <c r="L6485" s="7" t="s">
        <v>9579</v>
      </c>
      <c r="M6485" s="8">
        <v>1</v>
      </c>
      <c r="N6485" s="7" t="s">
        <v>3896</v>
      </c>
      <c r="O6485" s="7">
        <v>1</v>
      </c>
    </row>
    <row r="6486" spans="1:15" hidden="1" x14ac:dyDescent="0.25">
      <c r="A6486" s="5">
        <v>7757</v>
      </c>
      <c r="B6486" s="5">
        <v>6</v>
      </c>
      <c r="C6486" s="7" t="s">
        <v>9580</v>
      </c>
      <c r="D6486" s="5">
        <v>80</v>
      </c>
      <c r="E6486" s="25" t="s">
        <v>540</v>
      </c>
      <c r="F6486" s="25" t="s">
        <v>17</v>
      </c>
      <c r="G6486" s="5" t="s">
        <v>542</v>
      </c>
      <c r="H6486" s="27" t="s">
        <v>17</v>
      </c>
      <c r="I6486" s="7" t="s">
        <v>23</v>
      </c>
      <c r="J6486" s="7" t="s">
        <v>23</v>
      </c>
      <c r="K6486" s="7" t="s">
        <v>23</v>
      </c>
      <c r="L6486" s="7" t="s">
        <v>23</v>
      </c>
      <c r="M6486" s="8">
        <v>2</v>
      </c>
      <c r="N6486" s="7" t="s">
        <v>550</v>
      </c>
      <c r="O6486" s="7">
        <v>0</v>
      </c>
    </row>
    <row r="6487" spans="1:15" hidden="1" x14ac:dyDescent="0.25">
      <c r="A6487" s="5">
        <v>7758</v>
      </c>
      <c r="B6487" s="5">
        <v>6</v>
      </c>
      <c r="C6487" s="7" t="s">
        <v>9581</v>
      </c>
      <c r="D6487" s="5">
        <v>48</v>
      </c>
      <c r="E6487" s="25" t="s">
        <v>540</v>
      </c>
      <c r="F6487" s="25" t="s">
        <v>17</v>
      </c>
      <c r="G6487" s="5" t="s">
        <v>542</v>
      </c>
      <c r="H6487" s="27" t="s">
        <v>17</v>
      </c>
      <c r="I6487" s="7" t="s">
        <v>23</v>
      </c>
      <c r="J6487" s="7" t="s">
        <v>23</v>
      </c>
      <c r="K6487" s="7" t="s">
        <v>23</v>
      </c>
      <c r="L6487" s="7" t="s">
        <v>23</v>
      </c>
      <c r="M6487" s="8">
        <v>2</v>
      </c>
      <c r="N6487" s="7" t="s">
        <v>646</v>
      </c>
      <c r="O6487" s="7">
        <v>0</v>
      </c>
    </row>
    <row r="6488" spans="1:15" hidden="1" x14ac:dyDescent="0.25">
      <c r="A6488" s="5">
        <v>7759</v>
      </c>
      <c r="B6488" s="5">
        <v>6</v>
      </c>
      <c r="C6488" s="7" t="s">
        <v>9582</v>
      </c>
      <c r="D6488" s="5">
        <v>43</v>
      </c>
      <c r="E6488" s="25" t="s">
        <v>540</v>
      </c>
      <c r="F6488" s="25" t="s">
        <v>17</v>
      </c>
      <c r="G6488" s="5" t="s">
        <v>542</v>
      </c>
      <c r="H6488" s="27" t="s">
        <v>17</v>
      </c>
      <c r="I6488" s="7" t="s">
        <v>17</v>
      </c>
      <c r="J6488" s="7" t="s">
        <v>17</v>
      </c>
      <c r="K6488" s="7" t="s">
        <v>23</v>
      </c>
      <c r="L6488" s="7" t="s">
        <v>17</v>
      </c>
      <c r="M6488" s="8">
        <v>3</v>
      </c>
      <c r="N6488" s="7" t="s">
        <v>962</v>
      </c>
      <c r="O6488" s="7">
        <v>0</v>
      </c>
    </row>
    <row r="6489" spans="1:15" hidden="1" x14ac:dyDescent="0.25">
      <c r="A6489" s="5">
        <v>7760</v>
      </c>
      <c r="B6489" s="5">
        <v>6</v>
      </c>
      <c r="C6489" s="7" t="s">
        <v>9583</v>
      </c>
      <c r="D6489" s="5">
        <v>75</v>
      </c>
      <c r="E6489" s="25" t="s">
        <v>540</v>
      </c>
      <c r="F6489" s="25" t="s">
        <v>54</v>
      </c>
      <c r="G6489" s="5" t="s">
        <v>542</v>
      </c>
      <c r="H6489" s="27" t="s">
        <v>17</v>
      </c>
      <c r="I6489" s="7" t="e">
        <v>#NAME?</v>
      </c>
      <c r="J6489" s="7" t="s">
        <v>23</v>
      </c>
      <c r="K6489" s="7">
        <v>2018</v>
      </c>
      <c r="L6489" s="7" t="s">
        <v>14671</v>
      </c>
      <c r="M6489" s="8">
        <v>1</v>
      </c>
      <c r="N6489" s="7" t="s">
        <v>6994</v>
      </c>
      <c r="O6489" s="7">
        <v>1</v>
      </c>
    </row>
    <row r="6490" spans="1:15" hidden="1" x14ac:dyDescent="0.25">
      <c r="A6490" s="5">
        <v>7761</v>
      </c>
      <c r="B6490" s="5">
        <v>6</v>
      </c>
      <c r="C6490" s="7" t="s">
        <v>9584</v>
      </c>
      <c r="D6490" s="5">
        <v>11</v>
      </c>
      <c r="E6490" s="25" t="s">
        <v>540</v>
      </c>
      <c r="F6490" s="25" t="s">
        <v>17</v>
      </c>
      <c r="G6490" s="5" t="s">
        <v>542</v>
      </c>
      <c r="H6490" s="27" t="s">
        <v>17</v>
      </c>
      <c r="I6490" s="7" t="s">
        <v>23</v>
      </c>
      <c r="J6490" s="7" t="s">
        <v>23</v>
      </c>
      <c r="K6490" s="7" t="s">
        <v>23</v>
      </c>
      <c r="L6490" s="7" t="s">
        <v>23</v>
      </c>
      <c r="M6490" s="8">
        <v>2</v>
      </c>
      <c r="N6490" s="7" t="s">
        <v>33</v>
      </c>
      <c r="O6490" s="7">
        <v>0</v>
      </c>
    </row>
    <row r="6491" spans="1:15" hidden="1" x14ac:dyDescent="0.25">
      <c r="A6491" s="5">
        <v>7762</v>
      </c>
      <c r="B6491" s="5">
        <v>6</v>
      </c>
      <c r="C6491" s="7" t="s">
        <v>9585</v>
      </c>
      <c r="D6491" s="5">
        <v>46</v>
      </c>
      <c r="E6491" s="25" t="s">
        <v>540</v>
      </c>
      <c r="F6491" s="25" t="s">
        <v>17</v>
      </c>
      <c r="G6491" s="5" t="s">
        <v>542</v>
      </c>
      <c r="H6491" s="27" t="s">
        <v>17</v>
      </c>
      <c r="I6491" s="7" t="s">
        <v>23</v>
      </c>
      <c r="J6491" s="7" t="s">
        <v>23</v>
      </c>
      <c r="K6491" s="7" t="s">
        <v>23</v>
      </c>
      <c r="L6491" s="7" t="s">
        <v>23</v>
      </c>
      <c r="M6491" s="8">
        <v>2</v>
      </c>
      <c r="N6491" s="7" t="s">
        <v>89</v>
      </c>
      <c r="O6491" s="7">
        <v>0</v>
      </c>
    </row>
    <row r="6492" spans="1:15" hidden="1" x14ac:dyDescent="0.25">
      <c r="A6492" s="5">
        <v>7764</v>
      </c>
      <c r="B6492" s="5">
        <v>6</v>
      </c>
      <c r="C6492" s="7" t="s">
        <v>9586</v>
      </c>
      <c r="D6492" s="5">
        <v>28</v>
      </c>
      <c r="E6492" s="25" t="s">
        <v>540</v>
      </c>
      <c r="F6492" s="25" t="s">
        <v>17</v>
      </c>
      <c r="G6492" s="5" t="s">
        <v>542</v>
      </c>
      <c r="H6492" s="27" t="s">
        <v>17</v>
      </c>
      <c r="I6492" s="7" t="s">
        <v>23</v>
      </c>
      <c r="J6492" s="7" t="s">
        <v>23</v>
      </c>
      <c r="K6492" s="7" t="s">
        <v>23</v>
      </c>
      <c r="L6492" s="7" t="s">
        <v>23</v>
      </c>
      <c r="M6492" s="8">
        <v>2</v>
      </c>
      <c r="N6492" s="7" t="s">
        <v>668</v>
      </c>
      <c r="O6492" s="7">
        <v>0</v>
      </c>
    </row>
    <row r="6493" spans="1:15" hidden="1" x14ac:dyDescent="0.25">
      <c r="A6493" s="5">
        <v>7765</v>
      </c>
      <c r="B6493" s="5">
        <v>6</v>
      </c>
      <c r="C6493" s="7" t="s">
        <v>9587</v>
      </c>
      <c r="D6493" s="5">
        <v>11</v>
      </c>
      <c r="E6493" s="25" t="s">
        <v>540</v>
      </c>
      <c r="F6493" s="25" t="s">
        <v>17</v>
      </c>
      <c r="G6493" s="5" t="s">
        <v>542</v>
      </c>
      <c r="H6493" s="27" t="s">
        <v>17</v>
      </c>
      <c r="I6493" s="7" t="s">
        <v>23</v>
      </c>
      <c r="J6493" s="7" t="s">
        <v>23</v>
      </c>
      <c r="K6493" s="7" t="s">
        <v>23</v>
      </c>
      <c r="L6493" s="7" t="s">
        <v>23</v>
      </c>
      <c r="M6493" s="8">
        <v>2</v>
      </c>
      <c r="N6493" s="7" t="s">
        <v>33</v>
      </c>
      <c r="O6493" s="7">
        <v>0</v>
      </c>
    </row>
    <row r="6494" spans="1:15" hidden="1" x14ac:dyDescent="0.25">
      <c r="A6494" s="5">
        <v>7766</v>
      </c>
      <c r="B6494" s="5">
        <v>2</v>
      </c>
      <c r="C6494" s="7" t="s">
        <v>9844</v>
      </c>
      <c r="D6494" s="5">
        <v>27</v>
      </c>
      <c r="E6494" s="25" t="s">
        <v>535</v>
      </c>
      <c r="F6494" s="25" t="s">
        <v>282</v>
      </c>
      <c r="G6494" s="5" t="s">
        <v>542</v>
      </c>
      <c r="H6494" s="27">
        <v>11</v>
      </c>
      <c r="I6494" s="7" t="s">
        <v>14672</v>
      </c>
      <c r="J6494" s="7" t="s">
        <v>9845</v>
      </c>
      <c r="K6494" s="7">
        <v>2017</v>
      </c>
      <c r="L6494" s="7" t="s">
        <v>9846</v>
      </c>
      <c r="M6494" s="8">
        <v>1</v>
      </c>
      <c r="N6494" s="7" t="s">
        <v>365</v>
      </c>
      <c r="O6494" s="7">
        <v>1</v>
      </c>
    </row>
    <row r="6495" spans="1:15" hidden="1" x14ac:dyDescent="0.25">
      <c r="A6495" s="5">
        <v>7770</v>
      </c>
      <c r="B6495" s="5">
        <v>6</v>
      </c>
      <c r="C6495" s="7" t="s">
        <v>9588</v>
      </c>
      <c r="D6495" s="5">
        <v>8</v>
      </c>
      <c r="E6495" s="25" t="s">
        <v>535</v>
      </c>
      <c r="F6495" s="25" t="s">
        <v>17</v>
      </c>
      <c r="G6495" s="5" t="s">
        <v>542</v>
      </c>
      <c r="H6495" s="27" t="s">
        <v>17</v>
      </c>
      <c r="I6495" s="7" t="s">
        <v>17</v>
      </c>
      <c r="J6495" s="7" t="s">
        <v>17</v>
      </c>
      <c r="K6495" s="7" t="s">
        <v>23</v>
      </c>
      <c r="L6495" s="7" t="s">
        <v>17</v>
      </c>
      <c r="M6495" s="8">
        <v>3</v>
      </c>
      <c r="N6495" s="7" t="s">
        <v>84</v>
      </c>
      <c r="O6495" s="7">
        <v>0</v>
      </c>
    </row>
    <row r="6496" spans="1:15" hidden="1" x14ac:dyDescent="0.25">
      <c r="A6496" s="5">
        <v>7771</v>
      </c>
      <c r="B6496" s="5">
        <v>6</v>
      </c>
      <c r="C6496" s="7" t="s">
        <v>9589</v>
      </c>
      <c r="D6496" s="5">
        <v>8</v>
      </c>
      <c r="E6496" s="25" t="s">
        <v>535</v>
      </c>
      <c r="F6496" s="25" t="s">
        <v>17</v>
      </c>
      <c r="G6496" s="5" t="s">
        <v>542</v>
      </c>
      <c r="H6496" s="27" t="s">
        <v>17</v>
      </c>
      <c r="I6496" s="7" t="s">
        <v>23</v>
      </c>
      <c r="J6496" s="7" t="s">
        <v>23</v>
      </c>
      <c r="K6496" s="7" t="s">
        <v>23</v>
      </c>
      <c r="L6496" s="7" t="s">
        <v>23</v>
      </c>
      <c r="M6496" s="8">
        <v>2</v>
      </c>
      <c r="N6496" s="7" t="s">
        <v>84</v>
      </c>
      <c r="O6496" s="7">
        <v>0</v>
      </c>
    </row>
    <row r="6497" spans="1:15" hidden="1" x14ac:dyDescent="0.25">
      <c r="A6497" s="5">
        <v>7772</v>
      </c>
      <c r="B6497" s="5">
        <v>6</v>
      </c>
      <c r="C6497" s="7" t="s">
        <v>9590</v>
      </c>
      <c r="D6497" s="5">
        <v>29</v>
      </c>
      <c r="E6497" s="25" t="s">
        <v>540</v>
      </c>
      <c r="F6497" s="25" t="s">
        <v>17</v>
      </c>
      <c r="G6497" s="5" t="s">
        <v>542</v>
      </c>
      <c r="H6497" s="27" t="s">
        <v>17</v>
      </c>
      <c r="I6497" s="7" t="s">
        <v>17</v>
      </c>
      <c r="J6497" s="7" t="s">
        <v>17</v>
      </c>
      <c r="K6497" s="7" t="s">
        <v>23</v>
      </c>
      <c r="L6497" s="7" t="s">
        <v>17</v>
      </c>
      <c r="M6497" s="8">
        <v>3</v>
      </c>
      <c r="N6497" s="7" t="s">
        <v>606</v>
      </c>
      <c r="O6497" s="7">
        <v>0</v>
      </c>
    </row>
    <row r="6498" spans="1:15" hidden="1" x14ac:dyDescent="0.25">
      <c r="A6498" s="5">
        <v>7773</v>
      </c>
      <c r="B6498" s="5">
        <v>6</v>
      </c>
      <c r="C6498" s="7" t="s">
        <v>9591</v>
      </c>
      <c r="D6498" s="5">
        <v>68</v>
      </c>
      <c r="E6498" s="25" t="s">
        <v>540</v>
      </c>
      <c r="F6498" s="25" t="s">
        <v>63</v>
      </c>
      <c r="G6498" s="5" t="s">
        <v>542</v>
      </c>
      <c r="H6498" s="27" t="s">
        <v>17</v>
      </c>
      <c r="I6498" s="7" t="s">
        <v>23</v>
      </c>
      <c r="J6498" s="7" t="s">
        <v>23</v>
      </c>
      <c r="K6498" s="7">
        <v>2018</v>
      </c>
      <c r="L6498" s="7" t="s">
        <v>14673</v>
      </c>
      <c r="M6498" s="8">
        <v>1</v>
      </c>
      <c r="N6498" s="7" t="s">
        <v>58</v>
      </c>
      <c r="O6498" s="7">
        <v>1</v>
      </c>
    </row>
    <row r="6499" spans="1:15" hidden="1" x14ac:dyDescent="0.25">
      <c r="A6499" s="5">
        <v>7774</v>
      </c>
      <c r="B6499" s="5">
        <v>6</v>
      </c>
      <c r="C6499" s="7" t="s">
        <v>9592</v>
      </c>
      <c r="D6499" s="5">
        <v>145</v>
      </c>
      <c r="E6499" s="25" t="s">
        <v>540</v>
      </c>
      <c r="F6499" s="25" t="s">
        <v>17</v>
      </c>
      <c r="G6499" s="5" t="s">
        <v>542</v>
      </c>
      <c r="H6499" s="27" t="s">
        <v>17</v>
      </c>
      <c r="I6499" s="7" t="s">
        <v>23</v>
      </c>
      <c r="J6499" s="7" t="s">
        <v>9593</v>
      </c>
      <c r="K6499" s="7">
        <v>2018</v>
      </c>
      <c r="L6499" s="7" t="s">
        <v>9594</v>
      </c>
      <c r="M6499" s="8">
        <v>1</v>
      </c>
      <c r="N6499" s="7" t="s">
        <v>23</v>
      </c>
      <c r="O6499" s="7">
        <v>1</v>
      </c>
    </row>
    <row r="6500" spans="1:15" hidden="1" x14ac:dyDescent="0.25">
      <c r="A6500" s="5">
        <v>7776</v>
      </c>
      <c r="B6500" s="5">
        <v>6</v>
      </c>
      <c r="C6500" s="7" t="s">
        <v>9595</v>
      </c>
      <c r="D6500" s="5">
        <v>543</v>
      </c>
      <c r="E6500" s="25" t="s">
        <v>540</v>
      </c>
      <c r="F6500" s="25" t="s">
        <v>63</v>
      </c>
      <c r="G6500" s="5" t="s">
        <v>542</v>
      </c>
      <c r="H6500" s="27" t="s">
        <v>17</v>
      </c>
      <c r="I6500" s="7" t="s">
        <v>23</v>
      </c>
      <c r="J6500" s="7" t="s">
        <v>23</v>
      </c>
      <c r="K6500" s="7">
        <v>2017</v>
      </c>
      <c r="L6500" s="7" t="s">
        <v>9596</v>
      </c>
      <c r="M6500" s="8">
        <v>2</v>
      </c>
      <c r="N6500" s="7" t="s">
        <v>23</v>
      </c>
      <c r="O6500" s="7">
        <v>1</v>
      </c>
    </row>
    <row r="6501" spans="1:15" hidden="1" x14ac:dyDescent="0.25">
      <c r="A6501" s="5">
        <v>7778</v>
      </c>
      <c r="B6501" s="5">
        <v>6</v>
      </c>
      <c r="C6501" s="7" t="s">
        <v>9597</v>
      </c>
      <c r="D6501" s="5">
        <v>68</v>
      </c>
      <c r="E6501" s="25" t="s">
        <v>540</v>
      </c>
      <c r="F6501" s="25" t="s">
        <v>25</v>
      </c>
      <c r="G6501" s="5" t="s">
        <v>542</v>
      </c>
      <c r="H6501" s="27" t="s">
        <v>17</v>
      </c>
      <c r="I6501" s="7" t="s">
        <v>23</v>
      </c>
      <c r="J6501" s="7" t="s">
        <v>23</v>
      </c>
      <c r="K6501" s="7">
        <v>2018</v>
      </c>
      <c r="L6501" s="7" t="s">
        <v>14674</v>
      </c>
      <c r="M6501" s="8">
        <v>1</v>
      </c>
      <c r="N6501" s="7" t="s">
        <v>58</v>
      </c>
      <c r="O6501" s="7">
        <v>1</v>
      </c>
    </row>
    <row r="6502" spans="1:15" hidden="1" x14ac:dyDescent="0.25">
      <c r="A6502" s="5">
        <v>7779</v>
      </c>
      <c r="B6502" s="5">
        <v>6</v>
      </c>
      <c r="C6502" s="7" t="s">
        <v>9598</v>
      </c>
      <c r="D6502" s="5">
        <v>3</v>
      </c>
      <c r="E6502" s="25" t="s">
        <v>540</v>
      </c>
      <c r="F6502" s="25" t="s">
        <v>17</v>
      </c>
      <c r="G6502" s="5" t="s">
        <v>542</v>
      </c>
      <c r="H6502" s="27" t="s">
        <v>17</v>
      </c>
      <c r="I6502" s="7" t="s">
        <v>23</v>
      </c>
      <c r="J6502" s="7" t="s">
        <v>23</v>
      </c>
      <c r="K6502" s="7" t="s">
        <v>23</v>
      </c>
      <c r="L6502" s="7" t="s">
        <v>23</v>
      </c>
      <c r="M6502" s="8">
        <v>2</v>
      </c>
      <c r="N6502" s="7" t="s">
        <v>248</v>
      </c>
      <c r="O6502" s="7">
        <v>0</v>
      </c>
    </row>
    <row r="6503" spans="1:15" hidden="1" x14ac:dyDescent="0.25">
      <c r="A6503" s="5">
        <v>7780</v>
      </c>
      <c r="B6503" s="5">
        <v>6</v>
      </c>
      <c r="C6503" s="7" t="s">
        <v>9599</v>
      </c>
      <c r="D6503" s="5">
        <v>760</v>
      </c>
      <c r="E6503" s="25" t="s">
        <v>540</v>
      </c>
      <c r="F6503" s="25" t="s">
        <v>17</v>
      </c>
      <c r="G6503" s="5" t="s">
        <v>542</v>
      </c>
      <c r="H6503" s="27" t="s">
        <v>17</v>
      </c>
      <c r="I6503" s="7" t="s">
        <v>17</v>
      </c>
      <c r="J6503" s="7" t="s">
        <v>17</v>
      </c>
      <c r="K6503" s="7" t="s">
        <v>23</v>
      </c>
      <c r="L6503" s="7" t="s">
        <v>17</v>
      </c>
      <c r="M6503" s="8">
        <v>3</v>
      </c>
      <c r="N6503" s="7" t="s">
        <v>5103</v>
      </c>
      <c r="O6503" s="7">
        <v>0</v>
      </c>
    </row>
    <row r="6504" spans="1:15" hidden="1" x14ac:dyDescent="0.25">
      <c r="A6504" s="5">
        <v>7781</v>
      </c>
      <c r="B6504" s="5">
        <v>6</v>
      </c>
      <c r="C6504" s="7" t="s">
        <v>9600</v>
      </c>
      <c r="D6504" s="5">
        <v>68</v>
      </c>
      <c r="E6504" s="25" t="s">
        <v>540</v>
      </c>
      <c r="F6504" s="25" t="s">
        <v>63</v>
      </c>
      <c r="G6504" s="5" t="s">
        <v>542</v>
      </c>
      <c r="H6504" s="27" t="s">
        <v>17</v>
      </c>
      <c r="I6504" s="7" t="s">
        <v>23</v>
      </c>
      <c r="J6504" s="7" t="s">
        <v>23</v>
      </c>
      <c r="K6504" s="7">
        <v>2018</v>
      </c>
      <c r="L6504" s="7" t="s">
        <v>14675</v>
      </c>
      <c r="M6504" s="8">
        <v>1</v>
      </c>
      <c r="N6504" s="7" t="s">
        <v>58</v>
      </c>
      <c r="O6504" s="7">
        <v>1</v>
      </c>
    </row>
    <row r="6505" spans="1:15" hidden="1" x14ac:dyDescent="0.25">
      <c r="A6505" s="5">
        <v>7782</v>
      </c>
      <c r="B6505" s="5">
        <v>6</v>
      </c>
      <c r="C6505" s="7" t="s">
        <v>9601</v>
      </c>
      <c r="D6505" s="5">
        <v>68</v>
      </c>
      <c r="E6505" s="25" t="s">
        <v>540</v>
      </c>
      <c r="F6505" s="25" t="s">
        <v>63</v>
      </c>
      <c r="G6505" s="5" t="s">
        <v>542</v>
      </c>
      <c r="H6505" s="27" t="s">
        <v>17</v>
      </c>
      <c r="I6505" s="7" t="s">
        <v>23</v>
      </c>
      <c r="J6505" s="7" t="s">
        <v>23</v>
      </c>
      <c r="K6505" s="7">
        <v>2018</v>
      </c>
      <c r="L6505" s="7" t="s">
        <v>14676</v>
      </c>
      <c r="M6505" s="8">
        <v>1</v>
      </c>
      <c r="N6505" s="7" t="s">
        <v>58</v>
      </c>
      <c r="O6505" s="7">
        <v>1</v>
      </c>
    </row>
    <row r="6506" spans="1:15" hidden="1" x14ac:dyDescent="0.25">
      <c r="A6506" s="5">
        <v>7783</v>
      </c>
      <c r="B6506" s="5">
        <v>6</v>
      </c>
      <c r="C6506" s="7" t="s">
        <v>9602</v>
      </c>
      <c r="D6506" s="5">
        <v>165</v>
      </c>
      <c r="E6506" s="25" t="s">
        <v>540</v>
      </c>
      <c r="F6506" s="25" t="s">
        <v>17</v>
      </c>
      <c r="G6506" s="5" t="s">
        <v>542</v>
      </c>
      <c r="H6506" s="27" t="s">
        <v>17</v>
      </c>
      <c r="I6506" s="7" t="s">
        <v>23</v>
      </c>
      <c r="J6506" s="7" t="s">
        <v>23</v>
      </c>
      <c r="K6506" s="7" t="s">
        <v>23</v>
      </c>
      <c r="L6506" s="7" t="s">
        <v>23</v>
      </c>
      <c r="M6506" s="8">
        <v>2</v>
      </c>
      <c r="N6506" s="7" t="s">
        <v>616</v>
      </c>
      <c r="O6506" s="7">
        <v>0</v>
      </c>
    </row>
    <row r="6507" spans="1:15" hidden="1" x14ac:dyDescent="0.25">
      <c r="A6507" s="5">
        <v>7784</v>
      </c>
      <c r="B6507" s="5">
        <v>6</v>
      </c>
      <c r="C6507" s="7" t="s">
        <v>9603</v>
      </c>
      <c r="D6507" s="5">
        <v>248</v>
      </c>
      <c r="E6507" s="25" t="s">
        <v>540</v>
      </c>
      <c r="F6507" s="25" t="s">
        <v>17</v>
      </c>
      <c r="G6507" s="5" t="s">
        <v>542</v>
      </c>
      <c r="H6507" s="27" t="s">
        <v>17</v>
      </c>
      <c r="I6507" s="7" t="s">
        <v>17</v>
      </c>
      <c r="J6507" s="7" t="s">
        <v>17</v>
      </c>
      <c r="K6507" s="7" t="s">
        <v>23</v>
      </c>
      <c r="L6507" s="7" t="s">
        <v>17</v>
      </c>
      <c r="M6507" s="8">
        <v>3</v>
      </c>
      <c r="N6507" s="7" t="s">
        <v>94</v>
      </c>
      <c r="O6507" s="7">
        <v>0</v>
      </c>
    </row>
    <row r="6508" spans="1:15" hidden="1" x14ac:dyDescent="0.25">
      <c r="A6508" s="5">
        <v>7785</v>
      </c>
      <c r="B6508" s="5">
        <v>6</v>
      </c>
      <c r="C6508" s="7" t="s">
        <v>9604</v>
      </c>
      <c r="D6508" s="5">
        <v>165</v>
      </c>
      <c r="E6508" s="25" t="s">
        <v>540</v>
      </c>
      <c r="F6508" s="25" t="s">
        <v>17</v>
      </c>
      <c r="G6508" s="5" t="s">
        <v>542</v>
      </c>
      <c r="H6508" s="27" t="s">
        <v>17</v>
      </c>
      <c r="I6508" s="7" t="s">
        <v>23</v>
      </c>
      <c r="J6508" s="7" t="s">
        <v>23</v>
      </c>
      <c r="K6508" s="7" t="s">
        <v>23</v>
      </c>
      <c r="L6508" s="7" t="s">
        <v>23</v>
      </c>
      <c r="M6508" s="8">
        <v>2</v>
      </c>
      <c r="N6508" s="7" t="s">
        <v>616</v>
      </c>
      <c r="O6508" s="7">
        <v>0</v>
      </c>
    </row>
    <row r="6509" spans="1:15" hidden="1" x14ac:dyDescent="0.25">
      <c r="A6509" s="5">
        <v>7788</v>
      </c>
      <c r="B6509" s="5">
        <v>6</v>
      </c>
      <c r="C6509" s="7" t="s">
        <v>9605</v>
      </c>
      <c r="D6509" s="5">
        <v>8</v>
      </c>
      <c r="E6509" s="25" t="s">
        <v>535</v>
      </c>
      <c r="F6509" s="25" t="s">
        <v>17</v>
      </c>
      <c r="G6509" s="5" t="s">
        <v>542</v>
      </c>
      <c r="H6509" s="27" t="s">
        <v>17</v>
      </c>
      <c r="I6509" s="7" t="s">
        <v>23</v>
      </c>
      <c r="J6509" s="7" t="s">
        <v>23</v>
      </c>
      <c r="K6509" s="7" t="s">
        <v>23</v>
      </c>
      <c r="L6509" s="7" t="s">
        <v>23</v>
      </c>
      <c r="M6509" s="8">
        <v>2</v>
      </c>
      <c r="N6509" s="7" t="s">
        <v>84</v>
      </c>
      <c r="O6509" s="7">
        <v>0</v>
      </c>
    </row>
    <row r="6510" spans="1:15" hidden="1" x14ac:dyDescent="0.25">
      <c r="A6510" s="5">
        <v>7789</v>
      </c>
      <c r="B6510" s="5">
        <v>6</v>
      </c>
      <c r="C6510" s="7" t="s">
        <v>9606</v>
      </c>
      <c r="D6510" s="5">
        <v>75</v>
      </c>
      <c r="E6510" s="25" t="s">
        <v>540</v>
      </c>
      <c r="F6510" s="25" t="s">
        <v>54</v>
      </c>
      <c r="G6510" s="5" t="s">
        <v>542</v>
      </c>
      <c r="H6510" s="27" t="s">
        <v>17</v>
      </c>
      <c r="I6510" s="7" t="s">
        <v>23</v>
      </c>
      <c r="J6510" s="7" t="s">
        <v>23</v>
      </c>
      <c r="K6510" s="7">
        <v>2018</v>
      </c>
      <c r="L6510" s="7" t="s">
        <v>14677</v>
      </c>
      <c r="M6510" s="8">
        <v>1</v>
      </c>
      <c r="N6510" s="7" t="s">
        <v>769</v>
      </c>
      <c r="O6510" s="7">
        <v>1</v>
      </c>
    </row>
    <row r="6511" spans="1:15" hidden="1" x14ac:dyDescent="0.25">
      <c r="A6511" s="5">
        <v>7792</v>
      </c>
      <c r="B6511" s="5">
        <v>6</v>
      </c>
      <c r="C6511" s="7" t="s">
        <v>9607</v>
      </c>
      <c r="D6511" s="5">
        <v>308</v>
      </c>
      <c r="E6511" s="25" t="s">
        <v>540</v>
      </c>
      <c r="F6511" s="25" t="s">
        <v>17</v>
      </c>
      <c r="G6511" s="5" t="s">
        <v>542</v>
      </c>
      <c r="H6511" s="27" t="s">
        <v>17</v>
      </c>
      <c r="I6511" s="7" t="s">
        <v>17</v>
      </c>
      <c r="J6511" s="7" t="s">
        <v>17</v>
      </c>
      <c r="K6511" s="7" t="s">
        <v>23</v>
      </c>
      <c r="L6511" s="7" t="s">
        <v>17</v>
      </c>
      <c r="M6511" s="8">
        <v>3</v>
      </c>
      <c r="N6511" s="7" t="s">
        <v>8797</v>
      </c>
      <c r="O6511" s="7">
        <v>0</v>
      </c>
    </row>
    <row r="6512" spans="1:15" x14ac:dyDescent="0.25">
      <c r="A6512" s="5">
        <v>7793</v>
      </c>
      <c r="B6512" s="5">
        <v>6</v>
      </c>
      <c r="C6512" s="7" t="s">
        <v>9608</v>
      </c>
      <c r="D6512" s="5">
        <v>537</v>
      </c>
      <c r="E6512" s="25" t="s">
        <v>540</v>
      </c>
      <c r="F6512" s="25" t="s">
        <v>63</v>
      </c>
      <c r="G6512" s="5" t="s">
        <v>542</v>
      </c>
      <c r="H6512" s="11" t="s">
        <v>17</v>
      </c>
      <c r="I6512" s="5" t="s">
        <v>14678</v>
      </c>
      <c r="J6512" s="7" t="s">
        <v>9609</v>
      </c>
      <c r="K6512" s="5">
        <v>2019</v>
      </c>
      <c r="L6512" s="7" t="s">
        <v>9610</v>
      </c>
      <c r="M6512" s="28" t="s">
        <v>15442</v>
      </c>
      <c r="N6512" s="7" t="s">
        <v>23</v>
      </c>
      <c r="O6512" s="7">
        <v>1</v>
      </c>
    </row>
    <row r="6513" spans="1:15" hidden="1" x14ac:dyDescent="0.25">
      <c r="A6513" s="5">
        <v>7794</v>
      </c>
      <c r="B6513" s="5">
        <v>6</v>
      </c>
      <c r="C6513" s="7" t="s">
        <v>9611</v>
      </c>
      <c r="D6513" s="5">
        <v>543</v>
      </c>
      <c r="E6513" s="25" t="s">
        <v>540</v>
      </c>
      <c r="F6513" s="25" t="s">
        <v>54</v>
      </c>
      <c r="G6513" s="5" t="s">
        <v>542</v>
      </c>
      <c r="H6513" s="27" t="s">
        <v>17</v>
      </c>
      <c r="I6513" s="7" t="s">
        <v>23</v>
      </c>
      <c r="J6513" s="7" t="s">
        <v>23</v>
      </c>
      <c r="K6513" s="7">
        <v>2008</v>
      </c>
      <c r="L6513" s="7" t="s">
        <v>9612</v>
      </c>
      <c r="M6513" s="8">
        <v>2</v>
      </c>
      <c r="N6513" s="7" t="s">
        <v>23</v>
      </c>
      <c r="O6513" s="7">
        <v>1</v>
      </c>
    </row>
    <row r="6514" spans="1:15" x14ac:dyDescent="0.25">
      <c r="A6514" s="5">
        <v>7795</v>
      </c>
      <c r="B6514" s="5">
        <v>6</v>
      </c>
      <c r="C6514" s="7" t="s">
        <v>9613</v>
      </c>
      <c r="D6514" s="5">
        <v>434</v>
      </c>
      <c r="E6514" s="25" t="s">
        <v>540</v>
      </c>
      <c r="F6514" s="25" t="s">
        <v>63</v>
      </c>
      <c r="G6514" s="5" t="s">
        <v>542</v>
      </c>
      <c r="H6514" s="11" t="s">
        <v>17</v>
      </c>
      <c r="I6514" s="5" t="s">
        <v>9614</v>
      </c>
      <c r="J6514" s="7" t="s">
        <v>9615</v>
      </c>
      <c r="K6514" s="5">
        <v>2019</v>
      </c>
      <c r="L6514" s="7" t="s">
        <v>9616</v>
      </c>
      <c r="M6514" s="28" t="s">
        <v>15442</v>
      </c>
      <c r="N6514" s="7" t="s">
        <v>23</v>
      </c>
      <c r="O6514" s="7">
        <v>1</v>
      </c>
    </row>
    <row r="6515" spans="1:15" hidden="1" x14ac:dyDescent="0.25">
      <c r="A6515" s="5">
        <v>7796</v>
      </c>
      <c r="B6515" s="5">
        <v>6</v>
      </c>
      <c r="C6515" s="7" t="s">
        <v>9617</v>
      </c>
      <c r="D6515" s="5">
        <v>57</v>
      </c>
      <c r="E6515" s="25" t="s">
        <v>540</v>
      </c>
      <c r="F6515" s="25" t="s">
        <v>17</v>
      </c>
      <c r="G6515" s="5" t="s">
        <v>542</v>
      </c>
      <c r="H6515" s="27" t="s">
        <v>17</v>
      </c>
      <c r="I6515" s="7" t="s">
        <v>23</v>
      </c>
      <c r="J6515" s="7" t="s">
        <v>23</v>
      </c>
      <c r="K6515" s="7" t="s">
        <v>23</v>
      </c>
      <c r="L6515" s="7" t="s">
        <v>23</v>
      </c>
      <c r="M6515" s="8">
        <v>2</v>
      </c>
      <c r="N6515" s="7" t="s">
        <v>548</v>
      </c>
      <c r="O6515" s="7">
        <v>0</v>
      </c>
    </row>
    <row r="6516" spans="1:15" hidden="1" x14ac:dyDescent="0.25">
      <c r="A6516" s="5">
        <v>7797</v>
      </c>
      <c r="B6516" s="5">
        <v>6</v>
      </c>
      <c r="C6516" s="7" t="s">
        <v>9618</v>
      </c>
      <c r="D6516" s="5">
        <v>51</v>
      </c>
      <c r="E6516" s="25" t="s">
        <v>540</v>
      </c>
      <c r="F6516" s="25" t="s">
        <v>17</v>
      </c>
      <c r="G6516" s="5" t="s">
        <v>542</v>
      </c>
      <c r="H6516" s="27" t="s">
        <v>17</v>
      </c>
      <c r="I6516" s="7" t="s">
        <v>23</v>
      </c>
      <c r="J6516" s="7" t="s">
        <v>23</v>
      </c>
      <c r="K6516" s="7" t="s">
        <v>23</v>
      </c>
      <c r="L6516" s="7" t="s">
        <v>23</v>
      </c>
      <c r="M6516" s="8">
        <v>2</v>
      </c>
      <c r="N6516" s="7" t="s">
        <v>613</v>
      </c>
      <c r="O6516" s="7">
        <v>0</v>
      </c>
    </row>
    <row r="6517" spans="1:15" hidden="1" x14ac:dyDescent="0.25">
      <c r="A6517" s="5">
        <v>7798</v>
      </c>
      <c r="B6517" s="5">
        <v>6</v>
      </c>
      <c r="C6517" s="7" t="s">
        <v>9619</v>
      </c>
      <c r="D6517" s="5">
        <v>4</v>
      </c>
      <c r="E6517" s="25" t="s">
        <v>16</v>
      </c>
      <c r="F6517" s="25" t="s">
        <v>17</v>
      </c>
      <c r="G6517" s="5" t="s">
        <v>542</v>
      </c>
      <c r="H6517" s="27" t="s">
        <v>17</v>
      </c>
      <c r="I6517" s="7" t="s">
        <v>23</v>
      </c>
      <c r="J6517" s="7" t="s">
        <v>23</v>
      </c>
      <c r="K6517" s="7" t="s">
        <v>23</v>
      </c>
      <c r="L6517" s="7" t="s">
        <v>23</v>
      </c>
      <c r="M6517" s="8">
        <v>2</v>
      </c>
      <c r="N6517" s="7" t="s">
        <v>22</v>
      </c>
      <c r="O6517" s="7">
        <v>0</v>
      </c>
    </row>
    <row r="6518" spans="1:15" hidden="1" x14ac:dyDescent="0.25">
      <c r="A6518" s="5">
        <v>7799</v>
      </c>
      <c r="B6518" s="5">
        <v>6</v>
      </c>
      <c r="C6518" s="7" t="s">
        <v>9620</v>
      </c>
      <c r="D6518" s="5">
        <v>4</v>
      </c>
      <c r="E6518" s="25" t="s">
        <v>16</v>
      </c>
      <c r="F6518" s="25" t="s">
        <v>17</v>
      </c>
      <c r="G6518" s="5" t="s">
        <v>542</v>
      </c>
      <c r="H6518" s="27" t="s">
        <v>17</v>
      </c>
      <c r="I6518" s="7" t="s">
        <v>23</v>
      </c>
      <c r="J6518" s="7" t="s">
        <v>23</v>
      </c>
      <c r="K6518" s="7" t="s">
        <v>23</v>
      </c>
      <c r="L6518" s="7" t="s">
        <v>23</v>
      </c>
      <c r="M6518" s="8">
        <v>2</v>
      </c>
      <c r="N6518" s="7" t="s">
        <v>22</v>
      </c>
      <c r="O6518" s="7">
        <v>0</v>
      </c>
    </row>
    <row r="6519" spans="1:15" hidden="1" x14ac:dyDescent="0.25">
      <c r="A6519" s="5">
        <v>7800</v>
      </c>
      <c r="B6519" s="5">
        <v>6</v>
      </c>
      <c r="C6519" s="7" t="s">
        <v>9621</v>
      </c>
      <c r="D6519" s="5">
        <v>33</v>
      </c>
      <c r="E6519" s="25" t="s">
        <v>540</v>
      </c>
      <c r="F6519" s="25" t="s">
        <v>25</v>
      </c>
      <c r="G6519" s="5" t="s">
        <v>542</v>
      </c>
      <c r="H6519" s="27" t="s">
        <v>17</v>
      </c>
      <c r="I6519" s="7" t="s">
        <v>23</v>
      </c>
      <c r="J6519" s="7" t="s">
        <v>9622</v>
      </c>
      <c r="K6519" s="7">
        <v>2018</v>
      </c>
      <c r="L6519" s="7" t="s">
        <v>9623</v>
      </c>
      <c r="M6519" s="8">
        <v>1</v>
      </c>
      <c r="N6519" s="7" t="s">
        <v>3896</v>
      </c>
      <c r="O6519" s="7">
        <v>1</v>
      </c>
    </row>
    <row r="6520" spans="1:15" hidden="1" x14ac:dyDescent="0.25">
      <c r="A6520" s="5">
        <v>7801</v>
      </c>
      <c r="B6520" s="5">
        <v>6</v>
      </c>
      <c r="C6520" s="7" t="s">
        <v>9624</v>
      </c>
      <c r="D6520" s="5">
        <v>173</v>
      </c>
      <c r="E6520" s="25" t="s">
        <v>540</v>
      </c>
      <c r="F6520" s="25" t="s">
        <v>17</v>
      </c>
      <c r="G6520" s="5" t="s">
        <v>542</v>
      </c>
      <c r="H6520" s="27" t="s">
        <v>17</v>
      </c>
      <c r="I6520" s="7" t="s">
        <v>17</v>
      </c>
      <c r="J6520" s="7" t="s">
        <v>17</v>
      </c>
      <c r="K6520" s="7" t="s">
        <v>23</v>
      </c>
      <c r="L6520" s="7" t="s">
        <v>17</v>
      </c>
      <c r="M6520" s="8">
        <v>3</v>
      </c>
      <c r="N6520" s="7" t="s">
        <v>329</v>
      </c>
      <c r="O6520" s="7">
        <v>0</v>
      </c>
    </row>
    <row r="6521" spans="1:15" hidden="1" x14ac:dyDescent="0.25">
      <c r="A6521" s="5">
        <v>7802</v>
      </c>
      <c r="B6521" s="5">
        <v>6</v>
      </c>
      <c r="C6521" s="7" t="s">
        <v>9625</v>
      </c>
      <c r="D6521" s="5">
        <v>483</v>
      </c>
      <c r="E6521" s="25" t="s">
        <v>540</v>
      </c>
      <c r="F6521" s="25" t="s">
        <v>17</v>
      </c>
      <c r="G6521" s="5" t="s">
        <v>542</v>
      </c>
      <c r="H6521" s="27" t="s">
        <v>17</v>
      </c>
      <c r="I6521" s="7" t="s">
        <v>17</v>
      </c>
      <c r="J6521" s="7" t="s">
        <v>17</v>
      </c>
      <c r="K6521" s="7" t="s">
        <v>23</v>
      </c>
      <c r="L6521" s="7" t="s">
        <v>17</v>
      </c>
      <c r="M6521" s="8">
        <v>3</v>
      </c>
      <c r="N6521" s="7" t="s">
        <v>9626</v>
      </c>
      <c r="O6521" s="7">
        <v>0</v>
      </c>
    </row>
    <row r="6522" spans="1:15" hidden="1" x14ac:dyDescent="0.25">
      <c r="A6522" s="5">
        <v>7803</v>
      </c>
      <c r="B6522" s="5">
        <v>6</v>
      </c>
      <c r="C6522" s="7" t="s">
        <v>9627</v>
      </c>
      <c r="D6522" s="5">
        <v>543</v>
      </c>
      <c r="E6522" s="25" t="s">
        <v>540</v>
      </c>
      <c r="F6522" s="25" t="s">
        <v>63</v>
      </c>
      <c r="G6522" s="5" t="s">
        <v>542</v>
      </c>
      <c r="H6522" s="27" t="s">
        <v>17</v>
      </c>
      <c r="I6522" s="7" t="s">
        <v>23</v>
      </c>
      <c r="J6522" s="7" t="s">
        <v>23</v>
      </c>
      <c r="K6522" s="7">
        <v>2018</v>
      </c>
      <c r="L6522" s="7" t="s">
        <v>9628</v>
      </c>
      <c r="M6522" s="8">
        <v>2</v>
      </c>
      <c r="N6522" s="7" t="s">
        <v>23</v>
      </c>
      <c r="O6522" s="7">
        <v>1</v>
      </c>
    </row>
    <row r="6523" spans="1:15" hidden="1" x14ac:dyDescent="0.25">
      <c r="A6523" s="5">
        <v>7804</v>
      </c>
      <c r="B6523" s="5">
        <v>6</v>
      </c>
      <c r="C6523" s="7" t="s">
        <v>9629</v>
      </c>
      <c r="D6523" s="5">
        <v>543</v>
      </c>
      <c r="E6523" s="25" t="s">
        <v>540</v>
      </c>
      <c r="F6523" s="25" t="s">
        <v>35</v>
      </c>
      <c r="G6523" s="5" t="s">
        <v>542</v>
      </c>
      <c r="H6523" s="27" t="s">
        <v>17</v>
      </c>
      <c r="I6523" s="7" t="s">
        <v>23</v>
      </c>
      <c r="J6523" s="7" t="s">
        <v>23</v>
      </c>
      <c r="K6523" s="7">
        <v>2017</v>
      </c>
      <c r="L6523" s="7" t="s">
        <v>9630</v>
      </c>
      <c r="M6523" s="8">
        <v>2</v>
      </c>
      <c r="N6523" s="7" t="s">
        <v>23</v>
      </c>
      <c r="O6523" s="7">
        <v>1</v>
      </c>
    </row>
    <row r="6524" spans="1:15" x14ac:dyDescent="0.25">
      <c r="A6524" s="5">
        <v>7805</v>
      </c>
      <c r="B6524" s="5">
        <v>6</v>
      </c>
      <c r="C6524" s="7" t="s">
        <v>9631</v>
      </c>
      <c r="D6524" s="5">
        <v>543</v>
      </c>
      <c r="E6524" s="25" t="s">
        <v>540</v>
      </c>
      <c r="F6524" s="25" t="s">
        <v>63</v>
      </c>
      <c r="G6524" s="5" t="s">
        <v>542</v>
      </c>
      <c r="H6524" s="11" t="s">
        <v>17</v>
      </c>
      <c r="I6524" s="5" t="s">
        <v>23</v>
      </c>
      <c r="J6524" s="7" t="s">
        <v>23</v>
      </c>
      <c r="K6524" s="5">
        <v>2019</v>
      </c>
      <c r="L6524" s="7" t="s">
        <v>9632</v>
      </c>
      <c r="M6524" s="28" t="s">
        <v>15442</v>
      </c>
      <c r="N6524" s="7" t="s">
        <v>23</v>
      </c>
      <c r="O6524" s="7">
        <v>1</v>
      </c>
    </row>
    <row r="6525" spans="1:15" hidden="1" x14ac:dyDescent="0.25">
      <c r="A6525" s="5">
        <v>7806</v>
      </c>
      <c r="B6525" s="5">
        <v>6</v>
      </c>
      <c r="C6525" s="7" t="s">
        <v>9633</v>
      </c>
      <c r="D6525" s="5">
        <v>68</v>
      </c>
      <c r="E6525" s="25" t="s">
        <v>540</v>
      </c>
      <c r="F6525" s="25" t="s">
        <v>35</v>
      </c>
      <c r="G6525" s="5" t="s">
        <v>542</v>
      </c>
      <c r="H6525" s="27" t="s">
        <v>17</v>
      </c>
      <c r="I6525" s="7" t="s">
        <v>23</v>
      </c>
      <c r="J6525" s="7" t="s">
        <v>23</v>
      </c>
      <c r="K6525" s="7">
        <v>2018</v>
      </c>
      <c r="L6525" s="7" t="s">
        <v>14679</v>
      </c>
      <c r="M6525" s="8">
        <v>1</v>
      </c>
      <c r="N6525" s="7" t="s">
        <v>58</v>
      </c>
      <c r="O6525" s="7">
        <v>1</v>
      </c>
    </row>
    <row r="6526" spans="1:15" hidden="1" x14ac:dyDescent="0.25">
      <c r="A6526" s="5">
        <v>7807</v>
      </c>
      <c r="B6526" s="5">
        <v>6</v>
      </c>
      <c r="C6526" s="7" t="s">
        <v>9634</v>
      </c>
      <c r="D6526" s="5">
        <v>33</v>
      </c>
      <c r="E6526" s="25" t="s">
        <v>540</v>
      </c>
      <c r="F6526" s="25" t="s">
        <v>35</v>
      </c>
      <c r="G6526" s="5" t="s">
        <v>542</v>
      </c>
      <c r="H6526" s="27" t="s">
        <v>17</v>
      </c>
      <c r="I6526" s="7" t="s">
        <v>23</v>
      </c>
      <c r="J6526" s="7" t="s">
        <v>9635</v>
      </c>
      <c r="K6526" s="7">
        <v>2018</v>
      </c>
      <c r="L6526" s="7" t="s">
        <v>9636</v>
      </c>
      <c r="M6526" s="8">
        <v>1</v>
      </c>
      <c r="N6526" s="7" t="s">
        <v>3896</v>
      </c>
      <c r="O6526" s="7">
        <v>1</v>
      </c>
    </row>
    <row r="6527" spans="1:15" hidden="1" x14ac:dyDescent="0.25">
      <c r="A6527" s="5">
        <v>7808</v>
      </c>
      <c r="B6527" s="5">
        <v>6</v>
      </c>
      <c r="C6527" s="7" t="s">
        <v>9637</v>
      </c>
      <c r="D6527" s="5">
        <v>28</v>
      </c>
      <c r="E6527" s="25" t="s">
        <v>540</v>
      </c>
      <c r="F6527" s="25" t="s">
        <v>17</v>
      </c>
      <c r="G6527" s="5" t="s">
        <v>542</v>
      </c>
      <c r="H6527" s="27" t="s">
        <v>17</v>
      </c>
      <c r="I6527" s="7" t="s">
        <v>23</v>
      </c>
      <c r="J6527" s="7" t="s">
        <v>23</v>
      </c>
      <c r="K6527" s="7" t="s">
        <v>23</v>
      </c>
      <c r="L6527" s="7" t="s">
        <v>23</v>
      </c>
      <c r="M6527" s="8">
        <v>2</v>
      </c>
      <c r="N6527" s="7" t="s">
        <v>668</v>
      </c>
      <c r="O6527" s="7">
        <v>0</v>
      </c>
    </row>
    <row r="6528" spans="1:15" hidden="1" x14ac:dyDescent="0.25">
      <c r="A6528" s="5">
        <v>7809</v>
      </c>
      <c r="B6528" s="5">
        <v>6</v>
      </c>
      <c r="C6528" s="7" t="s">
        <v>9638</v>
      </c>
      <c r="D6528" s="5">
        <v>69</v>
      </c>
      <c r="E6528" s="25" t="s">
        <v>540</v>
      </c>
      <c r="F6528" s="25" t="s">
        <v>54</v>
      </c>
      <c r="G6528" s="5" t="s">
        <v>542</v>
      </c>
      <c r="H6528" s="27" t="s">
        <v>17</v>
      </c>
      <c r="I6528" s="7" t="s">
        <v>23</v>
      </c>
      <c r="J6528" s="7" t="s">
        <v>23</v>
      </c>
      <c r="K6528" s="7">
        <v>2018</v>
      </c>
      <c r="L6528" s="7" t="s">
        <v>14680</v>
      </c>
      <c r="M6528" s="8">
        <v>1</v>
      </c>
      <c r="N6528" s="7" t="s">
        <v>2113</v>
      </c>
      <c r="O6528" s="7">
        <v>1</v>
      </c>
    </row>
    <row r="6529" spans="1:15" hidden="1" x14ac:dyDescent="0.25">
      <c r="A6529" s="5">
        <v>7810</v>
      </c>
      <c r="B6529" s="5">
        <v>6</v>
      </c>
      <c r="C6529" s="7" t="s">
        <v>9639</v>
      </c>
      <c r="D6529" s="5">
        <v>41</v>
      </c>
      <c r="E6529" s="25" t="s">
        <v>540</v>
      </c>
      <c r="F6529" s="25" t="s">
        <v>17</v>
      </c>
      <c r="G6529" s="5" t="s">
        <v>542</v>
      </c>
      <c r="H6529" s="27" t="s">
        <v>17</v>
      </c>
      <c r="I6529" s="7" t="s">
        <v>23</v>
      </c>
      <c r="J6529" s="7" t="s">
        <v>23</v>
      </c>
      <c r="K6529" s="7" t="s">
        <v>23</v>
      </c>
      <c r="L6529" s="7" t="s">
        <v>23</v>
      </c>
      <c r="M6529" s="8">
        <v>2</v>
      </c>
      <c r="N6529" s="7" t="s">
        <v>1058</v>
      </c>
      <c r="O6529" s="7">
        <v>0</v>
      </c>
    </row>
    <row r="6530" spans="1:15" hidden="1" x14ac:dyDescent="0.25">
      <c r="A6530" s="5">
        <v>7811</v>
      </c>
      <c r="B6530" s="5">
        <v>6</v>
      </c>
      <c r="C6530" s="7" t="s">
        <v>9640</v>
      </c>
      <c r="D6530" s="5">
        <v>173</v>
      </c>
      <c r="E6530" s="25" t="s">
        <v>540</v>
      </c>
      <c r="F6530" s="25" t="s">
        <v>17</v>
      </c>
      <c r="G6530" s="5" t="s">
        <v>542</v>
      </c>
      <c r="H6530" s="27" t="s">
        <v>17</v>
      </c>
      <c r="I6530" s="7" t="s">
        <v>17</v>
      </c>
      <c r="J6530" s="7" t="s">
        <v>17</v>
      </c>
      <c r="K6530" s="7" t="s">
        <v>23</v>
      </c>
      <c r="L6530" s="7" t="s">
        <v>17</v>
      </c>
      <c r="M6530" s="8">
        <v>3</v>
      </c>
      <c r="N6530" s="7" t="s">
        <v>329</v>
      </c>
      <c r="O6530" s="7">
        <v>0</v>
      </c>
    </row>
    <row r="6531" spans="1:15" hidden="1" x14ac:dyDescent="0.25">
      <c r="A6531" s="5">
        <v>7812</v>
      </c>
      <c r="B6531" s="5">
        <v>6</v>
      </c>
      <c r="C6531" s="7" t="s">
        <v>9641</v>
      </c>
      <c r="D6531" s="5">
        <v>11</v>
      </c>
      <c r="E6531" s="25" t="s">
        <v>540</v>
      </c>
      <c r="F6531" s="25" t="s">
        <v>17</v>
      </c>
      <c r="G6531" s="5" t="s">
        <v>542</v>
      </c>
      <c r="H6531" s="27" t="s">
        <v>17</v>
      </c>
      <c r="I6531" s="7" t="s">
        <v>23</v>
      </c>
      <c r="J6531" s="7" t="s">
        <v>23</v>
      </c>
      <c r="K6531" s="7" t="s">
        <v>23</v>
      </c>
      <c r="L6531" s="7" t="s">
        <v>23</v>
      </c>
      <c r="M6531" s="8">
        <v>2</v>
      </c>
      <c r="N6531" s="7" t="s">
        <v>33</v>
      </c>
      <c r="O6531" s="7">
        <v>0</v>
      </c>
    </row>
    <row r="6532" spans="1:15" hidden="1" x14ac:dyDescent="0.25">
      <c r="A6532" s="5">
        <v>7813</v>
      </c>
      <c r="B6532" s="5">
        <v>6</v>
      </c>
      <c r="C6532" s="7" t="s">
        <v>9642</v>
      </c>
      <c r="D6532" s="5">
        <v>8</v>
      </c>
      <c r="E6532" s="25" t="s">
        <v>535</v>
      </c>
      <c r="F6532" s="25" t="s">
        <v>17</v>
      </c>
      <c r="G6532" s="5" t="s">
        <v>542</v>
      </c>
      <c r="H6532" s="27" t="s">
        <v>17</v>
      </c>
      <c r="I6532" s="7" t="s">
        <v>23</v>
      </c>
      <c r="J6532" s="7" t="s">
        <v>23</v>
      </c>
      <c r="K6532" s="7" t="s">
        <v>23</v>
      </c>
      <c r="L6532" s="7" t="s">
        <v>23</v>
      </c>
      <c r="M6532" s="8">
        <v>2</v>
      </c>
      <c r="N6532" s="7" t="s">
        <v>84</v>
      </c>
      <c r="O6532" s="7">
        <v>0</v>
      </c>
    </row>
    <row r="6533" spans="1:15" hidden="1" x14ac:dyDescent="0.25">
      <c r="A6533" s="5">
        <v>7814</v>
      </c>
      <c r="B6533" s="5">
        <v>6</v>
      </c>
      <c r="C6533" s="7" t="s">
        <v>9643</v>
      </c>
      <c r="D6533" s="5">
        <v>47</v>
      </c>
      <c r="E6533" s="25" t="s">
        <v>535</v>
      </c>
      <c r="F6533" s="25" t="s">
        <v>17</v>
      </c>
      <c r="G6533" s="5" t="s">
        <v>542</v>
      </c>
      <c r="H6533" s="27" t="s">
        <v>17</v>
      </c>
      <c r="I6533" s="7" t="s">
        <v>23</v>
      </c>
      <c r="J6533" s="7" t="s">
        <v>23</v>
      </c>
      <c r="K6533" s="7" t="s">
        <v>23</v>
      </c>
      <c r="L6533" s="7" t="s">
        <v>23</v>
      </c>
      <c r="M6533" s="8">
        <v>2</v>
      </c>
      <c r="N6533" s="7" t="s">
        <v>307</v>
      </c>
      <c r="O6533" s="7">
        <v>0</v>
      </c>
    </row>
    <row r="6534" spans="1:15" hidden="1" x14ac:dyDescent="0.25">
      <c r="A6534" s="5">
        <v>7815</v>
      </c>
      <c r="B6534" s="5">
        <v>6</v>
      </c>
      <c r="C6534" s="7" t="s">
        <v>9644</v>
      </c>
      <c r="D6534" s="5">
        <v>145</v>
      </c>
      <c r="E6534" s="25" t="s">
        <v>540</v>
      </c>
      <c r="F6534" s="25" t="s">
        <v>17</v>
      </c>
      <c r="G6534" s="5" t="s">
        <v>542</v>
      </c>
      <c r="H6534" s="27" t="s">
        <v>17</v>
      </c>
      <c r="I6534" s="7" t="s">
        <v>23</v>
      </c>
      <c r="J6534" s="7" t="s">
        <v>9645</v>
      </c>
      <c r="K6534" s="7">
        <v>2018</v>
      </c>
      <c r="L6534" s="7" t="s">
        <v>9646</v>
      </c>
      <c r="M6534" s="8">
        <v>1</v>
      </c>
      <c r="N6534" s="7" t="s">
        <v>23</v>
      </c>
      <c r="O6534" s="7">
        <v>1</v>
      </c>
    </row>
    <row r="6535" spans="1:15" hidden="1" x14ac:dyDescent="0.25">
      <c r="A6535" s="5">
        <v>7816</v>
      </c>
      <c r="B6535" s="5">
        <v>6</v>
      </c>
      <c r="C6535" s="7" t="s">
        <v>9647</v>
      </c>
      <c r="D6535" s="5">
        <v>33</v>
      </c>
      <c r="E6535" s="25" t="s">
        <v>540</v>
      </c>
      <c r="F6535" s="25" t="s">
        <v>63</v>
      </c>
      <c r="G6535" s="5" t="s">
        <v>542</v>
      </c>
      <c r="H6535" s="27" t="s">
        <v>17</v>
      </c>
      <c r="I6535" s="7" t="s">
        <v>23</v>
      </c>
      <c r="J6535" s="7" t="s">
        <v>9648</v>
      </c>
      <c r="K6535" s="7">
        <v>2017</v>
      </c>
      <c r="L6535" s="7" t="s">
        <v>9649</v>
      </c>
      <c r="M6535" s="8">
        <v>1</v>
      </c>
      <c r="N6535" s="7" t="s">
        <v>3896</v>
      </c>
      <c r="O6535" s="7">
        <v>1</v>
      </c>
    </row>
    <row r="6536" spans="1:15" hidden="1" x14ac:dyDescent="0.25">
      <c r="A6536" s="5">
        <v>7817</v>
      </c>
      <c r="B6536" s="5">
        <v>6</v>
      </c>
      <c r="C6536" s="7" t="s">
        <v>9650</v>
      </c>
      <c r="D6536" s="5">
        <v>69</v>
      </c>
      <c r="E6536" s="25" t="s">
        <v>540</v>
      </c>
      <c r="F6536" s="25" t="s">
        <v>25</v>
      </c>
      <c r="G6536" s="5" t="s">
        <v>542</v>
      </c>
      <c r="H6536" s="27" t="s">
        <v>17</v>
      </c>
      <c r="I6536" s="7" t="e">
        <v>#NAME?</v>
      </c>
      <c r="J6536" s="7" t="s">
        <v>23</v>
      </c>
      <c r="K6536" s="7">
        <v>2018</v>
      </c>
      <c r="L6536" s="7" t="s">
        <v>14681</v>
      </c>
      <c r="M6536" s="8">
        <v>1</v>
      </c>
      <c r="N6536" s="7" t="s">
        <v>2113</v>
      </c>
      <c r="O6536" s="7">
        <v>1</v>
      </c>
    </row>
    <row r="6537" spans="1:15" hidden="1" x14ac:dyDescent="0.25">
      <c r="A6537" s="5">
        <v>7818</v>
      </c>
      <c r="B6537" s="5">
        <v>6</v>
      </c>
      <c r="C6537" s="7" t="s">
        <v>9651</v>
      </c>
      <c r="D6537" s="5">
        <v>679</v>
      </c>
      <c r="E6537" s="25" t="s">
        <v>540</v>
      </c>
      <c r="F6537" s="25" t="s">
        <v>17</v>
      </c>
      <c r="G6537" s="5" t="s">
        <v>542</v>
      </c>
      <c r="H6537" s="27" t="s">
        <v>17</v>
      </c>
      <c r="I6537" s="7" t="s">
        <v>17</v>
      </c>
      <c r="J6537" s="7" t="s">
        <v>17</v>
      </c>
      <c r="K6537" s="7" t="s">
        <v>23</v>
      </c>
      <c r="L6537" s="7" t="s">
        <v>17</v>
      </c>
      <c r="M6537" s="8">
        <v>3</v>
      </c>
      <c r="N6537" s="7" t="s">
        <v>9652</v>
      </c>
      <c r="O6537" s="7">
        <v>0</v>
      </c>
    </row>
    <row r="6538" spans="1:15" hidden="1" x14ac:dyDescent="0.25">
      <c r="A6538" s="5">
        <v>7819</v>
      </c>
      <c r="B6538" s="5">
        <v>6</v>
      </c>
      <c r="C6538" s="7" t="s">
        <v>9653</v>
      </c>
      <c r="D6538" s="5">
        <v>499</v>
      </c>
      <c r="E6538" s="25" t="s">
        <v>540</v>
      </c>
      <c r="F6538" s="25" t="s">
        <v>17</v>
      </c>
      <c r="G6538" s="5" t="s">
        <v>542</v>
      </c>
      <c r="H6538" s="27" t="s">
        <v>17</v>
      </c>
      <c r="I6538" s="7" t="s">
        <v>17</v>
      </c>
      <c r="J6538" s="7" t="s">
        <v>17</v>
      </c>
      <c r="K6538" s="7" t="s">
        <v>23</v>
      </c>
      <c r="L6538" s="7" t="s">
        <v>17</v>
      </c>
      <c r="M6538" s="8">
        <v>3</v>
      </c>
      <c r="N6538" s="7" t="s">
        <v>2429</v>
      </c>
      <c r="O6538" s="7">
        <v>0</v>
      </c>
    </row>
    <row r="6539" spans="1:15" hidden="1" x14ac:dyDescent="0.25">
      <c r="A6539" s="5">
        <v>7820</v>
      </c>
      <c r="B6539" s="5">
        <v>6</v>
      </c>
      <c r="C6539" s="7" t="s">
        <v>9654</v>
      </c>
      <c r="D6539" s="5">
        <v>68</v>
      </c>
      <c r="E6539" s="25" t="s">
        <v>540</v>
      </c>
      <c r="F6539" s="25" t="s">
        <v>35</v>
      </c>
      <c r="G6539" s="5" t="s">
        <v>542</v>
      </c>
      <c r="H6539" s="27" t="s">
        <v>17</v>
      </c>
      <c r="I6539" s="7" t="s">
        <v>23</v>
      </c>
      <c r="J6539" s="7" t="s">
        <v>23</v>
      </c>
      <c r="K6539" s="7">
        <v>2018</v>
      </c>
      <c r="L6539" s="7" t="s">
        <v>14682</v>
      </c>
      <c r="M6539" s="8">
        <v>1</v>
      </c>
      <c r="N6539" s="7" t="s">
        <v>58</v>
      </c>
      <c r="O6539" s="7">
        <v>1</v>
      </c>
    </row>
    <row r="6540" spans="1:15" hidden="1" x14ac:dyDescent="0.25">
      <c r="A6540" s="5">
        <v>7821</v>
      </c>
      <c r="B6540" s="5">
        <v>6</v>
      </c>
      <c r="C6540" s="7" t="s">
        <v>9655</v>
      </c>
      <c r="D6540" s="5">
        <v>171</v>
      </c>
      <c r="E6540" s="25" t="s">
        <v>540</v>
      </c>
      <c r="F6540" s="25" t="s">
        <v>63</v>
      </c>
      <c r="G6540" s="5" t="s">
        <v>542</v>
      </c>
      <c r="H6540" s="27" t="s">
        <v>17</v>
      </c>
      <c r="I6540" s="7" t="s">
        <v>23</v>
      </c>
      <c r="J6540" s="7" t="s">
        <v>23</v>
      </c>
      <c r="K6540" s="7">
        <v>2017</v>
      </c>
      <c r="L6540" s="7" t="s">
        <v>14683</v>
      </c>
      <c r="M6540" s="8">
        <v>1</v>
      </c>
      <c r="N6540" s="7" t="s">
        <v>1891</v>
      </c>
      <c r="O6540" s="7">
        <v>1</v>
      </c>
    </row>
    <row r="6541" spans="1:15" hidden="1" x14ac:dyDescent="0.25">
      <c r="A6541" s="5">
        <v>7822</v>
      </c>
      <c r="B6541" s="5">
        <v>6</v>
      </c>
      <c r="C6541" s="7" t="s">
        <v>9656</v>
      </c>
      <c r="D6541" s="5">
        <v>621</v>
      </c>
      <c r="E6541" s="25" t="s">
        <v>540</v>
      </c>
      <c r="F6541" s="25" t="s">
        <v>17</v>
      </c>
      <c r="G6541" s="5" t="s">
        <v>542</v>
      </c>
      <c r="H6541" s="27" t="s">
        <v>17</v>
      </c>
      <c r="I6541" s="7" t="s">
        <v>17</v>
      </c>
      <c r="J6541" s="7" t="s">
        <v>17</v>
      </c>
      <c r="K6541" s="7" t="s">
        <v>23</v>
      </c>
      <c r="L6541" s="7" t="s">
        <v>17</v>
      </c>
      <c r="M6541" s="8">
        <v>3</v>
      </c>
      <c r="N6541" s="7" t="s">
        <v>9657</v>
      </c>
      <c r="O6541" s="7">
        <v>0</v>
      </c>
    </row>
    <row r="6542" spans="1:15" hidden="1" x14ac:dyDescent="0.25">
      <c r="A6542" s="5">
        <v>7823</v>
      </c>
      <c r="B6542" s="5">
        <v>3</v>
      </c>
      <c r="C6542" s="7" t="s">
        <v>9658</v>
      </c>
      <c r="D6542" s="5">
        <v>8</v>
      </c>
      <c r="E6542" s="24" t="s">
        <v>535</v>
      </c>
      <c r="F6542" s="24" t="s">
        <v>25</v>
      </c>
      <c r="G6542" s="5" t="s">
        <v>538</v>
      </c>
      <c r="H6542" s="26">
        <v>1</v>
      </c>
      <c r="I6542" s="7" t="s">
        <v>9659</v>
      </c>
      <c r="J6542" s="7" t="s">
        <v>9660</v>
      </c>
      <c r="K6542" s="7">
        <v>2017</v>
      </c>
      <c r="L6542" s="7" t="s">
        <v>9661</v>
      </c>
      <c r="M6542" s="8">
        <v>1</v>
      </c>
      <c r="N6542" s="7" t="s">
        <v>23</v>
      </c>
      <c r="O6542" s="7">
        <v>1</v>
      </c>
    </row>
    <row r="6543" spans="1:15" hidden="1" x14ac:dyDescent="0.25">
      <c r="A6543" s="5">
        <v>7824</v>
      </c>
      <c r="B6543" s="5">
        <v>6</v>
      </c>
      <c r="C6543" s="7" t="s">
        <v>9662</v>
      </c>
      <c r="D6543" s="5">
        <v>2</v>
      </c>
      <c r="E6543" s="25" t="s">
        <v>540</v>
      </c>
      <c r="F6543" s="25" t="s">
        <v>17</v>
      </c>
      <c r="G6543" s="5" t="s">
        <v>542</v>
      </c>
      <c r="H6543" s="27" t="s">
        <v>17</v>
      </c>
      <c r="I6543" s="7" t="s">
        <v>23</v>
      </c>
      <c r="J6543" s="7" t="s">
        <v>23</v>
      </c>
      <c r="K6543" s="7" t="s">
        <v>23</v>
      </c>
      <c r="L6543" s="7" t="s">
        <v>23</v>
      </c>
      <c r="M6543" s="8">
        <v>2</v>
      </c>
      <c r="N6543" s="7" t="s">
        <v>52</v>
      </c>
      <c r="O6543" s="7">
        <v>0</v>
      </c>
    </row>
    <row r="6544" spans="1:15" hidden="1" x14ac:dyDescent="0.25">
      <c r="A6544" s="5">
        <v>7825</v>
      </c>
      <c r="B6544" s="5">
        <v>6</v>
      </c>
      <c r="C6544" s="7" t="s">
        <v>9663</v>
      </c>
      <c r="D6544" s="5">
        <v>145</v>
      </c>
      <c r="E6544" s="25" t="s">
        <v>540</v>
      </c>
      <c r="F6544" s="25" t="s">
        <v>63</v>
      </c>
      <c r="G6544" s="5" t="s">
        <v>542</v>
      </c>
      <c r="H6544" s="27" t="s">
        <v>17</v>
      </c>
      <c r="I6544" s="7" t="s">
        <v>9664</v>
      </c>
      <c r="J6544" s="7" t="s">
        <v>9665</v>
      </c>
      <c r="K6544" s="7">
        <v>2016</v>
      </c>
      <c r="L6544" s="7" t="s">
        <v>9666</v>
      </c>
      <c r="M6544" s="8">
        <v>1</v>
      </c>
      <c r="N6544" s="7" t="s">
        <v>2098</v>
      </c>
      <c r="O6544" s="7">
        <v>1</v>
      </c>
    </row>
    <row r="6545" spans="1:15" hidden="1" x14ac:dyDescent="0.25">
      <c r="A6545" s="5">
        <v>7827</v>
      </c>
      <c r="B6545" s="5">
        <v>6</v>
      </c>
      <c r="C6545" s="7" t="s">
        <v>9667</v>
      </c>
      <c r="D6545" s="5">
        <v>68</v>
      </c>
      <c r="E6545" s="25" t="s">
        <v>540</v>
      </c>
      <c r="F6545" s="25" t="s">
        <v>25</v>
      </c>
      <c r="G6545" s="5" t="s">
        <v>542</v>
      </c>
      <c r="H6545" s="27" t="s">
        <v>17</v>
      </c>
      <c r="I6545" s="7" t="s">
        <v>7019</v>
      </c>
      <c r="J6545" s="7" t="s">
        <v>9668</v>
      </c>
      <c r="K6545" s="7">
        <v>2017</v>
      </c>
      <c r="L6545" s="7" t="s">
        <v>14684</v>
      </c>
      <c r="M6545" s="8">
        <v>1</v>
      </c>
      <c r="N6545" s="7" t="s">
        <v>7538</v>
      </c>
      <c r="O6545" s="7">
        <v>1</v>
      </c>
    </row>
    <row r="6546" spans="1:15" hidden="1" x14ac:dyDescent="0.25">
      <c r="A6546" s="5">
        <v>7828</v>
      </c>
      <c r="B6546" s="5" t="s">
        <v>12987</v>
      </c>
      <c r="C6546" s="7" t="s">
        <v>9669</v>
      </c>
      <c r="D6546" s="5" t="s">
        <v>9849</v>
      </c>
      <c r="E6546" s="24" t="s">
        <v>535</v>
      </c>
      <c r="F6546" s="24" t="s">
        <v>25</v>
      </c>
      <c r="G6546" s="5" t="s">
        <v>538</v>
      </c>
      <c r="H6546" s="26" t="s">
        <v>12606</v>
      </c>
      <c r="I6546" s="7" t="s">
        <v>14685</v>
      </c>
      <c r="J6546" s="7" t="s">
        <v>9670</v>
      </c>
      <c r="K6546" s="7">
        <v>2018</v>
      </c>
      <c r="L6546" s="7" t="s">
        <v>9671</v>
      </c>
      <c r="M6546" s="8" t="s">
        <v>12547</v>
      </c>
      <c r="N6546" s="7" t="s">
        <v>596</v>
      </c>
      <c r="O6546" s="7">
        <v>1</v>
      </c>
    </row>
    <row r="6547" spans="1:15" hidden="1" x14ac:dyDescent="0.25">
      <c r="A6547" s="5">
        <v>7830</v>
      </c>
      <c r="B6547" s="5">
        <v>6</v>
      </c>
      <c r="C6547" s="7" t="s">
        <v>9672</v>
      </c>
      <c r="D6547" s="5">
        <v>145</v>
      </c>
      <c r="E6547" s="25" t="s">
        <v>540</v>
      </c>
      <c r="F6547" s="25" t="s">
        <v>493</v>
      </c>
      <c r="G6547" s="5" t="s">
        <v>542</v>
      </c>
      <c r="H6547" s="27" t="s">
        <v>17</v>
      </c>
      <c r="I6547" s="7" t="s">
        <v>23</v>
      </c>
      <c r="J6547" s="7" t="s">
        <v>9673</v>
      </c>
      <c r="K6547" s="7">
        <v>2018</v>
      </c>
      <c r="L6547" s="7" t="s">
        <v>9674</v>
      </c>
      <c r="M6547" s="8">
        <v>1</v>
      </c>
      <c r="N6547" s="7" t="s">
        <v>2098</v>
      </c>
      <c r="O6547" s="7">
        <v>1</v>
      </c>
    </row>
    <row r="6548" spans="1:15" hidden="1" x14ac:dyDescent="0.25">
      <c r="A6548" s="5">
        <v>7831</v>
      </c>
      <c r="B6548" s="5">
        <v>6</v>
      </c>
      <c r="C6548" s="7" t="s">
        <v>9675</v>
      </c>
      <c r="D6548" s="5">
        <v>41</v>
      </c>
      <c r="E6548" s="25" t="s">
        <v>540</v>
      </c>
      <c r="F6548" s="25" t="s">
        <v>17</v>
      </c>
      <c r="G6548" s="5" t="s">
        <v>542</v>
      </c>
      <c r="H6548" s="27" t="s">
        <v>17</v>
      </c>
      <c r="I6548" s="7" t="s">
        <v>23</v>
      </c>
      <c r="J6548" s="7" t="s">
        <v>23</v>
      </c>
      <c r="K6548" s="7" t="s">
        <v>23</v>
      </c>
      <c r="L6548" s="7" t="s">
        <v>23</v>
      </c>
      <c r="M6548" s="8">
        <v>2</v>
      </c>
      <c r="N6548" s="7" t="s">
        <v>1058</v>
      </c>
      <c r="O6548" s="7">
        <v>0</v>
      </c>
    </row>
    <row r="6549" spans="1:15" hidden="1" x14ac:dyDescent="0.25">
      <c r="A6549" s="5">
        <v>7832</v>
      </c>
      <c r="B6549" s="5">
        <v>6</v>
      </c>
      <c r="C6549" s="7" t="s">
        <v>9676</v>
      </c>
      <c r="D6549" s="5">
        <v>29</v>
      </c>
      <c r="E6549" s="25" t="s">
        <v>540</v>
      </c>
      <c r="F6549" s="25" t="s">
        <v>17</v>
      </c>
      <c r="G6549" s="5" t="s">
        <v>542</v>
      </c>
      <c r="H6549" s="27" t="s">
        <v>17</v>
      </c>
      <c r="I6549" s="7" t="s">
        <v>17</v>
      </c>
      <c r="J6549" s="7" t="s">
        <v>17</v>
      </c>
      <c r="K6549" s="7" t="s">
        <v>23</v>
      </c>
      <c r="L6549" s="7" t="s">
        <v>17</v>
      </c>
      <c r="M6549" s="8">
        <v>3</v>
      </c>
      <c r="N6549" s="7" t="s">
        <v>606</v>
      </c>
      <c r="O6549" s="7">
        <v>0</v>
      </c>
    </row>
    <row r="6550" spans="1:15" hidden="1" x14ac:dyDescent="0.25">
      <c r="A6550" s="5">
        <v>7833</v>
      </c>
      <c r="B6550" s="5">
        <v>6</v>
      </c>
      <c r="C6550" s="7" t="s">
        <v>9677</v>
      </c>
      <c r="D6550" s="5">
        <v>499</v>
      </c>
      <c r="E6550" s="25" t="s">
        <v>540</v>
      </c>
      <c r="F6550" s="25" t="s">
        <v>17</v>
      </c>
      <c r="G6550" s="5" t="s">
        <v>542</v>
      </c>
      <c r="H6550" s="27" t="s">
        <v>17</v>
      </c>
      <c r="I6550" s="7" t="s">
        <v>17</v>
      </c>
      <c r="J6550" s="7" t="s">
        <v>17</v>
      </c>
      <c r="K6550" s="7" t="s">
        <v>23</v>
      </c>
      <c r="L6550" s="7" t="s">
        <v>17</v>
      </c>
      <c r="M6550" s="8">
        <v>3</v>
      </c>
      <c r="N6550" s="7" t="s">
        <v>2429</v>
      </c>
      <c r="O6550" s="7">
        <v>0</v>
      </c>
    </row>
    <row r="6551" spans="1:15" hidden="1" x14ac:dyDescent="0.25">
      <c r="A6551" s="5">
        <v>7834</v>
      </c>
      <c r="B6551" s="5">
        <v>6</v>
      </c>
      <c r="C6551" s="7" t="s">
        <v>9678</v>
      </c>
      <c r="D6551" s="5">
        <v>50</v>
      </c>
      <c r="E6551" s="25" t="s">
        <v>540</v>
      </c>
      <c r="F6551" s="25" t="s">
        <v>17</v>
      </c>
      <c r="G6551" s="5" t="s">
        <v>542</v>
      </c>
      <c r="H6551" s="27" t="s">
        <v>17</v>
      </c>
      <c r="I6551" s="7" t="s">
        <v>23</v>
      </c>
      <c r="J6551" s="7" t="s">
        <v>23</v>
      </c>
      <c r="K6551" s="7" t="s">
        <v>23</v>
      </c>
      <c r="L6551" s="7" t="s">
        <v>23</v>
      </c>
      <c r="M6551" s="8">
        <v>2</v>
      </c>
      <c r="N6551" s="7" t="s">
        <v>555</v>
      </c>
      <c r="O6551" s="7">
        <v>0</v>
      </c>
    </row>
    <row r="6552" spans="1:15" hidden="1" x14ac:dyDescent="0.25">
      <c r="A6552" s="5">
        <v>7835</v>
      </c>
      <c r="B6552" s="5">
        <v>6</v>
      </c>
      <c r="C6552" s="7" t="s">
        <v>14686</v>
      </c>
      <c r="D6552" s="5">
        <v>29</v>
      </c>
      <c r="E6552" s="25" t="s">
        <v>540</v>
      </c>
      <c r="F6552" s="25" t="s">
        <v>17</v>
      </c>
      <c r="G6552" s="5" t="s">
        <v>542</v>
      </c>
      <c r="H6552" s="27" t="s">
        <v>17</v>
      </c>
      <c r="I6552" s="7" t="s">
        <v>17</v>
      </c>
      <c r="J6552" s="7" t="s">
        <v>17</v>
      </c>
      <c r="K6552" s="7" t="s">
        <v>23</v>
      </c>
      <c r="L6552" s="7" t="s">
        <v>17</v>
      </c>
      <c r="M6552" s="8">
        <v>3</v>
      </c>
      <c r="N6552" s="7" t="s">
        <v>606</v>
      </c>
      <c r="O6552" s="7">
        <v>0</v>
      </c>
    </row>
    <row r="6553" spans="1:15" hidden="1" x14ac:dyDescent="0.25">
      <c r="A6553" s="5">
        <v>7836</v>
      </c>
      <c r="B6553" s="5">
        <v>6</v>
      </c>
      <c r="C6553" s="7" t="s">
        <v>9679</v>
      </c>
      <c r="D6553" s="5">
        <v>18</v>
      </c>
      <c r="E6553" s="25" t="s">
        <v>540</v>
      </c>
      <c r="F6553" s="25" t="s">
        <v>17</v>
      </c>
      <c r="G6553" s="5" t="s">
        <v>542</v>
      </c>
      <c r="H6553" s="27" t="s">
        <v>17</v>
      </c>
      <c r="I6553" s="7" t="s">
        <v>23</v>
      </c>
      <c r="J6553" s="7" t="s">
        <v>23</v>
      </c>
      <c r="K6553" s="7" t="s">
        <v>23</v>
      </c>
      <c r="L6553" s="7" t="s">
        <v>23</v>
      </c>
      <c r="M6553" s="8">
        <v>2</v>
      </c>
      <c r="N6553" s="7" t="s">
        <v>565</v>
      </c>
      <c r="O6553" s="7">
        <v>0</v>
      </c>
    </row>
    <row r="6554" spans="1:15" hidden="1" x14ac:dyDescent="0.25">
      <c r="A6554" s="5">
        <v>7837</v>
      </c>
      <c r="B6554" s="5">
        <v>6</v>
      </c>
      <c r="C6554" s="7" t="s">
        <v>9680</v>
      </c>
      <c r="D6554" s="5">
        <v>11</v>
      </c>
      <c r="E6554" s="25" t="s">
        <v>16</v>
      </c>
      <c r="F6554" s="25" t="s">
        <v>17</v>
      </c>
      <c r="G6554" s="5" t="s">
        <v>542</v>
      </c>
      <c r="H6554" s="27" t="s">
        <v>17</v>
      </c>
      <c r="I6554" s="7" t="s">
        <v>23</v>
      </c>
      <c r="J6554" s="7" t="s">
        <v>23</v>
      </c>
      <c r="K6554" s="7" t="s">
        <v>23</v>
      </c>
      <c r="L6554" s="7" t="s">
        <v>23</v>
      </c>
      <c r="M6554" s="8">
        <v>2</v>
      </c>
      <c r="N6554" s="7" t="s">
        <v>33</v>
      </c>
      <c r="O6554" s="7">
        <v>0</v>
      </c>
    </row>
    <row r="6555" spans="1:15" hidden="1" x14ac:dyDescent="0.25">
      <c r="A6555" s="5">
        <v>7838</v>
      </c>
      <c r="B6555" s="5">
        <v>6</v>
      </c>
      <c r="C6555" s="7" t="s">
        <v>9681</v>
      </c>
      <c r="D6555" s="5">
        <v>57</v>
      </c>
      <c r="E6555" s="25" t="s">
        <v>540</v>
      </c>
      <c r="F6555" s="25" t="s">
        <v>17</v>
      </c>
      <c r="G6555" s="5" t="s">
        <v>542</v>
      </c>
      <c r="H6555" s="27" t="s">
        <v>17</v>
      </c>
      <c r="I6555" s="7" t="s">
        <v>23</v>
      </c>
      <c r="J6555" s="7" t="s">
        <v>23</v>
      </c>
      <c r="K6555" s="7" t="s">
        <v>23</v>
      </c>
      <c r="L6555" s="7" t="s">
        <v>23</v>
      </c>
      <c r="M6555" s="8">
        <v>2</v>
      </c>
      <c r="N6555" s="7" t="s">
        <v>548</v>
      </c>
      <c r="O6555" s="7">
        <v>0</v>
      </c>
    </row>
    <row r="6556" spans="1:15" hidden="1" x14ac:dyDescent="0.25">
      <c r="A6556" s="5">
        <v>7839</v>
      </c>
      <c r="B6556" s="5">
        <v>6</v>
      </c>
      <c r="C6556" s="7" t="s">
        <v>9682</v>
      </c>
      <c r="D6556" s="5">
        <v>8</v>
      </c>
      <c r="E6556" s="25" t="s">
        <v>535</v>
      </c>
      <c r="F6556" s="25" t="s">
        <v>17</v>
      </c>
      <c r="G6556" s="5" t="s">
        <v>542</v>
      </c>
      <c r="H6556" s="27" t="s">
        <v>17</v>
      </c>
      <c r="I6556" s="7" t="s">
        <v>17</v>
      </c>
      <c r="J6556" s="7" t="s">
        <v>17</v>
      </c>
      <c r="K6556" s="7" t="s">
        <v>23</v>
      </c>
      <c r="L6556" s="7" t="s">
        <v>17</v>
      </c>
      <c r="M6556" s="8">
        <v>3</v>
      </c>
      <c r="N6556" s="7" t="s">
        <v>84</v>
      </c>
      <c r="O6556" s="7">
        <v>0</v>
      </c>
    </row>
    <row r="6557" spans="1:15" hidden="1" x14ac:dyDescent="0.25">
      <c r="A6557" s="5">
        <v>7840</v>
      </c>
      <c r="B6557" s="5">
        <v>6</v>
      </c>
      <c r="C6557" s="7" t="s">
        <v>9683</v>
      </c>
      <c r="D6557" s="5">
        <v>46</v>
      </c>
      <c r="E6557" s="25" t="s">
        <v>540</v>
      </c>
      <c r="F6557" s="25" t="s">
        <v>17</v>
      </c>
      <c r="G6557" s="5" t="s">
        <v>542</v>
      </c>
      <c r="H6557" s="27" t="s">
        <v>17</v>
      </c>
      <c r="I6557" s="7" t="s">
        <v>23</v>
      </c>
      <c r="J6557" s="7" t="s">
        <v>23</v>
      </c>
      <c r="K6557" s="7" t="s">
        <v>23</v>
      </c>
      <c r="L6557" s="7" t="s">
        <v>23</v>
      </c>
      <c r="M6557" s="8">
        <v>2</v>
      </c>
      <c r="N6557" s="7" t="s">
        <v>89</v>
      </c>
      <c r="O6557" s="7">
        <v>0</v>
      </c>
    </row>
    <row r="6558" spans="1:15" hidden="1" x14ac:dyDescent="0.25">
      <c r="A6558" s="5">
        <v>7841</v>
      </c>
      <c r="B6558" s="5">
        <v>6</v>
      </c>
      <c r="C6558" s="7" t="s">
        <v>14687</v>
      </c>
      <c r="D6558" s="5">
        <v>4</v>
      </c>
      <c r="E6558" s="25" t="s">
        <v>16</v>
      </c>
      <c r="F6558" s="25" t="s">
        <v>17</v>
      </c>
      <c r="G6558" s="5" t="s">
        <v>542</v>
      </c>
      <c r="H6558" s="27" t="s">
        <v>17</v>
      </c>
      <c r="I6558" s="7" t="s">
        <v>17</v>
      </c>
      <c r="J6558" s="7" t="s">
        <v>17</v>
      </c>
      <c r="K6558" s="7" t="s">
        <v>23</v>
      </c>
      <c r="L6558" s="7" t="s">
        <v>17</v>
      </c>
      <c r="M6558" s="8">
        <v>3</v>
      </c>
      <c r="N6558" s="7" t="s">
        <v>22</v>
      </c>
      <c r="O6558" s="7">
        <v>0</v>
      </c>
    </row>
    <row r="6559" spans="1:15" hidden="1" x14ac:dyDescent="0.25">
      <c r="A6559" s="5">
        <v>7842</v>
      </c>
      <c r="B6559" s="5">
        <v>6</v>
      </c>
      <c r="C6559" s="7" t="s">
        <v>9684</v>
      </c>
      <c r="D6559" s="5">
        <v>126</v>
      </c>
      <c r="E6559" s="25" t="s">
        <v>540</v>
      </c>
      <c r="F6559" s="25" t="s">
        <v>17</v>
      </c>
      <c r="G6559" s="5" t="s">
        <v>542</v>
      </c>
      <c r="H6559" s="27" t="s">
        <v>17</v>
      </c>
      <c r="I6559" s="7" t="s">
        <v>17</v>
      </c>
      <c r="J6559" s="7" t="s">
        <v>17</v>
      </c>
      <c r="K6559" s="7" t="s">
        <v>23</v>
      </c>
      <c r="L6559" s="7" t="s">
        <v>17</v>
      </c>
      <c r="M6559" s="8">
        <v>3</v>
      </c>
      <c r="N6559" s="7" t="s">
        <v>582</v>
      </c>
      <c r="O6559" s="7">
        <v>0</v>
      </c>
    </row>
    <row r="6560" spans="1:15" hidden="1" x14ac:dyDescent="0.25">
      <c r="A6560" s="5">
        <v>7843</v>
      </c>
      <c r="B6560" s="5">
        <v>6</v>
      </c>
      <c r="C6560" s="7" t="s">
        <v>9685</v>
      </c>
      <c r="D6560" s="5">
        <v>141</v>
      </c>
      <c r="E6560" s="25" t="s">
        <v>540</v>
      </c>
      <c r="F6560" s="25" t="s">
        <v>17</v>
      </c>
      <c r="G6560" s="5" t="s">
        <v>542</v>
      </c>
      <c r="H6560" s="27" t="s">
        <v>17</v>
      </c>
      <c r="I6560" s="7" t="s">
        <v>23</v>
      </c>
      <c r="J6560" s="7" t="s">
        <v>23</v>
      </c>
      <c r="K6560" s="7" t="s">
        <v>23</v>
      </c>
      <c r="L6560" s="7" t="s">
        <v>23</v>
      </c>
      <c r="M6560" s="8">
        <v>2</v>
      </c>
      <c r="N6560" s="7" t="s">
        <v>5085</v>
      </c>
      <c r="O6560" s="7">
        <v>0</v>
      </c>
    </row>
    <row r="6561" spans="1:15" hidden="1" x14ac:dyDescent="0.25">
      <c r="A6561" s="5">
        <v>7844</v>
      </c>
      <c r="B6561" s="5">
        <v>6</v>
      </c>
      <c r="C6561" s="7" t="s">
        <v>9686</v>
      </c>
      <c r="D6561" s="5">
        <v>68</v>
      </c>
      <c r="E6561" s="25" t="s">
        <v>540</v>
      </c>
      <c r="F6561" s="25" t="s">
        <v>25</v>
      </c>
      <c r="G6561" s="5" t="s">
        <v>542</v>
      </c>
      <c r="H6561" s="27" t="s">
        <v>17</v>
      </c>
      <c r="I6561" s="7" t="s">
        <v>23</v>
      </c>
      <c r="J6561" s="7" t="s">
        <v>23</v>
      </c>
      <c r="K6561" s="7">
        <v>2018</v>
      </c>
      <c r="L6561" s="7" t="s">
        <v>14688</v>
      </c>
      <c r="M6561" s="8">
        <v>1</v>
      </c>
      <c r="N6561" s="7" t="s">
        <v>58</v>
      </c>
      <c r="O6561" s="7">
        <v>1</v>
      </c>
    </row>
    <row r="6562" spans="1:15" hidden="1" x14ac:dyDescent="0.25">
      <c r="A6562" s="5">
        <v>7845</v>
      </c>
      <c r="B6562" s="5">
        <v>6</v>
      </c>
      <c r="C6562" s="7" t="s">
        <v>9687</v>
      </c>
      <c r="D6562" s="5" t="s">
        <v>9847</v>
      </c>
      <c r="E6562" s="25" t="s">
        <v>540</v>
      </c>
      <c r="F6562" s="25" t="s">
        <v>17</v>
      </c>
      <c r="G6562" s="5" t="s">
        <v>542</v>
      </c>
      <c r="H6562" s="27" t="s">
        <v>17</v>
      </c>
      <c r="I6562" s="7" t="s">
        <v>17</v>
      </c>
      <c r="J6562" s="7" t="s">
        <v>17</v>
      </c>
      <c r="K6562" s="7" t="s">
        <v>23</v>
      </c>
      <c r="L6562" s="7" t="s">
        <v>17</v>
      </c>
      <c r="M6562" s="8">
        <v>3</v>
      </c>
      <c r="N6562" s="7" t="s">
        <v>820</v>
      </c>
      <c r="O6562" s="7">
        <v>0</v>
      </c>
    </row>
    <row r="6563" spans="1:15" hidden="1" x14ac:dyDescent="0.25">
      <c r="A6563" s="5">
        <v>7846</v>
      </c>
      <c r="B6563" s="5">
        <v>6</v>
      </c>
      <c r="C6563" s="7" t="s">
        <v>9688</v>
      </c>
      <c r="D6563" s="5">
        <v>33</v>
      </c>
      <c r="E6563" s="25" t="s">
        <v>540</v>
      </c>
      <c r="F6563" s="25" t="s">
        <v>63</v>
      </c>
      <c r="G6563" s="5" t="s">
        <v>542</v>
      </c>
      <c r="H6563" s="27" t="s">
        <v>17</v>
      </c>
      <c r="I6563" s="7" t="s">
        <v>9689</v>
      </c>
      <c r="J6563" s="7" t="s">
        <v>9690</v>
      </c>
      <c r="K6563" s="7">
        <v>2013</v>
      </c>
      <c r="L6563" s="7" t="s">
        <v>9691</v>
      </c>
      <c r="M6563" s="8">
        <v>1</v>
      </c>
      <c r="N6563" s="7" t="s">
        <v>3896</v>
      </c>
      <c r="O6563" s="7">
        <v>1</v>
      </c>
    </row>
    <row r="6564" spans="1:15" hidden="1" x14ac:dyDescent="0.25">
      <c r="A6564" s="5">
        <v>7847</v>
      </c>
      <c r="B6564" s="5">
        <v>6</v>
      </c>
      <c r="C6564" s="7" t="s">
        <v>9692</v>
      </c>
      <c r="D6564" s="5">
        <v>3</v>
      </c>
      <c r="E6564" s="25" t="s">
        <v>540</v>
      </c>
      <c r="F6564" s="25" t="s">
        <v>17</v>
      </c>
      <c r="G6564" s="5" t="s">
        <v>542</v>
      </c>
      <c r="H6564" s="27" t="s">
        <v>17</v>
      </c>
      <c r="I6564" s="7" t="s">
        <v>23</v>
      </c>
      <c r="J6564" s="7" t="s">
        <v>23</v>
      </c>
      <c r="K6564" s="7" t="s">
        <v>23</v>
      </c>
      <c r="L6564" s="7" t="s">
        <v>23</v>
      </c>
      <c r="M6564" s="8">
        <v>2</v>
      </c>
      <c r="N6564" s="7" t="s">
        <v>248</v>
      </c>
      <c r="O6564" s="7">
        <v>0</v>
      </c>
    </row>
    <row r="6565" spans="1:15" hidden="1" x14ac:dyDescent="0.25">
      <c r="A6565" s="5">
        <v>7849</v>
      </c>
      <c r="B6565" s="5">
        <v>6</v>
      </c>
      <c r="C6565" s="7" t="s">
        <v>9693</v>
      </c>
      <c r="D6565" s="5">
        <v>327</v>
      </c>
      <c r="E6565" s="25" t="s">
        <v>540</v>
      </c>
      <c r="F6565" s="25" t="s">
        <v>63</v>
      </c>
      <c r="G6565" s="5" t="s">
        <v>542</v>
      </c>
      <c r="H6565" s="27" t="s">
        <v>17</v>
      </c>
      <c r="I6565" s="7" t="s">
        <v>23</v>
      </c>
      <c r="J6565" s="7" t="s">
        <v>9694</v>
      </c>
      <c r="K6565" s="7">
        <v>2017</v>
      </c>
      <c r="L6565" s="7" t="s">
        <v>9695</v>
      </c>
      <c r="M6565" s="8">
        <v>2</v>
      </c>
      <c r="N6565" s="7" t="s">
        <v>23</v>
      </c>
      <c r="O6565" s="7">
        <v>1</v>
      </c>
    </row>
    <row r="6566" spans="1:15" hidden="1" x14ac:dyDescent="0.25">
      <c r="A6566" s="5">
        <v>7850</v>
      </c>
      <c r="B6566" s="5">
        <v>6</v>
      </c>
      <c r="C6566" s="7" t="s">
        <v>9696</v>
      </c>
      <c r="D6566" s="5">
        <v>48</v>
      </c>
      <c r="E6566" s="25" t="s">
        <v>540</v>
      </c>
      <c r="F6566" s="25" t="s">
        <v>17</v>
      </c>
      <c r="G6566" s="5" t="s">
        <v>542</v>
      </c>
      <c r="H6566" s="27" t="s">
        <v>17</v>
      </c>
      <c r="I6566" s="7" t="s">
        <v>23</v>
      </c>
      <c r="J6566" s="7" t="s">
        <v>23</v>
      </c>
      <c r="K6566" s="7" t="s">
        <v>23</v>
      </c>
      <c r="L6566" s="7" t="s">
        <v>23</v>
      </c>
      <c r="M6566" s="8">
        <v>2</v>
      </c>
      <c r="N6566" s="7" t="s">
        <v>646</v>
      </c>
      <c r="O6566" s="7">
        <v>0</v>
      </c>
    </row>
    <row r="6567" spans="1:15" hidden="1" x14ac:dyDescent="0.25">
      <c r="A6567" s="5">
        <v>7851</v>
      </c>
      <c r="B6567" s="5">
        <v>6</v>
      </c>
      <c r="C6567" s="7" t="s">
        <v>9697</v>
      </c>
      <c r="D6567" s="5">
        <v>75</v>
      </c>
      <c r="E6567" s="25" t="s">
        <v>540</v>
      </c>
      <c r="F6567" s="25" t="s">
        <v>63</v>
      </c>
      <c r="G6567" s="5" t="s">
        <v>542</v>
      </c>
      <c r="H6567" s="27" t="s">
        <v>17</v>
      </c>
      <c r="I6567" s="7" t="e">
        <v>#NAME?</v>
      </c>
      <c r="J6567" s="7" t="s">
        <v>23</v>
      </c>
      <c r="K6567" s="7">
        <v>2016</v>
      </c>
      <c r="L6567" s="7" t="s">
        <v>14689</v>
      </c>
      <c r="M6567" s="8">
        <v>1</v>
      </c>
      <c r="N6567" s="7" t="s">
        <v>6994</v>
      </c>
      <c r="O6567" s="7">
        <v>1</v>
      </c>
    </row>
    <row r="6568" spans="1:15" hidden="1" x14ac:dyDescent="0.25">
      <c r="A6568" s="5">
        <v>7852</v>
      </c>
      <c r="B6568" s="5">
        <v>2</v>
      </c>
      <c r="C6568" s="7" t="s">
        <v>9698</v>
      </c>
      <c r="D6568" s="5">
        <v>174</v>
      </c>
      <c r="E6568" s="24" t="s">
        <v>540</v>
      </c>
      <c r="F6568" s="24" t="s">
        <v>17</v>
      </c>
      <c r="G6568" s="5" t="s">
        <v>538</v>
      </c>
      <c r="H6568" s="26">
        <v>1</v>
      </c>
      <c r="I6568" s="7" t="s">
        <v>9701</v>
      </c>
      <c r="J6568" s="7" t="s">
        <v>23</v>
      </c>
      <c r="K6568" s="7">
        <v>2015</v>
      </c>
      <c r="L6568" s="7" t="s">
        <v>9699</v>
      </c>
      <c r="M6568" s="8">
        <v>2</v>
      </c>
      <c r="N6568" s="7" t="s">
        <v>173</v>
      </c>
      <c r="O6568" s="7">
        <v>0</v>
      </c>
    </row>
    <row r="6569" spans="1:15" hidden="1" x14ac:dyDescent="0.25">
      <c r="A6569" s="5">
        <v>7853</v>
      </c>
      <c r="B6569" s="5">
        <v>1</v>
      </c>
      <c r="C6569" s="7" t="s">
        <v>9700</v>
      </c>
      <c r="D6569" s="5">
        <v>174</v>
      </c>
      <c r="E6569" s="24" t="s">
        <v>540</v>
      </c>
      <c r="F6569" s="24" t="s">
        <v>35</v>
      </c>
      <c r="G6569" s="5" t="s">
        <v>538</v>
      </c>
      <c r="H6569" s="26">
        <v>1</v>
      </c>
      <c r="I6569" s="7" t="s">
        <v>9701</v>
      </c>
      <c r="J6569" s="7" t="s">
        <v>9702</v>
      </c>
      <c r="K6569" s="7">
        <v>2015</v>
      </c>
      <c r="L6569" s="7" t="s">
        <v>9703</v>
      </c>
      <c r="M6569" s="8">
        <v>1</v>
      </c>
      <c r="N6569" s="7" t="s">
        <v>23</v>
      </c>
      <c r="O6569" s="7">
        <v>1</v>
      </c>
    </row>
    <row r="6570" spans="1:15" hidden="1" x14ac:dyDescent="0.25">
      <c r="A6570" s="5">
        <v>7854</v>
      </c>
      <c r="B6570" s="5">
        <v>6</v>
      </c>
      <c r="C6570" s="7" t="s">
        <v>9704</v>
      </c>
      <c r="D6570" s="5">
        <v>543</v>
      </c>
      <c r="E6570" s="25" t="s">
        <v>540</v>
      </c>
      <c r="F6570" s="25" t="s">
        <v>54</v>
      </c>
      <c r="G6570" s="5" t="s">
        <v>542</v>
      </c>
      <c r="H6570" s="27" t="s">
        <v>17</v>
      </c>
      <c r="I6570" s="7" t="s">
        <v>23</v>
      </c>
      <c r="J6570" s="7" t="s">
        <v>23</v>
      </c>
      <c r="K6570" s="7">
        <v>2015</v>
      </c>
      <c r="L6570" s="7" t="s">
        <v>9705</v>
      </c>
      <c r="M6570" s="8">
        <v>2</v>
      </c>
      <c r="N6570" s="7" t="s">
        <v>23</v>
      </c>
      <c r="O6570" s="7">
        <v>1</v>
      </c>
    </row>
    <row r="6571" spans="1:15" hidden="1" x14ac:dyDescent="0.25">
      <c r="A6571" s="5">
        <v>7855</v>
      </c>
      <c r="B6571" s="5">
        <v>6</v>
      </c>
      <c r="C6571" s="7" t="s">
        <v>9706</v>
      </c>
      <c r="D6571" s="5">
        <v>171</v>
      </c>
      <c r="E6571" s="25" t="s">
        <v>540</v>
      </c>
      <c r="F6571" s="25" t="s">
        <v>25</v>
      </c>
      <c r="G6571" s="5" t="s">
        <v>542</v>
      </c>
      <c r="H6571" s="27" t="s">
        <v>17</v>
      </c>
      <c r="I6571" s="7" t="s">
        <v>23</v>
      </c>
      <c r="J6571" s="7" t="s">
        <v>23</v>
      </c>
      <c r="K6571" s="7">
        <v>2018</v>
      </c>
      <c r="L6571" s="7" t="s">
        <v>14690</v>
      </c>
      <c r="M6571" s="8">
        <v>1</v>
      </c>
      <c r="N6571" s="7" t="s">
        <v>1891</v>
      </c>
      <c r="O6571" s="7">
        <v>1</v>
      </c>
    </row>
    <row r="6572" spans="1:15" hidden="1" x14ac:dyDescent="0.25">
      <c r="A6572" s="5">
        <v>7856</v>
      </c>
      <c r="B6572" s="5">
        <v>6</v>
      </c>
      <c r="C6572" s="7" t="s">
        <v>9707</v>
      </c>
      <c r="D6572" s="5">
        <v>68</v>
      </c>
      <c r="E6572" s="25" t="s">
        <v>540</v>
      </c>
      <c r="F6572" s="25" t="s">
        <v>63</v>
      </c>
      <c r="G6572" s="5" t="s">
        <v>542</v>
      </c>
      <c r="H6572" s="27" t="s">
        <v>17</v>
      </c>
      <c r="I6572" s="7" t="s">
        <v>23</v>
      </c>
      <c r="J6572" s="7" t="s">
        <v>23</v>
      </c>
      <c r="K6572" s="7">
        <v>2018</v>
      </c>
      <c r="L6572" s="7" t="s">
        <v>14691</v>
      </c>
      <c r="M6572" s="8">
        <v>1</v>
      </c>
      <c r="N6572" s="7" t="s">
        <v>58</v>
      </c>
      <c r="O6572" s="7">
        <v>1</v>
      </c>
    </row>
    <row r="6573" spans="1:15" x14ac:dyDescent="0.25">
      <c r="A6573" s="5">
        <v>7857</v>
      </c>
      <c r="B6573" s="5">
        <v>6</v>
      </c>
      <c r="C6573" s="7" t="s">
        <v>9708</v>
      </c>
      <c r="D6573" s="5">
        <v>75</v>
      </c>
      <c r="E6573" s="25" t="s">
        <v>540</v>
      </c>
      <c r="F6573" s="25" t="s">
        <v>63</v>
      </c>
      <c r="G6573" s="5" t="s">
        <v>542</v>
      </c>
      <c r="H6573" s="11" t="s">
        <v>17</v>
      </c>
      <c r="I6573" s="5" t="e">
        <v>#NAME?</v>
      </c>
      <c r="J6573" s="7" t="s">
        <v>23</v>
      </c>
      <c r="K6573" s="5">
        <v>2019</v>
      </c>
      <c r="L6573" s="7" t="s">
        <v>14692</v>
      </c>
      <c r="M6573" s="28" t="s">
        <v>15442</v>
      </c>
      <c r="N6573" s="7" t="s">
        <v>6994</v>
      </c>
      <c r="O6573" s="7">
        <v>1</v>
      </c>
    </row>
    <row r="6574" spans="1:15" hidden="1" x14ac:dyDescent="0.25">
      <c r="A6574" s="5">
        <v>7858</v>
      </c>
      <c r="B6574" s="5" t="s">
        <v>13256</v>
      </c>
      <c r="C6574" s="7" t="s">
        <v>9709</v>
      </c>
      <c r="D6574" s="5">
        <v>18</v>
      </c>
      <c r="E6574" s="25" t="s">
        <v>540</v>
      </c>
      <c r="F6574" s="25" t="s">
        <v>54</v>
      </c>
      <c r="G6574" s="5" t="s">
        <v>542</v>
      </c>
      <c r="H6574" s="27">
        <v>15</v>
      </c>
      <c r="I6574" s="7" t="s">
        <v>9710</v>
      </c>
      <c r="J6574" s="7" t="s">
        <v>9711</v>
      </c>
      <c r="K6574" s="7">
        <v>2009</v>
      </c>
      <c r="L6574" s="7" t="s">
        <v>9712</v>
      </c>
      <c r="M6574" s="8" t="s">
        <v>12547</v>
      </c>
      <c r="N6574" s="7" t="s">
        <v>565</v>
      </c>
      <c r="O6574" s="7" t="s">
        <v>12576</v>
      </c>
    </row>
    <row r="6575" spans="1:15" hidden="1" x14ac:dyDescent="0.25">
      <c r="A6575" s="5">
        <v>7859</v>
      </c>
      <c r="B6575" s="5">
        <v>6</v>
      </c>
      <c r="C6575" s="7" t="s">
        <v>9713</v>
      </c>
      <c r="D6575" s="5">
        <v>543</v>
      </c>
      <c r="E6575" s="25" t="s">
        <v>540</v>
      </c>
      <c r="F6575" s="25" t="s">
        <v>54</v>
      </c>
      <c r="G6575" s="5" t="s">
        <v>542</v>
      </c>
      <c r="H6575" s="27" t="s">
        <v>17</v>
      </c>
      <c r="I6575" s="7" t="s">
        <v>23</v>
      </c>
      <c r="J6575" s="7" t="s">
        <v>23</v>
      </c>
      <c r="K6575" s="7">
        <v>2010</v>
      </c>
      <c r="L6575" s="7" t="s">
        <v>9714</v>
      </c>
      <c r="M6575" s="8">
        <v>2</v>
      </c>
      <c r="N6575" s="7" t="s">
        <v>23</v>
      </c>
      <c r="O6575" s="7">
        <v>1</v>
      </c>
    </row>
    <row r="6576" spans="1:15" hidden="1" x14ac:dyDescent="0.25">
      <c r="A6576" s="5">
        <v>7860</v>
      </c>
      <c r="B6576" s="5">
        <v>6</v>
      </c>
      <c r="C6576" s="7" t="s">
        <v>9715</v>
      </c>
      <c r="D6576" s="5">
        <v>48</v>
      </c>
      <c r="E6576" s="25" t="s">
        <v>540</v>
      </c>
      <c r="F6576" s="25" t="s">
        <v>17</v>
      </c>
      <c r="G6576" s="5" t="s">
        <v>542</v>
      </c>
      <c r="H6576" s="27" t="s">
        <v>17</v>
      </c>
      <c r="I6576" s="7" t="s">
        <v>23</v>
      </c>
      <c r="J6576" s="7" t="s">
        <v>23</v>
      </c>
      <c r="K6576" s="7" t="s">
        <v>23</v>
      </c>
      <c r="L6576" s="7" t="s">
        <v>23</v>
      </c>
      <c r="M6576" s="8">
        <v>2</v>
      </c>
      <c r="N6576" s="7" t="s">
        <v>646</v>
      </c>
      <c r="O6576" s="7">
        <v>0</v>
      </c>
    </row>
    <row r="6577" spans="1:15" hidden="1" x14ac:dyDescent="0.25">
      <c r="A6577" s="5">
        <v>7861</v>
      </c>
      <c r="B6577" s="5">
        <v>5</v>
      </c>
      <c r="C6577" s="7" t="s">
        <v>9716</v>
      </c>
      <c r="D6577" s="5">
        <v>681</v>
      </c>
      <c r="E6577" s="25" t="s">
        <v>540</v>
      </c>
      <c r="F6577" s="25" t="s">
        <v>493</v>
      </c>
      <c r="G6577" s="7" t="s">
        <v>7356</v>
      </c>
      <c r="H6577" s="27">
        <v>1</v>
      </c>
      <c r="I6577" s="7" t="s">
        <v>14693</v>
      </c>
      <c r="J6577" s="7" t="s">
        <v>9717</v>
      </c>
      <c r="K6577" s="7">
        <v>2017</v>
      </c>
      <c r="L6577" s="7" t="s">
        <v>9718</v>
      </c>
      <c r="M6577" s="8">
        <v>2</v>
      </c>
      <c r="N6577" s="7" t="s">
        <v>9719</v>
      </c>
      <c r="O6577" s="7">
        <v>1</v>
      </c>
    </row>
    <row r="6578" spans="1:15" hidden="1" x14ac:dyDescent="0.25">
      <c r="A6578" s="5">
        <v>7862</v>
      </c>
      <c r="B6578" s="5" t="s">
        <v>12942</v>
      </c>
      <c r="C6578" s="7" t="s">
        <v>14694</v>
      </c>
      <c r="D6578" s="5">
        <v>14</v>
      </c>
      <c r="E6578" s="24" t="s">
        <v>535</v>
      </c>
      <c r="F6578" s="24" t="s">
        <v>35</v>
      </c>
      <c r="G6578" s="5" t="s">
        <v>538</v>
      </c>
      <c r="H6578" s="26">
        <v>1</v>
      </c>
      <c r="I6578" s="7" t="s">
        <v>9720</v>
      </c>
      <c r="J6578" s="7" t="s">
        <v>9721</v>
      </c>
      <c r="K6578" s="7">
        <v>2017</v>
      </c>
      <c r="L6578" s="7" t="s">
        <v>506</v>
      </c>
      <c r="M6578" s="8" t="s">
        <v>12547</v>
      </c>
      <c r="N6578" s="7" t="s">
        <v>145</v>
      </c>
      <c r="O6578" s="7" t="s">
        <v>12576</v>
      </c>
    </row>
    <row r="6579" spans="1:15" hidden="1" x14ac:dyDescent="0.25">
      <c r="A6579" s="5">
        <v>7863</v>
      </c>
      <c r="B6579" s="5">
        <v>5</v>
      </c>
      <c r="C6579" s="7" t="s">
        <v>9722</v>
      </c>
      <c r="D6579" s="5">
        <v>14</v>
      </c>
      <c r="E6579" s="24" t="s">
        <v>535</v>
      </c>
      <c r="F6579" s="24" t="s">
        <v>35</v>
      </c>
      <c r="G6579" s="5" t="s">
        <v>538</v>
      </c>
      <c r="H6579" s="26">
        <v>1</v>
      </c>
      <c r="I6579" s="7" t="s">
        <v>9723</v>
      </c>
      <c r="J6579" s="7" t="s">
        <v>9724</v>
      </c>
      <c r="K6579" s="7">
        <v>2017</v>
      </c>
      <c r="L6579" s="7" t="s">
        <v>506</v>
      </c>
      <c r="M6579" s="8">
        <v>1</v>
      </c>
      <c r="N6579" s="7" t="s">
        <v>145</v>
      </c>
      <c r="O6579" s="7">
        <v>1</v>
      </c>
    </row>
    <row r="6580" spans="1:15" hidden="1" x14ac:dyDescent="0.25">
      <c r="A6580" s="5">
        <v>7864</v>
      </c>
      <c r="B6580" s="5">
        <v>6</v>
      </c>
      <c r="C6580" s="7" t="s">
        <v>9725</v>
      </c>
      <c r="D6580" s="5">
        <v>69</v>
      </c>
      <c r="E6580" s="25" t="s">
        <v>540</v>
      </c>
      <c r="F6580" s="25" t="s">
        <v>54</v>
      </c>
      <c r="G6580" s="5" t="s">
        <v>542</v>
      </c>
      <c r="H6580" s="27" t="s">
        <v>17</v>
      </c>
      <c r="I6580" s="7" t="e">
        <v>#NAME?</v>
      </c>
      <c r="J6580" s="7" t="s">
        <v>23</v>
      </c>
      <c r="K6580" s="7">
        <v>2018</v>
      </c>
      <c r="L6580" s="7" t="s">
        <v>14695</v>
      </c>
      <c r="M6580" s="8">
        <v>1</v>
      </c>
      <c r="N6580" s="7" t="s">
        <v>2113</v>
      </c>
      <c r="O6580" s="7">
        <v>1</v>
      </c>
    </row>
    <row r="6581" spans="1:15" hidden="1" x14ac:dyDescent="0.25">
      <c r="A6581" s="5">
        <v>7865</v>
      </c>
      <c r="B6581" s="5">
        <v>6</v>
      </c>
      <c r="C6581" s="7" t="s">
        <v>9726</v>
      </c>
      <c r="D6581" s="5">
        <v>543</v>
      </c>
      <c r="E6581" s="25" t="s">
        <v>540</v>
      </c>
      <c r="F6581" s="25" t="s">
        <v>54</v>
      </c>
      <c r="G6581" s="5" t="s">
        <v>542</v>
      </c>
      <c r="H6581" s="27" t="s">
        <v>17</v>
      </c>
      <c r="I6581" s="7" t="s">
        <v>23</v>
      </c>
      <c r="J6581" s="7" t="s">
        <v>23</v>
      </c>
      <c r="K6581" s="7">
        <v>2012</v>
      </c>
      <c r="L6581" s="7" t="s">
        <v>9727</v>
      </c>
      <c r="M6581" s="8">
        <v>2</v>
      </c>
      <c r="N6581" s="7" t="s">
        <v>23</v>
      </c>
      <c r="O6581" s="7">
        <v>1</v>
      </c>
    </row>
    <row r="6582" spans="1:15" hidden="1" x14ac:dyDescent="0.25">
      <c r="A6582" s="5">
        <v>7866</v>
      </c>
      <c r="B6582" s="5">
        <v>6</v>
      </c>
      <c r="C6582" s="7" t="s">
        <v>9728</v>
      </c>
      <c r="D6582" s="5">
        <v>29</v>
      </c>
      <c r="E6582" s="25" t="s">
        <v>540</v>
      </c>
      <c r="F6582" s="25" t="s">
        <v>17</v>
      </c>
      <c r="G6582" s="5" t="s">
        <v>542</v>
      </c>
      <c r="H6582" s="27" t="s">
        <v>17</v>
      </c>
      <c r="I6582" s="7" t="s">
        <v>23</v>
      </c>
      <c r="J6582" s="7" t="s">
        <v>23</v>
      </c>
      <c r="K6582" s="7" t="s">
        <v>23</v>
      </c>
      <c r="L6582" s="7" t="s">
        <v>23</v>
      </c>
      <c r="M6582" s="8">
        <v>2</v>
      </c>
      <c r="N6582" s="7" t="s">
        <v>606</v>
      </c>
      <c r="O6582" s="7">
        <v>0</v>
      </c>
    </row>
    <row r="6583" spans="1:15" hidden="1" x14ac:dyDescent="0.25">
      <c r="A6583" s="5">
        <v>7867</v>
      </c>
      <c r="B6583" s="5">
        <v>6</v>
      </c>
      <c r="C6583" s="7" t="s">
        <v>9729</v>
      </c>
      <c r="D6583" s="5">
        <v>3</v>
      </c>
      <c r="E6583" s="25" t="s">
        <v>540</v>
      </c>
      <c r="F6583" s="25" t="s">
        <v>17</v>
      </c>
      <c r="G6583" s="5" t="s">
        <v>542</v>
      </c>
      <c r="H6583" s="27" t="s">
        <v>17</v>
      </c>
      <c r="I6583" s="7" t="s">
        <v>23</v>
      </c>
      <c r="J6583" s="7" t="s">
        <v>23</v>
      </c>
      <c r="K6583" s="7" t="s">
        <v>23</v>
      </c>
      <c r="L6583" s="7" t="s">
        <v>23</v>
      </c>
      <c r="M6583" s="8">
        <v>2</v>
      </c>
      <c r="N6583" s="7" t="s">
        <v>248</v>
      </c>
      <c r="O6583" s="7">
        <v>0</v>
      </c>
    </row>
    <row r="6584" spans="1:15" hidden="1" x14ac:dyDescent="0.25">
      <c r="A6584" s="5">
        <v>7868</v>
      </c>
      <c r="B6584" s="5">
        <v>6</v>
      </c>
      <c r="C6584" s="7" t="s">
        <v>9730</v>
      </c>
      <c r="D6584" s="5">
        <v>434</v>
      </c>
      <c r="E6584" s="25" t="s">
        <v>540</v>
      </c>
      <c r="F6584" s="25" t="s">
        <v>25</v>
      </c>
      <c r="G6584" s="5" t="s">
        <v>542</v>
      </c>
      <c r="H6584" s="27" t="s">
        <v>17</v>
      </c>
      <c r="I6584" s="7" t="s">
        <v>9731</v>
      </c>
      <c r="J6584" s="7" t="s">
        <v>9732</v>
      </c>
      <c r="K6584" s="7">
        <v>2018</v>
      </c>
      <c r="L6584" s="7" t="s">
        <v>9733</v>
      </c>
      <c r="M6584" s="8">
        <v>2</v>
      </c>
      <c r="N6584" s="7" t="s">
        <v>23</v>
      </c>
      <c r="O6584" s="7">
        <v>1</v>
      </c>
    </row>
    <row r="6585" spans="1:15" hidden="1" x14ac:dyDescent="0.25">
      <c r="A6585" s="5">
        <v>7869</v>
      </c>
      <c r="B6585" s="5">
        <v>6</v>
      </c>
      <c r="C6585" s="7" t="s">
        <v>14696</v>
      </c>
      <c r="D6585" s="5">
        <v>28</v>
      </c>
      <c r="E6585" s="25" t="s">
        <v>540</v>
      </c>
      <c r="F6585" s="25" t="s">
        <v>17</v>
      </c>
      <c r="G6585" s="5" t="s">
        <v>542</v>
      </c>
      <c r="H6585" s="27" t="s">
        <v>17</v>
      </c>
      <c r="I6585" s="7" t="s">
        <v>23</v>
      </c>
      <c r="J6585" s="7" t="s">
        <v>23</v>
      </c>
      <c r="K6585" s="7" t="s">
        <v>23</v>
      </c>
      <c r="L6585" s="7" t="s">
        <v>23</v>
      </c>
      <c r="M6585" s="8">
        <v>2</v>
      </c>
      <c r="N6585" s="7" t="s">
        <v>668</v>
      </c>
      <c r="O6585" s="7">
        <v>0</v>
      </c>
    </row>
    <row r="6586" spans="1:15" hidden="1" x14ac:dyDescent="0.25">
      <c r="A6586" s="5">
        <v>7870</v>
      </c>
      <c r="B6586" s="5" t="s">
        <v>13520</v>
      </c>
      <c r="C6586" s="7" t="s">
        <v>9734</v>
      </c>
      <c r="D6586" s="5">
        <v>174</v>
      </c>
      <c r="E6586" s="24" t="s">
        <v>540</v>
      </c>
      <c r="F6586" s="24" t="s">
        <v>25</v>
      </c>
      <c r="G6586" s="5" t="s">
        <v>538</v>
      </c>
      <c r="H6586" s="26" t="s">
        <v>12606</v>
      </c>
      <c r="I6586" s="7" t="s">
        <v>9735</v>
      </c>
      <c r="J6586" s="7" t="s">
        <v>9736</v>
      </c>
      <c r="K6586" s="7">
        <v>2017</v>
      </c>
      <c r="L6586" s="7" t="s">
        <v>3134</v>
      </c>
      <c r="M6586" s="8" t="s">
        <v>12547</v>
      </c>
      <c r="N6586" s="7" t="s">
        <v>173</v>
      </c>
      <c r="O6586" s="7" t="s">
        <v>12576</v>
      </c>
    </row>
    <row r="6587" spans="1:15" hidden="1" x14ac:dyDescent="0.25">
      <c r="A6587" s="5">
        <v>7871</v>
      </c>
      <c r="B6587" s="5">
        <v>6</v>
      </c>
      <c r="C6587" s="7" t="s">
        <v>9737</v>
      </c>
      <c r="D6587" s="5">
        <v>543</v>
      </c>
      <c r="E6587" s="25" t="s">
        <v>540</v>
      </c>
      <c r="F6587" s="25" t="s">
        <v>35</v>
      </c>
      <c r="G6587" s="5" t="s">
        <v>542</v>
      </c>
      <c r="H6587" s="27" t="s">
        <v>17</v>
      </c>
      <c r="I6587" s="7" t="s">
        <v>23</v>
      </c>
      <c r="J6587" s="7" t="s">
        <v>23</v>
      </c>
      <c r="K6587" s="7">
        <v>2018</v>
      </c>
      <c r="L6587" s="7" t="s">
        <v>9738</v>
      </c>
      <c r="M6587" s="8">
        <v>2</v>
      </c>
      <c r="N6587" s="7" t="s">
        <v>23</v>
      </c>
      <c r="O6587" s="7">
        <v>1</v>
      </c>
    </row>
    <row r="6588" spans="1:15" hidden="1" x14ac:dyDescent="0.25">
      <c r="A6588" s="5">
        <v>7872</v>
      </c>
      <c r="B6588" s="5">
        <v>6</v>
      </c>
      <c r="C6588" s="7" t="s">
        <v>9739</v>
      </c>
      <c r="D6588" s="5">
        <v>33</v>
      </c>
      <c r="E6588" s="25" t="s">
        <v>540</v>
      </c>
      <c r="F6588" s="25" t="s">
        <v>54</v>
      </c>
      <c r="G6588" s="5" t="s">
        <v>542</v>
      </c>
      <c r="H6588" s="27" t="s">
        <v>17</v>
      </c>
      <c r="I6588" s="7" t="s">
        <v>23</v>
      </c>
      <c r="J6588" s="7" t="s">
        <v>9740</v>
      </c>
      <c r="K6588" s="7">
        <v>2018</v>
      </c>
      <c r="L6588" s="7" t="s">
        <v>9741</v>
      </c>
      <c r="M6588" s="8">
        <v>1</v>
      </c>
      <c r="N6588" s="7" t="s">
        <v>3896</v>
      </c>
      <c r="O6588" s="7">
        <v>1</v>
      </c>
    </row>
    <row r="6589" spans="1:15" hidden="1" x14ac:dyDescent="0.25">
      <c r="A6589" s="5">
        <v>7873</v>
      </c>
      <c r="B6589" s="5">
        <v>6</v>
      </c>
      <c r="C6589" s="7" t="s">
        <v>9742</v>
      </c>
      <c r="D6589" s="5">
        <v>171</v>
      </c>
      <c r="E6589" s="25" t="s">
        <v>540</v>
      </c>
      <c r="F6589" s="25" t="s">
        <v>63</v>
      </c>
      <c r="G6589" s="5" t="s">
        <v>542</v>
      </c>
      <c r="H6589" s="27" t="s">
        <v>17</v>
      </c>
      <c r="I6589" s="7" t="s">
        <v>23</v>
      </c>
      <c r="J6589" s="7" t="s">
        <v>23</v>
      </c>
      <c r="K6589" s="7" t="s">
        <v>23</v>
      </c>
      <c r="L6589" s="7" t="s">
        <v>14697</v>
      </c>
      <c r="M6589" s="8">
        <v>1</v>
      </c>
      <c r="N6589" s="7" t="s">
        <v>1891</v>
      </c>
      <c r="O6589" s="7">
        <v>1</v>
      </c>
    </row>
    <row r="6590" spans="1:15" hidden="1" x14ac:dyDescent="0.25">
      <c r="A6590" s="5">
        <v>7874</v>
      </c>
      <c r="B6590" s="5">
        <v>6</v>
      </c>
      <c r="C6590" s="7" t="s">
        <v>9743</v>
      </c>
      <c r="D6590" s="5">
        <v>145</v>
      </c>
      <c r="E6590" s="25" t="s">
        <v>540</v>
      </c>
      <c r="F6590" s="25" t="s">
        <v>25</v>
      </c>
      <c r="G6590" s="5" t="s">
        <v>542</v>
      </c>
      <c r="H6590" s="27" t="s">
        <v>17</v>
      </c>
      <c r="I6590" s="7" t="s">
        <v>23</v>
      </c>
      <c r="J6590" s="7" t="s">
        <v>9744</v>
      </c>
      <c r="K6590" s="7">
        <v>2018</v>
      </c>
      <c r="L6590" s="7" t="s">
        <v>9745</v>
      </c>
      <c r="M6590" s="8">
        <v>1</v>
      </c>
      <c r="N6590" s="7" t="s">
        <v>7157</v>
      </c>
      <c r="O6590" s="7">
        <v>1</v>
      </c>
    </row>
    <row r="6591" spans="1:15" hidden="1" x14ac:dyDescent="0.25">
      <c r="A6591" s="5">
        <v>7875</v>
      </c>
      <c r="B6591" s="5">
        <v>5</v>
      </c>
      <c r="C6591" s="7" t="s">
        <v>9746</v>
      </c>
      <c r="D6591" s="5">
        <v>504</v>
      </c>
      <c r="E6591" s="24" t="s">
        <v>4041</v>
      </c>
      <c r="F6591" s="24" t="s">
        <v>25</v>
      </c>
      <c r="G6591" s="5" t="s">
        <v>538</v>
      </c>
      <c r="H6591" s="26">
        <v>1</v>
      </c>
      <c r="I6591" s="7" t="s">
        <v>14698</v>
      </c>
      <c r="J6591" s="7" t="s">
        <v>9747</v>
      </c>
      <c r="K6591" s="7">
        <v>2016</v>
      </c>
      <c r="L6591" s="7" t="s">
        <v>9748</v>
      </c>
      <c r="M6591" s="8">
        <v>2</v>
      </c>
      <c r="N6591" s="7" t="s">
        <v>23</v>
      </c>
      <c r="O6591" s="7">
        <v>1</v>
      </c>
    </row>
    <row r="6592" spans="1:15" hidden="1" x14ac:dyDescent="0.25">
      <c r="A6592" s="5">
        <v>7877</v>
      </c>
      <c r="B6592" s="5">
        <v>6</v>
      </c>
      <c r="C6592" s="7" t="s">
        <v>9749</v>
      </c>
      <c r="D6592" s="5">
        <v>3</v>
      </c>
      <c r="E6592" s="25" t="s">
        <v>540</v>
      </c>
      <c r="F6592" s="25" t="s">
        <v>17</v>
      </c>
      <c r="G6592" s="5" t="s">
        <v>542</v>
      </c>
      <c r="H6592" s="27" t="s">
        <v>17</v>
      </c>
      <c r="I6592" s="7" t="s">
        <v>23</v>
      </c>
      <c r="J6592" s="7" t="s">
        <v>23</v>
      </c>
      <c r="K6592" s="7" t="s">
        <v>23</v>
      </c>
      <c r="L6592" s="7" t="s">
        <v>23</v>
      </c>
      <c r="M6592" s="8">
        <v>2</v>
      </c>
      <c r="N6592" s="7" t="s">
        <v>248</v>
      </c>
      <c r="O6592" s="7">
        <v>0</v>
      </c>
    </row>
    <row r="6593" spans="1:15" hidden="1" x14ac:dyDescent="0.25">
      <c r="A6593" s="5">
        <v>7878</v>
      </c>
      <c r="B6593" s="5">
        <v>6</v>
      </c>
      <c r="C6593" s="7" t="s">
        <v>9750</v>
      </c>
      <c r="D6593" s="5">
        <v>68</v>
      </c>
      <c r="E6593" s="25" t="s">
        <v>540</v>
      </c>
      <c r="F6593" s="25" t="s">
        <v>25</v>
      </c>
      <c r="G6593" s="5" t="s">
        <v>542</v>
      </c>
      <c r="H6593" s="27" t="s">
        <v>17</v>
      </c>
      <c r="I6593" s="7" t="s">
        <v>7019</v>
      </c>
      <c r="J6593" s="7" t="s">
        <v>9751</v>
      </c>
      <c r="K6593" s="7">
        <v>2017</v>
      </c>
      <c r="L6593" s="7" t="s">
        <v>14699</v>
      </c>
      <c r="M6593" s="8">
        <v>1</v>
      </c>
      <c r="N6593" s="7" t="s">
        <v>7538</v>
      </c>
      <c r="O6593" s="7">
        <v>1</v>
      </c>
    </row>
    <row r="6594" spans="1:15" hidden="1" x14ac:dyDescent="0.25">
      <c r="A6594" s="5">
        <v>7879</v>
      </c>
      <c r="B6594" s="5">
        <v>6</v>
      </c>
      <c r="C6594" s="7" t="s">
        <v>9752</v>
      </c>
      <c r="D6594" s="5">
        <v>33</v>
      </c>
      <c r="E6594" s="25" t="s">
        <v>540</v>
      </c>
      <c r="F6594" s="25" t="s">
        <v>54</v>
      </c>
      <c r="G6594" s="5" t="s">
        <v>542</v>
      </c>
      <c r="H6594" s="27" t="s">
        <v>17</v>
      </c>
      <c r="I6594" s="7" t="s">
        <v>23</v>
      </c>
      <c r="J6594" s="7" t="s">
        <v>9753</v>
      </c>
      <c r="K6594" s="7">
        <v>2018</v>
      </c>
      <c r="L6594" s="7" t="s">
        <v>9754</v>
      </c>
      <c r="M6594" s="8">
        <v>1</v>
      </c>
      <c r="N6594" s="7" t="s">
        <v>3896</v>
      </c>
      <c r="O6594" s="7">
        <v>1</v>
      </c>
    </row>
    <row r="6595" spans="1:15" hidden="1" x14ac:dyDescent="0.25">
      <c r="A6595" s="5">
        <v>7880</v>
      </c>
      <c r="B6595" s="5">
        <v>6</v>
      </c>
      <c r="C6595" s="7" t="s">
        <v>9755</v>
      </c>
      <c r="D6595" s="5">
        <v>145</v>
      </c>
      <c r="E6595" s="25" t="s">
        <v>540</v>
      </c>
      <c r="F6595" s="25" t="s">
        <v>35</v>
      </c>
      <c r="G6595" s="5" t="s">
        <v>542</v>
      </c>
      <c r="H6595" s="27" t="s">
        <v>17</v>
      </c>
      <c r="I6595" s="7" t="s">
        <v>23</v>
      </c>
      <c r="J6595" s="7" t="s">
        <v>9756</v>
      </c>
      <c r="K6595" s="7">
        <v>2018</v>
      </c>
      <c r="L6595" s="7" t="s">
        <v>9757</v>
      </c>
      <c r="M6595" s="8">
        <v>1</v>
      </c>
      <c r="N6595" s="7" t="s">
        <v>23</v>
      </c>
      <c r="O6595" s="7">
        <v>1</v>
      </c>
    </row>
    <row r="6596" spans="1:15" hidden="1" x14ac:dyDescent="0.25">
      <c r="A6596" s="5">
        <v>7881</v>
      </c>
      <c r="B6596" s="5">
        <v>6</v>
      </c>
      <c r="C6596" s="7" t="s">
        <v>9758</v>
      </c>
      <c r="D6596" s="5">
        <v>69</v>
      </c>
      <c r="E6596" s="25" t="s">
        <v>540</v>
      </c>
      <c r="F6596" s="25" t="s">
        <v>17</v>
      </c>
      <c r="G6596" s="5" t="s">
        <v>542</v>
      </c>
      <c r="H6596" s="27" t="s">
        <v>17</v>
      </c>
      <c r="I6596" s="7" t="s">
        <v>23</v>
      </c>
      <c r="J6596" s="7" t="s">
        <v>23</v>
      </c>
      <c r="K6596" s="7" t="s">
        <v>23</v>
      </c>
      <c r="L6596" s="7" t="s">
        <v>23</v>
      </c>
      <c r="M6596" s="8">
        <v>2</v>
      </c>
      <c r="N6596" s="7" t="s">
        <v>716</v>
      </c>
      <c r="O6596" s="7">
        <v>0</v>
      </c>
    </row>
    <row r="6597" spans="1:15" hidden="1" x14ac:dyDescent="0.25">
      <c r="A6597" s="5">
        <v>7882</v>
      </c>
      <c r="B6597" s="5">
        <v>6</v>
      </c>
      <c r="C6597" s="7" t="s">
        <v>9759</v>
      </c>
      <c r="D6597" s="5">
        <v>33</v>
      </c>
      <c r="E6597" s="25" t="s">
        <v>540</v>
      </c>
      <c r="F6597" s="25" t="s">
        <v>17</v>
      </c>
      <c r="G6597" s="5" t="s">
        <v>542</v>
      </c>
      <c r="H6597" s="27" t="s">
        <v>17</v>
      </c>
      <c r="I6597" s="7" t="s">
        <v>23</v>
      </c>
      <c r="J6597" s="7" t="s">
        <v>9760</v>
      </c>
      <c r="K6597" s="7">
        <v>2018</v>
      </c>
      <c r="L6597" s="7" t="s">
        <v>9761</v>
      </c>
      <c r="M6597" s="8">
        <v>1</v>
      </c>
      <c r="N6597" s="7" t="s">
        <v>3896</v>
      </c>
      <c r="O6597" s="7">
        <v>1</v>
      </c>
    </row>
    <row r="6598" spans="1:15" hidden="1" x14ac:dyDescent="0.25">
      <c r="A6598" s="5">
        <v>7883</v>
      </c>
      <c r="B6598" s="5">
        <v>6</v>
      </c>
      <c r="C6598" s="7" t="s">
        <v>9762</v>
      </c>
      <c r="D6598" s="5">
        <v>3</v>
      </c>
      <c r="E6598" s="25" t="s">
        <v>540</v>
      </c>
      <c r="F6598" s="25" t="s">
        <v>17</v>
      </c>
      <c r="G6598" s="5" t="s">
        <v>542</v>
      </c>
      <c r="H6598" s="27" t="s">
        <v>17</v>
      </c>
      <c r="I6598" s="7" t="s">
        <v>23</v>
      </c>
      <c r="J6598" s="7" t="s">
        <v>23</v>
      </c>
      <c r="K6598" s="7" t="s">
        <v>23</v>
      </c>
      <c r="L6598" s="7" t="s">
        <v>23</v>
      </c>
      <c r="M6598" s="8">
        <v>2</v>
      </c>
      <c r="N6598" s="7" t="s">
        <v>248</v>
      </c>
      <c r="O6598" s="7">
        <v>0</v>
      </c>
    </row>
    <row r="6599" spans="1:15" hidden="1" x14ac:dyDescent="0.25">
      <c r="A6599" s="5">
        <v>7885</v>
      </c>
      <c r="B6599" s="5">
        <v>6</v>
      </c>
      <c r="C6599" s="7" t="s">
        <v>14700</v>
      </c>
      <c r="D6599" s="5">
        <v>29</v>
      </c>
      <c r="E6599" s="25" t="s">
        <v>540</v>
      </c>
      <c r="F6599" s="25" t="s">
        <v>17</v>
      </c>
      <c r="G6599" s="5" t="s">
        <v>542</v>
      </c>
      <c r="H6599" s="27" t="s">
        <v>17</v>
      </c>
      <c r="I6599" s="7" t="s">
        <v>23</v>
      </c>
      <c r="J6599" s="7" t="s">
        <v>23</v>
      </c>
      <c r="K6599" s="7" t="s">
        <v>23</v>
      </c>
      <c r="L6599" s="7" t="s">
        <v>23</v>
      </c>
      <c r="M6599" s="8">
        <v>2</v>
      </c>
      <c r="N6599" s="7" t="s">
        <v>606</v>
      </c>
      <c r="O6599" s="7">
        <v>0</v>
      </c>
    </row>
    <row r="6600" spans="1:15" hidden="1" x14ac:dyDescent="0.25">
      <c r="A6600" s="5">
        <v>7886</v>
      </c>
      <c r="B6600" s="5">
        <v>6</v>
      </c>
      <c r="C6600" s="7" t="s">
        <v>9763</v>
      </c>
      <c r="D6600" s="5">
        <v>33</v>
      </c>
      <c r="E6600" s="25" t="s">
        <v>540</v>
      </c>
      <c r="F6600" s="25" t="s">
        <v>35</v>
      </c>
      <c r="G6600" s="5" t="s">
        <v>542</v>
      </c>
      <c r="H6600" s="27" t="s">
        <v>17</v>
      </c>
      <c r="I6600" s="7" t="s">
        <v>9764</v>
      </c>
      <c r="J6600" s="7" t="s">
        <v>9765</v>
      </c>
      <c r="K6600" s="7">
        <v>2018</v>
      </c>
      <c r="L6600" s="7" t="s">
        <v>9766</v>
      </c>
      <c r="M6600" s="8">
        <v>1</v>
      </c>
      <c r="N6600" s="7" t="s">
        <v>3896</v>
      </c>
      <c r="O6600" s="7">
        <v>1</v>
      </c>
    </row>
    <row r="6601" spans="1:15" x14ac:dyDescent="0.25">
      <c r="A6601" s="5">
        <v>7887</v>
      </c>
      <c r="B6601" s="5">
        <v>6</v>
      </c>
      <c r="C6601" s="7" t="s">
        <v>9767</v>
      </c>
      <c r="D6601" s="5">
        <v>543</v>
      </c>
      <c r="E6601" s="25" t="s">
        <v>540</v>
      </c>
      <c r="F6601" s="25" t="s">
        <v>35</v>
      </c>
      <c r="G6601" s="5" t="s">
        <v>542</v>
      </c>
      <c r="H6601" s="11" t="s">
        <v>17</v>
      </c>
      <c r="I6601" s="5" t="s">
        <v>23</v>
      </c>
      <c r="J6601" s="7" t="s">
        <v>23</v>
      </c>
      <c r="K6601" s="5">
        <v>2019</v>
      </c>
      <c r="L6601" s="7" t="s">
        <v>9768</v>
      </c>
      <c r="M6601" s="28" t="s">
        <v>15442</v>
      </c>
      <c r="N6601" s="7" t="s">
        <v>23</v>
      </c>
      <c r="O6601" s="7">
        <v>1</v>
      </c>
    </row>
    <row r="6602" spans="1:15" hidden="1" x14ac:dyDescent="0.25">
      <c r="A6602" s="5">
        <v>7889</v>
      </c>
      <c r="B6602" s="5">
        <v>6</v>
      </c>
      <c r="C6602" s="7" t="s">
        <v>9769</v>
      </c>
      <c r="D6602" s="5">
        <v>145</v>
      </c>
      <c r="E6602" s="25" t="s">
        <v>540</v>
      </c>
      <c r="F6602" s="25" t="s">
        <v>35</v>
      </c>
      <c r="G6602" s="5" t="s">
        <v>542</v>
      </c>
      <c r="H6602" s="27" t="s">
        <v>17</v>
      </c>
      <c r="I6602" s="7" t="s">
        <v>23</v>
      </c>
      <c r="J6602" s="7" t="s">
        <v>9770</v>
      </c>
      <c r="K6602" s="7">
        <v>2018</v>
      </c>
      <c r="L6602" s="7" t="s">
        <v>9771</v>
      </c>
      <c r="M6602" s="8">
        <v>1</v>
      </c>
      <c r="N6602" s="7" t="s">
        <v>2098</v>
      </c>
      <c r="O6602" s="7">
        <v>1</v>
      </c>
    </row>
    <row r="6603" spans="1:15" hidden="1" x14ac:dyDescent="0.25">
      <c r="A6603" s="5">
        <v>7890</v>
      </c>
      <c r="B6603" s="5">
        <v>6</v>
      </c>
      <c r="C6603" s="7" t="s">
        <v>9772</v>
      </c>
      <c r="D6603" s="5">
        <v>41</v>
      </c>
      <c r="E6603" s="25" t="s">
        <v>540</v>
      </c>
      <c r="F6603" s="25" t="s">
        <v>17</v>
      </c>
      <c r="G6603" s="5" t="s">
        <v>542</v>
      </c>
      <c r="H6603" s="27" t="s">
        <v>17</v>
      </c>
      <c r="I6603" s="7" t="s">
        <v>17</v>
      </c>
      <c r="J6603" s="7" t="s">
        <v>17</v>
      </c>
      <c r="K6603" s="7" t="s">
        <v>23</v>
      </c>
      <c r="L6603" s="7" t="s">
        <v>17</v>
      </c>
      <c r="M6603" s="8">
        <v>3</v>
      </c>
      <c r="N6603" s="7" t="s">
        <v>1058</v>
      </c>
      <c r="O6603" s="7">
        <v>0</v>
      </c>
    </row>
    <row r="6604" spans="1:15" hidden="1" x14ac:dyDescent="0.25">
      <c r="A6604" s="5">
        <v>7891</v>
      </c>
      <c r="B6604" s="5">
        <v>6</v>
      </c>
      <c r="C6604" s="7" t="s">
        <v>9773</v>
      </c>
      <c r="D6604" s="5">
        <v>537</v>
      </c>
      <c r="E6604" s="25" t="s">
        <v>540</v>
      </c>
      <c r="F6604" s="25" t="s">
        <v>17</v>
      </c>
      <c r="G6604" s="5" t="s">
        <v>542</v>
      </c>
      <c r="H6604" s="27" t="s">
        <v>17</v>
      </c>
      <c r="I6604" s="7" t="s">
        <v>17</v>
      </c>
      <c r="J6604" s="7" t="s">
        <v>17</v>
      </c>
      <c r="K6604" s="7" t="s">
        <v>23</v>
      </c>
      <c r="L6604" s="7" t="s">
        <v>17</v>
      </c>
      <c r="M6604" s="8">
        <v>3</v>
      </c>
      <c r="N6604" s="7" t="s">
        <v>1260</v>
      </c>
      <c r="O6604" s="7">
        <v>0</v>
      </c>
    </row>
    <row r="6605" spans="1:15" hidden="1" x14ac:dyDescent="0.25">
      <c r="A6605" s="5">
        <v>7892</v>
      </c>
      <c r="B6605" s="5">
        <v>6</v>
      </c>
      <c r="C6605" s="7" t="s">
        <v>14701</v>
      </c>
      <c r="D6605" s="5">
        <v>8</v>
      </c>
      <c r="E6605" s="25" t="s">
        <v>16</v>
      </c>
      <c r="F6605" s="25" t="s">
        <v>17</v>
      </c>
      <c r="G6605" s="5" t="s">
        <v>542</v>
      </c>
      <c r="H6605" s="27" t="s">
        <v>17</v>
      </c>
      <c r="I6605" s="7" t="s">
        <v>23</v>
      </c>
      <c r="J6605" s="7" t="s">
        <v>23</v>
      </c>
      <c r="K6605" s="7" t="s">
        <v>23</v>
      </c>
      <c r="L6605" s="7" t="s">
        <v>23</v>
      </c>
      <c r="M6605" s="8">
        <v>3</v>
      </c>
      <c r="N6605" s="7" t="s">
        <v>84</v>
      </c>
      <c r="O6605" s="7" t="s">
        <v>23</v>
      </c>
    </row>
    <row r="6606" spans="1:15" hidden="1" x14ac:dyDescent="0.25">
      <c r="A6606" s="5">
        <v>7893</v>
      </c>
      <c r="B6606" s="5">
        <v>6</v>
      </c>
      <c r="C6606" s="7" t="s">
        <v>14702</v>
      </c>
      <c r="D6606" s="5">
        <v>4</v>
      </c>
      <c r="E6606" s="25" t="s">
        <v>16</v>
      </c>
      <c r="F6606" s="25" t="s">
        <v>17</v>
      </c>
      <c r="G6606" s="5" t="s">
        <v>542</v>
      </c>
      <c r="H6606" s="27" t="s">
        <v>17</v>
      </c>
      <c r="I6606" s="7" t="s">
        <v>23</v>
      </c>
      <c r="J6606" s="7" t="s">
        <v>23</v>
      </c>
      <c r="K6606" s="7" t="s">
        <v>23</v>
      </c>
      <c r="L6606" s="7" t="s">
        <v>23</v>
      </c>
      <c r="M6606" s="8">
        <v>2</v>
      </c>
      <c r="N6606" s="7" t="s">
        <v>22</v>
      </c>
      <c r="O6606" s="7">
        <v>0</v>
      </c>
    </row>
    <row r="6607" spans="1:15" hidden="1" x14ac:dyDescent="0.25">
      <c r="A6607" s="5">
        <v>7894</v>
      </c>
      <c r="B6607" s="5">
        <v>6</v>
      </c>
      <c r="C6607" s="7" t="s">
        <v>9774</v>
      </c>
      <c r="D6607" s="5">
        <v>51</v>
      </c>
      <c r="E6607" s="25" t="s">
        <v>540</v>
      </c>
      <c r="F6607" s="25" t="s">
        <v>17</v>
      </c>
      <c r="G6607" s="5" t="s">
        <v>542</v>
      </c>
      <c r="H6607" s="27" t="s">
        <v>17</v>
      </c>
      <c r="I6607" s="7" t="s">
        <v>23</v>
      </c>
      <c r="J6607" s="7" t="s">
        <v>23</v>
      </c>
      <c r="K6607" s="7" t="s">
        <v>23</v>
      </c>
      <c r="L6607" s="7" t="s">
        <v>23</v>
      </c>
      <c r="M6607" s="8">
        <v>2</v>
      </c>
      <c r="N6607" s="7" t="s">
        <v>613</v>
      </c>
      <c r="O6607" s="7">
        <v>0</v>
      </c>
    </row>
    <row r="6608" spans="1:15" hidden="1" x14ac:dyDescent="0.25">
      <c r="A6608" s="5">
        <v>7895</v>
      </c>
      <c r="B6608" s="5">
        <v>6</v>
      </c>
      <c r="C6608" s="7" t="s">
        <v>9775</v>
      </c>
      <c r="D6608" s="5">
        <v>33</v>
      </c>
      <c r="E6608" s="25" t="s">
        <v>540</v>
      </c>
      <c r="F6608" s="25" t="s">
        <v>35</v>
      </c>
      <c r="G6608" s="5" t="s">
        <v>542</v>
      </c>
      <c r="H6608" s="27" t="s">
        <v>17</v>
      </c>
      <c r="I6608" s="7" t="s">
        <v>23</v>
      </c>
      <c r="J6608" s="7" t="s">
        <v>9776</v>
      </c>
      <c r="K6608" s="7">
        <v>2018</v>
      </c>
      <c r="L6608" s="7" t="s">
        <v>9777</v>
      </c>
      <c r="M6608" s="8">
        <v>1</v>
      </c>
      <c r="N6608" s="7" t="s">
        <v>3896</v>
      </c>
      <c r="O6608" s="7">
        <v>1</v>
      </c>
    </row>
    <row r="6609" spans="1:15" hidden="1" x14ac:dyDescent="0.25">
      <c r="A6609" s="5">
        <v>7896</v>
      </c>
      <c r="B6609" s="5">
        <v>6</v>
      </c>
      <c r="C6609" s="7" t="s">
        <v>14703</v>
      </c>
      <c r="D6609" s="5" t="s">
        <v>9847</v>
      </c>
      <c r="E6609" s="25" t="s">
        <v>540</v>
      </c>
      <c r="F6609" s="25" t="s">
        <v>17</v>
      </c>
      <c r="G6609" s="5" t="s">
        <v>542</v>
      </c>
      <c r="H6609" s="27" t="s">
        <v>17</v>
      </c>
      <c r="I6609" s="7" t="s">
        <v>17</v>
      </c>
      <c r="J6609" s="7" t="s">
        <v>17</v>
      </c>
      <c r="K6609" s="7" t="s">
        <v>23</v>
      </c>
      <c r="L6609" s="7" t="s">
        <v>17</v>
      </c>
      <c r="M6609" s="8">
        <v>3</v>
      </c>
      <c r="N6609" s="7" t="s">
        <v>820</v>
      </c>
      <c r="O6609" s="7">
        <v>0</v>
      </c>
    </row>
    <row r="6610" spans="1:15" hidden="1" x14ac:dyDescent="0.25">
      <c r="A6610" s="5">
        <v>7897</v>
      </c>
      <c r="B6610" s="5">
        <v>6</v>
      </c>
      <c r="C6610" s="7" t="s">
        <v>9778</v>
      </c>
      <c r="D6610" s="5">
        <v>382</v>
      </c>
      <c r="E6610" s="25" t="s">
        <v>540</v>
      </c>
      <c r="F6610" s="25" t="s">
        <v>17</v>
      </c>
      <c r="G6610" s="5" t="s">
        <v>542</v>
      </c>
      <c r="H6610" s="27" t="s">
        <v>17</v>
      </c>
      <c r="I6610" s="7" t="s">
        <v>17</v>
      </c>
      <c r="J6610" s="7" t="s">
        <v>17</v>
      </c>
      <c r="K6610" s="7" t="s">
        <v>23</v>
      </c>
      <c r="L6610" s="7" t="s">
        <v>17</v>
      </c>
      <c r="M6610" s="8">
        <v>3</v>
      </c>
      <c r="N6610" s="7" t="s">
        <v>8078</v>
      </c>
      <c r="O6610" s="7">
        <v>0</v>
      </c>
    </row>
    <row r="6611" spans="1:15" hidden="1" x14ac:dyDescent="0.25">
      <c r="A6611" s="5">
        <v>7898</v>
      </c>
      <c r="B6611" s="5">
        <v>6</v>
      </c>
      <c r="C6611" s="7" t="s">
        <v>9779</v>
      </c>
      <c r="D6611" s="5">
        <v>33</v>
      </c>
      <c r="E6611" s="25" t="s">
        <v>540</v>
      </c>
      <c r="F6611" s="25" t="s">
        <v>63</v>
      </c>
      <c r="G6611" s="5" t="s">
        <v>542</v>
      </c>
      <c r="H6611" s="27" t="s">
        <v>17</v>
      </c>
      <c r="I6611" s="7" t="s">
        <v>23</v>
      </c>
      <c r="J6611" s="7" t="s">
        <v>9780</v>
      </c>
      <c r="K6611" s="7">
        <v>2017</v>
      </c>
      <c r="L6611" s="7" t="s">
        <v>9781</v>
      </c>
      <c r="M6611" s="8">
        <v>1</v>
      </c>
      <c r="N6611" s="7" t="s">
        <v>3896</v>
      </c>
      <c r="O6611" s="7">
        <v>1</v>
      </c>
    </row>
    <row r="6612" spans="1:15" hidden="1" x14ac:dyDescent="0.25">
      <c r="A6612" s="5">
        <v>7899</v>
      </c>
      <c r="B6612" s="5">
        <v>6</v>
      </c>
      <c r="C6612" s="7" t="s">
        <v>9782</v>
      </c>
      <c r="D6612" s="5">
        <v>85</v>
      </c>
      <c r="E6612" s="25" t="s">
        <v>540</v>
      </c>
      <c r="F6612" s="25" t="s">
        <v>17</v>
      </c>
      <c r="G6612" s="5" t="s">
        <v>542</v>
      </c>
      <c r="H6612" s="27" t="s">
        <v>17</v>
      </c>
      <c r="I6612" s="7" t="s">
        <v>17</v>
      </c>
      <c r="J6612" s="7" t="s">
        <v>17</v>
      </c>
      <c r="K6612" s="7" t="s">
        <v>23</v>
      </c>
      <c r="L6612" s="7" t="s">
        <v>17</v>
      </c>
      <c r="M6612" s="8">
        <v>3</v>
      </c>
      <c r="N6612" s="7" t="s">
        <v>648</v>
      </c>
      <c r="O6612" s="7">
        <v>0</v>
      </c>
    </row>
    <row r="6613" spans="1:15" hidden="1" x14ac:dyDescent="0.25">
      <c r="A6613" s="5">
        <v>7901</v>
      </c>
      <c r="B6613" s="5">
        <v>6</v>
      </c>
      <c r="C6613" s="7" t="s">
        <v>9783</v>
      </c>
      <c r="D6613" s="5">
        <v>57</v>
      </c>
      <c r="E6613" s="25" t="s">
        <v>540</v>
      </c>
      <c r="F6613" s="25" t="s">
        <v>17</v>
      </c>
      <c r="G6613" s="5" t="s">
        <v>542</v>
      </c>
      <c r="H6613" s="27" t="s">
        <v>17</v>
      </c>
      <c r="I6613" s="7" t="s">
        <v>23</v>
      </c>
      <c r="J6613" s="7" t="s">
        <v>23</v>
      </c>
      <c r="K6613" s="7" t="s">
        <v>23</v>
      </c>
      <c r="L6613" s="7" t="s">
        <v>23</v>
      </c>
      <c r="M6613" s="8">
        <v>2</v>
      </c>
      <c r="N6613" s="7" t="s">
        <v>548</v>
      </c>
      <c r="O6613" s="7">
        <v>0</v>
      </c>
    </row>
    <row r="6614" spans="1:15" hidden="1" x14ac:dyDescent="0.25">
      <c r="A6614" s="5">
        <v>7902</v>
      </c>
      <c r="B6614" s="5">
        <v>6</v>
      </c>
      <c r="C6614" s="7" t="s">
        <v>9784</v>
      </c>
      <c r="D6614" s="5">
        <v>33</v>
      </c>
      <c r="E6614" s="25" t="s">
        <v>540</v>
      </c>
      <c r="F6614" s="25" t="s">
        <v>63</v>
      </c>
      <c r="G6614" s="5" t="s">
        <v>542</v>
      </c>
      <c r="H6614" s="27" t="s">
        <v>17</v>
      </c>
      <c r="I6614" s="7" t="s">
        <v>23</v>
      </c>
      <c r="J6614" s="7" t="s">
        <v>9785</v>
      </c>
      <c r="K6614" s="7">
        <v>2018</v>
      </c>
      <c r="L6614" s="7" t="s">
        <v>9786</v>
      </c>
      <c r="M6614" s="8">
        <v>1</v>
      </c>
      <c r="N6614" s="7" t="s">
        <v>3896</v>
      </c>
      <c r="O6614" s="7">
        <v>1</v>
      </c>
    </row>
    <row r="6615" spans="1:15" x14ac:dyDescent="0.25">
      <c r="A6615" s="10">
        <v>9366</v>
      </c>
      <c r="B6615" s="5">
        <v>3</v>
      </c>
      <c r="C6615" s="6" t="s">
        <v>11096</v>
      </c>
      <c r="D6615" s="5">
        <v>3</v>
      </c>
      <c r="E6615" s="25"/>
      <c r="F6615" s="25" t="s">
        <v>63</v>
      </c>
      <c r="G6615" s="5" t="s">
        <v>542</v>
      </c>
      <c r="H6615" s="27"/>
      <c r="I6615" s="7" t="s">
        <v>11097</v>
      </c>
      <c r="J6615" s="7" t="s">
        <v>11098</v>
      </c>
      <c r="K6615" s="7">
        <v>2019</v>
      </c>
      <c r="L6615" s="7" t="s">
        <v>10129</v>
      </c>
      <c r="M6615" s="34" t="s">
        <v>15442</v>
      </c>
      <c r="N6615" s="7" t="s">
        <v>268</v>
      </c>
      <c r="O6615" s="7">
        <v>1</v>
      </c>
    </row>
    <row r="6616" spans="1:15" x14ac:dyDescent="0.25">
      <c r="A6616" s="10">
        <v>9367</v>
      </c>
      <c r="B6616" s="5">
        <v>2</v>
      </c>
      <c r="C6616" s="6" t="s">
        <v>11722</v>
      </c>
      <c r="D6616" s="5">
        <v>57</v>
      </c>
      <c r="E6616" s="25" t="s">
        <v>11198</v>
      </c>
      <c r="F6616" s="25" t="s">
        <v>35</v>
      </c>
      <c r="G6616" s="5" t="s">
        <v>542</v>
      </c>
      <c r="H6616" s="27"/>
      <c r="I6616" s="7" t="s">
        <v>11723</v>
      </c>
      <c r="J6616" s="7" t="s">
        <v>11724</v>
      </c>
      <c r="K6616" s="7">
        <v>2019</v>
      </c>
      <c r="L6616" s="7" t="s">
        <v>11725</v>
      </c>
      <c r="M6616" s="34" t="s">
        <v>15442</v>
      </c>
      <c r="N6616" s="7" t="s">
        <v>548</v>
      </c>
      <c r="O6616" s="7">
        <v>1</v>
      </c>
    </row>
    <row r="6617" spans="1:15" x14ac:dyDescent="0.25">
      <c r="A6617" s="10">
        <v>9368</v>
      </c>
      <c r="B6617" s="5">
        <v>2</v>
      </c>
      <c r="C6617" s="6" t="s">
        <v>12315</v>
      </c>
      <c r="D6617" s="5">
        <v>80</v>
      </c>
      <c r="E6617" s="25" t="s">
        <v>12307</v>
      </c>
      <c r="F6617" s="25" t="s">
        <v>25</v>
      </c>
      <c r="G6617" s="5" t="s">
        <v>542</v>
      </c>
      <c r="H6617" s="27"/>
      <c r="I6617" s="7" t="s">
        <v>12316</v>
      </c>
      <c r="J6617" s="7" t="s">
        <v>12317</v>
      </c>
      <c r="K6617" s="7">
        <v>2019</v>
      </c>
      <c r="L6617" s="7" t="s">
        <v>12318</v>
      </c>
      <c r="M6617" s="34" t="s">
        <v>15442</v>
      </c>
      <c r="N6617" s="7" t="s">
        <v>550</v>
      </c>
      <c r="O6617" s="7">
        <v>1</v>
      </c>
    </row>
    <row r="6618" spans="1:15" ht="26.25" x14ac:dyDescent="0.25">
      <c r="A6618" s="10">
        <v>9369</v>
      </c>
      <c r="B6618" s="5">
        <v>2</v>
      </c>
      <c r="C6618" s="6" t="s">
        <v>11858</v>
      </c>
      <c r="D6618" s="5">
        <v>57</v>
      </c>
      <c r="E6618" s="25" t="s">
        <v>11198</v>
      </c>
      <c r="F6618" s="25" t="s">
        <v>54</v>
      </c>
      <c r="G6618" s="5" t="s">
        <v>542</v>
      </c>
      <c r="H6618" s="27"/>
      <c r="I6618" s="7" t="s">
        <v>11859</v>
      </c>
      <c r="J6618" s="7" t="s">
        <v>11860</v>
      </c>
      <c r="K6618" s="7">
        <v>2019</v>
      </c>
      <c r="L6618" s="7" t="s">
        <v>11861</v>
      </c>
      <c r="M6618" s="34" t="s">
        <v>15442</v>
      </c>
      <c r="N6618" s="7" t="s">
        <v>548</v>
      </c>
      <c r="O6618" s="7">
        <v>1</v>
      </c>
    </row>
    <row r="6619" spans="1:15" ht="26.25" x14ac:dyDescent="0.25">
      <c r="A6619" s="10">
        <v>9370</v>
      </c>
      <c r="B6619" s="5">
        <v>3</v>
      </c>
      <c r="C6619" s="6" t="s">
        <v>10766</v>
      </c>
      <c r="D6619" s="5">
        <v>3</v>
      </c>
      <c r="E6619" s="25"/>
      <c r="F6619" s="25" t="s">
        <v>9887</v>
      </c>
      <c r="G6619" s="7" t="s">
        <v>15813</v>
      </c>
      <c r="H6619" s="27">
        <v>1</v>
      </c>
      <c r="I6619" s="7" t="s">
        <v>10767</v>
      </c>
      <c r="J6619" s="7" t="s">
        <v>10768</v>
      </c>
      <c r="K6619" s="7">
        <v>2019</v>
      </c>
      <c r="L6619" s="7" t="s">
        <v>10769</v>
      </c>
      <c r="M6619" s="34" t="s">
        <v>15442</v>
      </c>
      <c r="N6619" s="7" t="s">
        <v>268</v>
      </c>
      <c r="O6619" s="7">
        <v>1</v>
      </c>
    </row>
    <row r="6620" spans="1:15" ht="26.25" x14ac:dyDescent="0.25">
      <c r="A6620" s="10">
        <v>9371</v>
      </c>
      <c r="B6620" s="5">
        <v>3</v>
      </c>
      <c r="C6620" s="6" t="s">
        <v>10899</v>
      </c>
      <c r="D6620" s="5">
        <v>3</v>
      </c>
      <c r="E6620" s="25"/>
      <c r="F6620" s="25" t="s">
        <v>35</v>
      </c>
      <c r="G6620" s="5" t="s">
        <v>542</v>
      </c>
      <c r="H6620" s="27"/>
      <c r="I6620" s="7" t="s">
        <v>10900</v>
      </c>
      <c r="J6620" s="7" t="s">
        <v>10901</v>
      </c>
      <c r="K6620" s="7">
        <v>2019</v>
      </c>
      <c r="L6620" s="7" t="s">
        <v>10902</v>
      </c>
      <c r="M6620" s="34" t="s">
        <v>15442</v>
      </c>
      <c r="N6620" s="7" t="s">
        <v>268</v>
      </c>
      <c r="O6620" s="7">
        <v>1</v>
      </c>
    </row>
    <row r="6621" spans="1:15" ht="26.25" x14ac:dyDescent="0.25">
      <c r="A6621" s="10">
        <v>9372</v>
      </c>
      <c r="B6621" s="5">
        <v>2</v>
      </c>
      <c r="C6621" s="6" t="s">
        <v>12054</v>
      </c>
      <c r="D6621" s="5">
        <v>69</v>
      </c>
      <c r="E6621" s="25" t="s">
        <v>11198</v>
      </c>
      <c r="F6621" s="25" t="s">
        <v>63</v>
      </c>
      <c r="G6621" s="5" t="s">
        <v>542</v>
      </c>
      <c r="H6621" s="27"/>
      <c r="I6621" s="7"/>
      <c r="J6621" s="7" t="s">
        <v>12055</v>
      </c>
      <c r="K6621" s="7">
        <v>2019</v>
      </c>
      <c r="L6621" s="7" t="s">
        <v>12056</v>
      </c>
      <c r="M6621" s="34" t="s">
        <v>15442</v>
      </c>
      <c r="N6621" s="7" t="s">
        <v>2113</v>
      </c>
      <c r="O6621" s="7">
        <v>1</v>
      </c>
    </row>
    <row r="6622" spans="1:15" x14ac:dyDescent="0.25">
      <c r="A6622" s="10">
        <v>9373</v>
      </c>
      <c r="B6622" s="5">
        <v>2</v>
      </c>
      <c r="C6622" s="6" t="s">
        <v>11984</v>
      </c>
      <c r="D6622" s="5">
        <v>69</v>
      </c>
      <c r="E6622" s="25" t="s">
        <v>11198</v>
      </c>
      <c r="F6622" s="25" t="s">
        <v>9881</v>
      </c>
      <c r="G6622" s="5" t="s">
        <v>542</v>
      </c>
      <c r="H6622" s="27"/>
      <c r="I6622" s="7" t="s">
        <v>11985</v>
      </c>
      <c r="J6622" s="7" t="s">
        <v>11986</v>
      </c>
      <c r="K6622" s="7">
        <v>2019</v>
      </c>
      <c r="L6622" s="7" t="s">
        <v>11987</v>
      </c>
      <c r="M6622" s="34" t="s">
        <v>15442</v>
      </c>
      <c r="N6622" s="7" t="s">
        <v>2113</v>
      </c>
      <c r="O6622" s="7">
        <v>1</v>
      </c>
    </row>
    <row r="6623" spans="1:15" ht="26.25" x14ac:dyDescent="0.25">
      <c r="A6623" s="10">
        <v>9374</v>
      </c>
      <c r="B6623" s="5">
        <v>3</v>
      </c>
      <c r="C6623" s="6" t="s">
        <v>10640</v>
      </c>
      <c r="D6623" s="5">
        <v>3</v>
      </c>
      <c r="E6623" s="25"/>
      <c r="F6623" s="25" t="s">
        <v>10101</v>
      </c>
      <c r="G6623" s="5" t="s">
        <v>542</v>
      </c>
      <c r="H6623" s="27"/>
      <c r="I6623" s="7" t="s">
        <v>10641</v>
      </c>
      <c r="J6623" s="7" t="s">
        <v>10642</v>
      </c>
      <c r="K6623" s="7">
        <v>2019</v>
      </c>
      <c r="L6623" s="7" t="s">
        <v>10643</v>
      </c>
      <c r="M6623" s="34" t="s">
        <v>15442</v>
      </c>
      <c r="N6623" s="7" t="s">
        <v>268</v>
      </c>
      <c r="O6623" s="7">
        <v>1</v>
      </c>
    </row>
    <row r="6624" spans="1:15" x14ac:dyDescent="0.25">
      <c r="A6624" s="10">
        <v>9375</v>
      </c>
      <c r="B6624" s="5">
        <v>3</v>
      </c>
      <c r="C6624" s="6" t="s">
        <v>10343</v>
      </c>
      <c r="D6624" s="5">
        <v>2</v>
      </c>
      <c r="E6624" s="25" t="s">
        <v>16</v>
      </c>
      <c r="F6624" s="25" t="s">
        <v>10037</v>
      </c>
      <c r="G6624" s="5" t="s">
        <v>538</v>
      </c>
      <c r="H6624" s="27"/>
      <c r="I6624" s="7" t="s">
        <v>10344</v>
      </c>
      <c r="J6624" s="7" t="s">
        <v>10345</v>
      </c>
      <c r="K6624" s="7">
        <v>2019</v>
      </c>
      <c r="L6624" s="7" t="s">
        <v>10346</v>
      </c>
      <c r="M6624" s="34" t="s">
        <v>15442</v>
      </c>
      <c r="N6624" s="7" t="s">
        <v>52</v>
      </c>
      <c r="O6624" s="7">
        <v>1</v>
      </c>
    </row>
    <row r="6625" spans="1:18" x14ac:dyDescent="0.25">
      <c r="A6625" s="10">
        <v>9376</v>
      </c>
      <c r="B6625" s="5">
        <v>3</v>
      </c>
      <c r="C6625" s="6" t="s">
        <v>10688</v>
      </c>
      <c r="D6625" s="5">
        <v>3</v>
      </c>
      <c r="E6625" s="25"/>
      <c r="F6625" s="25" t="s">
        <v>9925</v>
      </c>
      <c r="G6625" s="7" t="s">
        <v>15813</v>
      </c>
      <c r="H6625" s="27">
        <v>1</v>
      </c>
      <c r="I6625" s="7" t="s">
        <v>10689</v>
      </c>
      <c r="J6625" s="7" t="s">
        <v>10690</v>
      </c>
      <c r="K6625" s="7">
        <v>2019</v>
      </c>
      <c r="L6625" s="7" t="s">
        <v>10691</v>
      </c>
      <c r="M6625" s="34" t="s">
        <v>15442</v>
      </c>
      <c r="N6625" s="7" t="s">
        <v>268</v>
      </c>
      <c r="O6625" s="7">
        <v>1</v>
      </c>
    </row>
    <row r="6626" spans="1:18" x14ac:dyDescent="0.25">
      <c r="A6626" s="10">
        <v>9377</v>
      </c>
      <c r="B6626" s="5">
        <v>2</v>
      </c>
      <c r="C6626" s="6" t="s">
        <v>12288</v>
      </c>
      <c r="D6626" s="5">
        <v>80</v>
      </c>
      <c r="E6626" s="25" t="s">
        <v>11198</v>
      </c>
      <c r="F6626" s="25" t="s">
        <v>9934</v>
      </c>
      <c r="G6626" s="5" t="s">
        <v>542</v>
      </c>
      <c r="H6626" s="27"/>
      <c r="I6626" s="7" t="s">
        <v>12289</v>
      </c>
      <c r="J6626" s="7" t="s">
        <v>12290</v>
      </c>
      <c r="K6626" s="7">
        <v>2019</v>
      </c>
      <c r="L6626" s="7" t="s">
        <v>12291</v>
      </c>
      <c r="M6626" s="34" t="s">
        <v>15442</v>
      </c>
      <c r="N6626" s="7" t="s">
        <v>550</v>
      </c>
      <c r="O6626" s="7">
        <v>1</v>
      </c>
    </row>
    <row r="6627" spans="1:18" ht="26.25" x14ac:dyDescent="0.25">
      <c r="A6627" s="10">
        <v>9378</v>
      </c>
      <c r="B6627" s="5">
        <v>3</v>
      </c>
      <c r="C6627" s="6" t="s">
        <v>10174</v>
      </c>
      <c r="D6627" s="5">
        <v>2</v>
      </c>
      <c r="E6627" s="25"/>
      <c r="F6627" s="25" t="s">
        <v>10101</v>
      </c>
      <c r="G6627" s="5" t="s">
        <v>542</v>
      </c>
      <c r="H6627" s="27"/>
      <c r="I6627" s="7" t="s">
        <v>10175</v>
      </c>
      <c r="J6627" s="7" t="s">
        <v>10176</v>
      </c>
      <c r="K6627" s="7">
        <v>2019</v>
      </c>
      <c r="L6627" s="7" t="s">
        <v>10177</v>
      </c>
      <c r="M6627" s="34" t="s">
        <v>15442</v>
      </c>
      <c r="N6627" s="7" t="s">
        <v>52</v>
      </c>
      <c r="O6627" s="7">
        <v>1</v>
      </c>
    </row>
    <row r="6628" spans="1:18" x14ac:dyDescent="0.25">
      <c r="A6628" s="10">
        <v>9379</v>
      </c>
      <c r="B6628" s="5">
        <v>3</v>
      </c>
      <c r="C6628" s="6" t="s">
        <v>10919</v>
      </c>
      <c r="D6628" s="5">
        <v>3</v>
      </c>
      <c r="E6628" s="25"/>
      <c r="F6628" s="25" t="s">
        <v>35</v>
      </c>
      <c r="G6628" s="5" t="s">
        <v>542</v>
      </c>
      <c r="H6628" s="27"/>
      <c r="I6628" s="7" t="s">
        <v>10920</v>
      </c>
      <c r="J6628" s="7" t="s">
        <v>10921</v>
      </c>
      <c r="K6628" s="7">
        <v>2019</v>
      </c>
      <c r="L6628" s="7" t="s">
        <v>10922</v>
      </c>
      <c r="M6628" s="34" t="s">
        <v>15442</v>
      </c>
      <c r="N6628" s="7" t="s">
        <v>268</v>
      </c>
      <c r="O6628" s="7">
        <v>1</v>
      </c>
    </row>
    <row r="6629" spans="1:18" ht="26.25" x14ac:dyDescent="0.25">
      <c r="A6629" s="10">
        <v>9380</v>
      </c>
      <c r="B6629" s="5">
        <v>2</v>
      </c>
      <c r="C6629" s="6" t="s">
        <v>11297</v>
      </c>
      <c r="D6629" s="5">
        <v>3</v>
      </c>
      <c r="E6629" s="25" t="s">
        <v>11198</v>
      </c>
      <c r="F6629" s="25" t="s">
        <v>54</v>
      </c>
      <c r="G6629" s="5" t="s">
        <v>542</v>
      </c>
      <c r="H6629" s="27"/>
      <c r="I6629" s="7" t="s">
        <v>11298</v>
      </c>
      <c r="J6629" s="7" t="s">
        <v>11299</v>
      </c>
      <c r="K6629" s="7">
        <v>2019</v>
      </c>
      <c r="L6629" s="7" t="s">
        <v>11300</v>
      </c>
      <c r="M6629" s="34" t="s">
        <v>15442</v>
      </c>
      <c r="N6629" s="7" t="s">
        <v>268</v>
      </c>
      <c r="O6629" s="7">
        <v>1</v>
      </c>
    </row>
    <row r="6630" spans="1:18" ht="26.25" x14ac:dyDescent="0.25">
      <c r="A6630" s="10">
        <v>9381</v>
      </c>
      <c r="B6630" s="5">
        <v>2</v>
      </c>
      <c r="C6630" s="6" t="s">
        <v>11811</v>
      </c>
      <c r="D6630" s="5">
        <v>57</v>
      </c>
      <c r="E6630" s="25" t="s">
        <v>11198</v>
      </c>
      <c r="F6630" s="25" t="s">
        <v>54</v>
      </c>
      <c r="G6630" s="5" t="s">
        <v>542</v>
      </c>
      <c r="H6630" s="27"/>
      <c r="I6630" s="7" t="s">
        <v>11812</v>
      </c>
      <c r="J6630" s="7" t="s">
        <v>11813</v>
      </c>
      <c r="K6630" s="7">
        <v>2019</v>
      </c>
      <c r="L6630" s="7" t="s">
        <v>11814</v>
      </c>
      <c r="M6630" s="34" t="s">
        <v>15442</v>
      </c>
      <c r="N6630" s="7" t="s">
        <v>548</v>
      </c>
      <c r="O6630" s="7">
        <v>1</v>
      </c>
    </row>
    <row r="6631" spans="1:18" x14ac:dyDescent="0.25">
      <c r="A6631" s="10">
        <v>9382</v>
      </c>
      <c r="B6631" s="5">
        <v>2</v>
      </c>
      <c r="C6631" s="6" t="s">
        <v>12091</v>
      </c>
      <c r="D6631" s="5">
        <v>69</v>
      </c>
      <c r="E6631" s="25" t="s">
        <v>11198</v>
      </c>
      <c r="F6631" s="25" t="s">
        <v>54</v>
      </c>
      <c r="G6631" s="5" t="s">
        <v>542</v>
      </c>
      <c r="H6631" s="27"/>
      <c r="I6631" s="7" t="s">
        <v>12092</v>
      </c>
      <c r="J6631" s="7" t="s">
        <v>12093</v>
      </c>
      <c r="K6631" s="7">
        <v>2019</v>
      </c>
      <c r="L6631" s="7" t="s">
        <v>12094</v>
      </c>
      <c r="M6631" s="34" t="s">
        <v>15442</v>
      </c>
      <c r="N6631" s="7" t="s">
        <v>2113</v>
      </c>
      <c r="O6631" s="7">
        <v>1</v>
      </c>
    </row>
    <row r="6632" spans="1:18" x14ac:dyDescent="0.25">
      <c r="A6632" s="10">
        <v>9383</v>
      </c>
      <c r="B6632" s="5">
        <v>3</v>
      </c>
      <c r="C6632" s="6" t="s">
        <v>10295</v>
      </c>
      <c r="D6632" s="5">
        <v>2</v>
      </c>
      <c r="E6632" s="25"/>
      <c r="F6632" s="25" t="s">
        <v>35</v>
      </c>
      <c r="G6632" s="7" t="s">
        <v>15813</v>
      </c>
      <c r="H6632" s="27">
        <v>1</v>
      </c>
      <c r="I6632" s="7" t="s">
        <v>10296</v>
      </c>
      <c r="J6632" s="7" t="s">
        <v>10297</v>
      </c>
      <c r="K6632" s="7">
        <v>2019</v>
      </c>
      <c r="L6632" s="7" t="s">
        <v>10298</v>
      </c>
      <c r="M6632" s="34" t="s">
        <v>15442</v>
      </c>
      <c r="N6632" s="7" t="s">
        <v>52</v>
      </c>
      <c r="O6632" s="7">
        <v>1</v>
      </c>
      <c r="Q6632" t="s">
        <v>14708</v>
      </c>
      <c r="R6632" t="s">
        <v>9885</v>
      </c>
    </row>
    <row r="6633" spans="1:18" x14ac:dyDescent="0.25">
      <c r="A6633" s="10">
        <v>9384</v>
      </c>
      <c r="B6633" s="5">
        <v>2</v>
      </c>
      <c r="C6633" s="6" t="s">
        <v>11210</v>
      </c>
      <c r="D6633" s="5">
        <v>3</v>
      </c>
      <c r="E6633" s="25" t="s">
        <v>11198</v>
      </c>
      <c r="F6633" s="25" t="s">
        <v>54</v>
      </c>
      <c r="G6633" s="5" t="s">
        <v>542</v>
      </c>
      <c r="H6633" s="27"/>
      <c r="I6633" s="7" t="s">
        <v>11211</v>
      </c>
      <c r="J6633" s="7" t="s">
        <v>11212</v>
      </c>
      <c r="K6633" s="7">
        <v>2019</v>
      </c>
      <c r="L6633" s="7" t="s">
        <v>11213</v>
      </c>
      <c r="M6633" s="34" t="s">
        <v>15442</v>
      </c>
      <c r="N6633" s="7" t="s">
        <v>268</v>
      </c>
      <c r="O6633" s="7">
        <v>1</v>
      </c>
      <c r="Q6633" t="s">
        <v>14709</v>
      </c>
      <c r="R6633" t="s">
        <v>9885</v>
      </c>
    </row>
    <row r="6634" spans="1:18" ht="26.25" x14ac:dyDescent="0.25">
      <c r="A6634" s="10">
        <v>9385</v>
      </c>
      <c r="B6634" s="5">
        <v>2</v>
      </c>
      <c r="C6634" s="6" t="s">
        <v>11646</v>
      </c>
      <c r="D6634" s="5">
        <v>57</v>
      </c>
      <c r="E6634" s="25" t="s">
        <v>11198</v>
      </c>
      <c r="F6634" s="25" t="s">
        <v>9881</v>
      </c>
      <c r="G6634" s="5" t="s">
        <v>542</v>
      </c>
      <c r="H6634" s="27"/>
      <c r="I6634" s="7" t="s">
        <v>11647</v>
      </c>
      <c r="J6634" s="7" t="s">
        <v>11648</v>
      </c>
      <c r="K6634" s="7">
        <v>2019</v>
      </c>
      <c r="L6634" s="7" t="s">
        <v>11649</v>
      </c>
      <c r="M6634" s="34" t="s">
        <v>15442</v>
      </c>
      <c r="N6634" s="7" t="s">
        <v>548</v>
      </c>
      <c r="O6634" s="7">
        <v>1</v>
      </c>
      <c r="Q6634" t="s">
        <v>14710</v>
      </c>
      <c r="R6634" t="s">
        <v>9885</v>
      </c>
    </row>
    <row r="6635" spans="1:18" x14ac:dyDescent="0.25">
      <c r="A6635" s="10">
        <v>9386</v>
      </c>
      <c r="B6635" s="5">
        <v>2</v>
      </c>
      <c r="C6635" s="6" t="s">
        <v>12461</v>
      </c>
      <c r="D6635" s="5">
        <v>603</v>
      </c>
      <c r="E6635" s="25" t="s">
        <v>11198</v>
      </c>
      <c r="F6635" s="25" t="s">
        <v>10435</v>
      </c>
      <c r="G6635" s="5" t="s">
        <v>542</v>
      </c>
      <c r="H6635" s="27"/>
      <c r="I6635" s="7"/>
      <c r="J6635" s="7" t="s">
        <v>12462</v>
      </c>
      <c r="K6635" s="7">
        <v>2019</v>
      </c>
      <c r="L6635" s="7" t="s">
        <v>12463</v>
      </c>
      <c r="M6635" s="34" t="s">
        <v>15442</v>
      </c>
      <c r="N6635" s="7" t="s">
        <v>1297</v>
      </c>
      <c r="O6635" s="7">
        <v>1</v>
      </c>
      <c r="Q6635" t="s">
        <v>14711</v>
      </c>
      <c r="R6635" t="s">
        <v>9885</v>
      </c>
    </row>
    <row r="6636" spans="1:18" x14ac:dyDescent="0.25">
      <c r="A6636" s="10">
        <v>9387</v>
      </c>
      <c r="B6636" s="5">
        <v>3</v>
      </c>
      <c r="C6636" s="6" t="s">
        <v>10526</v>
      </c>
      <c r="D6636" s="5">
        <v>3</v>
      </c>
      <c r="E6636" s="25"/>
      <c r="F6636" s="25" t="s">
        <v>25</v>
      </c>
      <c r="G6636" s="5" t="s">
        <v>542</v>
      </c>
      <c r="H6636" s="27"/>
      <c r="I6636" s="7" t="s">
        <v>10527</v>
      </c>
      <c r="J6636" s="7" t="s">
        <v>10528</v>
      </c>
      <c r="K6636" s="7">
        <v>2019</v>
      </c>
      <c r="L6636" s="7" t="s">
        <v>10529</v>
      </c>
      <c r="M6636" s="34" t="s">
        <v>15442</v>
      </c>
      <c r="N6636" s="7" t="s">
        <v>268</v>
      </c>
      <c r="O6636" s="7">
        <v>1</v>
      </c>
      <c r="Q6636" t="s">
        <v>14712</v>
      </c>
      <c r="R6636" t="s">
        <v>9885</v>
      </c>
    </row>
    <row r="6637" spans="1:18" x14ac:dyDescent="0.25">
      <c r="A6637" s="10">
        <v>9388</v>
      </c>
      <c r="B6637" s="5">
        <v>3</v>
      </c>
      <c r="C6637" s="6" t="s">
        <v>9912</v>
      </c>
      <c r="D6637" s="5">
        <v>127</v>
      </c>
      <c r="E6637" s="25"/>
      <c r="F6637" s="25" t="s">
        <v>35</v>
      </c>
      <c r="G6637" s="5" t="s">
        <v>542</v>
      </c>
      <c r="H6637" s="27"/>
      <c r="I6637" s="7" t="s">
        <v>9913</v>
      </c>
      <c r="J6637" s="7" t="s">
        <v>9914</v>
      </c>
      <c r="K6637" s="7">
        <v>2019</v>
      </c>
      <c r="L6637" s="7" t="s">
        <v>9915</v>
      </c>
      <c r="M6637" s="34" t="s">
        <v>15442</v>
      </c>
      <c r="N6637" s="7" t="s">
        <v>652</v>
      </c>
      <c r="O6637" s="7">
        <v>1</v>
      </c>
      <c r="Q6637" t="s">
        <v>14713</v>
      </c>
      <c r="R6637" t="s">
        <v>9885</v>
      </c>
    </row>
    <row r="6638" spans="1:18" ht="26.25" x14ac:dyDescent="0.25">
      <c r="A6638" s="10">
        <v>9389</v>
      </c>
      <c r="B6638" s="5">
        <v>3</v>
      </c>
      <c r="C6638" s="6" t="s">
        <v>10868</v>
      </c>
      <c r="D6638" s="5">
        <v>3</v>
      </c>
      <c r="E6638" s="25"/>
      <c r="F6638" s="25" t="s">
        <v>9887</v>
      </c>
      <c r="G6638" s="5" t="s">
        <v>542</v>
      </c>
      <c r="H6638" s="27"/>
      <c r="I6638" s="7" t="s">
        <v>10869</v>
      </c>
      <c r="J6638" s="7" t="s">
        <v>10870</v>
      </c>
      <c r="K6638" s="7">
        <v>2019</v>
      </c>
      <c r="L6638" s="7" t="s">
        <v>10871</v>
      </c>
      <c r="M6638" s="34" t="s">
        <v>15442</v>
      </c>
      <c r="N6638" s="7" t="s">
        <v>268</v>
      </c>
      <c r="O6638" s="7">
        <v>1</v>
      </c>
      <c r="Q6638" t="s">
        <v>14714</v>
      </c>
      <c r="R6638" t="s">
        <v>9885</v>
      </c>
    </row>
    <row r="6639" spans="1:18" x14ac:dyDescent="0.25">
      <c r="A6639" s="10">
        <v>9390</v>
      </c>
      <c r="B6639" s="5">
        <v>2</v>
      </c>
      <c r="C6639" s="6" t="s">
        <v>11325</v>
      </c>
      <c r="D6639" s="5">
        <v>3</v>
      </c>
      <c r="E6639" s="25" t="s">
        <v>11198</v>
      </c>
      <c r="F6639" s="25" t="s">
        <v>54</v>
      </c>
      <c r="G6639" s="5" t="s">
        <v>542</v>
      </c>
      <c r="H6639" s="27"/>
      <c r="I6639" s="7"/>
      <c r="J6639" s="7" t="s">
        <v>11326</v>
      </c>
      <c r="K6639" s="7">
        <v>2019</v>
      </c>
      <c r="L6639" s="7" t="s">
        <v>11327</v>
      </c>
      <c r="M6639" s="34" t="s">
        <v>15442</v>
      </c>
      <c r="N6639" s="7" t="s">
        <v>268</v>
      </c>
      <c r="O6639" s="7">
        <v>1</v>
      </c>
      <c r="Q6639" t="s">
        <v>14715</v>
      </c>
      <c r="R6639" t="s">
        <v>9885</v>
      </c>
    </row>
    <row r="6640" spans="1:18" ht="26.25" x14ac:dyDescent="0.25">
      <c r="A6640" s="10">
        <v>9391</v>
      </c>
      <c r="B6640" s="5">
        <v>3</v>
      </c>
      <c r="C6640" s="6" t="s">
        <v>11035</v>
      </c>
      <c r="D6640" s="5">
        <v>3</v>
      </c>
      <c r="E6640" s="25"/>
      <c r="F6640" s="25" t="s">
        <v>35</v>
      </c>
      <c r="G6640" s="5" t="s">
        <v>542</v>
      </c>
      <c r="H6640" s="27"/>
      <c r="I6640" s="7" t="s">
        <v>11036</v>
      </c>
      <c r="J6640" s="7" t="s">
        <v>11037</v>
      </c>
      <c r="K6640" s="7">
        <v>2019</v>
      </c>
      <c r="L6640" s="7" t="s">
        <v>11038</v>
      </c>
      <c r="M6640" s="34" t="s">
        <v>15442</v>
      </c>
      <c r="N6640" s="7" t="s">
        <v>268</v>
      </c>
      <c r="O6640" s="7">
        <v>1</v>
      </c>
      <c r="Q6640" t="s">
        <v>14716</v>
      </c>
      <c r="R6640" t="s">
        <v>9885</v>
      </c>
    </row>
    <row r="6641" spans="1:18" ht="26.25" x14ac:dyDescent="0.25">
      <c r="A6641" s="10">
        <v>9392</v>
      </c>
      <c r="B6641" s="5">
        <v>3</v>
      </c>
      <c r="C6641" s="6" t="s">
        <v>11194</v>
      </c>
      <c r="D6641" s="5">
        <v>3</v>
      </c>
      <c r="E6641" s="25"/>
      <c r="F6641" s="25" t="s">
        <v>54</v>
      </c>
      <c r="G6641" s="5" t="s">
        <v>542</v>
      </c>
      <c r="H6641" s="27"/>
      <c r="I6641" s="7" t="s">
        <v>11195</v>
      </c>
      <c r="J6641" s="7" t="s">
        <v>11196</v>
      </c>
      <c r="K6641" s="7">
        <v>2019</v>
      </c>
      <c r="L6641" s="7" t="s">
        <v>11197</v>
      </c>
      <c r="M6641" s="34" t="s">
        <v>15442</v>
      </c>
      <c r="N6641" s="7" t="s">
        <v>268</v>
      </c>
      <c r="O6641" s="7">
        <v>1</v>
      </c>
      <c r="Q6641" t="s">
        <v>14717</v>
      </c>
      <c r="R6641" t="s">
        <v>9885</v>
      </c>
    </row>
    <row r="6642" spans="1:18" x14ac:dyDescent="0.25">
      <c r="A6642" s="10">
        <v>9393</v>
      </c>
      <c r="B6642" s="5">
        <v>2</v>
      </c>
      <c r="C6642" s="6" t="s">
        <v>11239</v>
      </c>
      <c r="D6642" s="5">
        <v>3</v>
      </c>
      <c r="E6642" s="25" t="s">
        <v>11198</v>
      </c>
      <c r="F6642" s="25" t="s">
        <v>54</v>
      </c>
      <c r="G6642" s="5" t="s">
        <v>542</v>
      </c>
      <c r="H6642" s="27"/>
      <c r="I6642" s="7" t="s">
        <v>11240</v>
      </c>
      <c r="J6642" s="7" t="s">
        <v>11241</v>
      </c>
      <c r="K6642" s="7">
        <v>2019</v>
      </c>
      <c r="L6642" s="7" t="s">
        <v>11242</v>
      </c>
      <c r="M6642" s="34" t="s">
        <v>15442</v>
      </c>
      <c r="N6642" s="7" t="s">
        <v>268</v>
      </c>
      <c r="O6642" s="7">
        <v>1</v>
      </c>
      <c r="Q6642" t="s">
        <v>14718</v>
      </c>
      <c r="R6642" t="s">
        <v>9885</v>
      </c>
    </row>
    <row r="6643" spans="1:18" ht="26.25" x14ac:dyDescent="0.25">
      <c r="A6643" s="10">
        <v>9394</v>
      </c>
      <c r="B6643" s="5">
        <v>3</v>
      </c>
      <c r="C6643" s="6" t="s">
        <v>11186</v>
      </c>
      <c r="D6643" s="5">
        <v>3</v>
      </c>
      <c r="E6643" s="25"/>
      <c r="F6643" s="25" t="s">
        <v>54</v>
      </c>
      <c r="G6643" s="5" t="s">
        <v>542</v>
      </c>
      <c r="H6643" s="27"/>
      <c r="I6643" s="7" t="s">
        <v>11187</v>
      </c>
      <c r="J6643" s="7" t="s">
        <v>11188</v>
      </c>
      <c r="K6643" s="7">
        <v>2019</v>
      </c>
      <c r="L6643" s="7" t="s">
        <v>11189</v>
      </c>
      <c r="M6643" s="34" t="s">
        <v>15442</v>
      </c>
      <c r="N6643" s="7" t="s">
        <v>268</v>
      </c>
      <c r="O6643" s="7">
        <v>1</v>
      </c>
      <c r="R6643" t="s">
        <v>9885</v>
      </c>
    </row>
    <row r="6644" spans="1:18" ht="26.25" x14ac:dyDescent="0.25">
      <c r="A6644" s="10">
        <v>9395</v>
      </c>
      <c r="B6644" s="5">
        <v>2</v>
      </c>
      <c r="C6644" s="6" t="s">
        <v>12125</v>
      </c>
      <c r="D6644" s="5">
        <v>75</v>
      </c>
      <c r="E6644" s="25" t="s">
        <v>11198</v>
      </c>
      <c r="F6644" s="25" t="s">
        <v>25</v>
      </c>
      <c r="G6644" s="5" t="s">
        <v>542</v>
      </c>
      <c r="H6644" s="27"/>
      <c r="I6644" s="7" t="s">
        <v>12126</v>
      </c>
      <c r="J6644" s="7" t="s">
        <v>12127</v>
      </c>
      <c r="K6644" s="7">
        <v>2019</v>
      </c>
      <c r="L6644" s="7" t="s">
        <v>12128</v>
      </c>
      <c r="M6644" s="34" t="s">
        <v>15442</v>
      </c>
      <c r="N6644" s="7" t="s">
        <v>6994</v>
      </c>
      <c r="O6644" s="7">
        <v>1</v>
      </c>
      <c r="Q6644" t="s">
        <v>14719</v>
      </c>
      <c r="R6644" t="s">
        <v>9885</v>
      </c>
    </row>
    <row r="6645" spans="1:18" ht="26.25" x14ac:dyDescent="0.25">
      <c r="A6645" s="10">
        <v>9396</v>
      </c>
      <c r="B6645" s="5">
        <v>2</v>
      </c>
      <c r="C6645" s="6" t="s">
        <v>12017</v>
      </c>
      <c r="D6645" s="5">
        <v>69</v>
      </c>
      <c r="E6645" s="25" t="s">
        <v>11198</v>
      </c>
      <c r="F6645" s="25" t="s">
        <v>35</v>
      </c>
      <c r="G6645" s="5" t="s">
        <v>542</v>
      </c>
      <c r="H6645" s="27"/>
      <c r="I6645" s="7" t="s">
        <v>12018</v>
      </c>
      <c r="J6645" s="7" t="s">
        <v>12019</v>
      </c>
      <c r="K6645" s="7">
        <v>2019</v>
      </c>
      <c r="L6645" s="7" t="s">
        <v>12020</v>
      </c>
      <c r="M6645" s="34" t="s">
        <v>15442</v>
      </c>
      <c r="N6645" s="7" t="s">
        <v>2113</v>
      </c>
      <c r="O6645" s="7">
        <v>1</v>
      </c>
      <c r="Q6645" t="s">
        <v>14720</v>
      </c>
      <c r="R6645" t="s">
        <v>9885</v>
      </c>
    </row>
    <row r="6646" spans="1:18" ht="26.25" x14ac:dyDescent="0.25">
      <c r="A6646" s="10">
        <v>9397</v>
      </c>
      <c r="B6646" s="5">
        <v>2</v>
      </c>
      <c r="C6646" s="6" t="s">
        <v>12013</v>
      </c>
      <c r="D6646" s="5">
        <v>69</v>
      </c>
      <c r="E6646" s="25" t="s">
        <v>11198</v>
      </c>
      <c r="F6646" s="25" t="s">
        <v>35</v>
      </c>
      <c r="G6646" s="5" t="s">
        <v>542</v>
      </c>
      <c r="H6646" s="27"/>
      <c r="I6646" s="7" t="s">
        <v>12014</v>
      </c>
      <c r="J6646" s="7" t="s">
        <v>12015</v>
      </c>
      <c r="K6646" s="7">
        <v>2019</v>
      </c>
      <c r="L6646" s="7" t="s">
        <v>12016</v>
      </c>
      <c r="M6646" s="34" t="s">
        <v>15442</v>
      </c>
      <c r="N6646" s="7" t="s">
        <v>2113</v>
      </c>
      <c r="O6646" s="7">
        <v>1</v>
      </c>
      <c r="R6646" t="s">
        <v>9885</v>
      </c>
    </row>
    <row r="6647" spans="1:18" x14ac:dyDescent="0.25">
      <c r="A6647" s="10">
        <v>9398</v>
      </c>
      <c r="B6647" s="5">
        <v>3</v>
      </c>
      <c r="C6647" s="6" t="s">
        <v>10939</v>
      </c>
      <c r="D6647" s="5">
        <v>3</v>
      </c>
      <c r="E6647" s="25"/>
      <c r="F6647" s="25" t="s">
        <v>35</v>
      </c>
      <c r="G6647" s="5" t="s">
        <v>542</v>
      </c>
      <c r="H6647" s="27"/>
      <c r="I6647" s="7" t="s">
        <v>10940</v>
      </c>
      <c r="J6647" s="7" t="s">
        <v>10941</v>
      </c>
      <c r="K6647" s="7">
        <v>2019</v>
      </c>
      <c r="L6647" s="7" t="s">
        <v>10942</v>
      </c>
      <c r="M6647" s="34" t="s">
        <v>15442</v>
      </c>
      <c r="N6647" s="7" t="s">
        <v>268</v>
      </c>
      <c r="O6647" s="7">
        <v>1</v>
      </c>
      <c r="R6647" t="s">
        <v>9885</v>
      </c>
    </row>
    <row r="6648" spans="1:18" x14ac:dyDescent="0.25">
      <c r="A6648" s="10">
        <v>9399</v>
      </c>
      <c r="B6648" s="5">
        <v>2</v>
      </c>
      <c r="C6648" s="6" t="s">
        <v>11726</v>
      </c>
      <c r="D6648" s="5">
        <v>57</v>
      </c>
      <c r="E6648" s="25" t="s">
        <v>11198</v>
      </c>
      <c r="F6648" s="25" t="s">
        <v>35</v>
      </c>
      <c r="G6648" s="5" t="s">
        <v>542</v>
      </c>
      <c r="H6648" s="27"/>
      <c r="I6648" s="7" t="s">
        <v>11727</v>
      </c>
      <c r="J6648" s="7" t="s">
        <v>11728</v>
      </c>
      <c r="K6648" s="7">
        <v>2019</v>
      </c>
      <c r="L6648" s="7" t="s">
        <v>11729</v>
      </c>
      <c r="M6648" s="34" t="s">
        <v>15442</v>
      </c>
      <c r="N6648" s="7" t="s">
        <v>548</v>
      </c>
      <c r="O6648" s="7">
        <v>1</v>
      </c>
      <c r="Q6648" t="s">
        <v>14721</v>
      </c>
      <c r="R6648" t="s">
        <v>9885</v>
      </c>
    </row>
    <row r="6649" spans="1:18" ht="26.25" x14ac:dyDescent="0.25">
      <c r="A6649" s="10">
        <v>9400</v>
      </c>
      <c r="B6649" s="5">
        <v>3</v>
      </c>
      <c r="C6649" s="6" t="s">
        <v>10997</v>
      </c>
      <c r="D6649" s="5">
        <v>3</v>
      </c>
      <c r="E6649" s="25"/>
      <c r="F6649" s="25" t="s">
        <v>35</v>
      </c>
      <c r="G6649" s="5" t="s">
        <v>542</v>
      </c>
      <c r="H6649" s="27"/>
      <c r="I6649" s="7" t="s">
        <v>10998</v>
      </c>
      <c r="J6649" s="7" t="s">
        <v>10999</v>
      </c>
      <c r="K6649" s="7">
        <v>2019</v>
      </c>
      <c r="L6649" s="7" t="s">
        <v>11000</v>
      </c>
      <c r="M6649" s="34" t="s">
        <v>15442</v>
      </c>
      <c r="N6649" s="7" t="s">
        <v>268</v>
      </c>
      <c r="O6649" s="7">
        <v>1</v>
      </c>
      <c r="Q6649" t="s">
        <v>14722</v>
      </c>
      <c r="R6649" t="s">
        <v>9885</v>
      </c>
    </row>
    <row r="6650" spans="1:18" x14ac:dyDescent="0.25">
      <c r="A6650" s="10">
        <v>9401</v>
      </c>
      <c r="B6650" s="5">
        <v>2</v>
      </c>
      <c r="C6650" s="6" t="s">
        <v>11664</v>
      </c>
      <c r="D6650" s="5">
        <v>57</v>
      </c>
      <c r="E6650" s="25" t="s">
        <v>11198</v>
      </c>
      <c r="F6650" s="25" t="s">
        <v>9887</v>
      </c>
      <c r="G6650" s="7" t="s">
        <v>15813</v>
      </c>
      <c r="H6650" s="27" t="s">
        <v>11665</v>
      </c>
      <c r="I6650" s="7" t="s">
        <v>11666</v>
      </c>
      <c r="J6650" s="7" t="s">
        <v>11667</v>
      </c>
      <c r="K6650" s="7">
        <v>2019</v>
      </c>
      <c r="L6650" s="7" t="s">
        <v>11668</v>
      </c>
      <c r="M6650" s="34" t="s">
        <v>15442</v>
      </c>
      <c r="N6650" s="7" t="s">
        <v>548</v>
      </c>
      <c r="O6650" s="7">
        <v>1</v>
      </c>
      <c r="Q6650" t="s">
        <v>14723</v>
      </c>
      <c r="R6650" t="s">
        <v>9885</v>
      </c>
    </row>
    <row r="6651" spans="1:18" ht="26.25" x14ac:dyDescent="0.25">
      <c r="A6651" s="10">
        <v>9402</v>
      </c>
      <c r="B6651" s="5">
        <v>2</v>
      </c>
      <c r="C6651" s="6" t="s">
        <v>12362</v>
      </c>
      <c r="D6651" s="5">
        <v>80</v>
      </c>
      <c r="E6651" s="25" t="s">
        <v>11198</v>
      </c>
      <c r="F6651" s="25" t="s">
        <v>10037</v>
      </c>
      <c r="G6651" s="5" t="s">
        <v>542</v>
      </c>
      <c r="H6651" s="27"/>
      <c r="I6651" s="7" t="s">
        <v>12363</v>
      </c>
      <c r="J6651" s="7" t="s">
        <v>12364</v>
      </c>
      <c r="K6651" s="7">
        <v>2019</v>
      </c>
      <c r="L6651" s="7" t="s">
        <v>12365</v>
      </c>
      <c r="M6651" s="34" t="s">
        <v>15442</v>
      </c>
      <c r="N6651" s="7" t="s">
        <v>550</v>
      </c>
      <c r="O6651" s="7">
        <v>1</v>
      </c>
      <c r="Q6651" t="s">
        <v>14724</v>
      </c>
      <c r="R6651" t="s">
        <v>9885</v>
      </c>
    </row>
    <row r="6652" spans="1:18" x14ac:dyDescent="0.25">
      <c r="A6652" s="10">
        <v>9403</v>
      </c>
      <c r="B6652" s="5">
        <v>2</v>
      </c>
      <c r="C6652" s="6" t="s">
        <v>11289</v>
      </c>
      <c r="D6652" s="5">
        <v>3</v>
      </c>
      <c r="E6652" s="25" t="s">
        <v>11198</v>
      </c>
      <c r="F6652" s="25" t="s">
        <v>54</v>
      </c>
      <c r="G6652" s="5" t="s">
        <v>542</v>
      </c>
      <c r="H6652" s="27"/>
      <c r="I6652" s="7" t="s">
        <v>11290</v>
      </c>
      <c r="J6652" s="7" t="s">
        <v>11291</v>
      </c>
      <c r="K6652" s="7">
        <v>2019</v>
      </c>
      <c r="L6652" s="7" t="s">
        <v>11292</v>
      </c>
      <c r="M6652" s="34" t="s">
        <v>15442</v>
      </c>
      <c r="N6652" s="7" t="s">
        <v>268</v>
      </c>
      <c r="O6652" s="7">
        <v>1</v>
      </c>
      <c r="Q6652" t="s">
        <v>14725</v>
      </c>
      <c r="R6652" t="s">
        <v>9885</v>
      </c>
    </row>
    <row r="6653" spans="1:18" x14ac:dyDescent="0.25">
      <c r="A6653" s="10">
        <v>9404</v>
      </c>
      <c r="B6653" s="5">
        <v>2</v>
      </c>
      <c r="C6653" s="6" t="s">
        <v>11950</v>
      </c>
      <c r="D6653" s="5">
        <v>69</v>
      </c>
      <c r="E6653" s="25" t="s">
        <v>11198</v>
      </c>
      <c r="F6653" s="25" t="s">
        <v>25</v>
      </c>
      <c r="G6653" s="7" t="s">
        <v>538</v>
      </c>
      <c r="H6653" s="27"/>
      <c r="I6653" s="7"/>
      <c r="J6653" s="7" t="s">
        <v>11951</v>
      </c>
      <c r="K6653" s="7">
        <v>2019</v>
      </c>
      <c r="L6653" s="7" t="s">
        <v>11952</v>
      </c>
      <c r="M6653" s="34" t="s">
        <v>15442</v>
      </c>
      <c r="N6653" s="7" t="s">
        <v>2113</v>
      </c>
      <c r="O6653" s="7">
        <v>1</v>
      </c>
      <c r="Q6653" t="s">
        <v>14726</v>
      </c>
      <c r="R6653" t="s">
        <v>9885</v>
      </c>
    </row>
    <row r="6654" spans="1:18" x14ac:dyDescent="0.25">
      <c r="A6654" s="10">
        <v>9405</v>
      </c>
      <c r="B6654" s="5">
        <v>2</v>
      </c>
      <c r="C6654" s="6" t="s">
        <v>11962</v>
      </c>
      <c r="D6654" s="5">
        <v>69</v>
      </c>
      <c r="E6654" s="25" t="s">
        <v>11198</v>
      </c>
      <c r="F6654" s="25" t="s">
        <v>9887</v>
      </c>
      <c r="G6654" s="5" t="s">
        <v>538</v>
      </c>
      <c r="H6654" s="27"/>
      <c r="I6654" s="7"/>
      <c r="J6654" s="7" t="s">
        <v>11963</v>
      </c>
      <c r="K6654" s="7">
        <v>2019</v>
      </c>
      <c r="L6654" s="7" t="s">
        <v>11964</v>
      </c>
      <c r="M6654" s="34" t="s">
        <v>15442</v>
      </c>
      <c r="N6654" s="7" t="s">
        <v>2113</v>
      </c>
      <c r="O6654" s="7">
        <v>1</v>
      </c>
      <c r="Q6654" t="s">
        <v>14727</v>
      </c>
      <c r="R6654" t="s">
        <v>9885</v>
      </c>
    </row>
    <row r="6655" spans="1:18" x14ac:dyDescent="0.25">
      <c r="A6655" s="10">
        <v>9406</v>
      </c>
      <c r="B6655" s="5">
        <v>3</v>
      </c>
      <c r="C6655" s="6" t="s">
        <v>10786</v>
      </c>
      <c r="D6655" s="5">
        <v>3</v>
      </c>
      <c r="E6655" s="25"/>
      <c r="F6655" s="25" t="s">
        <v>9887</v>
      </c>
      <c r="G6655" s="5" t="s">
        <v>542</v>
      </c>
      <c r="H6655" s="27">
        <v>1</v>
      </c>
      <c r="I6655" s="7" t="s">
        <v>10787</v>
      </c>
      <c r="J6655" s="7" t="s">
        <v>10788</v>
      </c>
      <c r="K6655" s="7">
        <v>2019</v>
      </c>
      <c r="L6655" s="7" t="s">
        <v>10789</v>
      </c>
      <c r="M6655" s="34" t="s">
        <v>15442</v>
      </c>
      <c r="N6655" s="7" t="s">
        <v>268</v>
      </c>
      <c r="O6655" s="7">
        <v>1</v>
      </c>
      <c r="Q6655" t="s">
        <v>14728</v>
      </c>
      <c r="R6655" t="s">
        <v>9885</v>
      </c>
    </row>
    <row r="6656" spans="1:18" x14ac:dyDescent="0.25">
      <c r="A6656" s="10">
        <v>9407</v>
      </c>
      <c r="B6656" s="5">
        <v>3</v>
      </c>
      <c r="C6656" s="6" t="s">
        <v>10782</v>
      </c>
      <c r="D6656" s="5">
        <v>3</v>
      </c>
      <c r="E6656" s="25"/>
      <c r="F6656" s="25" t="s">
        <v>9881</v>
      </c>
      <c r="G6656" s="5" t="s">
        <v>542</v>
      </c>
      <c r="H6656" s="27"/>
      <c r="I6656" s="7" t="s">
        <v>10783</v>
      </c>
      <c r="J6656" s="7" t="s">
        <v>10784</v>
      </c>
      <c r="K6656" s="7">
        <v>2019</v>
      </c>
      <c r="L6656" s="7" t="s">
        <v>10785</v>
      </c>
      <c r="M6656" s="34" t="s">
        <v>15442</v>
      </c>
      <c r="N6656" s="7" t="s">
        <v>268</v>
      </c>
      <c r="O6656" s="7">
        <v>1</v>
      </c>
      <c r="Q6656" t="s">
        <v>14729</v>
      </c>
      <c r="R6656" t="s">
        <v>9885</v>
      </c>
    </row>
    <row r="6657" spans="1:18" ht="26.25" x14ac:dyDescent="0.25">
      <c r="A6657" s="10">
        <v>9408</v>
      </c>
      <c r="B6657" s="5">
        <v>2</v>
      </c>
      <c r="C6657" s="6" t="s">
        <v>12465</v>
      </c>
      <c r="D6657" s="5">
        <v>152</v>
      </c>
      <c r="E6657" s="25" t="s">
        <v>11198</v>
      </c>
      <c r="F6657" s="25" t="s">
        <v>10435</v>
      </c>
      <c r="G6657" s="5" t="s">
        <v>542</v>
      </c>
      <c r="H6657" s="27"/>
      <c r="I6657" s="7"/>
      <c r="J6657" s="7" t="s">
        <v>12466</v>
      </c>
      <c r="K6657" s="7">
        <v>2019</v>
      </c>
      <c r="L6657" s="7" t="s">
        <v>12467</v>
      </c>
      <c r="M6657" s="34" t="s">
        <v>15442</v>
      </c>
      <c r="N6657" s="7" t="s">
        <v>641</v>
      </c>
      <c r="O6657" s="7">
        <v>1</v>
      </c>
      <c r="Q6657" t="s">
        <v>14730</v>
      </c>
      <c r="R6657" t="s">
        <v>9885</v>
      </c>
    </row>
    <row r="6658" spans="1:18" x14ac:dyDescent="0.25">
      <c r="A6658" s="10">
        <v>9409</v>
      </c>
      <c r="B6658" s="5">
        <v>2</v>
      </c>
      <c r="C6658" s="6" t="s">
        <v>11630</v>
      </c>
      <c r="D6658" s="5">
        <v>57</v>
      </c>
      <c r="E6658" s="25" t="s">
        <v>11198</v>
      </c>
      <c r="F6658" s="25" t="s">
        <v>9887</v>
      </c>
      <c r="G6658" s="7" t="s">
        <v>15813</v>
      </c>
      <c r="H6658" s="27" t="s">
        <v>11631</v>
      </c>
      <c r="I6658" s="7" t="s">
        <v>11632</v>
      </c>
      <c r="J6658" s="7" t="s">
        <v>11633</v>
      </c>
      <c r="K6658" s="7">
        <v>2019</v>
      </c>
      <c r="L6658" s="7" t="s">
        <v>11634</v>
      </c>
      <c r="M6658" s="34" t="s">
        <v>15442</v>
      </c>
      <c r="N6658" s="7" t="s">
        <v>548</v>
      </c>
      <c r="O6658" s="7">
        <v>1</v>
      </c>
      <c r="Q6658" t="s">
        <v>14731</v>
      </c>
      <c r="R6658" t="s">
        <v>9885</v>
      </c>
    </row>
    <row r="6659" spans="1:18" ht="26.25" x14ac:dyDescent="0.25">
      <c r="A6659" s="10">
        <v>9410</v>
      </c>
      <c r="B6659" s="5">
        <v>2</v>
      </c>
      <c r="C6659" s="6" t="s">
        <v>12239</v>
      </c>
      <c r="D6659" s="5">
        <v>790</v>
      </c>
      <c r="E6659" s="25" t="s">
        <v>11198</v>
      </c>
      <c r="F6659" s="25" t="s">
        <v>35</v>
      </c>
      <c r="G6659" s="5" t="s">
        <v>542</v>
      </c>
      <c r="H6659" s="27"/>
      <c r="I6659" s="7" t="s">
        <v>12240</v>
      </c>
      <c r="J6659" s="7" t="s">
        <v>12241</v>
      </c>
      <c r="K6659" s="7">
        <v>2019</v>
      </c>
      <c r="L6659" s="7" t="s">
        <v>12242</v>
      </c>
      <c r="M6659" s="34" t="s">
        <v>15442</v>
      </c>
      <c r="N6659" s="7" t="s">
        <v>9874</v>
      </c>
      <c r="O6659" s="7">
        <v>1</v>
      </c>
      <c r="Q6659" t="s">
        <v>14732</v>
      </c>
      <c r="R6659" t="s">
        <v>9885</v>
      </c>
    </row>
    <row r="6660" spans="1:18" ht="26.25" x14ac:dyDescent="0.25">
      <c r="A6660" s="10">
        <v>9411</v>
      </c>
      <c r="B6660" s="5">
        <v>3</v>
      </c>
      <c r="C6660" s="6" t="s">
        <v>10714</v>
      </c>
      <c r="D6660" s="5">
        <v>3</v>
      </c>
      <c r="E6660" s="25"/>
      <c r="F6660" s="25" t="s">
        <v>9930</v>
      </c>
      <c r="G6660" s="7" t="s">
        <v>15813</v>
      </c>
      <c r="H6660" s="27">
        <v>1</v>
      </c>
      <c r="I6660" s="7" t="s">
        <v>10715</v>
      </c>
      <c r="J6660" s="7" t="s">
        <v>10716</v>
      </c>
      <c r="K6660" s="7">
        <v>2019</v>
      </c>
      <c r="L6660" s="7" t="s">
        <v>10717</v>
      </c>
      <c r="M6660" s="34" t="s">
        <v>15442</v>
      </c>
      <c r="N6660" s="7" t="s">
        <v>268</v>
      </c>
      <c r="O6660" s="7">
        <v>1</v>
      </c>
      <c r="Q6660" t="s">
        <v>14733</v>
      </c>
      <c r="R6660" t="s">
        <v>9885</v>
      </c>
    </row>
    <row r="6661" spans="1:18" ht="26.25" x14ac:dyDescent="0.25">
      <c r="A6661" s="10">
        <v>9412</v>
      </c>
      <c r="B6661" s="5">
        <v>2</v>
      </c>
      <c r="C6661" s="6" t="s">
        <v>12234</v>
      </c>
      <c r="D6661" s="5">
        <v>790</v>
      </c>
      <c r="E6661" s="25" t="s">
        <v>11198</v>
      </c>
      <c r="F6661" s="25" t="s">
        <v>10300</v>
      </c>
      <c r="G6661" s="7" t="s">
        <v>15813</v>
      </c>
      <c r="H6661" s="27" t="s">
        <v>12235</v>
      </c>
      <c r="I6661" s="7" t="s">
        <v>12236</v>
      </c>
      <c r="J6661" s="7" t="s">
        <v>12237</v>
      </c>
      <c r="K6661" s="7">
        <v>2019</v>
      </c>
      <c r="L6661" s="7" t="s">
        <v>12238</v>
      </c>
      <c r="M6661" s="34" t="s">
        <v>15442</v>
      </c>
      <c r="N6661" s="7" t="s">
        <v>9874</v>
      </c>
      <c r="O6661" s="7">
        <v>1</v>
      </c>
      <c r="Q6661" t="s">
        <v>14734</v>
      </c>
      <c r="R6661" t="s">
        <v>9885</v>
      </c>
    </row>
    <row r="6662" spans="1:18" ht="26.25" x14ac:dyDescent="0.25">
      <c r="A6662" s="10">
        <v>9413</v>
      </c>
      <c r="B6662" s="5">
        <v>3</v>
      </c>
      <c r="C6662" s="6" t="s">
        <v>10637</v>
      </c>
      <c r="D6662" s="5">
        <v>3</v>
      </c>
      <c r="E6662" s="25"/>
      <c r="F6662" s="25" t="s">
        <v>9896</v>
      </c>
      <c r="G6662" s="5" t="s">
        <v>542</v>
      </c>
      <c r="H6662" s="27"/>
      <c r="I6662" s="7" t="s">
        <v>10638</v>
      </c>
      <c r="J6662" s="7" t="s">
        <v>10639</v>
      </c>
      <c r="K6662" s="7">
        <v>2019</v>
      </c>
      <c r="L6662" s="7" t="s">
        <v>10283</v>
      </c>
      <c r="M6662" s="34" t="s">
        <v>15442</v>
      </c>
      <c r="N6662" s="7" t="s">
        <v>268</v>
      </c>
      <c r="O6662" s="7">
        <v>1</v>
      </c>
      <c r="Q6662" t="s">
        <v>14735</v>
      </c>
      <c r="R6662" t="s">
        <v>9885</v>
      </c>
    </row>
    <row r="6663" spans="1:18" ht="26.25" x14ac:dyDescent="0.25">
      <c r="A6663" s="10">
        <v>9414</v>
      </c>
      <c r="B6663" s="5">
        <v>2</v>
      </c>
      <c r="C6663" s="6" t="s">
        <v>11254</v>
      </c>
      <c r="D6663" s="5">
        <v>3</v>
      </c>
      <c r="E6663" s="25" t="s">
        <v>11198</v>
      </c>
      <c r="F6663" s="25" t="s">
        <v>54</v>
      </c>
      <c r="G6663" s="5" t="s">
        <v>542</v>
      </c>
      <c r="H6663" s="27"/>
      <c r="I6663" s="7" t="s">
        <v>11255</v>
      </c>
      <c r="J6663" s="7" t="s">
        <v>11256</v>
      </c>
      <c r="K6663" s="7">
        <v>2019</v>
      </c>
      <c r="L6663" s="7" t="s">
        <v>11257</v>
      </c>
      <c r="M6663" s="34" t="s">
        <v>15442</v>
      </c>
      <c r="N6663" s="7" t="s">
        <v>268</v>
      </c>
      <c r="O6663" s="7">
        <v>1</v>
      </c>
      <c r="Q6663" t="s">
        <v>14736</v>
      </c>
      <c r="R6663" t="s">
        <v>9885</v>
      </c>
    </row>
    <row r="6664" spans="1:18" x14ac:dyDescent="0.25">
      <c r="A6664" s="10">
        <v>9415</v>
      </c>
      <c r="B6664" s="5">
        <v>3</v>
      </c>
      <c r="C6664" s="6" t="s">
        <v>9968</v>
      </c>
      <c r="D6664" s="5">
        <v>147</v>
      </c>
      <c r="E6664" s="25"/>
      <c r="F6664" s="25" t="s">
        <v>25</v>
      </c>
      <c r="G6664" s="5" t="s">
        <v>542</v>
      </c>
      <c r="H6664" s="27"/>
      <c r="I6664" s="7" t="s">
        <v>9969</v>
      </c>
      <c r="J6664" s="7" t="s">
        <v>9970</v>
      </c>
      <c r="K6664" s="7">
        <v>2019</v>
      </c>
      <c r="L6664" s="7" t="s">
        <v>9971</v>
      </c>
      <c r="M6664" s="34" t="s">
        <v>15442</v>
      </c>
      <c r="N6664" s="7" t="s">
        <v>9923</v>
      </c>
      <c r="O6664" s="7">
        <v>1</v>
      </c>
      <c r="Q6664" t="s">
        <v>14737</v>
      </c>
      <c r="R6664" t="s">
        <v>9885</v>
      </c>
    </row>
    <row r="6665" spans="1:18" ht="26.25" x14ac:dyDescent="0.25">
      <c r="A6665" s="10">
        <v>9416</v>
      </c>
      <c r="B6665" s="5">
        <v>2</v>
      </c>
      <c r="C6665" s="6" t="s">
        <v>14748</v>
      </c>
      <c r="D6665" s="5">
        <v>80</v>
      </c>
      <c r="E6665" s="25" t="s">
        <v>11198</v>
      </c>
      <c r="F6665" s="25" t="s">
        <v>9896</v>
      </c>
      <c r="G6665" s="5" t="s">
        <v>542</v>
      </c>
      <c r="H6665" s="27"/>
      <c r="I6665" s="7" t="s">
        <v>12271</v>
      </c>
      <c r="J6665" s="7" t="s">
        <v>12272</v>
      </c>
      <c r="K6665" s="7">
        <v>2019</v>
      </c>
      <c r="L6665" s="7" t="s">
        <v>12273</v>
      </c>
      <c r="M6665" s="34" t="s">
        <v>15442</v>
      </c>
      <c r="N6665" s="7" t="s">
        <v>550</v>
      </c>
      <c r="O6665" s="7">
        <v>1</v>
      </c>
      <c r="Q6665" t="s">
        <v>14738</v>
      </c>
      <c r="R6665" t="s">
        <v>9885</v>
      </c>
    </row>
    <row r="6666" spans="1:18" x14ac:dyDescent="0.25">
      <c r="A6666" s="10">
        <v>9417</v>
      </c>
      <c r="B6666" s="5">
        <v>3</v>
      </c>
      <c r="C6666" s="6" t="s">
        <v>11024</v>
      </c>
      <c r="D6666" s="5">
        <v>3</v>
      </c>
      <c r="E6666" s="25"/>
      <c r="F6666" s="25" t="s">
        <v>35</v>
      </c>
      <c r="G6666" s="7" t="s">
        <v>15813</v>
      </c>
      <c r="H6666" s="27">
        <v>16</v>
      </c>
      <c r="I6666" s="7" t="s">
        <v>11025</v>
      </c>
      <c r="J6666" s="7" t="s">
        <v>11026</v>
      </c>
      <c r="K6666" s="7">
        <v>2019</v>
      </c>
      <c r="L6666" s="7" t="s">
        <v>4188</v>
      </c>
      <c r="M6666" s="34" t="s">
        <v>15442</v>
      </c>
      <c r="N6666" s="7" t="s">
        <v>268</v>
      </c>
      <c r="O6666" s="7">
        <v>1</v>
      </c>
      <c r="Q6666" t="s">
        <v>14739</v>
      </c>
      <c r="R6666" t="s">
        <v>9885</v>
      </c>
    </row>
    <row r="6667" spans="1:18" x14ac:dyDescent="0.25">
      <c r="A6667" s="10">
        <v>9418</v>
      </c>
      <c r="B6667" s="5">
        <v>3</v>
      </c>
      <c r="C6667" s="6" t="s">
        <v>11170</v>
      </c>
      <c r="D6667" s="5">
        <v>3</v>
      </c>
      <c r="E6667" s="25"/>
      <c r="F6667" s="25" t="s">
        <v>54</v>
      </c>
      <c r="G6667" s="5" t="s">
        <v>542</v>
      </c>
      <c r="H6667" s="27"/>
      <c r="I6667" s="7" t="s">
        <v>11171</v>
      </c>
      <c r="J6667" s="7" t="s">
        <v>11172</v>
      </c>
      <c r="K6667" s="7">
        <v>2019</v>
      </c>
      <c r="L6667" s="7" t="s">
        <v>11173</v>
      </c>
      <c r="M6667" s="34" t="s">
        <v>15442</v>
      </c>
      <c r="N6667" s="7" t="s">
        <v>268</v>
      </c>
      <c r="O6667" s="7">
        <v>1</v>
      </c>
      <c r="Q6667" t="s">
        <v>14740</v>
      </c>
      <c r="R6667" t="s">
        <v>9885</v>
      </c>
    </row>
    <row r="6668" spans="1:18" x14ac:dyDescent="0.25">
      <c r="A6668" s="10">
        <v>9419</v>
      </c>
      <c r="B6668" s="5">
        <v>3</v>
      </c>
      <c r="C6668" s="6" t="s">
        <v>10680</v>
      </c>
      <c r="D6668" s="5">
        <v>3</v>
      </c>
      <c r="E6668" s="25"/>
      <c r="F6668" s="25" t="s">
        <v>9881</v>
      </c>
      <c r="G6668" s="7" t="s">
        <v>15813</v>
      </c>
      <c r="H6668" s="27">
        <v>1</v>
      </c>
      <c r="I6668" s="7" t="s">
        <v>10681</v>
      </c>
      <c r="J6668" s="7" t="s">
        <v>10682</v>
      </c>
      <c r="K6668" s="7">
        <v>2019</v>
      </c>
      <c r="L6668" s="7" t="s">
        <v>10683</v>
      </c>
      <c r="M6668" s="34" t="s">
        <v>15442</v>
      </c>
      <c r="N6668" s="7" t="s">
        <v>268</v>
      </c>
      <c r="O6668" s="7">
        <v>1</v>
      </c>
      <c r="Q6668" t="s">
        <v>14741</v>
      </c>
      <c r="R6668" t="s">
        <v>9885</v>
      </c>
    </row>
    <row r="6669" spans="1:18" x14ac:dyDescent="0.25">
      <c r="A6669" s="10">
        <v>9420</v>
      </c>
      <c r="B6669" s="5">
        <v>3</v>
      </c>
      <c r="C6669" s="6" t="s">
        <v>11027</v>
      </c>
      <c r="D6669" s="5">
        <v>3</v>
      </c>
      <c r="E6669" s="25"/>
      <c r="F6669" s="25" t="s">
        <v>35</v>
      </c>
      <c r="G6669" s="5" t="s">
        <v>542</v>
      </c>
      <c r="H6669" s="27"/>
      <c r="I6669" s="7" t="s">
        <v>11028</v>
      </c>
      <c r="J6669" s="7" t="s">
        <v>11029</v>
      </c>
      <c r="K6669" s="7">
        <v>2019</v>
      </c>
      <c r="L6669" s="7" t="s">
        <v>11030</v>
      </c>
      <c r="M6669" s="34" t="s">
        <v>15442</v>
      </c>
      <c r="N6669" s="7" t="s">
        <v>268</v>
      </c>
      <c r="O6669" s="7">
        <v>1</v>
      </c>
      <c r="Q6669" t="s">
        <v>14742</v>
      </c>
      <c r="R6669" t="s">
        <v>9885</v>
      </c>
    </row>
    <row r="6670" spans="1:18" x14ac:dyDescent="0.25">
      <c r="A6670" s="10">
        <v>9421</v>
      </c>
      <c r="B6670" s="5">
        <v>3</v>
      </c>
      <c r="C6670" s="6" t="s">
        <v>10644</v>
      </c>
      <c r="D6670" s="5">
        <v>3</v>
      </c>
      <c r="E6670" s="25"/>
      <c r="F6670" s="25" t="s">
        <v>9881</v>
      </c>
      <c r="G6670" s="7" t="s">
        <v>15813</v>
      </c>
      <c r="H6670" s="27">
        <v>1</v>
      </c>
      <c r="I6670" s="7" t="s">
        <v>10645</v>
      </c>
      <c r="J6670" s="7" t="s">
        <v>10646</v>
      </c>
      <c r="K6670" s="7">
        <v>2019</v>
      </c>
      <c r="L6670" s="7" t="s">
        <v>10647</v>
      </c>
      <c r="M6670" s="34" t="s">
        <v>15442</v>
      </c>
      <c r="N6670" s="7" t="s">
        <v>268</v>
      </c>
      <c r="O6670" s="7">
        <v>1</v>
      </c>
      <c r="Q6670" t="s">
        <v>14743</v>
      </c>
      <c r="R6670" t="s">
        <v>9885</v>
      </c>
    </row>
    <row r="6671" spans="1:18" x14ac:dyDescent="0.25">
      <c r="A6671" s="10">
        <v>9422</v>
      </c>
      <c r="B6671" s="5">
        <v>3</v>
      </c>
      <c r="C6671" s="6" t="s">
        <v>11174</v>
      </c>
      <c r="D6671" s="5">
        <v>3</v>
      </c>
      <c r="E6671" s="25"/>
      <c r="F6671" s="25" t="s">
        <v>54</v>
      </c>
      <c r="G6671" s="5" t="s">
        <v>542</v>
      </c>
      <c r="H6671" s="27"/>
      <c r="I6671" s="7" t="s">
        <v>11175</v>
      </c>
      <c r="J6671" s="7" t="s">
        <v>11176</v>
      </c>
      <c r="K6671" s="7">
        <v>2019</v>
      </c>
      <c r="L6671" s="7" t="s">
        <v>11177</v>
      </c>
      <c r="M6671" s="34" t="s">
        <v>15442</v>
      </c>
      <c r="N6671" s="7" t="s">
        <v>268</v>
      </c>
      <c r="O6671" s="7">
        <v>1</v>
      </c>
      <c r="Q6671" t="s">
        <v>14744</v>
      </c>
      <c r="R6671" t="s">
        <v>9885</v>
      </c>
    </row>
    <row r="6672" spans="1:18" ht="26.25" x14ac:dyDescent="0.25">
      <c r="A6672" s="10">
        <v>9423</v>
      </c>
      <c r="B6672" s="5">
        <v>2</v>
      </c>
      <c r="C6672" s="6" t="s">
        <v>12025</v>
      </c>
      <c r="D6672" s="5">
        <v>69</v>
      </c>
      <c r="E6672" s="25" t="s">
        <v>11198</v>
      </c>
      <c r="F6672" s="25" t="s">
        <v>35</v>
      </c>
      <c r="G6672" s="5" t="s">
        <v>542</v>
      </c>
      <c r="H6672" s="27"/>
      <c r="I6672" s="7" t="s">
        <v>12026</v>
      </c>
      <c r="J6672" s="7" t="s">
        <v>12027</v>
      </c>
      <c r="K6672" s="7">
        <v>2019</v>
      </c>
      <c r="L6672" s="7" t="s">
        <v>12028</v>
      </c>
      <c r="M6672" s="34" t="s">
        <v>15442</v>
      </c>
      <c r="N6672" s="7" t="s">
        <v>2113</v>
      </c>
      <c r="O6672" s="7">
        <v>1</v>
      </c>
      <c r="Q6672" t="s">
        <v>14745</v>
      </c>
      <c r="R6672" t="s">
        <v>9885</v>
      </c>
    </row>
    <row r="6673" spans="1:18" ht="26.25" x14ac:dyDescent="0.25">
      <c r="A6673" s="10">
        <v>9424</v>
      </c>
      <c r="B6673" s="5">
        <v>2</v>
      </c>
      <c r="C6673" s="6" t="s">
        <v>11827</v>
      </c>
      <c r="D6673" s="5">
        <v>57</v>
      </c>
      <c r="E6673" s="25" t="s">
        <v>11198</v>
      </c>
      <c r="F6673" s="25" t="s">
        <v>54</v>
      </c>
      <c r="G6673" s="5" t="s">
        <v>542</v>
      </c>
      <c r="H6673" s="27"/>
      <c r="I6673" s="7" t="s">
        <v>11828</v>
      </c>
      <c r="J6673" s="7" t="s">
        <v>11829</v>
      </c>
      <c r="K6673" s="7">
        <v>2019</v>
      </c>
      <c r="L6673" s="7" t="s">
        <v>11830</v>
      </c>
      <c r="M6673" s="34" t="s">
        <v>15442</v>
      </c>
      <c r="N6673" s="7" t="s">
        <v>548</v>
      </c>
      <c r="O6673" s="7">
        <v>1</v>
      </c>
      <c r="Q6673" t="s">
        <v>14746</v>
      </c>
      <c r="R6673" t="s">
        <v>9885</v>
      </c>
    </row>
    <row r="6674" spans="1:18" ht="26.25" x14ac:dyDescent="0.25">
      <c r="A6674" s="10">
        <v>9425</v>
      </c>
      <c r="B6674" s="5">
        <v>2</v>
      </c>
      <c r="C6674" s="6" t="s">
        <v>12113</v>
      </c>
      <c r="D6674" s="5">
        <v>75</v>
      </c>
      <c r="E6674" s="25" t="s">
        <v>11198</v>
      </c>
      <c r="F6674" s="25" t="s">
        <v>25</v>
      </c>
      <c r="G6674" s="7" t="s">
        <v>15813</v>
      </c>
      <c r="H6674" s="27"/>
      <c r="I6674" s="7" t="s">
        <v>12114</v>
      </c>
      <c r="J6674" s="7" t="s">
        <v>12115</v>
      </c>
      <c r="K6674" s="7">
        <v>2019</v>
      </c>
      <c r="L6674" s="7" t="s">
        <v>12116</v>
      </c>
      <c r="M6674" s="34" t="s">
        <v>15442</v>
      </c>
      <c r="N6674" s="7" t="s">
        <v>6994</v>
      </c>
      <c r="O6674" s="7">
        <v>1</v>
      </c>
      <c r="R6674" t="s">
        <v>9885</v>
      </c>
    </row>
    <row r="6675" spans="1:18" x14ac:dyDescent="0.25">
      <c r="A6675" s="10">
        <v>9426</v>
      </c>
      <c r="B6675" s="5">
        <v>3</v>
      </c>
      <c r="C6675" s="6" t="s">
        <v>10163</v>
      </c>
      <c r="D6675" s="5">
        <v>2</v>
      </c>
      <c r="E6675" s="25"/>
      <c r="F6675" s="25" t="s">
        <v>25</v>
      </c>
      <c r="G6675" s="5" t="s">
        <v>542</v>
      </c>
      <c r="H6675" s="27"/>
      <c r="I6675" s="7" t="s">
        <v>10164</v>
      </c>
      <c r="J6675" s="7" t="s">
        <v>10165</v>
      </c>
      <c r="K6675" s="7">
        <v>2019</v>
      </c>
      <c r="L6675" s="7" t="s">
        <v>10166</v>
      </c>
      <c r="M6675" s="34" t="s">
        <v>15442</v>
      </c>
      <c r="N6675" s="7" t="s">
        <v>52</v>
      </c>
      <c r="O6675" s="7">
        <v>1</v>
      </c>
      <c r="Q6675" t="s">
        <v>14747</v>
      </c>
      <c r="R6675" t="s">
        <v>9885</v>
      </c>
    </row>
    <row r="6676" spans="1:18" x14ac:dyDescent="0.25">
      <c r="A6676" s="10">
        <v>9427</v>
      </c>
      <c r="B6676" s="5">
        <v>3</v>
      </c>
      <c r="C6676" s="6" t="s">
        <v>10360</v>
      </c>
      <c r="D6676" s="5">
        <v>2</v>
      </c>
      <c r="E6676" s="25"/>
      <c r="F6676" s="25" t="s">
        <v>54</v>
      </c>
      <c r="G6676" s="5" t="s">
        <v>542</v>
      </c>
      <c r="H6676" s="27"/>
      <c r="I6676" s="7" t="s">
        <v>10361</v>
      </c>
      <c r="J6676" s="7" t="s">
        <v>10362</v>
      </c>
      <c r="K6676" s="7">
        <v>2019</v>
      </c>
      <c r="L6676" s="7" t="s">
        <v>10363</v>
      </c>
      <c r="M6676" s="34" t="s">
        <v>15442</v>
      </c>
      <c r="N6676" s="7" t="s">
        <v>52</v>
      </c>
      <c r="O6676" s="7">
        <v>1</v>
      </c>
      <c r="Q6676" t="s">
        <v>14749</v>
      </c>
      <c r="R6676" t="s">
        <v>9885</v>
      </c>
    </row>
    <row r="6677" spans="1:18" ht="26.25" x14ac:dyDescent="0.25">
      <c r="A6677" s="10">
        <v>9428</v>
      </c>
      <c r="B6677" s="5">
        <v>2</v>
      </c>
      <c r="C6677" s="6" t="s">
        <v>12323</v>
      </c>
      <c r="D6677" s="5">
        <v>80</v>
      </c>
      <c r="E6677" s="25" t="s">
        <v>12307</v>
      </c>
      <c r="F6677" s="25" t="s">
        <v>10037</v>
      </c>
      <c r="G6677" s="5" t="s">
        <v>542</v>
      </c>
      <c r="H6677" s="27"/>
      <c r="I6677" s="7" t="s">
        <v>12324</v>
      </c>
      <c r="J6677" s="7" t="s">
        <v>12325</v>
      </c>
      <c r="K6677" s="7">
        <v>2019</v>
      </c>
      <c r="L6677" s="7" t="s">
        <v>12326</v>
      </c>
      <c r="M6677" s="34" t="s">
        <v>15442</v>
      </c>
      <c r="N6677" s="7" t="s">
        <v>550</v>
      </c>
      <c r="O6677" s="7">
        <v>1</v>
      </c>
      <c r="Q6677" t="s">
        <v>14750</v>
      </c>
      <c r="R6677" t="s">
        <v>9885</v>
      </c>
    </row>
    <row r="6678" spans="1:18" x14ac:dyDescent="0.25">
      <c r="A6678" s="10">
        <v>9429</v>
      </c>
      <c r="B6678" s="5">
        <v>2</v>
      </c>
      <c r="C6678" s="6" t="s">
        <v>11888</v>
      </c>
      <c r="D6678" s="5">
        <v>61</v>
      </c>
      <c r="E6678" s="25" t="s">
        <v>11198</v>
      </c>
      <c r="F6678" s="25" t="s">
        <v>54</v>
      </c>
      <c r="G6678" s="5" t="s">
        <v>542</v>
      </c>
      <c r="H6678" s="27"/>
      <c r="I6678" s="7" t="s">
        <v>11889</v>
      </c>
      <c r="J6678" s="7" t="s">
        <v>11890</v>
      </c>
      <c r="K6678" s="7">
        <v>2019</v>
      </c>
      <c r="L6678" s="7" t="s">
        <v>11891</v>
      </c>
      <c r="M6678" s="34" t="s">
        <v>15442</v>
      </c>
      <c r="N6678" s="7" t="s">
        <v>11884</v>
      </c>
      <c r="O6678" s="7">
        <v>1</v>
      </c>
      <c r="Q6678" t="s">
        <v>14751</v>
      </c>
      <c r="R6678" t="s">
        <v>9885</v>
      </c>
    </row>
    <row r="6679" spans="1:18" ht="26.25" x14ac:dyDescent="0.25">
      <c r="A6679" s="10">
        <v>9430</v>
      </c>
      <c r="B6679" s="5">
        <v>3</v>
      </c>
      <c r="C6679" s="6" t="s">
        <v>10422</v>
      </c>
      <c r="D6679" s="5">
        <v>3</v>
      </c>
      <c r="E6679" s="25"/>
      <c r="F6679" s="25" t="s">
        <v>25</v>
      </c>
      <c r="G6679" s="7" t="s">
        <v>15813</v>
      </c>
      <c r="H6679" s="27">
        <v>1</v>
      </c>
      <c r="I6679" s="7" t="s">
        <v>10423</v>
      </c>
      <c r="J6679" s="7" t="s">
        <v>10424</v>
      </c>
      <c r="K6679" s="7">
        <v>2019</v>
      </c>
      <c r="L6679" s="7" t="s">
        <v>10425</v>
      </c>
      <c r="M6679" s="34" t="s">
        <v>15442</v>
      </c>
      <c r="N6679" s="7" t="s">
        <v>268</v>
      </c>
      <c r="O6679" s="7">
        <v>1</v>
      </c>
      <c r="Q6679" t="s">
        <v>14752</v>
      </c>
      <c r="R6679" t="s">
        <v>9885</v>
      </c>
    </row>
    <row r="6680" spans="1:18" ht="26.25" x14ac:dyDescent="0.25">
      <c r="A6680" s="10">
        <v>9431</v>
      </c>
      <c r="B6680" s="5">
        <v>3</v>
      </c>
      <c r="C6680" s="6" t="s">
        <v>10056</v>
      </c>
      <c r="D6680" s="5">
        <v>164</v>
      </c>
      <c r="E6680" s="25"/>
      <c r="F6680" s="25" t="s">
        <v>9887</v>
      </c>
      <c r="G6680" s="7" t="s">
        <v>15813</v>
      </c>
      <c r="H6680" s="27">
        <v>1</v>
      </c>
      <c r="I6680" s="7" t="s">
        <v>10057</v>
      </c>
      <c r="J6680" s="7" t="s">
        <v>10058</v>
      </c>
      <c r="K6680" s="7">
        <v>2019</v>
      </c>
      <c r="L6680" s="7" t="s">
        <v>10059</v>
      </c>
      <c r="M6680" s="34" t="s">
        <v>15442</v>
      </c>
      <c r="N6680" s="7" t="s">
        <v>9870</v>
      </c>
      <c r="O6680" s="7">
        <v>1</v>
      </c>
      <c r="Q6680" t="s">
        <v>14753</v>
      </c>
      <c r="R6680" t="s">
        <v>9885</v>
      </c>
    </row>
    <row r="6681" spans="1:18" x14ac:dyDescent="0.25">
      <c r="A6681" s="10">
        <v>9432</v>
      </c>
      <c r="B6681" s="5">
        <v>3</v>
      </c>
      <c r="C6681" s="6" t="s">
        <v>14764</v>
      </c>
      <c r="D6681" s="5">
        <v>2</v>
      </c>
      <c r="E6681" s="25"/>
      <c r="F6681" s="25" t="s">
        <v>25</v>
      </c>
      <c r="G6681" s="5" t="s">
        <v>542</v>
      </c>
      <c r="H6681" s="27"/>
      <c r="I6681" s="7" t="s">
        <v>10242</v>
      </c>
      <c r="J6681" s="7" t="s">
        <v>10243</v>
      </c>
      <c r="K6681" s="7">
        <v>2019</v>
      </c>
      <c r="L6681" s="7" t="s">
        <v>10244</v>
      </c>
      <c r="M6681" s="34" t="s">
        <v>15442</v>
      </c>
      <c r="N6681" s="7" t="s">
        <v>52</v>
      </c>
      <c r="O6681" s="7">
        <v>1</v>
      </c>
      <c r="Q6681" t="s">
        <v>14754</v>
      </c>
      <c r="R6681" t="s">
        <v>9885</v>
      </c>
    </row>
    <row r="6682" spans="1:18" ht="26.25" x14ac:dyDescent="0.25">
      <c r="A6682" s="10">
        <v>9433</v>
      </c>
      <c r="B6682" s="5">
        <v>3</v>
      </c>
      <c r="C6682" s="6" t="s">
        <v>10542</v>
      </c>
      <c r="D6682" s="5">
        <v>3</v>
      </c>
      <c r="E6682" s="25"/>
      <c r="F6682" s="25" t="s">
        <v>9896</v>
      </c>
      <c r="G6682" s="7" t="s">
        <v>15813</v>
      </c>
      <c r="H6682" s="27">
        <v>1</v>
      </c>
      <c r="I6682" s="7" t="s">
        <v>10543</v>
      </c>
      <c r="J6682" s="7" t="s">
        <v>10544</v>
      </c>
      <c r="K6682" s="7">
        <v>2019</v>
      </c>
      <c r="L6682" s="7" t="s">
        <v>10545</v>
      </c>
      <c r="M6682" s="34" t="s">
        <v>15442</v>
      </c>
      <c r="N6682" s="7" t="s">
        <v>268</v>
      </c>
      <c r="O6682" s="7">
        <v>1</v>
      </c>
      <c r="Q6682" t="s">
        <v>14755</v>
      </c>
      <c r="R6682" t="s">
        <v>9885</v>
      </c>
    </row>
    <row r="6683" spans="1:18" x14ac:dyDescent="0.25">
      <c r="A6683" s="10">
        <v>9434</v>
      </c>
      <c r="B6683" s="5">
        <v>3</v>
      </c>
      <c r="C6683" s="6" t="s">
        <v>10619</v>
      </c>
      <c r="D6683" s="5">
        <v>3</v>
      </c>
      <c r="E6683" s="25"/>
      <c r="F6683" s="25" t="s">
        <v>9930</v>
      </c>
      <c r="G6683" s="7" t="s">
        <v>15813</v>
      </c>
      <c r="H6683" s="27">
        <v>1</v>
      </c>
      <c r="I6683" s="7" t="s">
        <v>10620</v>
      </c>
      <c r="J6683" s="7" t="s">
        <v>10621</v>
      </c>
      <c r="K6683" s="7">
        <v>2019</v>
      </c>
      <c r="L6683" s="7" t="s">
        <v>10622</v>
      </c>
      <c r="M6683" s="34" t="s">
        <v>15442</v>
      </c>
      <c r="N6683" s="7" t="s">
        <v>268</v>
      </c>
      <c r="O6683" s="7">
        <v>1</v>
      </c>
      <c r="Q6683" t="s">
        <v>14756</v>
      </c>
      <c r="R6683" t="s">
        <v>9885</v>
      </c>
    </row>
    <row r="6684" spans="1:18" x14ac:dyDescent="0.25">
      <c r="A6684" s="10">
        <v>9435</v>
      </c>
      <c r="B6684" s="5">
        <v>3</v>
      </c>
      <c r="C6684" s="6" t="s">
        <v>10962</v>
      </c>
      <c r="D6684" s="5">
        <v>3</v>
      </c>
      <c r="E6684" s="25"/>
      <c r="F6684" s="25" t="s">
        <v>10037</v>
      </c>
      <c r="G6684" s="5" t="s">
        <v>542</v>
      </c>
      <c r="H6684" s="27"/>
      <c r="I6684" s="7" t="s">
        <v>10963</v>
      </c>
      <c r="J6684" s="7" t="s">
        <v>10964</v>
      </c>
      <c r="K6684" s="7">
        <v>2019</v>
      </c>
      <c r="L6684" s="7" t="s">
        <v>10965</v>
      </c>
      <c r="M6684" s="34" t="s">
        <v>15442</v>
      </c>
      <c r="N6684" s="7" t="s">
        <v>268</v>
      </c>
      <c r="O6684" s="7">
        <v>1</v>
      </c>
      <c r="Q6684" t="s">
        <v>14757</v>
      </c>
      <c r="R6684" t="s">
        <v>9885</v>
      </c>
    </row>
    <row r="6685" spans="1:18" x14ac:dyDescent="0.25">
      <c r="A6685" s="10">
        <v>9436</v>
      </c>
      <c r="B6685" s="5">
        <v>3</v>
      </c>
      <c r="C6685" s="6" t="s">
        <v>10684</v>
      </c>
      <c r="D6685" s="5">
        <v>3</v>
      </c>
      <c r="E6685" s="25"/>
      <c r="F6685" s="25" t="s">
        <v>25</v>
      </c>
      <c r="G6685" s="7" t="s">
        <v>15813</v>
      </c>
      <c r="H6685" s="27">
        <v>1</v>
      </c>
      <c r="I6685" s="7" t="s">
        <v>10685</v>
      </c>
      <c r="J6685" s="7" t="s">
        <v>10686</v>
      </c>
      <c r="K6685" s="7">
        <v>2019</v>
      </c>
      <c r="L6685" s="7" t="s">
        <v>10687</v>
      </c>
      <c r="M6685" s="34" t="s">
        <v>15442</v>
      </c>
      <c r="N6685" s="7" t="s">
        <v>268</v>
      </c>
      <c r="O6685" s="7">
        <v>1</v>
      </c>
      <c r="Q6685" t="s">
        <v>14758</v>
      </c>
      <c r="R6685" t="s">
        <v>9885</v>
      </c>
    </row>
    <row r="6686" spans="1:18" ht="26.25" x14ac:dyDescent="0.25">
      <c r="A6686" s="10">
        <v>9437</v>
      </c>
      <c r="B6686" s="5">
        <v>3</v>
      </c>
      <c r="C6686" s="6" t="s">
        <v>10446</v>
      </c>
      <c r="D6686" s="5">
        <v>3</v>
      </c>
      <c r="E6686" s="25"/>
      <c r="F6686" s="25" t="s">
        <v>25</v>
      </c>
      <c r="G6686" s="7" t="s">
        <v>15813</v>
      </c>
      <c r="H6686" s="27">
        <v>1</v>
      </c>
      <c r="I6686" s="7" t="s">
        <v>10447</v>
      </c>
      <c r="J6686" s="7" t="s">
        <v>10448</v>
      </c>
      <c r="K6686" s="7">
        <v>2019</v>
      </c>
      <c r="L6686" s="7" t="s">
        <v>10449</v>
      </c>
      <c r="M6686" s="34" t="s">
        <v>15442</v>
      </c>
      <c r="N6686" s="7" t="s">
        <v>268</v>
      </c>
      <c r="O6686" s="7">
        <v>1</v>
      </c>
      <c r="Q6686" t="s">
        <v>14759</v>
      </c>
      <c r="R6686" t="s">
        <v>9885</v>
      </c>
    </row>
    <row r="6687" spans="1:18" x14ac:dyDescent="0.25">
      <c r="A6687" s="10">
        <v>9438</v>
      </c>
      <c r="B6687" s="5">
        <v>2</v>
      </c>
      <c r="C6687" s="6" t="s">
        <v>11679</v>
      </c>
      <c r="D6687" s="5">
        <v>57</v>
      </c>
      <c r="E6687" s="25" t="s">
        <v>11198</v>
      </c>
      <c r="F6687" s="25" t="s">
        <v>25</v>
      </c>
      <c r="G6687" s="5" t="s">
        <v>542</v>
      </c>
      <c r="H6687" s="27"/>
      <c r="I6687" s="7" t="s">
        <v>11680</v>
      </c>
      <c r="J6687" s="7" t="s">
        <v>11681</v>
      </c>
      <c r="K6687" s="7">
        <v>2019</v>
      </c>
      <c r="L6687" s="7" t="s">
        <v>11682</v>
      </c>
      <c r="M6687" s="34" t="s">
        <v>15442</v>
      </c>
      <c r="N6687" s="7" t="s">
        <v>548</v>
      </c>
      <c r="O6687" s="7">
        <v>1</v>
      </c>
      <c r="Q6687" t="s">
        <v>14760</v>
      </c>
      <c r="R6687" t="s">
        <v>9885</v>
      </c>
    </row>
    <row r="6688" spans="1:18" x14ac:dyDescent="0.25">
      <c r="A6688" s="10">
        <v>9439</v>
      </c>
      <c r="B6688" s="5">
        <v>2</v>
      </c>
      <c r="C6688" s="6" t="s">
        <v>11874</v>
      </c>
      <c r="D6688" s="5">
        <v>583</v>
      </c>
      <c r="E6688" s="25" t="s">
        <v>11198</v>
      </c>
      <c r="F6688" s="25" t="s">
        <v>54</v>
      </c>
      <c r="G6688" s="5" t="s">
        <v>542</v>
      </c>
      <c r="H6688" s="27"/>
      <c r="I6688" s="7"/>
      <c r="J6688" s="7" t="s">
        <v>11875</v>
      </c>
      <c r="K6688" s="7">
        <v>2019</v>
      </c>
      <c r="L6688" s="7" t="s">
        <v>11876</v>
      </c>
      <c r="M6688" s="34" t="s">
        <v>15442</v>
      </c>
      <c r="N6688" s="7" t="s">
        <v>11873</v>
      </c>
      <c r="O6688" s="7">
        <v>1</v>
      </c>
      <c r="Q6688" t="s">
        <v>14761</v>
      </c>
      <c r="R6688" t="s">
        <v>9885</v>
      </c>
    </row>
    <row r="6689" spans="1:18" x14ac:dyDescent="0.25">
      <c r="A6689" s="10">
        <v>9440</v>
      </c>
      <c r="B6689" s="5">
        <v>3</v>
      </c>
      <c r="C6689" s="6" t="s">
        <v>10864</v>
      </c>
      <c r="D6689" s="5">
        <v>3</v>
      </c>
      <c r="E6689" s="25"/>
      <c r="F6689" s="25" t="s">
        <v>9925</v>
      </c>
      <c r="G6689" s="5" t="s">
        <v>542</v>
      </c>
      <c r="H6689" s="27"/>
      <c r="I6689" s="7" t="s">
        <v>10865</v>
      </c>
      <c r="J6689" s="7" t="s">
        <v>10866</v>
      </c>
      <c r="K6689" s="7">
        <v>2019</v>
      </c>
      <c r="L6689" s="7" t="s">
        <v>10867</v>
      </c>
      <c r="M6689" s="34" t="s">
        <v>15442</v>
      </c>
      <c r="N6689" s="7" t="s">
        <v>268</v>
      </c>
      <c r="O6689" s="7">
        <v>1</v>
      </c>
      <c r="Q6689" t="s">
        <v>14762</v>
      </c>
      <c r="R6689" t="s">
        <v>9885</v>
      </c>
    </row>
    <row r="6690" spans="1:18" ht="26.25" x14ac:dyDescent="0.25">
      <c r="A6690" s="10">
        <v>9441</v>
      </c>
      <c r="B6690" s="5">
        <v>2</v>
      </c>
      <c r="C6690" s="6" t="s">
        <v>14772</v>
      </c>
      <c r="D6690" s="5">
        <v>69</v>
      </c>
      <c r="E6690" s="25" t="s">
        <v>16</v>
      </c>
      <c r="F6690" s="25" t="s">
        <v>54</v>
      </c>
      <c r="G6690" s="5" t="s">
        <v>542</v>
      </c>
      <c r="H6690" s="27"/>
      <c r="I6690" s="7" t="s">
        <v>12085</v>
      </c>
      <c r="J6690" s="7" t="s">
        <v>12086</v>
      </c>
      <c r="K6690" s="7">
        <v>2019</v>
      </c>
      <c r="L6690" s="7" t="s">
        <v>12087</v>
      </c>
      <c r="M6690" s="34" t="s">
        <v>15442</v>
      </c>
      <c r="N6690" s="7" t="s">
        <v>2113</v>
      </c>
      <c r="O6690" s="7">
        <v>1</v>
      </c>
      <c r="R6690" t="s">
        <v>9885</v>
      </c>
    </row>
    <row r="6691" spans="1:18" x14ac:dyDescent="0.25">
      <c r="A6691" s="10">
        <v>9442</v>
      </c>
      <c r="B6691" s="5">
        <v>3</v>
      </c>
      <c r="C6691" s="6" t="s">
        <v>10205</v>
      </c>
      <c r="D6691" s="5">
        <v>2</v>
      </c>
      <c r="E6691" s="25" t="s">
        <v>16</v>
      </c>
      <c r="F6691" s="25" t="s">
        <v>25</v>
      </c>
      <c r="G6691" s="7" t="s">
        <v>15812</v>
      </c>
      <c r="H6691" s="27"/>
      <c r="I6691" s="7" t="s">
        <v>10206</v>
      </c>
      <c r="J6691" s="7" t="s">
        <v>10207</v>
      </c>
      <c r="K6691" s="7">
        <v>2019</v>
      </c>
      <c r="L6691" s="7" t="s">
        <v>10208</v>
      </c>
      <c r="M6691" s="34" t="s">
        <v>15442</v>
      </c>
      <c r="N6691" s="7" t="s">
        <v>52</v>
      </c>
      <c r="O6691" s="7">
        <v>1</v>
      </c>
      <c r="Q6691" t="s">
        <v>14763</v>
      </c>
      <c r="R6691" t="s">
        <v>9885</v>
      </c>
    </row>
    <row r="6692" spans="1:18" x14ac:dyDescent="0.25">
      <c r="A6692" s="10">
        <v>9443</v>
      </c>
      <c r="B6692" s="5">
        <v>2</v>
      </c>
      <c r="C6692" s="6" t="s">
        <v>11435</v>
      </c>
      <c r="D6692" s="5">
        <v>46</v>
      </c>
      <c r="E6692" s="25" t="s">
        <v>11329</v>
      </c>
      <c r="F6692" s="25" t="s">
        <v>9887</v>
      </c>
      <c r="G6692" s="5" t="s">
        <v>538</v>
      </c>
      <c r="H6692" s="27"/>
      <c r="I6692" s="7" t="s">
        <v>11436</v>
      </c>
      <c r="J6692" s="7" t="s">
        <v>11437</v>
      </c>
      <c r="K6692" s="7">
        <v>2019</v>
      </c>
      <c r="L6692" s="7" t="s">
        <v>11438</v>
      </c>
      <c r="M6692" s="34" t="s">
        <v>15442</v>
      </c>
      <c r="N6692" s="7" t="s">
        <v>89</v>
      </c>
      <c r="O6692" s="7">
        <v>1</v>
      </c>
      <c r="Q6692" t="s">
        <v>14765</v>
      </c>
      <c r="R6692" t="s">
        <v>9885</v>
      </c>
    </row>
    <row r="6693" spans="1:18" x14ac:dyDescent="0.25">
      <c r="A6693" s="10">
        <v>9444</v>
      </c>
      <c r="B6693" s="5">
        <v>3</v>
      </c>
      <c r="C6693" s="6" t="s">
        <v>10100</v>
      </c>
      <c r="D6693" s="5">
        <v>173</v>
      </c>
      <c r="E6693" s="25"/>
      <c r="F6693" s="25" t="s">
        <v>10101</v>
      </c>
      <c r="G6693" s="5" t="s">
        <v>538</v>
      </c>
      <c r="H6693" s="27"/>
      <c r="I6693" s="7" t="s">
        <v>10102</v>
      </c>
      <c r="J6693" s="7" t="s">
        <v>10103</v>
      </c>
      <c r="K6693" s="7">
        <v>2019</v>
      </c>
      <c r="L6693" s="7" t="s">
        <v>10104</v>
      </c>
      <c r="M6693" s="34" t="s">
        <v>15442</v>
      </c>
      <c r="N6693" s="7" t="s">
        <v>329</v>
      </c>
      <c r="O6693" s="7">
        <v>1</v>
      </c>
      <c r="Q6693" t="s">
        <v>14766</v>
      </c>
      <c r="R6693" t="s">
        <v>9885</v>
      </c>
    </row>
    <row r="6694" spans="1:18" x14ac:dyDescent="0.25">
      <c r="A6694" s="10">
        <v>9445</v>
      </c>
      <c r="B6694" s="5">
        <v>3</v>
      </c>
      <c r="C6694" s="6" t="s">
        <v>10356</v>
      </c>
      <c r="D6694" s="5">
        <v>2</v>
      </c>
      <c r="E6694" s="25" t="s">
        <v>16</v>
      </c>
      <c r="F6694" s="25" t="s">
        <v>10348</v>
      </c>
      <c r="G6694" s="5" t="s">
        <v>538</v>
      </c>
      <c r="H6694" s="27"/>
      <c r="I6694" s="7" t="s">
        <v>10357</v>
      </c>
      <c r="J6694" s="7" t="s">
        <v>10358</v>
      </c>
      <c r="K6694" s="7">
        <v>2019</v>
      </c>
      <c r="L6694" s="7" t="s">
        <v>10359</v>
      </c>
      <c r="M6694" s="34" t="s">
        <v>15442</v>
      </c>
      <c r="N6694" s="7" t="s">
        <v>52</v>
      </c>
      <c r="O6694" s="7">
        <v>1</v>
      </c>
      <c r="R6694" t="s">
        <v>9885</v>
      </c>
    </row>
    <row r="6695" spans="1:18" x14ac:dyDescent="0.25">
      <c r="A6695" s="10">
        <v>9446</v>
      </c>
      <c r="B6695" s="5">
        <v>3</v>
      </c>
      <c r="C6695" s="6" t="s">
        <v>10108</v>
      </c>
      <c r="D6695" s="5">
        <v>173</v>
      </c>
      <c r="E6695" s="25" t="s">
        <v>16</v>
      </c>
      <c r="F6695" s="25" t="s">
        <v>9881</v>
      </c>
      <c r="G6695" s="5" t="s">
        <v>538</v>
      </c>
      <c r="H6695" s="27"/>
      <c r="I6695" s="7" t="s">
        <v>10109</v>
      </c>
      <c r="J6695" s="7" t="s">
        <v>10110</v>
      </c>
      <c r="K6695" s="7">
        <v>2019</v>
      </c>
      <c r="L6695" s="7" t="s">
        <v>10111</v>
      </c>
      <c r="M6695" s="34" t="s">
        <v>15442</v>
      </c>
      <c r="N6695" s="7" t="s">
        <v>329</v>
      </c>
      <c r="O6695" s="7">
        <v>1</v>
      </c>
      <c r="Q6695" t="s">
        <v>14767</v>
      </c>
      <c r="R6695" t="s">
        <v>9885</v>
      </c>
    </row>
    <row r="6696" spans="1:18" x14ac:dyDescent="0.25">
      <c r="A6696" s="10">
        <v>9447</v>
      </c>
      <c r="B6696" s="5">
        <v>3</v>
      </c>
      <c r="C6696" s="6" t="s">
        <v>11115</v>
      </c>
      <c r="D6696" s="5">
        <v>3</v>
      </c>
      <c r="E6696" s="25" t="s">
        <v>16</v>
      </c>
      <c r="F6696" s="25" t="s">
        <v>63</v>
      </c>
      <c r="G6696" s="5" t="s">
        <v>538</v>
      </c>
      <c r="H6696" s="27"/>
      <c r="I6696" s="7" t="s">
        <v>11116</v>
      </c>
      <c r="J6696" s="7" t="s">
        <v>11117</v>
      </c>
      <c r="K6696" s="7">
        <v>2019</v>
      </c>
      <c r="L6696" s="7" t="s">
        <v>11118</v>
      </c>
      <c r="M6696" s="34" t="s">
        <v>15442</v>
      </c>
      <c r="N6696" s="7" t="s">
        <v>268</v>
      </c>
      <c r="O6696" s="7">
        <v>1</v>
      </c>
      <c r="R6696" t="s">
        <v>9885</v>
      </c>
    </row>
    <row r="6697" spans="1:18" x14ac:dyDescent="0.25">
      <c r="A6697" s="10">
        <v>9448</v>
      </c>
      <c r="B6697" s="5">
        <v>3</v>
      </c>
      <c r="C6697" s="6" t="s">
        <v>14780</v>
      </c>
      <c r="D6697" s="5">
        <v>127</v>
      </c>
      <c r="E6697" s="25" t="s">
        <v>16</v>
      </c>
      <c r="F6697" s="25" t="s">
        <v>9887</v>
      </c>
      <c r="G6697" s="5" t="s">
        <v>538</v>
      </c>
      <c r="H6697" s="27"/>
      <c r="I6697" s="7" t="s">
        <v>9892</v>
      </c>
      <c r="J6697" s="7" t="s">
        <v>9893</v>
      </c>
      <c r="K6697" s="7">
        <v>2019</v>
      </c>
      <c r="L6697" s="7" t="s">
        <v>9894</v>
      </c>
      <c r="M6697" s="34" t="s">
        <v>15442</v>
      </c>
      <c r="N6697" s="7" t="s">
        <v>652</v>
      </c>
      <c r="O6697" s="7">
        <v>1</v>
      </c>
      <c r="Q6697" t="s">
        <v>14768</v>
      </c>
      <c r="R6697" t="s">
        <v>9885</v>
      </c>
    </row>
    <row r="6698" spans="1:18" x14ac:dyDescent="0.25">
      <c r="A6698" s="10">
        <v>9449</v>
      </c>
      <c r="B6698" s="5">
        <v>3</v>
      </c>
      <c r="C6698" s="6" t="s">
        <v>10272</v>
      </c>
      <c r="D6698" s="5">
        <v>2</v>
      </c>
      <c r="E6698" s="25" t="s">
        <v>16</v>
      </c>
      <c r="F6698" s="25" t="s">
        <v>35</v>
      </c>
      <c r="G6698" s="5" t="s">
        <v>538</v>
      </c>
      <c r="H6698" s="27"/>
      <c r="I6698" s="7" t="s">
        <v>10273</v>
      </c>
      <c r="J6698" s="7" t="s">
        <v>10274</v>
      </c>
      <c r="K6698" s="7">
        <v>2019</v>
      </c>
      <c r="L6698" s="7" t="s">
        <v>10275</v>
      </c>
      <c r="M6698" s="34" t="s">
        <v>15442</v>
      </c>
      <c r="N6698" s="7" t="s">
        <v>52</v>
      </c>
      <c r="O6698" s="7">
        <v>1</v>
      </c>
      <c r="Q6698" t="s">
        <v>14769</v>
      </c>
      <c r="R6698" t="s">
        <v>9885</v>
      </c>
    </row>
    <row r="6699" spans="1:18" x14ac:dyDescent="0.25">
      <c r="A6699" s="10">
        <v>9450</v>
      </c>
      <c r="B6699" s="5">
        <v>2</v>
      </c>
      <c r="C6699" s="6" t="s">
        <v>11718</v>
      </c>
      <c r="D6699" s="5">
        <v>57</v>
      </c>
      <c r="E6699" s="25" t="s">
        <v>16</v>
      </c>
      <c r="F6699" s="25" t="s">
        <v>35</v>
      </c>
      <c r="G6699" s="5" t="s">
        <v>542</v>
      </c>
      <c r="H6699" s="27"/>
      <c r="I6699" s="7" t="s">
        <v>11719</v>
      </c>
      <c r="J6699" s="7" t="s">
        <v>11720</v>
      </c>
      <c r="K6699" s="7">
        <v>2019</v>
      </c>
      <c r="L6699" s="7" t="s">
        <v>11721</v>
      </c>
      <c r="M6699" s="34" t="s">
        <v>15442</v>
      </c>
      <c r="N6699" s="7" t="s">
        <v>548</v>
      </c>
      <c r="O6699" s="7">
        <v>1</v>
      </c>
      <c r="Q6699" t="s">
        <v>14770</v>
      </c>
      <c r="R6699" t="s">
        <v>9885</v>
      </c>
    </row>
    <row r="6700" spans="1:18" ht="26.25" x14ac:dyDescent="0.25">
      <c r="A6700" s="10">
        <v>9451</v>
      </c>
      <c r="B6700" s="5">
        <v>3</v>
      </c>
      <c r="C6700" s="6" t="s">
        <v>10387</v>
      </c>
      <c r="D6700" s="5">
        <v>2</v>
      </c>
      <c r="E6700" s="25" t="s">
        <v>16</v>
      </c>
      <c r="F6700" s="25" t="s">
        <v>54</v>
      </c>
      <c r="G6700" s="5" t="s">
        <v>538</v>
      </c>
      <c r="H6700" s="27"/>
      <c r="I6700" s="7" t="s">
        <v>10388</v>
      </c>
      <c r="J6700" s="7" t="s">
        <v>10389</v>
      </c>
      <c r="K6700" s="7">
        <v>2019</v>
      </c>
      <c r="L6700" s="7" t="s">
        <v>10390</v>
      </c>
      <c r="M6700" s="34" t="s">
        <v>15442</v>
      </c>
      <c r="N6700" s="7" t="s">
        <v>52</v>
      </c>
      <c r="O6700" s="7">
        <v>1</v>
      </c>
      <c r="Q6700" t="s">
        <v>14771</v>
      </c>
      <c r="R6700" t="s">
        <v>9885</v>
      </c>
    </row>
    <row r="6701" spans="1:18" x14ac:dyDescent="0.25">
      <c r="A6701" s="10">
        <v>9452</v>
      </c>
      <c r="B6701" s="5">
        <v>2</v>
      </c>
      <c r="C6701" s="6" t="s">
        <v>12521</v>
      </c>
      <c r="D6701" s="5">
        <v>543</v>
      </c>
      <c r="E6701" s="25" t="s">
        <v>16</v>
      </c>
      <c r="F6701" s="25" t="s">
        <v>35</v>
      </c>
      <c r="G6701" s="7" t="s">
        <v>538</v>
      </c>
      <c r="H6701" s="27"/>
      <c r="I6701" s="7"/>
      <c r="J6701" s="7" t="s">
        <v>12522</v>
      </c>
      <c r="K6701" s="7">
        <v>2019</v>
      </c>
      <c r="L6701" s="7" t="s">
        <v>12523</v>
      </c>
      <c r="M6701" s="34" t="s">
        <v>15442</v>
      </c>
      <c r="N6701" s="7" t="s">
        <v>4107</v>
      </c>
      <c r="O6701" s="7">
        <v>1</v>
      </c>
      <c r="Q6701" t="s">
        <v>14773</v>
      </c>
      <c r="R6701" t="s">
        <v>9885</v>
      </c>
    </row>
    <row r="6702" spans="1:18" x14ac:dyDescent="0.25">
      <c r="A6702" s="10">
        <v>9453</v>
      </c>
      <c r="B6702" s="5">
        <v>3</v>
      </c>
      <c r="C6702" s="6" t="s">
        <v>10324</v>
      </c>
      <c r="D6702" s="5">
        <v>2</v>
      </c>
      <c r="E6702" s="25" t="s">
        <v>16</v>
      </c>
      <c r="F6702" s="25" t="s">
        <v>35</v>
      </c>
      <c r="G6702" s="5" t="s">
        <v>538</v>
      </c>
      <c r="H6702" s="27"/>
      <c r="I6702" s="7" t="s">
        <v>10325</v>
      </c>
      <c r="J6702" s="7" t="s">
        <v>10326</v>
      </c>
      <c r="K6702" s="7">
        <v>2019</v>
      </c>
      <c r="L6702" s="7" t="s">
        <v>10327</v>
      </c>
      <c r="M6702" s="34" t="s">
        <v>15442</v>
      </c>
      <c r="N6702" s="7" t="s">
        <v>52</v>
      </c>
      <c r="O6702" s="7">
        <v>1</v>
      </c>
      <c r="Q6702" t="s">
        <v>14774</v>
      </c>
      <c r="R6702" t="s">
        <v>9885</v>
      </c>
    </row>
    <row r="6703" spans="1:18" x14ac:dyDescent="0.25">
      <c r="A6703" s="10">
        <v>9454</v>
      </c>
      <c r="B6703" s="5">
        <v>3</v>
      </c>
      <c r="C6703" s="6" t="s">
        <v>10883</v>
      </c>
      <c r="D6703" s="5">
        <v>3</v>
      </c>
      <c r="E6703" s="25" t="s">
        <v>16</v>
      </c>
      <c r="F6703" s="25" t="s">
        <v>25</v>
      </c>
      <c r="G6703" s="5" t="s">
        <v>538</v>
      </c>
      <c r="H6703" s="27"/>
      <c r="I6703" s="7" t="s">
        <v>10884</v>
      </c>
      <c r="J6703" s="7" t="s">
        <v>10885</v>
      </c>
      <c r="K6703" s="7">
        <v>2019</v>
      </c>
      <c r="L6703" s="7" t="s">
        <v>10886</v>
      </c>
      <c r="M6703" s="34" t="s">
        <v>15442</v>
      </c>
      <c r="N6703" s="7" t="s">
        <v>268</v>
      </c>
      <c r="O6703" s="7">
        <v>1</v>
      </c>
      <c r="Q6703" t="s">
        <v>14775</v>
      </c>
      <c r="R6703" t="s">
        <v>9885</v>
      </c>
    </row>
    <row r="6704" spans="1:18" x14ac:dyDescent="0.25">
      <c r="A6704" s="10">
        <v>9455</v>
      </c>
      <c r="B6704" s="5">
        <v>3</v>
      </c>
      <c r="C6704" s="6" t="s">
        <v>10312</v>
      </c>
      <c r="D6704" s="5">
        <v>2</v>
      </c>
      <c r="E6704" s="25" t="s">
        <v>16</v>
      </c>
      <c r="F6704" s="25" t="s">
        <v>10037</v>
      </c>
      <c r="G6704" s="5" t="s">
        <v>538</v>
      </c>
      <c r="H6704" s="27"/>
      <c r="I6704" s="7" t="s">
        <v>10313</v>
      </c>
      <c r="J6704" s="7" t="s">
        <v>10314</v>
      </c>
      <c r="K6704" s="7">
        <v>2019</v>
      </c>
      <c r="L6704" s="7" t="s">
        <v>10315</v>
      </c>
      <c r="M6704" s="34" t="s">
        <v>15442</v>
      </c>
      <c r="N6704" s="7" t="s">
        <v>52</v>
      </c>
      <c r="O6704" s="7">
        <v>1</v>
      </c>
      <c r="Q6704" t="s">
        <v>14776</v>
      </c>
      <c r="R6704" t="s">
        <v>9885</v>
      </c>
    </row>
    <row r="6705" spans="1:18" x14ac:dyDescent="0.25">
      <c r="A6705" s="10">
        <v>9456</v>
      </c>
      <c r="B6705" s="5">
        <v>3</v>
      </c>
      <c r="C6705" s="6" t="s">
        <v>14789</v>
      </c>
      <c r="D6705" s="5">
        <v>127</v>
      </c>
      <c r="E6705" s="25" t="s">
        <v>16</v>
      </c>
      <c r="F6705" s="25" t="s">
        <v>35</v>
      </c>
      <c r="G6705" s="5" t="s">
        <v>538</v>
      </c>
      <c r="H6705" s="27"/>
      <c r="I6705" s="7" t="s">
        <v>9905</v>
      </c>
      <c r="J6705" s="7" t="s">
        <v>9906</v>
      </c>
      <c r="K6705" s="7">
        <v>2019</v>
      </c>
      <c r="L6705" s="7" t="s">
        <v>9907</v>
      </c>
      <c r="M6705" s="34" t="s">
        <v>15442</v>
      </c>
      <c r="N6705" s="7" t="s">
        <v>652</v>
      </c>
      <c r="O6705" s="7">
        <v>1</v>
      </c>
      <c r="Q6705" t="s">
        <v>14777</v>
      </c>
      <c r="R6705" t="s">
        <v>9885</v>
      </c>
    </row>
    <row r="6706" spans="1:18" ht="26.25" x14ac:dyDescent="0.25">
      <c r="A6706" s="10">
        <v>9457</v>
      </c>
      <c r="B6706" s="5">
        <v>3</v>
      </c>
      <c r="C6706" s="6" t="s">
        <v>14791</v>
      </c>
      <c r="D6706" s="5">
        <v>2</v>
      </c>
      <c r="E6706" s="25" t="s">
        <v>16</v>
      </c>
      <c r="F6706" s="25" t="s">
        <v>9881</v>
      </c>
      <c r="G6706" s="5" t="s">
        <v>538</v>
      </c>
      <c r="H6706" s="27"/>
      <c r="I6706" s="7" t="s">
        <v>10246</v>
      </c>
      <c r="J6706" s="7" t="s">
        <v>10247</v>
      </c>
      <c r="K6706" s="7">
        <v>2019</v>
      </c>
      <c r="L6706" s="7" t="s">
        <v>10248</v>
      </c>
      <c r="M6706" s="34" t="s">
        <v>15442</v>
      </c>
      <c r="N6706" s="7" t="s">
        <v>52</v>
      </c>
      <c r="O6706" s="7">
        <v>1</v>
      </c>
      <c r="Q6706" t="s">
        <v>14778</v>
      </c>
      <c r="R6706" t="s">
        <v>9885</v>
      </c>
    </row>
    <row r="6707" spans="1:18" ht="26.25" x14ac:dyDescent="0.25">
      <c r="A6707" s="10">
        <v>9458</v>
      </c>
      <c r="B6707" s="5">
        <v>2</v>
      </c>
      <c r="C6707" s="6" t="s">
        <v>14793</v>
      </c>
      <c r="D6707" s="5">
        <v>583</v>
      </c>
      <c r="E6707" s="25" t="s">
        <v>16</v>
      </c>
      <c r="F6707" s="25" t="s">
        <v>25</v>
      </c>
      <c r="G6707" s="5" t="s">
        <v>542</v>
      </c>
      <c r="H6707" s="27"/>
      <c r="I6707" s="7" t="s">
        <v>11870</v>
      </c>
      <c r="J6707" s="7" t="s">
        <v>11871</v>
      </c>
      <c r="K6707" s="7">
        <v>2019</v>
      </c>
      <c r="L6707" s="7" t="s">
        <v>11872</v>
      </c>
      <c r="M6707" s="34" t="s">
        <v>15442</v>
      </c>
      <c r="N6707" s="7" t="s">
        <v>11873</v>
      </c>
      <c r="O6707" s="7">
        <v>1</v>
      </c>
      <c r="Q6707" t="s">
        <v>14779</v>
      </c>
      <c r="R6707" t="s">
        <v>9885</v>
      </c>
    </row>
    <row r="6708" spans="1:18" x14ac:dyDescent="0.25">
      <c r="A6708" s="10">
        <v>9459</v>
      </c>
      <c r="B6708" s="5">
        <v>2</v>
      </c>
      <c r="C6708" s="6" t="s">
        <v>12177</v>
      </c>
      <c r="D6708" s="5">
        <v>75</v>
      </c>
      <c r="E6708" s="25" t="s">
        <v>12168</v>
      </c>
      <c r="F6708" s="25" t="s">
        <v>54</v>
      </c>
      <c r="G6708" s="5" t="s">
        <v>542</v>
      </c>
      <c r="H6708" s="27"/>
      <c r="I6708" s="7" t="s">
        <v>12178</v>
      </c>
      <c r="J6708" s="7" t="s">
        <v>12179</v>
      </c>
      <c r="K6708" s="7">
        <v>2019</v>
      </c>
      <c r="L6708" s="7" t="s">
        <v>12180</v>
      </c>
      <c r="M6708" s="34" t="s">
        <v>15442</v>
      </c>
      <c r="N6708" s="7" t="s">
        <v>6994</v>
      </c>
      <c r="O6708" s="7">
        <v>1</v>
      </c>
      <c r="Q6708" t="s">
        <v>14781</v>
      </c>
      <c r="R6708" t="s">
        <v>9885</v>
      </c>
    </row>
    <row r="6709" spans="1:18" ht="26.25" x14ac:dyDescent="0.25">
      <c r="A6709" s="10">
        <v>9460</v>
      </c>
      <c r="B6709" s="5">
        <v>3</v>
      </c>
      <c r="C6709" s="6" t="s">
        <v>10825</v>
      </c>
      <c r="D6709" s="5">
        <v>3</v>
      </c>
      <c r="E6709" s="25"/>
      <c r="F6709" s="25" t="s">
        <v>9896</v>
      </c>
      <c r="G6709" s="7" t="s">
        <v>15813</v>
      </c>
      <c r="H6709" s="27">
        <v>2</v>
      </c>
      <c r="I6709" s="7" t="s">
        <v>10826</v>
      </c>
      <c r="J6709" s="7" t="s">
        <v>10827</v>
      </c>
      <c r="K6709" s="7">
        <v>2019</v>
      </c>
      <c r="L6709" s="7" t="s">
        <v>10828</v>
      </c>
      <c r="M6709" s="34" t="s">
        <v>15442</v>
      </c>
      <c r="N6709" s="7" t="s">
        <v>268</v>
      </c>
      <c r="O6709" s="7">
        <v>1</v>
      </c>
      <c r="Q6709" t="s">
        <v>14782</v>
      </c>
      <c r="R6709" t="s">
        <v>9885</v>
      </c>
    </row>
    <row r="6710" spans="1:18" x14ac:dyDescent="0.25">
      <c r="A6710" s="10">
        <v>9461</v>
      </c>
      <c r="B6710" s="5">
        <v>2</v>
      </c>
      <c r="C6710" s="6" t="s">
        <v>12366</v>
      </c>
      <c r="D6710" s="5">
        <v>80</v>
      </c>
      <c r="E6710" s="25" t="s">
        <v>16</v>
      </c>
      <c r="F6710" s="25" t="s">
        <v>10348</v>
      </c>
      <c r="G6710" s="5" t="s">
        <v>542</v>
      </c>
      <c r="H6710" s="27"/>
      <c r="I6710" s="7" t="s">
        <v>12367</v>
      </c>
      <c r="J6710" s="7" t="s">
        <v>12368</v>
      </c>
      <c r="K6710" s="7">
        <v>2019</v>
      </c>
      <c r="L6710" s="7" t="s">
        <v>12369</v>
      </c>
      <c r="M6710" s="34" t="s">
        <v>15442</v>
      </c>
      <c r="N6710" s="7" t="s">
        <v>550</v>
      </c>
      <c r="O6710" s="7">
        <v>1</v>
      </c>
      <c r="Q6710" t="s">
        <v>14783</v>
      </c>
      <c r="R6710" t="s">
        <v>9885</v>
      </c>
    </row>
    <row r="6711" spans="1:18" x14ac:dyDescent="0.25">
      <c r="A6711" s="10">
        <v>9462</v>
      </c>
      <c r="B6711" s="5">
        <v>3</v>
      </c>
      <c r="C6711" s="6" t="s">
        <v>10159</v>
      </c>
      <c r="D6711" s="5">
        <v>173</v>
      </c>
      <c r="E6711" s="25"/>
      <c r="F6711" s="25" t="s">
        <v>54</v>
      </c>
      <c r="G6711" s="5" t="s">
        <v>542</v>
      </c>
      <c r="H6711" s="27"/>
      <c r="I6711" s="7" t="s">
        <v>10160</v>
      </c>
      <c r="J6711" s="7" t="s">
        <v>10161</v>
      </c>
      <c r="K6711" s="7">
        <v>2019</v>
      </c>
      <c r="L6711" s="7" t="s">
        <v>10162</v>
      </c>
      <c r="M6711" s="34" t="s">
        <v>15442</v>
      </c>
      <c r="N6711" s="7" t="s">
        <v>329</v>
      </c>
      <c r="O6711" s="7">
        <v>1</v>
      </c>
      <c r="Q6711" t="s">
        <v>14784</v>
      </c>
      <c r="R6711" t="s">
        <v>9885</v>
      </c>
    </row>
    <row r="6712" spans="1:18" ht="26.25" x14ac:dyDescent="0.25">
      <c r="A6712" s="10">
        <v>9463</v>
      </c>
      <c r="B6712" s="5">
        <v>3</v>
      </c>
      <c r="C6712" s="6" t="s">
        <v>14799</v>
      </c>
      <c r="D6712" s="5">
        <v>127</v>
      </c>
      <c r="E6712" s="25" t="s">
        <v>16</v>
      </c>
      <c r="F6712" s="25" t="s">
        <v>9887</v>
      </c>
      <c r="G6712" s="5" t="s">
        <v>538</v>
      </c>
      <c r="H6712" s="27"/>
      <c r="I6712" s="7" t="s">
        <v>9901</v>
      </c>
      <c r="J6712" s="7" t="s">
        <v>9902</v>
      </c>
      <c r="K6712" s="7">
        <v>2019</v>
      </c>
      <c r="L6712" s="7" t="s">
        <v>9903</v>
      </c>
      <c r="M6712" s="34" t="s">
        <v>15442</v>
      </c>
      <c r="N6712" s="7" t="s">
        <v>652</v>
      </c>
      <c r="O6712" s="7">
        <v>1</v>
      </c>
      <c r="Q6712" t="s">
        <v>14785</v>
      </c>
      <c r="R6712" t="s">
        <v>9885</v>
      </c>
    </row>
    <row r="6713" spans="1:18" ht="26.25" x14ac:dyDescent="0.25">
      <c r="A6713" s="10">
        <v>9464</v>
      </c>
      <c r="B6713" s="5">
        <v>3</v>
      </c>
      <c r="C6713" s="6" t="s">
        <v>10734</v>
      </c>
      <c r="D6713" s="5">
        <v>3</v>
      </c>
      <c r="E6713" s="25"/>
      <c r="F6713" s="25" t="s">
        <v>25</v>
      </c>
      <c r="G6713" s="5" t="s">
        <v>542</v>
      </c>
      <c r="H6713" s="27"/>
      <c r="I6713" s="7" t="s">
        <v>10735</v>
      </c>
      <c r="J6713" s="7" t="s">
        <v>10736</v>
      </c>
      <c r="K6713" s="7">
        <v>2019</v>
      </c>
      <c r="L6713" s="7" t="s">
        <v>10737</v>
      </c>
      <c r="M6713" s="34" t="s">
        <v>15442</v>
      </c>
      <c r="N6713" s="7" t="s">
        <v>268</v>
      </c>
      <c r="O6713" s="7">
        <v>1</v>
      </c>
      <c r="Q6713" t="s">
        <v>14786</v>
      </c>
      <c r="R6713" t="s">
        <v>9885</v>
      </c>
    </row>
    <row r="6714" spans="1:18" ht="26.25" x14ac:dyDescent="0.25">
      <c r="A6714" s="10">
        <v>9465</v>
      </c>
      <c r="B6714" s="5">
        <v>3</v>
      </c>
      <c r="C6714" s="6" t="s">
        <v>10021</v>
      </c>
      <c r="D6714" s="5">
        <v>147</v>
      </c>
      <c r="E6714" s="25"/>
      <c r="F6714" s="25" t="s">
        <v>54</v>
      </c>
      <c r="G6714" s="5" t="s">
        <v>542</v>
      </c>
      <c r="H6714" s="27"/>
      <c r="I6714" s="7" t="s">
        <v>10022</v>
      </c>
      <c r="J6714" s="7" t="s">
        <v>10023</v>
      </c>
      <c r="K6714" s="7">
        <v>2019</v>
      </c>
      <c r="L6714" s="7" t="s">
        <v>10024</v>
      </c>
      <c r="M6714" s="34" t="s">
        <v>15442</v>
      </c>
      <c r="N6714" s="7" t="s">
        <v>9923</v>
      </c>
      <c r="O6714" s="7">
        <v>1</v>
      </c>
      <c r="Q6714" t="s">
        <v>14787</v>
      </c>
      <c r="R6714" t="s">
        <v>9885</v>
      </c>
    </row>
    <row r="6715" spans="1:18" x14ac:dyDescent="0.25">
      <c r="A6715" s="10">
        <v>9466</v>
      </c>
      <c r="B6715" s="5">
        <v>3</v>
      </c>
      <c r="C6715" s="6" t="s">
        <v>11158</v>
      </c>
      <c r="D6715" s="5">
        <v>3</v>
      </c>
      <c r="E6715" s="25"/>
      <c r="F6715" s="25" t="s">
        <v>54</v>
      </c>
      <c r="G6715" s="5" t="s">
        <v>542</v>
      </c>
      <c r="H6715" s="27"/>
      <c r="I6715" s="7" t="s">
        <v>11159</v>
      </c>
      <c r="J6715" s="7" t="s">
        <v>11160</v>
      </c>
      <c r="K6715" s="7">
        <v>2019</v>
      </c>
      <c r="L6715" s="7" t="s">
        <v>11161</v>
      </c>
      <c r="M6715" s="34" t="s">
        <v>15442</v>
      </c>
      <c r="N6715" s="7" t="s">
        <v>268</v>
      </c>
      <c r="O6715" s="7">
        <v>1</v>
      </c>
      <c r="Q6715" t="s">
        <v>14788</v>
      </c>
      <c r="R6715" t="s">
        <v>9885</v>
      </c>
    </row>
    <row r="6716" spans="1:18" x14ac:dyDescent="0.25">
      <c r="A6716" s="10">
        <v>9467</v>
      </c>
      <c r="B6716" s="5">
        <v>3</v>
      </c>
      <c r="C6716" s="6" t="s">
        <v>10231</v>
      </c>
      <c r="D6716" s="5">
        <v>2</v>
      </c>
      <c r="E6716" s="25" t="s">
        <v>16</v>
      </c>
      <c r="F6716" s="25" t="s">
        <v>9881</v>
      </c>
      <c r="G6716" s="5" t="s">
        <v>538</v>
      </c>
      <c r="H6716" s="27"/>
      <c r="I6716" s="7" t="s">
        <v>10232</v>
      </c>
      <c r="J6716" s="7" t="s">
        <v>10233</v>
      </c>
      <c r="K6716" s="7">
        <v>2019</v>
      </c>
      <c r="L6716" s="7" t="s">
        <v>10234</v>
      </c>
      <c r="M6716" s="34" t="s">
        <v>15442</v>
      </c>
      <c r="N6716" s="7" t="s">
        <v>52</v>
      </c>
      <c r="O6716" s="7">
        <v>1</v>
      </c>
      <c r="Q6716" t="s">
        <v>14790</v>
      </c>
      <c r="R6716" t="s">
        <v>9885</v>
      </c>
    </row>
    <row r="6717" spans="1:18" x14ac:dyDescent="0.25">
      <c r="A6717" s="10">
        <v>9468</v>
      </c>
      <c r="B6717" s="5">
        <v>2</v>
      </c>
      <c r="C6717" s="6" t="s">
        <v>12103</v>
      </c>
      <c r="D6717" s="5">
        <v>75</v>
      </c>
      <c r="E6717" s="25" t="s">
        <v>11198</v>
      </c>
      <c r="F6717" s="25" t="s">
        <v>9896</v>
      </c>
      <c r="G6717" s="7" t="s">
        <v>15813</v>
      </c>
      <c r="H6717" s="27" t="s">
        <v>12104</v>
      </c>
      <c r="I6717" s="7" t="s">
        <v>12105</v>
      </c>
      <c r="J6717" s="7" t="s">
        <v>12106</v>
      </c>
      <c r="K6717" s="7">
        <v>2019</v>
      </c>
      <c r="L6717" s="7" t="s">
        <v>12107</v>
      </c>
      <c r="M6717" s="34" t="s">
        <v>15442</v>
      </c>
      <c r="N6717" s="7" t="s">
        <v>6994</v>
      </c>
      <c r="O6717" s="7">
        <v>1</v>
      </c>
      <c r="Q6717" t="s">
        <v>14792</v>
      </c>
      <c r="R6717" t="s">
        <v>9885</v>
      </c>
    </row>
    <row r="6718" spans="1:18" ht="26.25" x14ac:dyDescent="0.25">
      <c r="A6718" s="10">
        <v>9469</v>
      </c>
      <c r="B6718" s="5">
        <v>3</v>
      </c>
      <c r="C6718" s="6" t="s">
        <v>10096</v>
      </c>
      <c r="D6718" s="5">
        <v>173</v>
      </c>
      <c r="E6718" s="25"/>
      <c r="F6718" s="25" t="s">
        <v>9925</v>
      </c>
      <c r="G6718" s="5" t="s">
        <v>542</v>
      </c>
      <c r="H6718" s="27"/>
      <c r="I6718" s="7" t="s">
        <v>10097</v>
      </c>
      <c r="J6718" s="7" t="s">
        <v>10098</v>
      </c>
      <c r="K6718" s="7">
        <v>2019</v>
      </c>
      <c r="L6718" s="7" t="s">
        <v>10099</v>
      </c>
      <c r="M6718" s="34" t="s">
        <v>15442</v>
      </c>
      <c r="N6718" s="7" t="s">
        <v>329</v>
      </c>
      <c r="O6718" s="7">
        <v>1</v>
      </c>
      <c r="Q6718" t="s">
        <v>14794</v>
      </c>
      <c r="R6718" t="s">
        <v>9885</v>
      </c>
    </row>
    <row r="6719" spans="1:18" ht="26.25" x14ac:dyDescent="0.25">
      <c r="A6719" s="10">
        <v>9470</v>
      </c>
      <c r="B6719" s="5">
        <v>2</v>
      </c>
      <c r="C6719" s="6" t="s">
        <v>11655</v>
      </c>
      <c r="D6719" s="5">
        <v>57</v>
      </c>
      <c r="E6719" s="25" t="s">
        <v>11198</v>
      </c>
      <c r="F6719" s="25" t="s">
        <v>9881</v>
      </c>
      <c r="G6719" s="5" t="s">
        <v>542</v>
      </c>
      <c r="H6719" s="27"/>
      <c r="I6719" s="7" t="s">
        <v>11656</v>
      </c>
      <c r="J6719" s="7" t="s">
        <v>11657</v>
      </c>
      <c r="K6719" s="7">
        <v>2019</v>
      </c>
      <c r="L6719" s="7" t="s">
        <v>11658</v>
      </c>
      <c r="M6719" s="34" t="s">
        <v>15442</v>
      </c>
      <c r="N6719" s="7" t="s">
        <v>548</v>
      </c>
      <c r="O6719" s="7">
        <v>1</v>
      </c>
      <c r="Q6719" t="s">
        <v>14795</v>
      </c>
      <c r="R6719" t="s">
        <v>9885</v>
      </c>
    </row>
    <row r="6720" spans="1:18" x14ac:dyDescent="0.25">
      <c r="A6720" s="10">
        <v>9471</v>
      </c>
      <c r="B6720" s="5">
        <v>2</v>
      </c>
      <c r="C6720" s="6" t="s">
        <v>11774</v>
      </c>
      <c r="D6720" s="5">
        <v>57</v>
      </c>
      <c r="E6720" s="25" t="s">
        <v>11198</v>
      </c>
      <c r="F6720" s="25" t="s">
        <v>10348</v>
      </c>
      <c r="G6720" s="5" t="s">
        <v>542</v>
      </c>
      <c r="H6720" s="27"/>
      <c r="I6720" s="7" t="s">
        <v>11775</v>
      </c>
      <c r="J6720" s="7" t="s">
        <v>11776</v>
      </c>
      <c r="K6720" s="7">
        <v>2019</v>
      </c>
      <c r="L6720" s="7" t="s">
        <v>11777</v>
      </c>
      <c r="M6720" s="34" t="s">
        <v>15442</v>
      </c>
      <c r="N6720" s="7" t="s">
        <v>548</v>
      </c>
      <c r="O6720" s="7">
        <v>1</v>
      </c>
      <c r="Q6720" t="s">
        <v>14796</v>
      </c>
      <c r="R6720" t="s">
        <v>9885</v>
      </c>
    </row>
    <row r="6721" spans="1:18" x14ac:dyDescent="0.25">
      <c r="A6721" s="10">
        <v>9472</v>
      </c>
      <c r="B6721" s="5">
        <v>3</v>
      </c>
      <c r="C6721" s="6" t="s">
        <v>10774</v>
      </c>
      <c r="D6721" s="5">
        <v>3</v>
      </c>
      <c r="E6721" s="25"/>
      <c r="F6721" s="25" t="s">
        <v>25</v>
      </c>
      <c r="G6721" s="5" t="s">
        <v>542</v>
      </c>
      <c r="H6721" s="27"/>
      <c r="I6721" s="7" t="s">
        <v>10775</v>
      </c>
      <c r="J6721" s="7" t="s">
        <v>10776</v>
      </c>
      <c r="K6721" s="7">
        <v>2019</v>
      </c>
      <c r="L6721" s="7" t="s">
        <v>10777</v>
      </c>
      <c r="M6721" s="34" t="s">
        <v>15442</v>
      </c>
      <c r="N6721" s="7" t="s">
        <v>268</v>
      </c>
      <c r="O6721" s="7">
        <v>1</v>
      </c>
      <c r="Q6721" t="s">
        <v>14797</v>
      </c>
      <c r="R6721" t="s">
        <v>9885</v>
      </c>
    </row>
    <row r="6722" spans="1:18" x14ac:dyDescent="0.25">
      <c r="A6722" s="10">
        <v>9473</v>
      </c>
      <c r="B6722" s="5">
        <v>3</v>
      </c>
      <c r="C6722" s="6" t="s">
        <v>11143</v>
      </c>
      <c r="D6722" s="5">
        <v>3</v>
      </c>
      <c r="E6722" s="25"/>
      <c r="F6722" s="25" t="s">
        <v>63</v>
      </c>
      <c r="G6722" s="5" t="s">
        <v>542</v>
      </c>
      <c r="H6722" s="27"/>
      <c r="I6722" s="7" t="s">
        <v>11144</v>
      </c>
      <c r="J6722" s="7" t="s">
        <v>11145</v>
      </c>
      <c r="K6722" s="7">
        <v>2019</v>
      </c>
      <c r="L6722" s="7" t="s">
        <v>11146</v>
      </c>
      <c r="M6722" s="34" t="s">
        <v>15442</v>
      </c>
      <c r="N6722" s="7" t="s">
        <v>268</v>
      </c>
      <c r="O6722" s="7">
        <v>1</v>
      </c>
      <c r="Q6722" t="s">
        <v>14798</v>
      </c>
      <c r="R6722" t="s">
        <v>9885</v>
      </c>
    </row>
    <row r="6723" spans="1:18" x14ac:dyDescent="0.25">
      <c r="A6723" s="10">
        <v>9474</v>
      </c>
      <c r="B6723" s="5">
        <v>2</v>
      </c>
      <c r="C6723" s="6" t="s">
        <v>11410</v>
      </c>
      <c r="D6723" s="5">
        <v>46</v>
      </c>
      <c r="E6723" s="25" t="s">
        <v>11198</v>
      </c>
      <c r="F6723" s="25" t="s">
        <v>9930</v>
      </c>
      <c r="G6723" s="7" t="s">
        <v>15813</v>
      </c>
      <c r="H6723" s="27" t="s">
        <v>11411</v>
      </c>
      <c r="I6723" s="7" t="s">
        <v>11412</v>
      </c>
      <c r="J6723" s="7" t="s">
        <v>11413</v>
      </c>
      <c r="K6723" s="7">
        <v>2019</v>
      </c>
      <c r="L6723" s="7" t="s">
        <v>11414</v>
      </c>
      <c r="M6723" s="34" t="s">
        <v>15442</v>
      </c>
      <c r="N6723" s="7" t="s">
        <v>89</v>
      </c>
      <c r="O6723" s="7">
        <v>1</v>
      </c>
      <c r="Q6723" t="s">
        <v>14800</v>
      </c>
      <c r="R6723" t="s">
        <v>9885</v>
      </c>
    </row>
    <row r="6724" spans="1:18" ht="26.25" x14ac:dyDescent="0.25">
      <c r="A6724" s="10">
        <v>9475</v>
      </c>
      <c r="B6724" s="5">
        <v>2</v>
      </c>
      <c r="C6724" s="6" t="s">
        <v>12008</v>
      </c>
      <c r="D6724" s="5">
        <v>69</v>
      </c>
      <c r="E6724" s="25" t="s">
        <v>11198</v>
      </c>
      <c r="F6724" s="25" t="s">
        <v>10037</v>
      </c>
      <c r="G6724" s="7" t="s">
        <v>15813</v>
      </c>
      <c r="H6724" s="27" t="s">
        <v>12009</v>
      </c>
      <c r="I6724" s="7" t="s">
        <v>12010</v>
      </c>
      <c r="J6724" s="7" t="s">
        <v>12011</v>
      </c>
      <c r="K6724" s="7">
        <v>2019</v>
      </c>
      <c r="L6724" s="7" t="s">
        <v>12012</v>
      </c>
      <c r="M6724" s="34" t="s">
        <v>15442</v>
      </c>
      <c r="N6724" s="7" t="s">
        <v>2113</v>
      </c>
      <c r="O6724" s="7">
        <v>1</v>
      </c>
      <c r="Q6724" t="s">
        <v>14801</v>
      </c>
      <c r="R6724" t="s">
        <v>9885</v>
      </c>
    </row>
    <row r="6725" spans="1:18" ht="26.25" x14ac:dyDescent="0.25">
      <c r="A6725" s="10">
        <v>9476</v>
      </c>
      <c r="B6725" s="5">
        <v>3</v>
      </c>
      <c r="C6725" s="6" t="s">
        <v>11001</v>
      </c>
      <c r="D6725" s="5">
        <v>3</v>
      </c>
      <c r="E6725" s="25"/>
      <c r="F6725" s="25" t="s">
        <v>35</v>
      </c>
      <c r="G6725" s="5" t="s">
        <v>542</v>
      </c>
      <c r="H6725" s="27"/>
      <c r="I6725" s="7"/>
      <c r="J6725" s="7" t="s">
        <v>11002</v>
      </c>
      <c r="K6725" s="7">
        <v>2019</v>
      </c>
      <c r="L6725" s="7" t="s">
        <v>11003</v>
      </c>
      <c r="M6725" s="34" t="s">
        <v>15442</v>
      </c>
      <c r="N6725" s="7" t="s">
        <v>268</v>
      </c>
      <c r="O6725" s="7">
        <v>1</v>
      </c>
      <c r="Q6725" t="s">
        <v>14802</v>
      </c>
      <c r="R6725" t="s">
        <v>9885</v>
      </c>
    </row>
    <row r="6726" spans="1:18" x14ac:dyDescent="0.25">
      <c r="A6726" s="10">
        <v>9477</v>
      </c>
      <c r="B6726" s="5">
        <v>2</v>
      </c>
      <c r="C6726" s="6" t="s">
        <v>12384</v>
      </c>
      <c r="D6726" s="5">
        <v>80</v>
      </c>
      <c r="E6726" s="25" t="s">
        <v>11198</v>
      </c>
      <c r="F6726" s="25" t="s">
        <v>54</v>
      </c>
      <c r="G6726" s="5" t="s">
        <v>542</v>
      </c>
      <c r="H6726" s="27"/>
      <c r="I6726" s="7"/>
      <c r="J6726" s="7" t="s">
        <v>12385</v>
      </c>
      <c r="K6726" s="7">
        <v>2019</v>
      </c>
      <c r="L6726" s="7" t="s">
        <v>12386</v>
      </c>
      <c r="M6726" s="34" t="s">
        <v>15442</v>
      </c>
      <c r="N6726" s="7" t="s">
        <v>550</v>
      </c>
      <c r="O6726" s="7">
        <v>1</v>
      </c>
      <c r="Q6726" t="s">
        <v>14803</v>
      </c>
      <c r="R6726" t="s">
        <v>9885</v>
      </c>
    </row>
    <row r="6727" spans="1:18" x14ac:dyDescent="0.25">
      <c r="A6727" s="10">
        <v>9478</v>
      </c>
      <c r="B6727" s="5">
        <v>2</v>
      </c>
      <c r="C6727" s="6" t="s">
        <v>12427</v>
      </c>
      <c r="D6727" s="5">
        <v>93</v>
      </c>
      <c r="E6727" s="25" t="s">
        <v>11198</v>
      </c>
      <c r="F6727" s="25" t="s">
        <v>35</v>
      </c>
      <c r="G6727" s="5" t="s">
        <v>542</v>
      </c>
      <c r="H6727" s="27"/>
      <c r="I6727" s="7" t="s">
        <v>12428</v>
      </c>
      <c r="J6727" s="7" t="s">
        <v>12429</v>
      </c>
      <c r="K6727" s="7">
        <v>2019</v>
      </c>
      <c r="L6727" s="7" t="s">
        <v>12430</v>
      </c>
      <c r="M6727" s="34" t="s">
        <v>15442</v>
      </c>
      <c r="N6727" s="7" t="s">
        <v>12416</v>
      </c>
      <c r="O6727" s="7">
        <v>1</v>
      </c>
      <c r="Q6727" t="s">
        <v>14804</v>
      </c>
      <c r="R6727" t="s">
        <v>9885</v>
      </c>
    </row>
    <row r="6728" spans="1:18" ht="26.25" x14ac:dyDescent="0.25">
      <c r="A6728" s="10">
        <v>9479</v>
      </c>
      <c r="B6728" s="5">
        <v>2</v>
      </c>
      <c r="C6728" s="6" t="s">
        <v>11328</v>
      </c>
      <c r="D6728" s="5">
        <v>3</v>
      </c>
      <c r="E6728" s="25" t="s">
        <v>11329</v>
      </c>
      <c r="F6728" s="25" t="s">
        <v>54</v>
      </c>
      <c r="G6728" s="7" t="s">
        <v>538</v>
      </c>
      <c r="H6728" s="27"/>
      <c r="I6728" s="7" t="s">
        <v>11330</v>
      </c>
      <c r="J6728" s="7" t="s">
        <v>11331</v>
      </c>
      <c r="K6728" s="7">
        <v>2019</v>
      </c>
      <c r="L6728" s="7" t="s">
        <v>11332</v>
      </c>
      <c r="M6728" s="34" t="s">
        <v>15442</v>
      </c>
      <c r="N6728" s="7" t="s">
        <v>268</v>
      </c>
      <c r="O6728" s="7">
        <v>1</v>
      </c>
      <c r="Q6728" t="s">
        <v>14805</v>
      </c>
      <c r="R6728" t="s">
        <v>9885</v>
      </c>
    </row>
    <row r="6729" spans="1:18" ht="26.25" x14ac:dyDescent="0.25">
      <c r="A6729" s="10">
        <v>9480</v>
      </c>
      <c r="B6729" s="5">
        <v>2</v>
      </c>
      <c r="C6729" s="6" t="s">
        <v>11669</v>
      </c>
      <c r="D6729" s="5">
        <v>57</v>
      </c>
      <c r="E6729" s="25" t="s">
        <v>11198</v>
      </c>
      <c r="F6729" s="25" t="s">
        <v>9887</v>
      </c>
      <c r="G6729" s="7" t="s">
        <v>15813</v>
      </c>
      <c r="H6729" s="27" t="s">
        <v>11631</v>
      </c>
      <c r="I6729" s="7" t="s">
        <v>11670</v>
      </c>
      <c r="J6729" s="7" t="s">
        <v>11671</v>
      </c>
      <c r="K6729" s="7">
        <v>2019</v>
      </c>
      <c r="L6729" s="7" t="s">
        <v>11672</v>
      </c>
      <c r="M6729" s="34" t="s">
        <v>15442</v>
      </c>
      <c r="N6729" s="7" t="s">
        <v>548</v>
      </c>
      <c r="O6729" s="7">
        <v>1</v>
      </c>
      <c r="Q6729" t="s">
        <v>14806</v>
      </c>
      <c r="R6729" t="s">
        <v>9885</v>
      </c>
    </row>
    <row r="6730" spans="1:18" ht="26.25" x14ac:dyDescent="0.25">
      <c r="A6730" s="10">
        <v>9481</v>
      </c>
      <c r="B6730" s="5">
        <v>3</v>
      </c>
      <c r="C6730" s="6" t="s">
        <v>10502</v>
      </c>
      <c r="D6730" s="5">
        <v>3</v>
      </c>
      <c r="E6730" s="25"/>
      <c r="F6730" s="25" t="s">
        <v>25</v>
      </c>
      <c r="G6730" s="7" t="s">
        <v>15813</v>
      </c>
      <c r="H6730" s="27">
        <v>2</v>
      </c>
      <c r="I6730" s="7" t="s">
        <v>10503</v>
      </c>
      <c r="J6730" s="7" t="s">
        <v>10504</v>
      </c>
      <c r="K6730" s="7">
        <v>2019</v>
      </c>
      <c r="L6730" s="7" t="s">
        <v>10505</v>
      </c>
      <c r="M6730" s="34" t="s">
        <v>15442</v>
      </c>
      <c r="N6730" s="7" t="s">
        <v>268</v>
      </c>
      <c r="O6730" s="7">
        <v>1</v>
      </c>
      <c r="Q6730" t="s">
        <v>14807</v>
      </c>
      <c r="R6730" t="s">
        <v>9885</v>
      </c>
    </row>
    <row r="6731" spans="1:18" x14ac:dyDescent="0.25">
      <c r="A6731" s="10">
        <v>9482</v>
      </c>
      <c r="B6731" s="5">
        <v>2</v>
      </c>
      <c r="C6731" s="6" t="s">
        <v>12468</v>
      </c>
      <c r="D6731" s="5">
        <v>76</v>
      </c>
      <c r="E6731" s="25" t="s">
        <v>11198</v>
      </c>
      <c r="F6731" s="25" t="s">
        <v>10435</v>
      </c>
      <c r="G6731" s="5" t="s">
        <v>542</v>
      </c>
      <c r="H6731" s="27"/>
      <c r="I6731" s="7"/>
      <c r="J6731" s="7" t="s">
        <v>12469</v>
      </c>
      <c r="K6731" s="7">
        <v>2019</v>
      </c>
      <c r="L6731" s="7" t="s">
        <v>12470</v>
      </c>
      <c r="M6731" s="34" t="s">
        <v>15442</v>
      </c>
      <c r="N6731" s="7" t="s">
        <v>1235</v>
      </c>
      <c r="O6731" s="7">
        <v>1</v>
      </c>
      <c r="Q6731" t="s">
        <v>14808</v>
      </c>
      <c r="R6731" t="s">
        <v>9885</v>
      </c>
    </row>
    <row r="6732" spans="1:18" ht="26.25" x14ac:dyDescent="0.25">
      <c r="A6732" s="10">
        <v>9483</v>
      </c>
      <c r="B6732" s="5">
        <v>3</v>
      </c>
      <c r="C6732" s="6" t="s">
        <v>11111</v>
      </c>
      <c r="D6732" s="5">
        <v>3</v>
      </c>
      <c r="E6732" s="25"/>
      <c r="F6732" s="25" t="s">
        <v>63</v>
      </c>
      <c r="G6732" s="5" t="s">
        <v>542</v>
      </c>
      <c r="H6732" s="27"/>
      <c r="I6732" s="7" t="s">
        <v>11112</v>
      </c>
      <c r="J6732" s="7" t="s">
        <v>11113</v>
      </c>
      <c r="K6732" s="7">
        <v>2019</v>
      </c>
      <c r="L6732" s="7" t="s">
        <v>11114</v>
      </c>
      <c r="M6732" s="34" t="s">
        <v>15442</v>
      </c>
      <c r="N6732" s="7" t="s">
        <v>268</v>
      </c>
      <c r="O6732" s="7">
        <v>1</v>
      </c>
      <c r="Q6732" t="s">
        <v>14809</v>
      </c>
      <c r="R6732" t="s">
        <v>9885</v>
      </c>
    </row>
    <row r="6733" spans="1:18" ht="26.25" x14ac:dyDescent="0.25">
      <c r="A6733" s="10">
        <v>9484</v>
      </c>
      <c r="B6733" s="5">
        <v>3</v>
      </c>
      <c r="C6733" s="6" t="s">
        <v>9993</v>
      </c>
      <c r="D6733" s="5">
        <v>147</v>
      </c>
      <c r="E6733" s="25"/>
      <c r="F6733" s="25" t="s">
        <v>35</v>
      </c>
      <c r="G6733" s="5" t="s">
        <v>542</v>
      </c>
      <c r="H6733" s="27"/>
      <c r="I6733" s="7" t="s">
        <v>9994</v>
      </c>
      <c r="J6733" s="7" t="s">
        <v>9995</v>
      </c>
      <c r="K6733" s="7">
        <v>2019</v>
      </c>
      <c r="L6733" s="7" t="s">
        <v>9996</v>
      </c>
      <c r="M6733" s="34" t="s">
        <v>15442</v>
      </c>
      <c r="N6733" s="7" t="s">
        <v>9923</v>
      </c>
      <c r="O6733" s="7">
        <v>1</v>
      </c>
      <c r="Q6733" t="s">
        <v>14810</v>
      </c>
      <c r="R6733" t="s">
        <v>9885</v>
      </c>
    </row>
    <row r="6734" spans="1:18" x14ac:dyDescent="0.25">
      <c r="A6734" s="10">
        <v>9485</v>
      </c>
      <c r="B6734" s="5">
        <v>3</v>
      </c>
      <c r="C6734" s="6" t="s">
        <v>9984</v>
      </c>
      <c r="D6734" s="5">
        <v>147</v>
      </c>
      <c r="E6734" s="25"/>
      <c r="F6734" s="25" t="s">
        <v>9985</v>
      </c>
      <c r="G6734" s="7" t="s">
        <v>15813</v>
      </c>
      <c r="H6734" s="27">
        <v>1</v>
      </c>
      <c r="I6734" s="7" t="s">
        <v>9986</v>
      </c>
      <c r="J6734" s="7" t="s">
        <v>9987</v>
      </c>
      <c r="K6734" s="7">
        <v>2019</v>
      </c>
      <c r="L6734" s="7" t="s">
        <v>9988</v>
      </c>
      <c r="M6734" s="34" t="s">
        <v>15442</v>
      </c>
      <c r="N6734" s="7" t="s">
        <v>9923</v>
      </c>
      <c r="O6734" s="7">
        <v>1</v>
      </c>
      <c r="Q6734" t="s">
        <v>14811</v>
      </c>
      <c r="R6734" t="s">
        <v>9885</v>
      </c>
    </row>
    <row r="6735" spans="1:18" ht="26.25" x14ac:dyDescent="0.25">
      <c r="A6735" s="10">
        <v>9486</v>
      </c>
      <c r="B6735" s="5">
        <v>2</v>
      </c>
      <c r="C6735" s="6" t="s">
        <v>12422</v>
      </c>
      <c r="D6735" s="5">
        <v>93</v>
      </c>
      <c r="E6735" s="25" t="s">
        <v>11198</v>
      </c>
      <c r="F6735" s="25" t="s">
        <v>9881</v>
      </c>
      <c r="G6735" s="7" t="s">
        <v>15813</v>
      </c>
      <c r="H6735" s="27" t="s">
        <v>12423</v>
      </c>
      <c r="I6735" s="7" t="s">
        <v>12424</v>
      </c>
      <c r="J6735" s="7" t="s">
        <v>12425</v>
      </c>
      <c r="K6735" s="7">
        <v>2019</v>
      </c>
      <c r="L6735" s="7" t="s">
        <v>12426</v>
      </c>
      <c r="M6735" s="34" t="s">
        <v>15442</v>
      </c>
      <c r="N6735" s="7" t="s">
        <v>12416</v>
      </c>
      <c r="O6735" s="7">
        <v>1</v>
      </c>
      <c r="Q6735" t="s">
        <v>14812</v>
      </c>
      <c r="R6735" t="s">
        <v>9885</v>
      </c>
    </row>
    <row r="6736" spans="1:18" x14ac:dyDescent="0.25">
      <c r="A6736" s="10">
        <v>9487</v>
      </c>
      <c r="B6736" s="5">
        <v>3</v>
      </c>
      <c r="C6736" s="6" t="s">
        <v>11088</v>
      </c>
      <c r="D6736" s="5">
        <v>3</v>
      </c>
      <c r="E6736" s="25"/>
      <c r="F6736" s="25" t="s">
        <v>35</v>
      </c>
      <c r="G6736" s="5" t="s">
        <v>542</v>
      </c>
      <c r="H6736" s="27"/>
      <c r="I6736" s="7" t="s">
        <v>11089</v>
      </c>
      <c r="J6736" s="7" t="s">
        <v>11090</v>
      </c>
      <c r="K6736" s="7">
        <v>2019</v>
      </c>
      <c r="L6736" s="7" t="s">
        <v>11091</v>
      </c>
      <c r="M6736" s="34" t="s">
        <v>15442</v>
      </c>
      <c r="N6736" s="7" t="s">
        <v>268</v>
      </c>
      <c r="O6736" s="7">
        <v>1</v>
      </c>
      <c r="Q6736" t="s">
        <v>14813</v>
      </c>
      <c r="R6736" t="s">
        <v>9885</v>
      </c>
    </row>
    <row r="6737" spans="1:18" x14ac:dyDescent="0.25">
      <c r="A6737" s="10">
        <v>9488</v>
      </c>
      <c r="B6737" s="5">
        <v>3</v>
      </c>
      <c r="C6737" s="6" t="s">
        <v>10036</v>
      </c>
      <c r="D6737" s="5">
        <v>151</v>
      </c>
      <c r="E6737" s="25"/>
      <c r="F6737" s="25" t="s">
        <v>10037</v>
      </c>
      <c r="G6737" s="5" t="s">
        <v>542</v>
      </c>
      <c r="H6737" s="27"/>
      <c r="I6737" s="7" t="s">
        <v>10038</v>
      </c>
      <c r="J6737" s="7" t="s">
        <v>10039</v>
      </c>
      <c r="K6737" s="7">
        <v>2019</v>
      </c>
      <c r="L6737" s="7" t="s">
        <v>10040</v>
      </c>
      <c r="M6737" s="34" t="s">
        <v>15442</v>
      </c>
      <c r="N6737" s="7" t="s">
        <v>7060</v>
      </c>
      <c r="O6737" s="7">
        <v>1</v>
      </c>
      <c r="Q6737" t="s">
        <v>14814</v>
      </c>
      <c r="R6737" t="s">
        <v>9885</v>
      </c>
    </row>
    <row r="6738" spans="1:18" x14ac:dyDescent="0.25">
      <c r="A6738" s="10">
        <v>9489</v>
      </c>
      <c r="B6738" s="5">
        <v>3</v>
      </c>
      <c r="C6738" s="6" t="s">
        <v>10430</v>
      </c>
      <c r="D6738" s="5">
        <v>3</v>
      </c>
      <c r="E6738" s="25"/>
      <c r="F6738" s="25" t="s">
        <v>10431</v>
      </c>
      <c r="G6738" s="7" t="s">
        <v>15813</v>
      </c>
      <c r="H6738" s="27">
        <v>1</v>
      </c>
      <c r="I6738" s="7" t="s">
        <v>10432</v>
      </c>
      <c r="J6738" s="7" t="s">
        <v>10433</v>
      </c>
      <c r="K6738" s="7">
        <v>2019</v>
      </c>
      <c r="L6738" s="7" t="s">
        <v>10434</v>
      </c>
      <c r="M6738" s="34" t="s">
        <v>15442</v>
      </c>
      <c r="N6738" s="7" t="s">
        <v>268</v>
      </c>
      <c r="O6738" s="7">
        <v>1</v>
      </c>
      <c r="Q6738" t="s">
        <v>14815</v>
      </c>
      <c r="R6738" t="s">
        <v>9885</v>
      </c>
    </row>
    <row r="6739" spans="1:18" x14ac:dyDescent="0.25">
      <c r="A6739" s="10">
        <v>9490</v>
      </c>
      <c r="B6739" s="5">
        <v>2</v>
      </c>
      <c r="C6739" s="6" t="s">
        <v>12142</v>
      </c>
      <c r="D6739" s="5">
        <v>75</v>
      </c>
      <c r="E6739" s="25" t="s">
        <v>11198</v>
      </c>
      <c r="F6739" s="25" t="s">
        <v>10300</v>
      </c>
      <c r="G6739" s="7" t="s">
        <v>15813</v>
      </c>
      <c r="H6739" s="27" t="s">
        <v>12143</v>
      </c>
      <c r="I6739" s="7" t="s">
        <v>12144</v>
      </c>
      <c r="J6739" s="7" t="s">
        <v>12145</v>
      </c>
      <c r="K6739" s="7">
        <v>2019</v>
      </c>
      <c r="L6739" s="7" t="s">
        <v>12146</v>
      </c>
      <c r="M6739" s="34" t="s">
        <v>15442</v>
      </c>
      <c r="N6739" s="7" t="s">
        <v>6994</v>
      </c>
      <c r="O6739" s="7">
        <v>1</v>
      </c>
      <c r="Q6739" t="s">
        <v>14816</v>
      </c>
      <c r="R6739" t="s">
        <v>9885</v>
      </c>
    </row>
    <row r="6740" spans="1:18" x14ac:dyDescent="0.25">
      <c r="A6740" s="10">
        <v>9491</v>
      </c>
      <c r="B6740" s="5">
        <v>2</v>
      </c>
      <c r="C6740" s="6" t="s">
        <v>12230</v>
      </c>
      <c r="D6740" s="5">
        <v>790</v>
      </c>
      <c r="E6740" s="25" t="s">
        <v>11198</v>
      </c>
      <c r="F6740" s="25" t="s">
        <v>9881</v>
      </c>
      <c r="G6740" s="5" t="s">
        <v>542</v>
      </c>
      <c r="H6740" s="27"/>
      <c r="I6740" s="7" t="s">
        <v>12231</v>
      </c>
      <c r="J6740" s="7" t="s">
        <v>12232</v>
      </c>
      <c r="K6740" s="7">
        <v>2019</v>
      </c>
      <c r="L6740" s="7" t="s">
        <v>12233</v>
      </c>
      <c r="M6740" s="34" t="s">
        <v>15442</v>
      </c>
      <c r="N6740" s="7" t="s">
        <v>9874</v>
      </c>
      <c r="O6740" s="7">
        <v>1</v>
      </c>
      <c r="Q6740" t="s">
        <v>14817</v>
      </c>
      <c r="R6740" t="s">
        <v>9885</v>
      </c>
    </row>
    <row r="6741" spans="1:18" ht="26.25" x14ac:dyDescent="0.25">
      <c r="A6741" s="10">
        <v>9492</v>
      </c>
      <c r="B6741" s="5">
        <v>3</v>
      </c>
      <c r="C6741" s="6" t="s">
        <v>10299</v>
      </c>
      <c r="D6741" s="5">
        <v>2</v>
      </c>
      <c r="E6741" s="25"/>
      <c r="F6741" s="25" t="s">
        <v>10300</v>
      </c>
      <c r="G6741" s="5" t="s">
        <v>542</v>
      </c>
      <c r="H6741" s="27"/>
      <c r="I6741" s="7" t="s">
        <v>10301</v>
      </c>
      <c r="J6741" s="7" t="s">
        <v>10302</v>
      </c>
      <c r="K6741" s="7">
        <v>2019</v>
      </c>
      <c r="L6741" s="7" t="s">
        <v>10303</v>
      </c>
      <c r="M6741" s="34" t="s">
        <v>15442</v>
      </c>
      <c r="N6741" s="7" t="s">
        <v>52</v>
      </c>
      <c r="O6741" s="7">
        <v>1</v>
      </c>
      <c r="Q6741" t="s">
        <v>14818</v>
      </c>
      <c r="R6741" t="s">
        <v>9885</v>
      </c>
    </row>
    <row r="6742" spans="1:18" ht="26.25" x14ac:dyDescent="0.25">
      <c r="A6742" s="10">
        <v>9493</v>
      </c>
      <c r="B6742" s="5">
        <v>3</v>
      </c>
      <c r="C6742" s="6" t="s">
        <v>10494</v>
      </c>
      <c r="D6742" s="5">
        <v>3</v>
      </c>
      <c r="E6742" s="25"/>
      <c r="F6742" s="25" t="s">
        <v>9934</v>
      </c>
      <c r="G6742" s="7" t="s">
        <v>15813</v>
      </c>
      <c r="H6742" s="27">
        <v>1</v>
      </c>
      <c r="I6742" s="7" t="s">
        <v>10495</v>
      </c>
      <c r="J6742" s="7" t="s">
        <v>10496</v>
      </c>
      <c r="K6742" s="7">
        <v>2019</v>
      </c>
      <c r="L6742" s="7" t="s">
        <v>10497</v>
      </c>
      <c r="M6742" s="34" t="s">
        <v>15442</v>
      </c>
      <c r="N6742" s="7" t="s">
        <v>268</v>
      </c>
      <c r="O6742" s="7">
        <v>1</v>
      </c>
      <c r="Q6742" t="s">
        <v>14819</v>
      </c>
      <c r="R6742" t="s">
        <v>9885</v>
      </c>
    </row>
    <row r="6743" spans="1:18" x14ac:dyDescent="0.25">
      <c r="A6743" s="10">
        <v>9494</v>
      </c>
      <c r="B6743" s="5">
        <v>3</v>
      </c>
      <c r="C6743" s="6" t="s">
        <v>10466</v>
      </c>
      <c r="D6743" s="5">
        <v>3</v>
      </c>
      <c r="E6743" s="25"/>
      <c r="F6743" s="25" t="s">
        <v>10101</v>
      </c>
      <c r="G6743" s="7" t="s">
        <v>15813</v>
      </c>
      <c r="H6743" s="27">
        <v>1</v>
      </c>
      <c r="I6743" s="7" t="s">
        <v>10467</v>
      </c>
      <c r="J6743" s="7" t="s">
        <v>10468</v>
      </c>
      <c r="K6743" s="7">
        <v>2019</v>
      </c>
      <c r="L6743" s="7" t="s">
        <v>10469</v>
      </c>
      <c r="M6743" s="34" t="s">
        <v>15442</v>
      </c>
      <c r="N6743" s="7" t="s">
        <v>268</v>
      </c>
      <c r="O6743" s="7">
        <v>1</v>
      </c>
      <c r="Q6743" t="s">
        <v>14820</v>
      </c>
      <c r="R6743" t="s">
        <v>9885</v>
      </c>
    </row>
    <row r="6744" spans="1:18" ht="26.25" x14ac:dyDescent="0.25">
      <c r="A6744" s="10">
        <v>9495</v>
      </c>
      <c r="B6744" s="5">
        <v>2</v>
      </c>
      <c r="C6744" s="6" t="s">
        <v>11466</v>
      </c>
      <c r="D6744" s="5">
        <v>46</v>
      </c>
      <c r="E6744" s="25" t="s">
        <v>11198</v>
      </c>
      <c r="F6744" s="25" t="s">
        <v>35</v>
      </c>
      <c r="G6744" s="5" t="s">
        <v>542</v>
      </c>
      <c r="H6744" s="27"/>
      <c r="I6744" s="7" t="s">
        <v>11467</v>
      </c>
      <c r="J6744" s="7" t="s">
        <v>11468</v>
      </c>
      <c r="K6744" s="7">
        <v>2019</v>
      </c>
      <c r="L6744" s="7" t="s">
        <v>11469</v>
      </c>
      <c r="M6744" s="34" t="s">
        <v>15442</v>
      </c>
      <c r="N6744" s="7" t="s">
        <v>89</v>
      </c>
      <c r="O6744" s="7">
        <v>1</v>
      </c>
      <c r="Q6744" t="s">
        <v>14821</v>
      </c>
      <c r="R6744" t="s">
        <v>9885</v>
      </c>
    </row>
    <row r="6745" spans="1:18" x14ac:dyDescent="0.25">
      <c r="A6745" s="10">
        <v>9496</v>
      </c>
      <c r="B6745" s="5">
        <v>3</v>
      </c>
      <c r="C6745" s="7" t="s">
        <v>11084</v>
      </c>
      <c r="D6745" s="5">
        <v>3</v>
      </c>
      <c r="E6745" s="25"/>
      <c r="F6745" s="25" t="s">
        <v>35</v>
      </c>
      <c r="G6745" s="5" t="s">
        <v>542</v>
      </c>
      <c r="H6745" s="27"/>
      <c r="I6745" s="7" t="s">
        <v>11085</v>
      </c>
      <c r="J6745" s="7" t="s">
        <v>11086</v>
      </c>
      <c r="K6745" s="7">
        <v>2019</v>
      </c>
      <c r="L6745" s="7" t="s">
        <v>11087</v>
      </c>
      <c r="M6745" s="34" t="s">
        <v>15442</v>
      </c>
      <c r="N6745" s="7" t="s">
        <v>268</v>
      </c>
      <c r="O6745" s="7">
        <v>1</v>
      </c>
      <c r="Q6745" t="s">
        <v>14822</v>
      </c>
      <c r="R6745" t="s">
        <v>9885</v>
      </c>
    </row>
    <row r="6746" spans="1:18" x14ac:dyDescent="0.25">
      <c r="A6746" s="10">
        <v>9497</v>
      </c>
      <c r="B6746" s="5">
        <v>2</v>
      </c>
      <c r="C6746" s="7" t="s">
        <v>12274</v>
      </c>
      <c r="D6746" s="5">
        <v>80</v>
      </c>
      <c r="E6746" s="25" t="s">
        <v>11198</v>
      </c>
      <c r="F6746" s="25" t="s">
        <v>9934</v>
      </c>
      <c r="G6746" s="7" t="s">
        <v>15813</v>
      </c>
      <c r="H6746" s="27" t="s">
        <v>12275</v>
      </c>
      <c r="I6746" s="7" t="s">
        <v>12276</v>
      </c>
      <c r="J6746" s="7" t="s">
        <v>12277</v>
      </c>
      <c r="K6746" s="7">
        <v>2019</v>
      </c>
      <c r="L6746" s="7" t="s">
        <v>12278</v>
      </c>
      <c r="M6746" s="34" t="s">
        <v>15442</v>
      </c>
      <c r="N6746" s="7" t="s">
        <v>550</v>
      </c>
      <c r="O6746" s="7">
        <v>1</v>
      </c>
      <c r="Q6746" t="s">
        <v>14823</v>
      </c>
      <c r="R6746" t="s">
        <v>9885</v>
      </c>
    </row>
    <row r="6747" spans="1:18" x14ac:dyDescent="0.25">
      <c r="A6747" s="10">
        <v>9498</v>
      </c>
      <c r="B6747" s="5">
        <v>2</v>
      </c>
      <c r="C6747" s="7" t="s">
        <v>11908</v>
      </c>
      <c r="D6747" s="5">
        <v>69</v>
      </c>
      <c r="E6747" s="25" t="s">
        <v>11198</v>
      </c>
      <c r="F6747" s="25" t="s">
        <v>9896</v>
      </c>
      <c r="G6747" s="7" t="s">
        <v>15813</v>
      </c>
      <c r="H6747" s="27" t="s">
        <v>11909</v>
      </c>
      <c r="I6747" s="7" t="s">
        <v>11910</v>
      </c>
      <c r="J6747" s="7" t="s">
        <v>11911</v>
      </c>
      <c r="K6747" s="7">
        <v>2019</v>
      </c>
      <c r="L6747" s="7" t="s">
        <v>11912</v>
      </c>
      <c r="M6747" s="34" t="s">
        <v>15442</v>
      </c>
      <c r="N6747" s="7" t="s">
        <v>2113</v>
      </c>
      <c r="O6747" s="7">
        <v>1</v>
      </c>
      <c r="Q6747" t="s">
        <v>14824</v>
      </c>
      <c r="R6747" t="s">
        <v>9885</v>
      </c>
    </row>
    <row r="6748" spans="1:18" x14ac:dyDescent="0.25">
      <c r="A6748" s="10">
        <v>9499</v>
      </c>
      <c r="B6748" s="5">
        <v>2</v>
      </c>
      <c r="C6748" s="7" t="s">
        <v>11603</v>
      </c>
      <c r="D6748" s="5">
        <v>57</v>
      </c>
      <c r="E6748" s="25" t="s">
        <v>11198</v>
      </c>
      <c r="F6748" s="25" t="s">
        <v>25</v>
      </c>
      <c r="G6748" s="5" t="s">
        <v>542</v>
      </c>
      <c r="H6748" s="27"/>
      <c r="I6748" s="7" t="s">
        <v>11604</v>
      </c>
      <c r="J6748" s="7" t="s">
        <v>11605</v>
      </c>
      <c r="K6748" s="7">
        <v>2019</v>
      </c>
      <c r="L6748" s="7" t="s">
        <v>11606</v>
      </c>
      <c r="M6748" s="34" t="s">
        <v>15442</v>
      </c>
      <c r="N6748" s="7" t="s">
        <v>548</v>
      </c>
      <c r="O6748" s="7">
        <v>1</v>
      </c>
      <c r="R6748" t="s">
        <v>9885</v>
      </c>
    </row>
    <row r="6749" spans="1:18" x14ac:dyDescent="0.25">
      <c r="A6749" s="10">
        <v>9500</v>
      </c>
      <c r="B6749" s="5">
        <v>3</v>
      </c>
      <c r="C6749" s="7" t="s">
        <v>10335</v>
      </c>
      <c r="D6749" s="5">
        <v>2</v>
      </c>
      <c r="E6749" s="25"/>
      <c r="F6749" s="25" t="s">
        <v>35</v>
      </c>
      <c r="G6749" s="5" t="s">
        <v>542</v>
      </c>
      <c r="H6749" s="27"/>
      <c r="I6749" s="7" t="s">
        <v>10336</v>
      </c>
      <c r="J6749" s="7" t="s">
        <v>10337</v>
      </c>
      <c r="K6749" s="7">
        <v>2019</v>
      </c>
      <c r="L6749" s="7" t="s">
        <v>10338</v>
      </c>
      <c r="M6749" s="34" t="s">
        <v>15442</v>
      </c>
      <c r="N6749" s="7" t="s">
        <v>52</v>
      </c>
      <c r="O6749" s="7">
        <v>1</v>
      </c>
      <c r="Q6749" t="s">
        <v>14825</v>
      </c>
      <c r="R6749" t="s">
        <v>9885</v>
      </c>
    </row>
    <row r="6750" spans="1:18" x14ac:dyDescent="0.25">
      <c r="A6750" s="10">
        <v>9501</v>
      </c>
      <c r="B6750" s="5">
        <v>3</v>
      </c>
      <c r="C6750" s="7" t="s">
        <v>11012</v>
      </c>
      <c r="D6750" s="5">
        <v>3</v>
      </c>
      <c r="E6750" s="25"/>
      <c r="F6750" s="25" t="s">
        <v>35</v>
      </c>
      <c r="G6750" s="5" t="s">
        <v>542</v>
      </c>
      <c r="H6750" s="27"/>
      <c r="I6750" s="7" t="s">
        <v>11013</v>
      </c>
      <c r="J6750" s="7" t="s">
        <v>11014</v>
      </c>
      <c r="K6750" s="7">
        <v>2019</v>
      </c>
      <c r="L6750" s="7" t="s">
        <v>11015</v>
      </c>
      <c r="M6750" s="34" t="s">
        <v>15442</v>
      </c>
      <c r="N6750" s="7" t="s">
        <v>268</v>
      </c>
      <c r="O6750" s="7">
        <v>1</v>
      </c>
      <c r="Q6750" t="s">
        <v>14826</v>
      </c>
      <c r="R6750" t="s">
        <v>9885</v>
      </c>
    </row>
    <row r="6751" spans="1:18" x14ac:dyDescent="0.25">
      <c r="A6751" s="10">
        <v>9502</v>
      </c>
      <c r="B6751" s="5">
        <v>2</v>
      </c>
      <c r="C6751" s="7" t="s">
        <v>12435</v>
      </c>
      <c r="D6751" s="5">
        <v>93</v>
      </c>
      <c r="E6751" s="25" t="s">
        <v>11198</v>
      </c>
      <c r="F6751" s="25" t="s">
        <v>54</v>
      </c>
      <c r="G6751" s="5" t="s">
        <v>542</v>
      </c>
      <c r="H6751" s="27"/>
      <c r="I6751" s="7" t="s">
        <v>12436</v>
      </c>
      <c r="J6751" s="7" t="s">
        <v>12437</v>
      </c>
      <c r="K6751" s="7">
        <v>2019</v>
      </c>
      <c r="L6751" s="7" t="s">
        <v>12438</v>
      </c>
      <c r="M6751" s="34" t="s">
        <v>15442</v>
      </c>
      <c r="N6751" s="7" t="s">
        <v>12416</v>
      </c>
      <c r="O6751" s="7">
        <v>1</v>
      </c>
      <c r="Q6751" t="s">
        <v>14827</v>
      </c>
      <c r="R6751" t="s">
        <v>9885</v>
      </c>
    </row>
    <row r="6752" spans="1:18" x14ac:dyDescent="0.25">
      <c r="A6752" s="10">
        <v>9503</v>
      </c>
      <c r="B6752" s="5">
        <v>3</v>
      </c>
      <c r="C6752" s="7" t="s">
        <v>10510</v>
      </c>
      <c r="D6752" s="5">
        <v>3</v>
      </c>
      <c r="E6752" s="25" t="s">
        <v>11198</v>
      </c>
      <c r="F6752" s="25" t="s">
        <v>9934</v>
      </c>
      <c r="G6752" s="7" t="s">
        <v>15813</v>
      </c>
      <c r="H6752" s="27">
        <v>1</v>
      </c>
      <c r="I6752" s="7" t="s">
        <v>10511</v>
      </c>
      <c r="J6752" s="7" t="s">
        <v>10512</v>
      </c>
      <c r="K6752" s="7">
        <v>2019</v>
      </c>
      <c r="L6752" s="7" t="s">
        <v>10513</v>
      </c>
      <c r="M6752" s="34" t="s">
        <v>15442</v>
      </c>
      <c r="N6752" s="7" t="s">
        <v>268</v>
      </c>
      <c r="O6752" s="7">
        <v>1</v>
      </c>
      <c r="Q6752" t="s">
        <v>14828</v>
      </c>
      <c r="R6752" t="s">
        <v>9885</v>
      </c>
    </row>
    <row r="6753" spans="1:18" x14ac:dyDescent="0.25">
      <c r="A6753" s="10">
        <v>9504</v>
      </c>
      <c r="B6753" s="5">
        <v>3</v>
      </c>
      <c r="C6753" s="7" t="s">
        <v>14840</v>
      </c>
      <c r="D6753" s="5">
        <v>3</v>
      </c>
      <c r="E6753" s="25"/>
      <c r="F6753" s="25" t="s">
        <v>35</v>
      </c>
      <c r="G6753" s="5" t="s">
        <v>542</v>
      </c>
      <c r="H6753" s="27"/>
      <c r="I6753" s="7" t="s">
        <v>10951</v>
      </c>
      <c r="J6753" s="7" t="s">
        <v>10952</v>
      </c>
      <c r="K6753" s="7">
        <v>2019</v>
      </c>
      <c r="L6753" s="7" t="s">
        <v>10953</v>
      </c>
      <c r="M6753" s="34" t="s">
        <v>15442</v>
      </c>
      <c r="N6753" s="7" t="s">
        <v>268</v>
      </c>
      <c r="O6753" s="7">
        <v>1</v>
      </c>
      <c r="Q6753" t="s">
        <v>14829</v>
      </c>
      <c r="R6753" t="s">
        <v>9885</v>
      </c>
    </row>
    <row r="6754" spans="1:18" x14ac:dyDescent="0.25">
      <c r="A6754" s="10">
        <v>9505</v>
      </c>
      <c r="B6754" s="5">
        <v>2</v>
      </c>
      <c r="C6754" s="7" t="s">
        <v>11691</v>
      </c>
      <c r="D6754" s="5">
        <v>57</v>
      </c>
      <c r="E6754" s="25" t="s">
        <v>11198</v>
      </c>
      <c r="F6754" s="25" t="s">
        <v>25</v>
      </c>
      <c r="G6754" s="5" t="s">
        <v>542</v>
      </c>
      <c r="H6754" s="27"/>
      <c r="I6754" s="7" t="s">
        <v>11692</v>
      </c>
      <c r="J6754" s="7" t="s">
        <v>11693</v>
      </c>
      <c r="K6754" s="7">
        <v>2019</v>
      </c>
      <c r="L6754" s="7" t="s">
        <v>11694</v>
      </c>
      <c r="M6754" s="34" t="s">
        <v>15442</v>
      </c>
      <c r="N6754" s="7" t="s">
        <v>548</v>
      </c>
      <c r="O6754" s="7">
        <v>1</v>
      </c>
      <c r="Q6754" t="s">
        <v>14830</v>
      </c>
      <c r="R6754" t="s">
        <v>9885</v>
      </c>
    </row>
    <row r="6755" spans="1:18" x14ac:dyDescent="0.25">
      <c r="A6755" s="10">
        <v>9506</v>
      </c>
      <c r="B6755" s="5">
        <v>2</v>
      </c>
      <c r="C6755" s="7" t="s">
        <v>11223</v>
      </c>
      <c r="D6755" s="5">
        <v>3</v>
      </c>
      <c r="E6755" s="25" t="s">
        <v>11198</v>
      </c>
      <c r="F6755" s="25" t="s">
        <v>54</v>
      </c>
      <c r="G6755" s="5" t="s">
        <v>542</v>
      </c>
      <c r="H6755" s="27"/>
      <c r="I6755" s="7" t="s">
        <v>11224</v>
      </c>
      <c r="J6755" s="7" t="s">
        <v>11225</v>
      </c>
      <c r="K6755" s="7">
        <v>2019</v>
      </c>
      <c r="L6755" s="7" t="s">
        <v>11226</v>
      </c>
      <c r="M6755" s="34" t="s">
        <v>15442</v>
      </c>
      <c r="N6755" s="7" t="s">
        <v>268</v>
      </c>
      <c r="O6755" s="7">
        <v>1</v>
      </c>
      <c r="Q6755" t="s">
        <v>14831</v>
      </c>
      <c r="R6755" t="s">
        <v>9885</v>
      </c>
    </row>
    <row r="6756" spans="1:18" x14ac:dyDescent="0.25">
      <c r="A6756" s="10">
        <v>9507</v>
      </c>
      <c r="B6756" s="5">
        <v>3</v>
      </c>
      <c r="C6756" s="7" t="s">
        <v>14843</v>
      </c>
      <c r="D6756" s="5">
        <v>2</v>
      </c>
      <c r="E6756" s="25" t="s">
        <v>11198</v>
      </c>
      <c r="F6756" s="25" t="s">
        <v>9930</v>
      </c>
      <c r="G6756" s="7" t="s">
        <v>15813</v>
      </c>
      <c r="H6756" s="27">
        <v>1</v>
      </c>
      <c r="I6756" s="7" t="s">
        <v>10239</v>
      </c>
      <c r="J6756" s="7" t="s">
        <v>10240</v>
      </c>
      <c r="K6756" s="7">
        <v>2019</v>
      </c>
      <c r="L6756" s="7" t="s">
        <v>10241</v>
      </c>
      <c r="M6756" s="34" t="s">
        <v>15442</v>
      </c>
      <c r="N6756" s="7" t="s">
        <v>52</v>
      </c>
      <c r="O6756" s="7">
        <v>1</v>
      </c>
      <c r="Q6756" t="s">
        <v>14832</v>
      </c>
      <c r="R6756" t="s">
        <v>9885</v>
      </c>
    </row>
    <row r="6757" spans="1:18" x14ac:dyDescent="0.25">
      <c r="A6757" s="10">
        <v>9508</v>
      </c>
      <c r="B6757" s="5">
        <v>3</v>
      </c>
      <c r="C6757" s="7" t="s">
        <v>9938</v>
      </c>
      <c r="D6757" s="5">
        <v>147</v>
      </c>
      <c r="E6757" s="25"/>
      <c r="F6757" s="25" t="s">
        <v>9887</v>
      </c>
      <c r="G6757" s="5" t="s">
        <v>542</v>
      </c>
      <c r="H6757" s="27"/>
      <c r="I6757" s="7" t="s">
        <v>9939</v>
      </c>
      <c r="J6757" s="7" t="s">
        <v>9940</v>
      </c>
      <c r="K6757" s="7">
        <v>2019</v>
      </c>
      <c r="L6757" s="7" t="s">
        <v>9941</v>
      </c>
      <c r="M6757" s="34" t="s">
        <v>15442</v>
      </c>
      <c r="N6757" s="7" t="s">
        <v>9923</v>
      </c>
      <c r="O6757" s="7">
        <v>1</v>
      </c>
      <c r="Q6757" t="s">
        <v>14833</v>
      </c>
      <c r="R6757" t="s">
        <v>9885</v>
      </c>
    </row>
    <row r="6758" spans="1:18" x14ac:dyDescent="0.25">
      <c r="A6758" s="10">
        <v>9509</v>
      </c>
      <c r="B6758" s="5">
        <v>2</v>
      </c>
      <c r="C6758" s="7" t="s">
        <v>12267</v>
      </c>
      <c r="D6758" s="5">
        <v>80</v>
      </c>
      <c r="E6758" s="25" t="s">
        <v>11198</v>
      </c>
      <c r="F6758" s="25" t="s">
        <v>9887</v>
      </c>
      <c r="G6758" s="5" t="s">
        <v>542</v>
      </c>
      <c r="H6758" s="27"/>
      <c r="I6758" s="7" t="s">
        <v>12268</v>
      </c>
      <c r="J6758" s="7" t="s">
        <v>12269</v>
      </c>
      <c r="K6758" s="7">
        <v>2019</v>
      </c>
      <c r="L6758" s="7" t="s">
        <v>12270</v>
      </c>
      <c r="M6758" s="34" t="s">
        <v>15442</v>
      </c>
      <c r="N6758" s="7" t="s">
        <v>550</v>
      </c>
      <c r="O6758" s="7">
        <v>1</v>
      </c>
      <c r="Q6758" t="s">
        <v>14834</v>
      </c>
      <c r="R6758" t="s">
        <v>9885</v>
      </c>
    </row>
    <row r="6759" spans="1:18" x14ac:dyDescent="0.25">
      <c r="A6759" s="10">
        <v>9510</v>
      </c>
      <c r="B6759" s="5">
        <v>2</v>
      </c>
      <c r="C6759" s="7" t="s">
        <v>12306</v>
      </c>
      <c r="D6759" s="5">
        <v>80</v>
      </c>
      <c r="E6759" s="25" t="s">
        <v>12307</v>
      </c>
      <c r="F6759" s="25" t="s">
        <v>25</v>
      </c>
      <c r="G6759" s="5" t="s">
        <v>542</v>
      </c>
      <c r="H6759" s="27"/>
      <c r="I6759" s="7" t="s">
        <v>12308</v>
      </c>
      <c r="J6759" s="7" t="s">
        <v>12309</v>
      </c>
      <c r="K6759" s="7">
        <v>2019</v>
      </c>
      <c r="L6759" s="7" t="s">
        <v>12310</v>
      </c>
      <c r="M6759" s="34" t="s">
        <v>15442</v>
      </c>
      <c r="N6759" s="7" t="s">
        <v>550</v>
      </c>
      <c r="O6759" s="7">
        <v>1</v>
      </c>
      <c r="Q6759" t="s">
        <v>14835</v>
      </c>
      <c r="R6759" t="s">
        <v>9885</v>
      </c>
    </row>
    <row r="6760" spans="1:18" x14ac:dyDescent="0.25">
      <c r="A6760" s="10">
        <v>9511</v>
      </c>
      <c r="B6760" s="5">
        <v>2</v>
      </c>
      <c r="C6760" s="7" t="s">
        <v>11403</v>
      </c>
      <c r="D6760" s="5">
        <v>46</v>
      </c>
      <c r="E6760" s="25" t="s">
        <v>11198</v>
      </c>
      <c r="F6760" s="25" t="s">
        <v>25</v>
      </c>
      <c r="G6760" s="5" t="s">
        <v>542</v>
      </c>
      <c r="H6760" s="27"/>
      <c r="I6760" s="7" t="s">
        <v>11404</v>
      </c>
      <c r="J6760" s="7" t="s">
        <v>11405</v>
      </c>
      <c r="K6760" s="7">
        <v>2019</v>
      </c>
      <c r="L6760" s="7" t="s">
        <v>11406</v>
      </c>
      <c r="M6760" s="34" t="s">
        <v>15442</v>
      </c>
      <c r="N6760" s="7" t="s">
        <v>89</v>
      </c>
      <c r="O6760" s="7">
        <v>1</v>
      </c>
      <c r="Q6760" t="s">
        <v>14836</v>
      </c>
      <c r="R6760" t="s">
        <v>9885</v>
      </c>
    </row>
    <row r="6761" spans="1:18" x14ac:dyDescent="0.25">
      <c r="A6761" s="10">
        <v>9512</v>
      </c>
      <c r="B6761" s="5">
        <v>3</v>
      </c>
      <c r="C6761" s="7" t="s">
        <v>9948</v>
      </c>
      <c r="D6761" s="5">
        <v>147</v>
      </c>
      <c r="E6761" s="25"/>
      <c r="F6761" s="25" t="s">
        <v>9887</v>
      </c>
      <c r="G6761" s="5" t="s">
        <v>542</v>
      </c>
      <c r="H6761" s="27"/>
      <c r="I6761" s="7" t="s">
        <v>9949</v>
      </c>
      <c r="J6761" s="7" t="s">
        <v>9950</v>
      </c>
      <c r="K6761" s="7">
        <v>2019</v>
      </c>
      <c r="L6761" s="7" t="s">
        <v>9951</v>
      </c>
      <c r="M6761" s="34" t="s">
        <v>15442</v>
      </c>
      <c r="N6761" s="7" t="s">
        <v>9923</v>
      </c>
      <c r="O6761" s="7">
        <v>1</v>
      </c>
      <c r="Q6761" t="s">
        <v>14837</v>
      </c>
      <c r="R6761" t="s">
        <v>9885</v>
      </c>
    </row>
    <row r="6762" spans="1:18" x14ac:dyDescent="0.25">
      <c r="A6762" s="10">
        <v>9513</v>
      </c>
      <c r="B6762" s="5">
        <v>3</v>
      </c>
      <c r="C6762" s="7" t="s">
        <v>10391</v>
      </c>
      <c r="D6762" s="5">
        <v>221</v>
      </c>
      <c r="E6762" s="25"/>
      <c r="F6762" s="25" t="s">
        <v>54</v>
      </c>
      <c r="G6762" s="5" t="s">
        <v>542</v>
      </c>
      <c r="H6762" s="27"/>
      <c r="I6762" s="7" t="s">
        <v>10392</v>
      </c>
      <c r="J6762" s="7" t="s">
        <v>10393</v>
      </c>
      <c r="K6762" s="7">
        <v>2019</v>
      </c>
      <c r="L6762" s="7" t="s">
        <v>10394</v>
      </c>
      <c r="M6762" s="34" t="s">
        <v>15442</v>
      </c>
      <c r="N6762" s="7" t="s">
        <v>9862</v>
      </c>
      <c r="O6762" s="7">
        <v>1</v>
      </c>
      <c r="Q6762" t="s">
        <v>14838</v>
      </c>
      <c r="R6762" t="s">
        <v>9885</v>
      </c>
    </row>
    <row r="6763" spans="1:18" x14ac:dyDescent="0.25">
      <c r="A6763" s="10">
        <v>9514</v>
      </c>
      <c r="B6763" s="5">
        <v>2</v>
      </c>
      <c r="C6763" s="7" t="s">
        <v>11583</v>
      </c>
      <c r="D6763" s="5">
        <v>57</v>
      </c>
      <c r="E6763" s="25" t="s">
        <v>11198</v>
      </c>
      <c r="F6763" s="25" t="s">
        <v>10101</v>
      </c>
      <c r="G6763" s="5" t="s">
        <v>542</v>
      </c>
      <c r="H6763" s="27"/>
      <c r="I6763" s="7" t="s">
        <v>11584</v>
      </c>
      <c r="J6763" s="7" t="s">
        <v>11585</v>
      </c>
      <c r="K6763" s="7">
        <v>2019</v>
      </c>
      <c r="L6763" s="7" t="s">
        <v>11586</v>
      </c>
      <c r="M6763" s="34" t="s">
        <v>15442</v>
      </c>
      <c r="N6763" s="7" t="s">
        <v>548</v>
      </c>
      <c r="O6763" s="7">
        <v>1</v>
      </c>
      <c r="Q6763" t="s">
        <v>14839</v>
      </c>
      <c r="R6763" t="s">
        <v>9885</v>
      </c>
    </row>
    <row r="6764" spans="1:18" x14ac:dyDescent="0.25">
      <c r="A6764" s="10">
        <v>9515</v>
      </c>
      <c r="B6764" s="5">
        <v>2</v>
      </c>
      <c r="C6764" s="7" t="s">
        <v>12374</v>
      </c>
      <c r="D6764" s="5">
        <v>80</v>
      </c>
      <c r="E6764" s="25" t="s">
        <v>11198</v>
      </c>
      <c r="F6764" s="25" t="s">
        <v>63</v>
      </c>
      <c r="G6764" s="5" t="s">
        <v>542</v>
      </c>
      <c r="H6764" s="27"/>
      <c r="I6764" s="7"/>
      <c r="J6764" s="7" t="s">
        <v>12375</v>
      </c>
      <c r="K6764" s="7">
        <v>2019</v>
      </c>
      <c r="L6764" s="7" t="s">
        <v>12376</v>
      </c>
      <c r="M6764" s="34" t="s">
        <v>15442</v>
      </c>
      <c r="N6764" s="7" t="s">
        <v>550</v>
      </c>
      <c r="O6764" s="7">
        <v>1</v>
      </c>
      <c r="Q6764" t="s">
        <v>14841</v>
      </c>
      <c r="R6764" t="s">
        <v>9885</v>
      </c>
    </row>
    <row r="6765" spans="1:18" x14ac:dyDescent="0.25">
      <c r="A6765" s="10">
        <v>9516</v>
      </c>
      <c r="B6765" s="5">
        <v>3</v>
      </c>
      <c r="C6765" s="7" t="s">
        <v>10155</v>
      </c>
      <c r="D6765" s="5">
        <v>173</v>
      </c>
      <c r="E6765" s="25"/>
      <c r="F6765" s="25" t="s">
        <v>54</v>
      </c>
      <c r="G6765" s="5" t="s">
        <v>542</v>
      </c>
      <c r="H6765" s="27"/>
      <c r="I6765" s="7" t="s">
        <v>10156</v>
      </c>
      <c r="J6765" s="7" t="s">
        <v>10157</v>
      </c>
      <c r="K6765" s="7">
        <v>2019</v>
      </c>
      <c r="L6765" s="7" t="s">
        <v>10158</v>
      </c>
      <c r="M6765" s="34" t="s">
        <v>15442</v>
      </c>
      <c r="N6765" s="7" t="s">
        <v>329</v>
      </c>
      <c r="O6765" s="7">
        <v>1</v>
      </c>
      <c r="Q6765" t="s">
        <v>14842</v>
      </c>
      <c r="R6765" t="s">
        <v>9885</v>
      </c>
    </row>
    <row r="6766" spans="1:18" x14ac:dyDescent="0.25">
      <c r="A6766" s="10">
        <v>9517</v>
      </c>
      <c r="B6766" s="5">
        <v>2</v>
      </c>
      <c r="C6766" s="7" t="s">
        <v>12065</v>
      </c>
      <c r="D6766" s="5">
        <v>69</v>
      </c>
      <c r="E6766" s="25" t="s">
        <v>11198</v>
      </c>
      <c r="F6766" s="25" t="s">
        <v>54</v>
      </c>
      <c r="G6766" s="5" t="s">
        <v>542</v>
      </c>
      <c r="H6766" s="27"/>
      <c r="I6766" s="7" t="s">
        <v>12066</v>
      </c>
      <c r="J6766" s="7" t="s">
        <v>12067</v>
      </c>
      <c r="K6766" s="7">
        <v>2019</v>
      </c>
      <c r="L6766" s="7" t="s">
        <v>12068</v>
      </c>
      <c r="M6766" s="34" t="s">
        <v>15442</v>
      </c>
      <c r="N6766" s="7" t="s">
        <v>2113</v>
      </c>
      <c r="O6766" s="7">
        <v>1</v>
      </c>
      <c r="R6766" t="s">
        <v>9885</v>
      </c>
    </row>
    <row r="6767" spans="1:18" x14ac:dyDescent="0.25">
      <c r="A6767" s="10">
        <v>9518</v>
      </c>
      <c r="B6767" s="5">
        <v>2</v>
      </c>
      <c r="C6767" s="7" t="s">
        <v>12129</v>
      </c>
      <c r="D6767" s="5">
        <v>75</v>
      </c>
      <c r="E6767" s="25" t="s">
        <v>11198</v>
      </c>
      <c r="F6767" s="25" t="s">
        <v>9925</v>
      </c>
      <c r="G6767" s="7" t="s">
        <v>15813</v>
      </c>
      <c r="H6767" s="27" t="s">
        <v>12130</v>
      </c>
      <c r="I6767" s="7" t="s">
        <v>12131</v>
      </c>
      <c r="J6767" s="7" t="s">
        <v>12132</v>
      </c>
      <c r="K6767" s="7">
        <v>2019</v>
      </c>
      <c r="L6767" s="7" t="s">
        <v>12133</v>
      </c>
      <c r="M6767" s="34" t="s">
        <v>15442</v>
      </c>
      <c r="N6767" s="7" t="s">
        <v>6994</v>
      </c>
      <c r="O6767" s="7">
        <v>1</v>
      </c>
      <c r="Q6767" t="s">
        <v>14844</v>
      </c>
      <c r="R6767" t="s">
        <v>9885</v>
      </c>
    </row>
    <row r="6768" spans="1:18" x14ac:dyDescent="0.25">
      <c r="A6768" s="10">
        <v>9519</v>
      </c>
      <c r="B6768" s="5">
        <v>2</v>
      </c>
      <c r="C6768" s="7" t="s">
        <v>12327</v>
      </c>
      <c r="D6768" s="5">
        <v>80</v>
      </c>
      <c r="E6768" s="25" t="s">
        <v>12307</v>
      </c>
      <c r="F6768" s="25" t="s">
        <v>35</v>
      </c>
      <c r="G6768" s="5" t="s">
        <v>542</v>
      </c>
      <c r="H6768" s="27"/>
      <c r="I6768" s="7" t="s">
        <v>12328</v>
      </c>
      <c r="J6768" s="7" t="s">
        <v>12329</v>
      </c>
      <c r="K6768" s="7">
        <v>2019</v>
      </c>
      <c r="L6768" s="7" t="s">
        <v>12330</v>
      </c>
      <c r="M6768" s="34" t="s">
        <v>15442</v>
      </c>
      <c r="N6768" s="7" t="s">
        <v>550</v>
      </c>
      <c r="O6768" s="7">
        <v>1</v>
      </c>
      <c r="Q6768" t="s">
        <v>14845</v>
      </c>
      <c r="R6768" t="s">
        <v>9885</v>
      </c>
    </row>
    <row r="6769" spans="1:18" x14ac:dyDescent="0.25">
      <c r="A6769" s="10">
        <v>9520</v>
      </c>
      <c r="B6769" s="5">
        <v>2</v>
      </c>
      <c r="C6769" s="7" t="s">
        <v>11661</v>
      </c>
      <c r="D6769" s="5">
        <v>57</v>
      </c>
      <c r="E6769" s="25" t="s">
        <v>11198</v>
      </c>
      <c r="F6769" s="25" t="s">
        <v>9887</v>
      </c>
      <c r="G6769" s="5" t="s">
        <v>542</v>
      </c>
      <c r="H6769" s="27"/>
      <c r="I6769" s="7"/>
      <c r="J6769" s="7" t="s">
        <v>11662</v>
      </c>
      <c r="K6769" s="7">
        <v>2019</v>
      </c>
      <c r="L6769" s="7" t="s">
        <v>11663</v>
      </c>
      <c r="M6769" s="34" t="s">
        <v>15442</v>
      </c>
      <c r="N6769" s="7" t="s">
        <v>548</v>
      </c>
      <c r="O6769" s="7">
        <v>1</v>
      </c>
      <c r="Q6769" t="s">
        <v>14846</v>
      </c>
      <c r="R6769" t="s">
        <v>9885</v>
      </c>
    </row>
    <row r="6770" spans="1:18" x14ac:dyDescent="0.25">
      <c r="A6770" s="10">
        <v>9521</v>
      </c>
      <c r="B6770" s="5">
        <v>3</v>
      </c>
      <c r="C6770" s="7" t="s">
        <v>10025</v>
      </c>
      <c r="D6770" s="5">
        <v>147</v>
      </c>
      <c r="E6770" s="25"/>
      <c r="F6770" s="25" t="s">
        <v>54</v>
      </c>
      <c r="G6770" s="5" t="s">
        <v>542</v>
      </c>
      <c r="H6770" s="27"/>
      <c r="I6770" s="7" t="s">
        <v>10026</v>
      </c>
      <c r="J6770" s="7" t="s">
        <v>10027</v>
      </c>
      <c r="K6770" s="7">
        <v>2019</v>
      </c>
      <c r="L6770" s="7" t="s">
        <v>10028</v>
      </c>
      <c r="M6770" s="34" t="s">
        <v>15442</v>
      </c>
      <c r="N6770" s="7" t="s">
        <v>9923</v>
      </c>
      <c r="O6770" s="7">
        <v>1</v>
      </c>
      <c r="Q6770" t="s">
        <v>14847</v>
      </c>
      <c r="R6770" t="s">
        <v>9885</v>
      </c>
    </row>
    <row r="6771" spans="1:18" x14ac:dyDescent="0.25">
      <c r="A6771" s="10">
        <v>9522</v>
      </c>
      <c r="B6771" s="5">
        <v>3</v>
      </c>
      <c r="C6771" s="7" t="s">
        <v>10887</v>
      </c>
      <c r="D6771" s="5">
        <v>3</v>
      </c>
      <c r="E6771" s="25"/>
      <c r="F6771" s="25" t="s">
        <v>25</v>
      </c>
      <c r="G6771" s="5" t="s">
        <v>542</v>
      </c>
      <c r="H6771" s="27"/>
      <c r="I6771" s="7" t="s">
        <v>10888</v>
      </c>
      <c r="J6771" s="7" t="s">
        <v>10889</v>
      </c>
      <c r="K6771" s="7">
        <v>2019</v>
      </c>
      <c r="L6771" s="7" t="s">
        <v>10890</v>
      </c>
      <c r="M6771" s="34" t="s">
        <v>15442</v>
      </c>
      <c r="N6771" s="7" t="s">
        <v>268</v>
      </c>
      <c r="O6771" s="7">
        <v>1</v>
      </c>
      <c r="Q6771" t="s">
        <v>14848</v>
      </c>
      <c r="R6771" t="s">
        <v>9885</v>
      </c>
    </row>
    <row r="6772" spans="1:18" x14ac:dyDescent="0.25">
      <c r="A6772" s="10">
        <v>9523</v>
      </c>
      <c r="B6772" s="5">
        <v>2</v>
      </c>
      <c r="C6772" s="7" t="s">
        <v>12439</v>
      </c>
      <c r="D6772" s="5">
        <v>93</v>
      </c>
      <c r="E6772" s="25" t="s">
        <v>11198</v>
      </c>
      <c r="F6772" s="25" t="s">
        <v>54</v>
      </c>
      <c r="G6772" s="5" t="s">
        <v>542</v>
      </c>
      <c r="H6772" s="27"/>
      <c r="I6772" s="7" t="s">
        <v>12440</v>
      </c>
      <c r="J6772" s="7" t="s">
        <v>12441</v>
      </c>
      <c r="K6772" s="7">
        <v>2019</v>
      </c>
      <c r="L6772" s="7" t="s">
        <v>12442</v>
      </c>
      <c r="M6772" s="34" t="s">
        <v>15442</v>
      </c>
      <c r="N6772" s="7" t="s">
        <v>12416</v>
      </c>
      <c r="O6772" s="7">
        <v>1</v>
      </c>
      <c r="Q6772" t="s">
        <v>14849</v>
      </c>
      <c r="R6772" t="s">
        <v>9885</v>
      </c>
    </row>
    <row r="6773" spans="1:18" x14ac:dyDescent="0.25">
      <c r="A6773" s="10">
        <v>9524</v>
      </c>
      <c r="B6773" s="5">
        <v>2</v>
      </c>
      <c r="C6773" s="7" t="s">
        <v>12247</v>
      </c>
      <c r="D6773" s="5">
        <v>790</v>
      </c>
      <c r="E6773" s="25" t="s">
        <v>11198</v>
      </c>
      <c r="F6773" s="25" t="s">
        <v>54</v>
      </c>
      <c r="G6773" s="5" t="s">
        <v>542</v>
      </c>
      <c r="H6773" s="27"/>
      <c r="I6773" s="7" t="s">
        <v>12248</v>
      </c>
      <c r="J6773" s="7" t="s">
        <v>12249</v>
      </c>
      <c r="K6773" s="7">
        <v>2019</v>
      </c>
      <c r="L6773" s="7" t="s">
        <v>12250</v>
      </c>
      <c r="M6773" s="34" t="s">
        <v>15442</v>
      </c>
      <c r="N6773" s="7" t="s">
        <v>9874</v>
      </c>
      <c r="O6773" s="7">
        <v>1</v>
      </c>
      <c r="Q6773" t="s">
        <v>14850</v>
      </c>
      <c r="R6773" t="s">
        <v>9885</v>
      </c>
    </row>
    <row r="6774" spans="1:18" x14ac:dyDescent="0.25">
      <c r="A6774" s="10">
        <v>9525</v>
      </c>
      <c r="B6774" s="5">
        <v>2</v>
      </c>
      <c r="C6774" s="7" t="s">
        <v>12167</v>
      </c>
      <c r="D6774" s="5">
        <v>75</v>
      </c>
      <c r="E6774" s="25" t="s">
        <v>12168</v>
      </c>
      <c r="F6774" s="25" t="s">
        <v>54</v>
      </c>
      <c r="G6774" s="5" t="s">
        <v>542</v>
      </c>
      <c r="H6774" s="27"/>
      <c r="I6774" s="7" t="s">
        <v>12169</v>
      </c>
      <c r="J6774" s="7" t="s">
        <v>12170</v>
      </c>
      <c r="K6774" s="7">
        <v>2019</v>
      </c>
      <c r="L6774" s="7" t="s">
        <v>12171</v>
      </c>
      <c r="M6774" s="34" t="s">
        <v>15442</v>
      </c>
      <c r="N6774" s="7" t="s">
        <v>6994</v>
      </c>
      <c r="O6774" s="7">
        <v>1</v>
      </c>
      <c r="Q6774" t="s">
        <v>14851</v>
      </c>
      <c r="R6774" t="s">
        <v>9885</v>
      </c>
    </row>
    <row r="6775" spans="1:18" x14ac:dyDescent="0.25">
      <c r="A6775" s="10">
        <v>9526</v>
      </c>
      <c r="B6775" s="5">
        <v>3</v>
      </c>
      <c r="C6775" s="7" t="s">
        <v>10586</v>
      </c>
      <c r="D6775" s="5">
        <v>3</v>
      </c>
      <c r="E6775" s="25" t="s">
        <v>11198</v>
      </c>
      <c r="F6775" s="25" t="s">
        <v>9887</v>
      </c>
      <c r="G6775" s="7" t="s">
        <v>15813</v>
      </c>
      <c r="H6775" s="27">
        <v>1</v>
      </c>
      <c r="I6775" s="7" t="s">
        <v>10587</v>
      </c>
      <c r="J6775" s="7" t="s">
        <v>10588</v>
      </c>
      <c r="K6775" s="7">
        <v>2019</v>
      </c>
      <c r="L6775" s="7" t="s">
        <v>10589</v>
      </c>
      <c r="M6775" s="34" t="s">
        <v>15442</v>
      </c>
      <c r="N6775" s="7" t="s">
        <v>268</v>
      </c>
      <c r="O6775" s="7">
        <v>1</v>
      </c>
      <c r="Q6775" t="s">
        <v>14852</v>
      </c>
      <c r="R6775" t="s">
        <v>9885</v>
      </c>
    </row>
    <row r="6776" spans="1:18" x14ac:dyDescent="0.25">
      <c r="A6776" s="10">
        <v>9527</v>
      </c>
      <c r="B6776" s="5">
        <v>3</v>
      </c>
      <c r="C6776" s="7" t="s">
        <v>11139</v>
      </c>
      <c r="D6776" s="5">
        <v>3</v>
      </c>
      <c r="E6776" s="25"/>
      <c r="F6776" s="25" t="s">
        <v>63</v>
      </c>
      <c r="G6776" s="5" t="s">
        <v>542</v>
      </c>
      <c r="H6776" s="27"/>
      <c r="I6776" s="7" t="s">
        <v>11140</v>
      </c>
      <c r="J6776" s="7" t="s">
        <v>11141</v>
      </c>
      <c r="K6776" s="7">
        <v>2019</v>
      </c>
      <c r="L6776" s="7" t="s">
        <v>11142</v>
      </c>
      <c r="M6776" s="34" t="s">
        <v>15442</v>
      </c>
      <c r="N6776" s="7" t="s">
        <v>268</v>
      </c>
      <c r="O6776" s="7">
        <v>1</v>
      </c>
      <c r="Q6776" t="s">
        <v>14853</v>
      </c>
      <c r="R6776" t="s">
        <v>9885</v>
      </c>
    </row>
    <row r="6777" spans="1:18" x14ac:dyDescent="0.25">
      <c r="A6777" s="10">
        <v>9528</v>
      </c>
      <c r="B6777" s="5">
        <v>3</v>
      </c>
      <c r="C6777" s="7" t="s">
        <v>10770</v>
      </c>
      <c r="D6777" s="5">
        <v>3</v>
      </c>
      <c r="E6777" s="25"/>
      <c r="F6777" s="25" t="s">
        <v>25</v>
      </c>
      <c r="G6777" s="5" t="s">
        <v>542</v>
      </c>
      <c r="H6777" s="27"/>
      <c r="I6777" s="7" t="s">
        <v>10771</v>
      </c>
      <c r="J6777" s="7" t="s">
        <v>10772</v>
      </c>
      <c r="K6777" s="7">
        <v>2019</v>
      </c>
      <c r="L6777" s="7" t="s">
        <v>10773</v>
      </c>
      <c r="M6777" s="34" t="s">
        <v>15442</v>
      </c>
      <c r="N6777" s="7" t="s">
        <v>268</v>
      </c>
      <c r="O6777" s="7">
        <v>1</v>
      </c>
      <c r="Q6777" t="s">
        <v>14854</v>
      </c>
      <c r="R6777" t="s">
        <v>9885</v>
      </c>
    </row>
    <row r="6778" spans="1:18" x14ac:dyDescent="0.25">
      <c r="A6778" s="10">
        <v>9529</v>
      </c>
      <c r="B6778" s="5">
        <v>3</v>
      </c>
      <c r="C6778" s="7" t="s">
        <v>10151</v>
      </c>
      <c r="D6778" s="5">
        <v>173</v>
      </c>
      <c r="E6778" s="25"/>
      <c r="F6778" s="25" t="s">
        <v>54</v>
      </c>
      <c r="G6778" s="5" t="s">
        <v>542</v>
      </c>
      <c r="H6778" s="27"/>
      <c r="I6778" s="7" t="s">
        <v>10152</v>
      </c>
      <c r="J6778" s="7" t="s">
        <v>10153</v>
      </c>
      <c r="K6778" s="7">
        <v>2019</v>
      </c>
      <c r="L6778" s="7" t="s">
        <v>10154</v>
      </c>
      <c r="M6778" s="34" t="s">
        <v>15442</v>
      </c>
      <c r="N6778" s="7" t="s">
        <v>329</v>
      </c>
      <c r="O6778" s="7">
        <v>1</v>
      </c>
      <c r="Q6778" t="s">
        <v>14855</v>
      </c>
      <c r="R6778" t="s">
        <v>9885</v>
      </c>
    </row>
    <row r="6779" spans="1:18" x14ac:dyDescent="0.25">
      <c r="A6779" s="10">
        <v>9530</v>
      </c>
      <c r="B6779" s="5">
        <v>3</v>
      </c>
      <c r="C6779" s="7" t="s">
        <v>10442</v>
      </c>
      <c r="D6779" s="5">
        <v>3</v>
      </c>
      <c r="E6779" s="25" t="s">
        <v>11198</v>
      </c>
      <c r="F6779" s="25" t="s">
        <v>9881</v>
      </c>
      <c r="G6779" s="7" t="s">
        <v>15813</v>
      </c>
      <c r="H6779" s="27">
        <v>1</v>
      </c>
      <c r="I6779" s="7" t="s">
        <v>10443</v>
      </c>
      <c r="J6779" s="7" t="s">
        <v>10444</v>
      </c>
      <c r="K6779" s="7">
        <v>2019</v>
      </c>
      <c r="L6779" s="7" t="s">
        <v>10445</v>
      </c>
      <c r="M6779" s="34" t="s">
        <v>15442</v>
      </c>
      <c r="N6779" s="7" t="s">
        <v>268</v>
      </c>
      <c r="O6779" s="7">
        <v>1</v>
      </c>
      <c r="R6779" t="s">
        <v>9885</v>
      </c>
    </row>
    <row r="6780" spans="1:18" x14ac:dyDescent="0.25">
      <c r="A6780" s="10">
        <v>9531</v>
      </c>
      <c r="B6780" s="5">
        <v>2</v>
      </c>
      <c r="C6780" s="7" t="s">
        <v>12221</v>
      </c>
      <c r="D6780" s="5">
        <v>763</v>
      </c>
      <c r="E6780" s="25" t="s">
        <v>11198</v>
      </c>
      <c r="F6780" s="25" t="s">
        <v>35</v>
      </c>
      <c r="G6780" s="5" t="s">
        <v>542</v>
      </c>
      <c r="H6780" s="27"/>
      <c r="I6780" s="7" t="s">
        <v>12222</v>
      </c>
      <c r="J6780" s="7" t="s">
        <v>12223</v>
      </c>
      <c r="K6780" s="7">
        <v>2019</v>
      </c>
      <c r="L6780" s="7" t="s">
        <v>12224</v>
      </c>
      <c r="M6780" s="34" t="s">
        <v>15442</v>
      </c>
      <c r="N6780" s="7" t="s">
        <v>12225</v>
      </c>
      <c r="O6780" s="7">
        <v>1</v>
      </c>
      <c r="Q6780" t="s">
        <v>14856</v>
      </c>
      <c r="R6780" t="s">
        <v>9885</v>
      </c>
    </row>
    <row r="6781" spans="1:18" x14ac:dyDescent="0.25">
      <c r="A6781" s="10">
        <v>9532</v>
      </c>
      <c r="B6781" s="5">
        <v>3</v>
      </c>
      <c r="C6781" s="7" t="s">
        <v>10072</v>
      </c>
      <c r="D6781" s="5">
        <v>164</v>
      </c>
      <c r="E6781" s="25"/>
      <c r="F6781" s="25" t="s">
        <v>54</v>
      </c>
      <c r="G6781" s="5" t="s">
        <v>542</v>
      </c>
      <c r="H6781" s="27"/>
      <c r="I6781" s="7" t="s">
        <v>10073</v>
      </c>
      <c r="J6781" s="7" t="s">
        <v>10074</v>
      </c>
      <c r="K6781" s="7">
        <v>2019</v>
      </c>
      <c r="L6781" s="7" t="s">
        <v>10075</v>
      </c>
      <c r="M6781" s="34" t="s">
        <v>15442</v>
      </c>
      <c r="N6781" s="7" t="s">
        <v>9870</v>
      </c>
      <c r="O6781" s="7">
        <v>1</v>
      </c>
      <c r="Q6781" t="s">
        <v>14857</v>
      </c>
      <c r="R6781" t="s">
        <v>9885</v>
      </c>
    </row>
    <row r="6782" spans="1:18" x14ac:dyDescent="0.25">
      <c r="A6782" s="10">
        <v>9533</v>
      </c>
      <c r="B6782" s="5">
        <v>3</v>
      </c>
      <c r="C6782" s="7" t="s">
        <v>9908</v>
      </c>
      <c r="D6782" s="5">
        <v>127</v>
      </c>
      <c r="E6782" s="25" t="s">
        <v>16</v>
      </c>
      <c r="F6782" s="25" t="s">
        <v>35</v>
      </c>
      <c r="G6782" s="5" t="s">
        <v>538</v>
      </c>
      <c r="H6782" s="27"/>
      <c r="I6782" s="7" t="s">
        <v>9909</v>
      </c>
      <c r="J6782" s="7" t="s">
        <v>9910</v>
      </c>
      <c r="K6782" s="7">
        <v>2019</v>
      </c>
      <c r="L6782" s="7" t="s">
        <v>9911</v>
      </c>
      <c r="M6782" s="34" t="s">
        <v>15442</v>
      </c>
      <c r="N6782" s="7" t="s">
        <v>652</v>
      </c>
      <c r="O6782" s="7">
        <v>1</v>
      </c>
      <c r="Q6782" t="s">
        <v>14858</v>
      </c>
      <c r="R6782" t="s">
        <v>9885</v>
      </c>
    </row>
    <row r="6783" spans="1:18" x14ac:dyDescent="0.25">
      <c r="A6783" s="10">
        <v>9534</v>
      </c>
      <c r="B6783" s="5">
        <v>3</v>
      </c>
      <c r="C6783" s="7" t="s">
        <v>11067</v>
      </c>
      <c r="D6783" s="5">
        <v>3</v>
      </c>
      <c r="E6783" s="25"/>
      <c r="F6783" s="25" t="s">
        <v>35</v>
      </c>
      <c r="G6783" s="5" t="s">
        <v>542</v>
      </c>
      <c r="H6783" s="27"/>
      <c r="I6783" s="7" t="s">
        <v>11068</v>
      </c>
      <c r="J6783" s="7" t="s">
        <v>11069</v>
      </c>
      <c r="K6783" s="7">
        <v>2019</v>
      </c>
      <c r="L6783" s="7" t="s">
        <v>11070</v>
      </c>
      <c r="M6783" s="34" t="s">
        <v>15442</v>
      </c>
      <c r="N6783" s="7" t="s">
        <v>268</v>
      </c>
      <c r="O6783" s="7">
        <v>1</v>
      </c>
      <c r="Q6783" t="s">
        <v>14859</v>
      </c>
      <c r="R6783" t="s">
        <v>9885</v>
      </c>
    </row>
    <row r="6784" spans="1:18" x14ac:dyDescent="0.25">
      <c r="A6784" s="10">
        <v>9535</v>
      </c>
      <c r="B6784" s="5">
        <v>2</v>
      </c>
      <c r="C6784" s="7" t="s">
        <v>14870</v>
      </c>
      <c r="D6784" s="5">
        <v>57</v>
      </c>
      <c r="E6784" s="25" t="s">
        <v>16</v>
      </c>
      <c r="F6784" s="25" t="s">
        <v>9985</v>
      </c>
      <c r="G6784" s="5" t="s">
        <v>542</v>
      </c>
      <c r="H6784" s="27"/>
      <c r="I6784" s="7" t="s">
        <v>11699</v>
      </c>
      <c r="J6784" s="7" t="s">
        <v>11700</v>
      </c>
      <c r="K6784" s="7">
        <v>2019</v>
      </c>
      <c r="L6784" s="7" t="s">
        <v>11701</v>
      </c>
      <c r="M6784" s="34" t="s">
        <v>15442</v>
      </c>
      <c r="N6784" s="7" t="s">
        <v>548</v>
      </c>
      <c r="O6784" s="7">
        <v>1</v>
      </c>
      <c r="Q6784" t="s">
        <v>14860</v>
      </c>
      <c r="R6784" t="s">
        <v>9885</v>
      </c>
    </row>
    <row r="6785" spans="1:18" x14ac:dyDescent="0.25">
      <c r="A6785" s="10">
        <v>9536</v>
      </c>
      <c r="B6785" s="5">
        <v>3</v>
      </c>
      <c r="C6785" s="7" t="s">
        <v>10726</v>
      </c>
      <c r="D6785" s="5">
        <v>3</v>
      </c>
      <c r="E6785" s="25"/>
      <c r="F6785" s="25" t="s">
        <v>25</v>
      </c>
      <c r="G6785" s="5" t="s">
        <v>542</v>
      </c>
      <c r="H6785" s="27"/>
      <c r="I6785" s="7" t="s">
        <v>10727</v>
      </c>
      <c r="J6785" s="7" t="s">
        <v>10728</v>
      </c>
      <c r="K6785" s="7">
        <v>2019</v>
      </c>
      <c r="L6785" s="7" t="s">
        <v>10729</v>
      </c>
      <c r="M6785" s="34" t="s">
        <v>15442</v>
      </c>
      <c r="N6785" s="7" t="s">
        <v>268</v>
      </c>
      <c r="O6785" s="7">
        <v>1</v>
      </c>
      <c r="Q6785" t="s">
        <v>14861</v>
      </c>
      <c r="R6785" t="s">
        <v>9885</v>
      </c>
    </row>
    <row r="6786" spans="1:18" x14ac:dyDescent="0.25">
      <c r="A6786" s="10">
        <v>9537</v>
      </c>
      <c r="B6786" s="5">
        <v>3</v>
      </c>
      <c r="C6786" s="7" t="s">
        <v>10170</v>
      </c>
      <c r="D6786" s="5">
        <v>2</v>
      </c>
      <c r="E6786" s="25"/>
      <c r="F6786" s="25" t="s">
        <v>25</v>
      </c>
      <c r="G6786" s="5" t="s">
        <v>542</v>
      </c>
      <c r="H6786" s="27"/>
      <c r="I6786" s="7" t="s">
        <v>10171</v>
      </c>
      <c r="J6786" s="7" t="s">
        <v>10172</v>
      </c>
      <c r="K6786" s="7">
        <v>2019</v>
      </c>
      <c r="L6786" s="7" t="s">
        <v>10173</v>
      </c>
      <c r="M6786" s="34" t="s">
        <v>15442</v>
      </c>
      <c r="N6786" s="7" t="s">
        <v>52</v>
      </c>
      <c r="O6786" s="7">
        <v>1</v>
      </c>
      <c r="Q6786" t="s">
        <v>14862</v>
      </c>
      <c r="R6786" t="s">
        <v>9885</v>
      </c>
    </row>
    <row r="6787" spans="1:18" x14ac:dyDescent="0.25">
      <c r="A6787" s="10">
        <v>9538</v>
      </c>
      <c r="B6787" s="5">
        <v>3</v>
      </c>
      <c r="C6787" s="7" t="s">
        <v>10706</v>
      </c>
      <c r="D6787" s="5">
        <v>3</v>
      </c>
      <c r="E6787" s="25"/>
      <c r="F6787" s="25" t="s">
        <v>10101</v>
      </c>
      <c r="G6787" s="5" t="s">
        <v>542</v>
      </c>
      <c r="H6787" s="27"/>
      <c r="I6787" s="7" t="s">
        <v>10707</v>
      </c>
      <c r="J6787" s="7" t="s">
        <v>10708</v>
      </c>
      <c r="K6787" s="7">
        <v>2019</v>
      </c>
      <c r="L6787" s="7" t="s">
        <v>10709</v>
      </c>
      <c r="M6787" s="34" t="s">
        <v>15442</v>
      </c>
      <c r="N6787" s="7" t="s">
        <v>268</v>
      </c>
      <c r="O6787" s="7">
        <v>1</v>
      </c>
      <c r="Q6787" t="s">
        <v>14863</v>
      </c>
      <c r="R6787" t="s">
        <v>9885</v>
      </c>
    </row>
    <row r="6788" spans="1:18" x14ac:dyDescent="0.25">
      <c r="A6788" s="10">
        <v>9539</v>
      </c>
      <c r="B6788" s="5">
        <v>2</v>
      </c>
      <c r="C6788" s="7" t="s">
        <v>11587</v>
      </c>
      <c r="D6788" s="5">
        <v>57</v>
      </c>
      <c r="E6788" s="25" t="s">
        <v>11198</v>
      </c>
      <c r="F6788" s="25" t="s">
        <v>25</v>
      </c>
      <c r="G6788" s="5" t="s">
        <v>542</v>
      </c>
      <c r="H6788" s="27"/>
      <c r="I6788" s="7" t="s">
        <v>11588</v>
      </c>
      <c r="J6788" s="7" t="s">
        <v>11589</v>
      </c>
      <c r="K6788" s="7">
        <v>2019</v>
      </c>
      <c r="L6788" s="7" t="s">
        <v>11590</v>
      </c>
      <c r="M6788" s="34" t="s">
        <v>15442</v>
      </c>
      <c r="N6788" s="7" t="s">
        <v>548</v>
      </c>
      <c r="O6788" s="7">
        <v>1</v>
      </c>
      <c r="Q6788" t="s">
        <v>14864</v>
      </c>
      <c r="R6788" t="s">
        <v>9885</v>
      </c>
    </row>
    <row r="6789" spans="1:18" x14ac:dyDescent="0.25">
      <c r="A6789" s="10">
        <v>9540</v>
      </c>
      <c r="B6789" s="5">
        <v>3</v>
      </c>
      <c r="C6789" s="7" t="s">
        <v>9972</v>
      </c>
      <c r="D6789" s="5">
        <v>147</v>
      </c>
      <c r="E6789" s="25" t="s">
        <v>11198</v>
      </c>
      <c r="F6789" s="25" t="s">
        <v>9887</v>
      </c>
      <c r="G6789" s="7" t="s">
        <v>15813</v>
      </c>
      <c r="H6789" s="27">
        <v>1</v>
      </c>
      <c r="I6789" s="7" t="s">
        <v>9973</v>
      </c>
      <c r="J6789" s="7" t="s">
        <v>9974</v>
      </c>
      <c r="K6789" s="7">
        <v>2019</v>
      </c>
      <c r="L6789" s="7" t="s">
        <v>9975</v>
      </c>
      <c r="M6789" s="34" t="s">
        <v>15442</v>
      </c>
      <c r="N6789" s="7" t="s">
        <v>9923</v>
      </c>
      <c r="O6789" s="7">
        <v>1</v>
      </c>
      <c r="Q6789" t="s">
        <v>14865</v>
      </c>
      <c r="R6789" t="s">
        <v>9885</v>
      </c>
    </row>
    <row r="6790" spans="1:18" x14ac:dyDescent="0.25">
      <c r="A6790" s="10">
        <v>9541</v>
      </c>
      <c r="B6790" s="5">
        <v>2</v>
      </c>
      <c r="C6790" s="7" t="s">
        <v>11892</v>
      </c>
      <c r="D6790" s="5">
        <v>61</v>
      </c>
      <c r="E6790" s="25" t="s">
        <v>11198</v>
      </c>
      <c r="F6790" s="25" t="s">
        <v>54</v>
      </c>
      <c r="G6790" s="5" t="s">
        <v>542</v>
      </c>
      <c r="H6790" s="27"/>
      <c r="I6790" s="7" t="s">
        <v>11893</v>
      </c>
      <c r="J6790" s="7" t="s">
        <v>11894</v>
      </c>
      <c r="K6790" s="7">
        <v>2019</v>
      </c>
      <c r="L6790" s="7" t="s">
        <v>11887</v>
      </c>
      <c r="M6790" s="34" t="s">
        <v>15442</v>
      </c>
      <c r="N6790" s="7" t="s">
        <v>11884</v>
      </c>
      <c r="O6790" s="7">
        <v>1</v>
      </c>
      <c r="Q6790" t="s">
        <v>14866</v>
      </c>
      <c r="R6790" t="s">
        <v>9885</v>
      </c>
    </row>
    <row r="6791" spans="1:18" x14ac:dyDescent="0.25">
      <c r="A6791" s="10">
        <v>9542</v>
      </c>
      <c r="B6791" s="5">
        <v>2</v>
      </c>
      <c r="C6791" s="7" t="s">
        <v>12471</v>
      </c>
      <c r="D6791" s="5">
        <v>54</v>
      </c>
      <c r="E6791" s="25" t="s">
        <v>11198</v>
      </c>
      <c r="F6791" s="25" t="s">
        <v>10435</v>
      </c>
      <c r="G6791" s="5" t="s">
        <v>542</v>
      </c>
      <c r="H6791" s="27"/>
      <c r="I6791" s="7"/>
      <c r="J6791" s="7" t="s">
        <v>12472</v>
      </c>
      <c r="K6791" s="7">
        <v>2019</v>
      </c>
      <c r="L6791" s="7" t="s">
        <v>12473</v>
      </c>
      <c r="M6791" s="34" t="s">
        <v>15442</v>
      </c>
      <c r="N6791" s="7" t="s">
        <v>9861</v>
      </c>
      <c r="O6791" s="7">
        <v>1</v>
      </c>
      <c r="Q6791" t="s">
        <v>14867</v>
      </c>
      <c r="R6791" t="s">
        <v>9885</v>
      </c>
    </row>
    <row r="6792" spans="1:18" x14ac:dyDescent="0.25">
      <c r="A6792" s="10">
        <v>9543</v>
      </c>
      <c r="B6792" s="5">
        <v>2</v>
      </c>
      <c r="C6792" s="7" t="s">
        <v>12081</v>
      </c>
      <c r="D6792" s="5">
        <v>69</v>
      </c>
      <c r="E6792" s="25" t="s">
        <v>11198</v>
      </c>
      <c r="F6792" s="25" t="s">
        <v>54</v>
      </c>
      <c r="G6792" s="5" t="s">
        <v>542</v>
      </c>
      <c r="H6792" s="27"/>
      <c r="I6792" s="7" t="s">
        <v>12082</v>
      </c>
      <c r="J6792" s="7" t="s">
        <v>12083</v>
      </c>
      <c r="K6792" s="7">
        <v>2019</v>
      </c>
      <c r="L6792" s="7" t="s">
        <v>12084</v>
      </c>
      <c r="M6792" s="34" t="s">
        <v>15442</v>
      </c>
      <c r="N6792" s="7" t="s">
        <v>2113</v>
      </c>
      <c r="O6792" s="7">
        <v>1</v>
      </c>
      <c r="Q6792" t="s">
        <v>14868</v>
      </c>
      <c r="R6792" t="s">
        <v>9885</v>
      </c>
    </row>
    <row r="6793" spans="1:18" x14ac:dyDescent="0.25">
      <c r="A6793" s="10">
        <v>9544</v>
      </c>
      <c r="B6793" s="5">
        <v>3</v>
      </c>
      <c r="C6793" s="7" t="s">
        <v>10817</v>
      </c>
      <c r="D6793" s="5">
        <v>3</v>
      </c>
      <c r="E6793" s="25"/>
      <c r="F6793" s="25" t="s">
        <v>25</v>
      </c>
      <c r="G6793" s="5" t="s">
        <v>542</v>
      </c>
      <c r="H6793" s="27"/>
      <c r="I6793" s="7" t="s">
        <v>10818</v>
      </c>
      <c r="J6793" s="7" t="s">
        <v>10819</v>
      </c>
      <c r="K6793" s="7">
        <v>2019</v>
      </c>
      <c r="L6793" s="7" t="s">
        <v>10820</v>
      </c>
      <c r="M6793" s="34" t="s">
        <v>15442</v>
      </c>
      <c r="N6793" s="7" t="s">
        <v>268</v>
      </c>
      <c r="O6793" s="7">
        <v>1</v>
      </c>
      <c r="Q6793" t="s">
        <v>14869</v>
      </c>
      <c r="R6793" t="s">
        <v>9885</v>
      </c>
    </row>
    <row r="6794" spans="1:18" x14ac:dyDescent="0.25">
      <c r="A6794" s="10">
        <v>9545</v>
      </c>
      <c r="B6794" s="5">
        <v>3</v>
      </c>
      <c r="C6794" s="7" t="s">
        <v>10966</v>
      </c>
      <c r="D6794" s="5">
        <v>3</v>
      </c>
      <c r="E6794" s="25"/>
      <c r="F6794" s="25" t="s">
        <v>10037</v>
      </c>
      <c r="G6794" s="5" t="s">
        <v>542</v>
      </c>
      <c r="H6794" s="27"/>
      <c r="I6794" s="7"/>
      <c r="J6794" s="7" t="s">
        <v>10967</v>
      </c>
      <c r="K6794" s="7">
        <v>2019</v>
      </c>
      <c r="L6794" s="7" t="s">
        <v>10968</v>
      </c>
      <c r="M6794" s="34" t="s">
        <v>15442</v>
      </c>
      <c r="N6794" s="7" t="s">
        <v>268</v>
      </c>
      <c r="O6794" s="7">
        <v>1</v>
      </c>
      <c r="Q6794" t="s">
        <v>14871</v>
      </c>
      <c r="R6794" t="s">
        <v>9885</v>
      </c>
    </row>
    <row r="6795" spans="1:18" x14ac:dyDescent="0.25">
      <c r="A6795" s="10">
        <v>9546</v>
      </c>
      <c r="B6795" s="5">
        <v>3</v>
      </c>
      <c r="C6795" s="7" t="s">
        <v>14882</v>
      </c>
      <c r="D6795" s="5">
        <v>3</v>
      </c>
      <c r="E6795" s="25" t="s">
        <v>11198</v>
      </c>
      <c r="F6795" s="25" t="s">
        <v>9881</v>
      </c>
      <c r="G6795" s="7" t="s">
        <v>15813</v>
      </c>
      <c r="H6795" s="27">
        <v>1</v>
      </c>
      <c r="I6795" s="7" t="s">
        <v>10634</v>
      </c>
      <c r="J6795" s="7" t="s">
        <v>10635</v>
      </c>
      <c r="K6795" s="7">
        <v>2019</v>
      </c>
      <c r="L6795" s="7" t="s">
        <v>10636</v>
      </c>
      <c r="M6795" s="34" t="s">
        <v>15442</v>
      </c>
      <c r="N6795" s="7" t="s">
        <v>268</v>
      </c>
      <c r="O6795" s="7">
        <v>1</v>
      </c>
      <c r="Q6795" t="s">
        <v>14872</v>
      </c>
      <c r="R6795" t="s">
        <v>9885</v>
      </c>
    </row>
    <row r="6796" spans="1:18" x14ac:dyDescent="0.25">
      <c r="A6796" s="10">
        <v>9547</v>
      </c>
      <c r="B6796" s="5">
        <v>2</v>
      </c>
      <c r="C6796" s="7" t="s">
        <v>11807</v>
      </c>
      <c r="D6796" s="5">
        <v>57</v>
      </c>
      <c r="E6796" s="25" t="s">
        <v>11198</v>
      </c>
      <c r="F6796" s="25" t="s">
        <v>54</v>
      </c>
      <c r="G6796" s="5" t="s">
        <v>542</v>
      </c>
      <c r="H6796" s="27"/>
      <c r="I6796" s="7" t="s">
        <v>11808</v>
      </c>
      <c r="J6796" s="7" t="s">
        <v>11809</v>
      </c>
      <c r="K6796" s="7">
        <v>2019</v>
      </c>
      <c r="L6796" s="7" t="s">
        <v>11810</v>
      </c>
      <c r="M6796" s="34" t="s">
        <v>15442</v>
      </c>
      <c r="N6796" s="7" t="s">
        <v>548</v>
      </c>
      <c r="O6796" s="7">
        <v>1</v>
      </c>
      <c r="Q6796" t="s">
        <v>14873</v>
      </c>
      <c r="R6796" t="s">
        <v>9885</v>
      </c>
    </row>
    <row r="6797" spans="1:18" x14ac:dyDescent="0.25">
      <c r="A6797" s="10">
        <v>9548</v>
      </c>
      <c r="B6797" s="5">
        <v>2</v>
      </c>
      <c r="C6797" s="7" t="s">
        <v>14885</v>
      </c>
      <c r="D6797" s="5">
        <v>61</v>
      </c>
      <c r="E6797" s="25" t="s">
        <v>16</v>
      </c>
      <c r="F6797" s="25" t="s">
        <v>10037</v>
      </c>
      <c r="G6797" s="7" t="s">
        <v>538</v>
      </c>
      <c r="H6797" s="27"/>
      <c r="I6797" s="7" t="s">
        <v>11885</v>
      </c>
      <c r="J6797" s="7" t="s">
        <v>11886</v>
      </c>
      <c r="K6797" s="7">
        <v>2019</v>
      </c>
      <c r="L6797" s="7" t="s">
        <v>11887</v>
      </c>
      <c r="M6797" s="34" t="s">
        <v>15442</v>
      </c>
      <c r="N6797" s="7" t="s">
        <v>11884</v>
      </c>
      <c r="O6797" s="7">
        <v>1</v>
      </c>
      <c r="Q6797" t="s">
        <v>14874</v>
      </c>
      <c r="R6797" t="s">
        <v>9885</v>
      </c>
    </row>
    <row r="6798" spans="1:18" x14ac:dyDescent="0.25">
      <c r="A6798" s="10">
        <v>9549</v>
      </c>
      <c r="B6798" s="5">
        <v>3</v>
      </c>
      <c r="C6798" s="7" t="s">
        <v>14887</v>
      </c>
      <c r="D6798" s="5">
        <v>2</v>
      </c>
      <c r="E6798" s="25" t="s">
        <v>16</v>
      </c>
      <c r="F6798" s="25" t="s">
        <v>9887</v>
      </c>
      <c r="G6798" s="5" t="s">
        <v>538</v>
      </c>
      <c r="H6798" s="27"/>
      <c r="I6798" s="7" t="s">
        <v>10269</v>
      </c>
      <c r="J6798" s="7" t="s">
        <v>10270</v>
      </c>
      <c r="K6798" s="7">
        <v>2019</v>
      </c>
      <c r="L6798" s="7" t="s">
        <v>10271</v>
      </c>
      <c r="M6798" s="34" t="s">
        <v>15442</v>
      </c>
      <c r="N6798" s="7" t="s">
        <v>52</v>
      </c>
      <c r="O6798" s="7">
        <v>1</v>
      </c>
      <c r="Q6798" t="s">
        <v>14875</v>
      </c>
      <c r="R6798" t="s">
        <v>9885</v>
      </c>
    </row>
    <row r="6799" spans="1:18" x14ac:dyDescent="0.25">
      <c r="A6799" s="10">
        <v>9550</v>
      </c>
      <c r="B6799" s="5">
        <v>3</v>
      </c>
      <c r="C6799" s="7" t="s">
        <v>10347</v>
      </c>
      <c r="D6799" s="5">
        <v>2</v>
      </c>
      <c r="E6799" s="25" t="s">
        <v>16</v>
      </c>
      <c r="F6799" s="25" t="s">
        <v>10348</v>
      </c>
      <c r="G6799" s="5" t="s">
        <v>538</v>
      </c>
      <c r="H6799" s="27"/>
      <c r="I6799" s="7" t="s">
        <v>10349</v>
      </c>
      <c r="J6799" s="7" t="s">
        <v>10350</v>
      </c>
      <c r="K6799" s="7">
        <v>2019</v>
      </c>
      <c r="L6799" s="7" t="s">
        <v>10351</v>
      </c>
      <c r="M6799" s="34" t="s">
        <v>15442</v>
      </c>
      <c r="N6799" s="7" t="s">
        <v>52</v>
      </c>
      <c r="O6799" s="7">
        <v>1</v>
      </c>
      <c r="Q6799" t="s">
        <v>14876</v>
      </c>
      <c r="R6799" t="s">
        <v>9885</v>
      </c>
    </row>
    <row r="6800" spans="1:18" x14ac:dyDescent="0.25">
      <c r="A6800" s="10">
        <v>9551</v>
      </c>
      <c r="B6800" s="5">
        <v>3</v>
      </c>
      <c r="C6800" s="7" t="s">
        <v>14890</v>
      </c>
      <c r="D6800" s="5">
        <v>2</v>
      </c>
      <c r="E6800" s="25" t="s">
        <v>16</v>
      </c>
      <c r="F6800" s="25" t="s">
        <v>10037</v>
      </c>
      <c r="G6800" s="5" t="s">
        <v>538</v>
      </c>
      <c r="H6800" s="27"/>
      <c r="I6800" s="7" t="s">
        <v>10305</v>
      </c>
      <c r="J6800" s="7" t="s">
        <v>10306</v>
      </c>
      <c r="K6800" s="7">
        <v>2019</v>
      </c>
      <c r="L6800" s="7" t="s">
        <v>10307</v>
      </c>
      <c r="M6800" s="34" t="s">
        <v>15442</v>
      </c>
      <c r="N6800" s="7" t="s">
        <v>52</v>
      </c>
      <c r="O6800" s="7">
        <v>1</v>
      </c>
      <c r="Q6800" t="s">
        <v>14877</v>
      </c>
      <c r="R6800" t="s">
        <v>9885</v>
      </c>
    </row>
    <row r="6801" spans="1:18" x14ac:dyDescent="0.25">
      <c r="A6801" s="10">
        <v>9552</v>
      </c>
      <c r="B6801" s="5">
        <v>2</v>
      </c>
      <c r="C6801" s="7" t="s">
        <v>11766</v>
      </c>
      <c r="D6801" s="5">
        <v>57</v>
      </c>
      <c r="E6801" s="25" t="s">
        <v>11198</v>
      </c>
      <c r="F6801" s="25" t="s">
        <v>63</v>
      </c>
      <c r="G6801" s="5" t="s">
        <v>542</v>
      </c>
      <c r="H6801" s="27"/>
      <c r="I6801" s="7" t="s">
        <v>11767</v>
      </c>
      <c r="J6801" s="7" t="s">
        <v>11768</v>
      </c>
      <c r="K6801" s="7">
        <v>2019</v>
      </c>
      <c r="L6801" s="7" t="s">
        <v>11769</v>
      </c>
      <c r="M6801" s="34" t="s">
        <v>15442</v>
      </c>
      <c r="N6801" s="7" t="s">
        <v>548</v>
      </c>
      <c r="O6801" s="7">
        <v>1</v>
      </c>
      <c r="Q6801" t="s">
        <v>14878</v>
      </c>
      <c r="R6801" t="s">
        <v>9885</v>
      </c>
    </row>
    <row r="6802" spans="1:18" x14ac:dyDescent="0.25">
      <c r="A6802" s="10">
        <v>9553</v>
      </c>
      <c r="B6802" s="5">
        <v>2</v>
      </c>
      <c r="C6802" s="7" t="s">
        <v>11214</v>
      </c>
      <c r="D6802" s="5">
        <v>3</v>
      </c>
      <c r="E6802" s="25" t="s">
        <v>11198</v>
      </c>
      <c r="F6802" s="25" t="s">
        <v>54</v>
      </c>
      <c r="G6802" s="5" t="s">
        <v>542</v>
      </c>
      <c r="H6802" s="27"/>
      <c r="I6802" s="7" t="s">
        <v>11215</v>
      </c>
      <c r="J6802" s="7" t="s">
        <v>11216</v>
      </c>
      <c r="K6802" s="7">
        <v>2019</v>
      </c>
      <c r="L6802" s="7" t="s">
        <v>11217</v>
      </c>
      <c r="M6802" s="34" t="s">
        <v>15442</v>
      </c>
      <c r="N6802" s="7" t="s">
        <v>268</v>
      </c>
      <c r="O6802" s="7">
        <v>1</v>
      </c>
      <c r="Q6802" t="s">
        <v>14879</v>
      </c>
      <c r="R6802" t="s">
        <v>9885</v>
      </c>
    </row>
    <row r="6803" spans="1:18" x14ac:dyDescent="0.25">
      <c r="A6803" s="10">
        <v>9554</v>
      </c>
      <c r="B6803" s="5">
        <v>2</v>
      </c>
      <c r="C6803" s="7" t="s">
        <v>12394</v>
      </c>
      <c r="D6803" s="5">
        <v>80</v>
      </c>
      <c r="E6803" s="25" t="s">
        <v>11198</v>
      </c>
      <c r="F6803" s="25" t="s">
        <v>54</v>
      </c>
      <c r="G6803" s="5" t="s">
        <v>542</v>
      </c>
      <c r="H6803" s="27"/>
      <c r="I6803" s="7" t="s">
        <v>12395</v>
      </c>
      <c r="J6803" s="7" t="s">
        <v>12396</v>
      </c>
      <c r="K6803" s="7">
        <v>2019</v>
      </c>
      <c r="L6803" s="7" t="s">
        <v>12397</v>
      </c>
      <c r="M6803" s="34" t="s">
        <v>15442</v>
      </c>
      <c r="N6803" s="7" t="s">
        <v>550</v>
      </c>
      <c r="O6803" s="7">
        <v>1</v>
      </c>
      <c r="Q6803" t="s">
        <v>14880</v>
      </c>
      <c r="R6803" t="s">
        <v>9885</v>
      </c>
    </row>
    <row r="6804" spans="1:18" x14ac:dyDescent="0.25">
      <c r="A6804" s="10">
        <v>9555</v>
      </c>
      <c r="B6804" s="5">
        <v>3</v>
      </c>
      <c r="C6804" s="7" t="s">
        <v>10141</v>
      </c>
      <c r="D6804" s="5">
        <v>173</v>
      </c>
      <c r="E6804" s="25"/>
      <c r="F6804" s="25" t="s">
        <v>54</v>
      </c>
      <c r="G6804" s="5" t="s">
        <v>542</v>
      </c>
      <c r="H6804" s="27"/>
      <c r="I6804" s="7"/>
      <c r="J6804" s="7" t="s">
        <v>10142</v>
      </c>
      <c r="K6804" s="7">
        <v>2019</v>
      </c>
      <c r="L6804" s="7" t="s">
        <v>10143</v>
      </c>
      <c r="M6804" s="34" t="s">
        <v>15442</v>
      </c>
      <c r="N6804" s="7" t="s">
        <v>329</v>
      </c>
      <c r="O6804" s="7">
        <v>1</v>
      </c>
      <c r="Q6804" t="s">
        <v>14881</v>
      </c>
      <c r="R6804" t="s">
        <v>9885</v>
      </c>
    </row>
    <row r="6805" spans="1:18" x14ac:dyDescent="0.25">
      <c r="A6805" s="10">
        <v>9556</v>
      </c>
      <c r="B6805" s="5">
        <v>2</v>
      </c>
      <c r="C6805" s="7" t="s">
        <v>12186</v>
      </c>
      <c r="D6805" s="5">
        <v>75</v>
      </c>
      <c r="E6805" s="25" t="s">
        <v>11198</v>
      </c>
      <c r="F6805" s="25" t="s">
        <v>54</v>
      </c>
      <c r="G6805" s="5" t="s">
        <v>542</v>
      </c>
      <c r="H6805" s="27"/>
      <c r="I6805" s="7" t="s">
        <v>12187</v>
      </c>
      <c r="J6805" s="7" t="s">
        <v>12188</v>
      </c>
      <c r="K6805" s="7">
        <v>2019</v>
      </c>
      <c r="L6805" s="7" t="s">
        <v>12189</v>
      </c>
      <c r="M6805" s="34" t="s">
        <v>15442</v>
      </c>
      <c r="N6805" s="7" t="s">
        <v>6994</v>
      </c>
      <c r="O6805" s="7">
        <v>1</v>
      </c>
      <c r="Q6805" t="s">
        <v>14883</v>
      </c>
      <c r="R6805" t="s">
        <v>9885</v>
      </c>
    </row>
    <row r="6806" spans="1:18" x14ac:dyDescent="0.25">
      <c r="A6806" s="10">
        <v>9557</v>
      </c>
      <c r="B6806" s="5">
        <v>2</v>
      </c>
      <c r="C6806" s="7" t="s">
        <v>11258</v>
      </c>
      <c r="D6806" s="5">
        <v>3</v>
      </c>
      <c r="E6806" s="25" t="s">
        <v>11198</v>
      </c>
      <c r="F6806" s="25" t="s">
        <v>54</v>
      </c>
      <c r="G6806" s="5" t="s">
        <v>542</v>
      </c>
      <c r="H6806" s="27"/>
      <c r="I6806" s="7" t="s">
        <v>11259</v>
      </c>
      <c r="J6806" s="7" t="s">
        <v>11260</v>
      </c>
      <c r="K6806" s="7">
        <v>2019</v>
      </c>
      <c r="L6806" s="7" t="s">
        <v>11261</v>
      </c>
      <c r="M6806" s="34" t="s">
        <v>15442</v>
      </c>
      <c r="N6806" s="7" t="s">
        <v>268</v>
      </c>
      <c r="O6806" s="7">
        <v>1</v>
      </c>
      <c r="Q6806" t="s">
        <v>14884</v>
      </c>
      <c r="R6806" t="s">
        <v>9885</v>
      </c>
    </row>
    <row r="6807" spans="1:18" x14ac:dyDescent="0.25">
      <c r="A6807" s="10">
        <v>9558</v>
      </c>
      <c r="B6807" s="5">
        <v>2</v>
      </c>
      <c r="C6807" s="7" t="s">
        <v>12474</v>
      </c>
      <c r="D6807" s="5">
        <v>666</v>
      </c>
      <c r="E6807" s="25" t="s">
        <v>11198</v>
      </c>
      <c r="F6807" s="25" t="s">
        <v>10435</v>
      </c>
      <c r="G6807" s="5" t="s">
        <v>542</v>
      </c>
      <c r="H6807" s="27"/>
      <c r="I6807" s="7"/>
      <c r="J6807" s="7" t="s">
        <v>12475</v>
      </c>
      <c r="K6807" s="7">
        <v>2019</v>
      </c>
      <c r="L6807" s="7" t="s">
        <v>12476</v>
      </c>
      <c r="M6807" s="34" t="s">
        <v>15442</v>
      </c>
      <c r="N6807" s="7" t="s">
        <v>12477</v>
      </c>
      <c r="O6807" s="7">
        <v>1</v>
      </c>
      <c r="Q6807" t="s">
        <v>14886</v>
      </c>
      <c r="R6807" t="s">
        <v>9885</v>
      </c>
    </row>
    <row r="6808" spans="1:18" x14ac:dyDescent="0.25">
      <c r="A6808" s="10">
        <v>9559</v>
      </c>
      <c r="B6808" s="5">
        <v>3</v>
      </c>
      <c r="C6808" s="7" t="s">
        <v>10911</v>
      </c>
      <c r="D6808" s="5">
        <v>3</v>
      </c>
      <c r="E6808" s="25"/>
      <c r="F6808" s="25" t="s">
        <v>35</v>
      </c>
      <c r="G6808" s="5" t="s">
        <v>542</v>
      </c>
      <c r="H6808" s="27"/>
      <c r="I6808" s="7" t="s">
        <v>10912</v>
      </c>
      <c r="J6808" s="7" t="s">
        <v>10913</v>
      </c>
      <c r="K6808" s="7">
        <v>2019</v>
      </c>
      <c r="L6808" s="7" t="s">
        <v>10914</v>
      </c>
      <c r="M6808" s="34" t="s">
        <v>15442</v>
      </c>
      <c r="N6808" s="7" t="s">
        <v>268</v>
      </c>
      <c r="O6808" s="7">
        <v>1</v>
      </c>
      <c r="Q6808" t="s">
        <v>14888</v>
      </c>
      <c r="R6808" t="s">
        <v>9885</v>
      </c>
    </row>
    <row r="6809" spans="1:18" x14ac:dyDescent="0.25">
      <c r="A6809" s="10">
        <v>9560</v>
      </c>
      <c r="B6809" s="5">
        <v>3</v>
      </c>
      <c r="C6809" s="7" t="s">
        <v>10802</v>
      </c>
      <c r="D6809" s="5">
        <v>3</v>
      </c>
      <c r="E6809" s="25"/>
      <c r="F6809" s="25" t="s">
        <v>25</v>
      </c>
      <c r="G6809" s="5" t="s">
        <v>542</v>
      </c>
      <c r="H6809" s="27"/>
      <c r="I6809" s="7" t="s">
        <v>10803</v>
      </c>
      <c r="J6809" s="7" t="s">
        <v>10804</v>
      </c>
      <c r="K6809" s="7">
        <v>2019</v>
      </c>
      <c r="L6809" s="7" t="s">
        <v>10805</v>
      </c>
      <c r="M6809" s="34" t="s">
        <v>15442</v>
      </c>
      <c r="N6809" s="7" t="s">
        <v>268</v>
      </c>
      <c r="O6809" s="7">
        <v>1</v>
      </c>
      <c r="Q6809" t="s">
        <v>14889</v>
      </c>
      <c r="R6809" t="s">
        <v>9885</v>
      </c>
    </row>
    <row r="6810" spans="1:18" x14ac:dyDescent="0.25">
      <c r="A6810" s="10">
        <v>9561</v>
      </c>
      <c r="B6810" s="5">
        <v>3</v>
      </c>
      <c r="C6810" s="7" t="s">
        <v>10664</v>
      </c>
      <c r="D6810" s="5">
        <v>3</v>
      </c>
      <c r="E6810" s="25" t="s">
        <v>11198</v>
      </c>
      <c r="F6810" s="25" t="s">
        <v>9887</v>
      </c>
      <c r="G6810" s="7" t="s">
        <v>15813</v>
      </c>
      <c r="H6810" s="27">
        <v>2</v>
      </c>
      <c r="I6810" s="7" t="s">
        <v>10665</v>
      </c>
      <c r="J6810" s="7" t="s">
        <v>10666</v>
      </c>
      <c r="K6810" s="7">
        <v>2019</v>
      </c>
      <c r="L6810" s="7" t="s">
        <v>10667</v>
      </c>
      <c r="M6810" s="34" t="s">
        <v>15442</v>
      </c>
      <c r="N6810" s="7" t="s">
        <v>268</v>
      </c>
      <c r="O6810" s="7">
        <v>1</v>
      </c>
      <c r="Q6810" t="s">
        <v>14891</v>
      </c>
      <c r="R6810" t="s">
        <v>9885</v>
      </c>
    </row>
    <row r="6811" spans="1:18" x14ac:dyDescent="0.25">
      <c r="A6811" s="10">
        <v>9562</v>
      </c>
      <c r="B6811" s="5">
        <v>2</v>
      </c>
      <c r="C6811" s="7" t="s">
        <v>14901</v>
      </c>
      <c r="D6811" s="5">
        <v>69</v>
      </c>
      <c r="E6811" s="25" t="s">
        <v>11198</v>
      </c>
      <c r="F6811" s="25" t="s">
        <v>54</v>
      </c>
      <c r="G6811" s="5" t="s">
        <v>542</v>
      </c>
      <c r="H6811" s="27"/>
      <c r="I6811" s="7" t="s">
        <v>12088</v>
      </c>
      <c r="J6811" s="7" t="s">
        <v>12089</v>
      </c>
      <c r="K6811" s="7">
        <v>2019</v>
      </c>
      <c r="L6811" s="7" t="s">
        <v>12090</v>
      </c>
      <c r="M6811" s="34" t="s">
        <v>15442</v>
      </c>
      <c r="N6811" s="7" t="s">
        <v>2113</v>
      </c>
      <c r="O6811" s="7">
        <v>1</v>
      </c>
      <c r="Q6811" t="s">
        <v>14892</v>
      </c>
      <c r="R6811" t="s">
        <v>9885</v>
      </c>
    </row>
    <row r="6812" spans="1:18" x14ac:dyDescent="0.25">
      <c r="A6812" s="10">
        <v>9563</v>
      </c>
      <c r="B6812" s="5">
        <v>3</v>
      </c>
      <c r="C6812" s="7" t="s">
        <v>10308</v>
      </c>
      <c r="D6812" s="5">
        <v>2</v>
      </c>
      <c r="E6812" s="25" t="s">
        <v>16</v>
      </c>
      <c r="F6812" s="25" t="s">
        <v>9985</v>
      </c>
      <c r="G6812" s="5" t="s">
        <v>538</v>
      </c>
      <c r="H6812" s="27"/>
      <c r="I6812" s="7" t="s">
        <v>10309</v>
      </c>
      <c r="J6812" s="7" t="s">
        <v>10310</v>
      </c>
      <c r="K6812" s="7">
        <v>2019</v>
      </c>
      <c r="L6812" s="7" t="s">
        <v>10311</v>
      </c>
      <c r="M6812" s="34" t="s">
        <v>15442</v>
      </c>
      <c r="N6812" s="7" t="s">
        <v>52</v>
      </c>
      <c r="O6812" s="7">
        <v>1</v>
      </c>
      <c r="Q6812" t="s">
        <v>14893</v>
      </c>
      <c r="R6812" t="s">
        <v>9885</v>
      </c>
    </row>
    <row r="6813" spans="1:18" x14ac:dyDescent="0.25">
      <c r="A6813" s="10">
        <v>9564</v>
      </c>
      <c r="B6813" s="5">
        <v>2</v>
      </c>
      <c r="C6813" s="7" t="s">
        <v>11895</v>
      </c>
      <c r="D6813" s="5">
        <v>61</v>
      </c>
      <c r="E6813" s="25" t="s">
        <v>11198</v>
      </c>
      <c r="F6813" s="25" t="s">
        <v>54</v>
      </c>
      <c r="G6813" s="5" t="s">
        <v>542</v>
      </c>
      <c r="H6813" s="27"/>
      <c r="I6813" s="7" t="s">
        <v>11896</v>
      </c>
      <c r="J6813" s="7" t="s">
        <v>11897</v>
      </c>
      <c r="K6813" s="7">
        <v>2019</v>
      </c>
      <c r="L6813" s="7" t="s">
        <v>11898</v>
      </c>
      <c r="M6813" s="34" t="s">
        <v>15442</v>
      </c>
      <c r="N6813" s="7" t="s">
        <v>11884</v>
      </c>
      <c r="O6813" s="7">
        <v>1</v>
      </c>
      <c r="Q6813" t="s">
        <v>14894</v>
      </c>
      <c r="R6813" t="s">
        <v>9885</v>
      </c>
    </row>
    <row r="6814" spans="1:18" x14ac:dyDescent="0.25">
      <c r="A6814" s="10">
        <v>9565</v>
      </c>
      <c r="B6814" s="5">
        <v>2</v>
      </c>
      <c r="C6814" s="7" t="s">
        <v>11415</v>
      </c>
      <c r="D6814" s="5">
        <v>46</v>
      </c>
      <c r="E6814" s="25" t="s">
        <v>11198</v>
      </c>
      <c r="F6814" s="25" t="s">
        <v>10101</v>
      </c>
      <c r="G6814" s="5" t="s">
        <v>542</v>
      </c>
      <c r="H6814" s="27"/>
      <c r="I6814" s="7" t="s">
        <v>11416</v>
      </c>
      <c r="J6814" s="7" t="s">
        <v>11417</v>
      </c>
      <c r="K6814" s="7">
        <v>2019</v>
      </c>
      <c r="L6814" s="7" t="s">
        <v>11418</v>
      </c>
      <c r="M6814" s="34" t="s">
        <v>15442</v>
      </c>
      <c r="N6814" s="7" t="s">
        <v>89</v>
      </c>
      <c r="O6814" s="7">
        <v>1</v>
      </c>
      <c r="Q6814" t="s">
        <v>14895</v>
      </c>
      <c r="R6814" t="s">
        <v>9885</v>
      </c>
    </row>
    <row r="6815" spans="1:18" x14ac:dyDescent="0.25">
      <c r="A6815" s="10">
        <v>9566</v>
      </c>
      <c r="B6815" s="5">
        <v>2</v>
      </c>
      <c r="C6815" s="7" t="s">
        <v>11591</v>
      </c>
      <c r="D6815" s="5">
        <v>57</v>
      </c>
      <c r="E6815" s="25" t="s">
        <v>11198</v>
      </c>
      <c r="F6815" s="25" t="s">
        <v>25</v>
      </c>
      <c r="G6815" s="5" t="s">
        <v>542</v>
      </c>
      <c r="H6815" s="27"/>
      <c r="I6815" s="7" t="s">
        <v>11592</v>
      </c>
      <c r="J6815" s="7" t="s">
        <v>11593</v>
      </c>
      <c r="K6815" s="7">
        <v>2019</v>
      </c>
      <c r="L6815" s="7" t="s">
        <v>11594</v>
      </c>
      <c r="M6815" s="34" t="s">
        <v>15442</v>
      </c>
      <c r="N6815" s="7" t="s">
        <v>548</v>
      </c>
      <c r="O6815" s="7">
        <v>1</v>
      </c>
      <c r="Q6815" t="s">
        <v>14896</v>
      </c>
      <c r="R6815" t="s">
        <v>9885</v>
      </c>
    </row>
    <row r="6816" spans="1:18" x14ac:dyDescent="0.25">
      <c r="A6816" s="10">
        <v>9567</v>
      </c>
      <c r="B6816" s="5">
        <v>3</v>
      </c>
      <c r="C6816" s="7" t="s">
        <v>11166</v>
      </c>
      <c r="D6816" s="5">
        <v>3</v>
      </c>
      <c r="E6816" s="25"/>
      <c r="F6816" s="25" t="s">
        <v>54</v>
      </c>
      <c r="G6816" s="5" t="s">
        <v>542</v>
      </c>
      <c r="H6816" s="27"/>
      <c r="I6816" s="7" t="s">
        <v>11167</v>
      </c>
      <c r="J6816" s="7" t="s">
        <v>11168</v>
      </c>
      <c r="K6816" s="7">
        <v>2019</v>
      </c>
      <c r="L6816" s="7" t="s">
        <v>11169</v>
      </c>
      <c r="M6816" s="34" t="s">
        <v>15442</v>
      </c>
      <c r="N6816" s="7" t="s">
        <v>268</v>
      </c>
      <c r="O6816" s="7">
        <v>1</v>
      </c>
      <c r="Q6816" t="s">
        <v>14897</v>
      </c>
      <c r="R6816" t="s">
        <v>9885</v>
      </c>
    </row>
    <row r="6817" spans="1:18" x14ac:dyDescent="0.25">
      <c r="A6817" s="10">
        <v>9568</v>
      </c>
      <c r="B6817" s="5">
        <v>3</v>
      </c>
      <c r="C6817" s="7" t="s">
        <v>9924</v>
      </c>
      <c r="D6817" s="5">
        <v>147</v>
      </c>
      <c r="E6817" s="25"/>
      <c r="F6817" s="25" t="s">
        <v>9925</v>
      </c>
      <c r="G6817" s="5" t="s">
        <v>542</v>
      </c>
      <c r="H6817" s="27"/>
      <c r="I6817" s="7" t="s">
        <v>9926</v>
      </c>
      <c r="J6817" s="7" t="s">
        <v>9927</v>
      </c>
      <c r="K6817" s="7">
        <v>2019</v>
      </c>
      <c r="L6817" s="7" t="s">
        <v>9928</v>
      </c>
      <c r="M6817" s="34" t="s">
        <v>15442</v>
      </c>
      <c r="N6817" s="7" t="s">
        <v>9923</v>
      </c>
      <c r="O6817" s="7">
        <v>1</v>
      </c>
      <c r="Q6817" t="s">
        <v>14898</v>
      </c>
      <c r="R6817" t="s">
        <v>9885</v>
      </c>
    </row>
    <row r="6818" spans="1:18" x14ac:dyDescent="0.25">
      <c r="A6818" s="10">
        <v>9569</v>
      </c>
      <c r="B6818" s="5">
        <v>3</v>
      </c>
      <c r="C6818" s="7" t="s">
        <v>11119</v>
      </c>
      <c r="D6818" s="5">
        <v>3</v>
      </c>
      <c r="E6818" s="25"/>
      <c r="F6818" s="25" t="s">
        <v>63</v>
      </c>
      <c r="G6818" s="5" t="s">
        <v>542</v>
      </c>
      <c r="H6818" s="27"/>
      <c r="I6818" s="7" t="s">
        <v>11120</v>
      </c>
      <c r="J6818" s="7" t="s">
        <v>11121</v>
      </c>
      <c r="K6818" s="7">
        <v>2019</v>
      </c>
      <c r="L6818" s="7" t="s">
        <v>11122</v>
      </c>
      <c r="M6818" s="34" t="s">
        <v>15442</v>
      </c>
      <c r="N6818" s="7" t="s">
        <v>268</v>
      </c>
      <c r="O6818" s="7">
        <v>1</v>
      </c>
      <c r="Q6818" t="s">
        <v>14899</v>
      </c>
      <c r="R6818" t="s">
        <v>9885</v>
      </c>
    </row>
    <row r="6819" spans="1:18" x14ac:dyDescent="0.25">
      <c r="A6819" s="10">
        <v>9570</v>
      </c>
      <c r="B6819" s="5">
        <v>3</v>
      </c>
      <c r="C6819" s="7" t="s">
        <v>10368</v>
      </c>
      <c r="D6819" s="5">
        <v>2</v>
      </c>
      <c r="E6819" s="25" t="s">
        <v>16</v>
      </c>
      <c r="F6819" s="25" t="s">
        <v>54</v>
      </c>
      <c r="G6819" s="5" t="s">
        <v>538</v>
      </c>
      <c r="H6819" s="27"/>
      <c r="I6819" s="7" t="s">
        <v>10369</v>
      </c>
      <c r="J6819" s="7" t="s">
        <v>10370</v>
      </c>
      <c r="K6819" s="7">
        <v>2019</v>
      </c>
      <c r="L6819" s="7" t="s">
        <v>10371</v>
      </c>
      <c r="M6819" s="34" t="s">
        <v>15442</v>
      </c>
      <c r="N6819" s="7" t="s">
        <v>52</v>
      </c>
      <c r="O6819" s="7">
        <v>1</v>
      </c>
      <c r="Q6819" t="s">
        <v>14900</v>
      </c>
      <c r="R6819" t="s">
        <v>9885</v>
      </c>
    </row>
    <row r="6820" spans="1:18" x14ac:dyDescent="0.25">
      <c r="A6820" s="10">
        <v>9571</v>
      </c>
      <c r="B6820" s="5">
        <v>2</v>
      </c>
      <c r="C6820" s="7" t="s">
        <v>12370</v>
      </c>
      <c r="D6820" s="5">
        <v>80</v>
      </c>
      <c r="E6820" s="25" t="s">
        <v>11198</v>
      </c>
      <c r="F6820" s="25" t="s">
        <v>63</v>
      </c>
      <c r="G6820" s="5" t="s">
        <v>542</v>
      </c>
      <c r="H6820" s="27"/>
      <c r="I6820" s="7" t="s">
        <v>12371</v>
      </c>
      <c r="J6820" s="7" t="s">
        <v>12372</v>
      </c>
      <c r="K6820" s="7">
        <v>2019</v>
      </c>
      <c r="L6820" s="7" t="s">
        <v>12373</v>
      </c>
      <c r="M6820" s="34" t="s">
        <v>15442</v>
      </c>
      <c r="N6820" s="7" t="s">
        <v>550</v>
      </c>
      <c r="O6820" s="7">
        <v>1</v>
      </c>
      <c r="Q6820" t="s">
        <v>14902</v>
      </c>
      <c r="R6820" t="s">
        <v>9885</v>
      </c>
    </row>
    <row r="6821" spans="1:18" x14ac:dyDescent="0.25">
      <c r="A6821" s="10">
        <v>9572</v>
      </c>
      <c r="B6821" s="5">
        <v>2</v>
      </c>
      <c r="C6821" s="7" t="s">
        <v>12478</v>
      </c>
      <c r="D6821" s="5">
        <v>603</v>
      </c>
      <c r="E6821" s="25" t="s">
        <v>11198</v>
      </c>
      <c r="F6821" s="25" t="s">
        <v>10435</v>
      </c>
      <c r="G6821" s="5" t="s">
        <v>542</v>
      </c>
      <c r="H6821" s="27"/>
      <c r="I6821" s="7"/>
      <c r="J6821" s="7" t="s">
        <v>12479</v>
      </c>
      <c r="K6821" s="7">
        <v>2019</v>
      </c>
      <c r="L6821" s="7" t="s">
        <v>12480</v>
      </c>
      <c r="M6821" s="34" t="s">
        <v>15442</v>
      </c>
      <c r="N6821" s="7" t="s">
        <v>1297</v>
      </c>
      <c r="O6821" s="7">
        <v>1</v>
      </c>
      <c r="Q6821" t="s">
        <v>14903</v>
      </c>
      <c r="R6821" t="s">
        <v>9885</v>
      </c>
    </row>
    <row r="6822" spans="1:18" ht="26.25" x14ac:dyDescent="0.25">
      <c r="A6822" s="10">
        <v>9573</v>
      </c>
      <c r="B6822" s="5">
        <v>3</v>
      </c>
      <c r="C6822" s="6" t="s">
        <v>10490</v>
      </c>
      <c r="D6822" s="5">
        <v>3</v>
      </c>
      <c r="E6822" s="25"/>
      <c r="F6822" s="25" t="s">
        <v>9896</v>
      </c>
      <c r="G6822" s="7" t="s">
        <v>15813</v>
      </c>
      <c r="H6822" s="27">
        <v>1</v>
      </c>
      <c r="I6822" s="7" t="s">
        <v>10491</v>
      </c>
      <c r="J6822" s="7" t="s">
        <v>10492</v>
      </c>
      <c r="K6822" s="7">
        <v>2019</v>
      </c>
      <c r="L6822" s="7" t="s">
        <v>10493</v>
      </c>
      <c r="M6822" s="34" t="s">
        <v>15442</v>
      </c>
      <c r="N6822" s="7" t="s">
        <v>268</v>
      </c>
      <c r="O6822" s="7">
        <v>1</v>
      </c>
      <c r="Q6822" t="s">
        <v>14904</v>
      </c>
      <c r="R6822" t="s">
        <v>9885</v>
      </c>
    </row>
    <row r="6823" spans="1:18" ht="26.25" x14ac:dyDescent="0.25">
      <c r="A6823" s="10">
        <v>9574</v>
      </c>
      <c r="B6823" s="5">
        <v>2</v>
      </c>
      <c r="C6823" s="6" t="s">
        <v>11988</v>
      </c>
      <c r="D6823" s="5">
        <v>69</v>
      </c>
      <c r="E6823" s="25" t="s">
        <v>11198</v>
      </c>
      <c r="F6823" s="25" t="s">
        <v>9934</v>
      </c>
      <c r="G6823" s="5" t="s">
        <v>542</v>
      </c>
      <c r="H6823" s="27"/>
      <c r="I6823" s="7" t="s">
        <v>11989</v>
      </c>
      <c r="J6823" s="7" t="s">
        <v>11990</v>
      </c>
      <c r="K6823" s="7">
        <v>2019</v>
      </c>
      <c r="L6823" s="7" t="s">
        <v>11991</v>
      </c>
      <c r="M6823" s="34" t="s">
        <v>15442</v>
      </c>
      <c r="N6823" s="7" t="s">
        <v>2113</v>
      </c>
      <c r="O6823" s="7">
        <v>1</v>
      </c>
      <c r="Q6823" t="s">
        <v>14905</v>
      </c>
      <c r="R6823" t="s">
        <v>9885</v>
      </c>
    </row>
    <row r="6824" spans="1:18" x14ac:dyDescent="0.25">
      <c r="A6824" s="10">
        <v>9575</v>
      </c>
      <c r="B6824" s="5">
        <v>3</v>
      </c>
      <c r="C6824" s="6" t="s">
        <v>10514</v>
      </c>
      <c r="D6824" s="5">
        <v>3</v>
      </c>
      <c r="E6824" s="25"/>
      <c r="F6824" s="25" t="s">
        <v>9887</v>
      </c>
      <c r="G6824" s="7" t="s">
        <v>15813</v>
      </c>
      <c r="H6824" s="27">
        <v>4</v>
      </c>
      <c r="I6824" s="7" t="s">
        <v>10515</v>
      </c>
      <c r="J6824" s="7" t="s">
        <v>10516</v>
      </c>
      <c r="K6824" s="7">
        <v>2019</v>
      </c>
      <c r="L6824" s="7" t="s">
        <v>10517</v>
      </c>
      <c r="M6824" s="34" t="s">
        <v>15442</v>
      </c>
      <c r="N6824" s="7" t="s">
        <v>268</v>
      </c>
      <c r="O6824" s="7">
        <v>1</v>
      </c>
      <c r="Q6824" t="s">
        <v>14906</v>
      </c>
      <c r="R6824" t="s">
        <v>9885</v>
      </c>
    </row>
    <row r="6825" spans="1:18" x14ac:dyDescent="0.25">
      <c r="A6825" s="10">
        <v>9576</v>
      </c>
      <c r="B6825" s="5">
        <v>3</v>
      </c>
      <c r="C6825" s="6" t="s">
        <v>10147</v>
      </c>
      <c r="D6825" s="5">
        <v>173</v>
      </c>
      <c r="E6825" s="25"/>
      <c r="F6825" s="25" t="s">
        <v>54</v>
      </c>
      <c r="G6825" s="5" t="s">
        <v>542</v>
      </c>
      <c r="H6825" s="27"/>
      <c r="I6825" s="7" t="s">
        <v>10148</v>
      </c>
      <c r="J6825" s="7" t="s">
        <v>10149</v>
      </c>
      <c r="K6825" s="7">
        <v>2019</v>
      </c>
      <c r="L6825" s="7" t="s">
        <v>10150</v>
      </c>
      <c r="M6825" s="34" t="s">
        <v>15442</v>
      </c>
      <c r="N6825" s="7" t="s">
        <v>329</v>
      </c>
      <c r="O6825" s="7">
        <v>1</v>
      </c>
      <c r="Q6825" t="s">
        <v>14907</v>
      </c>
      <c r="R6825" t="s">
        <v>9885</v>
      </c>
    </row>
    <row r="6826" spans="1:18" ht="26.25" x14ac:dyDescent="0.25">
      <c r="A6826" s="10">
        <v>9577</v>
      </c>
      <c r="B6826" s="5">
        <v>2</v>
      </c>
      <c r="C6826" s="6" t="s">
        <v>11243</v>
      </c>
      <c r="D6826" s="5">
        <v>3</v>
      </c>
      <c r="E6826" s="25" t="s">
        <v>11198</v>
      </c>
      <c r="F6826" s="25" t="s">
        <v>54</v>
      </c>
      <c r="G6826" s="5" t="s">
        <v>542</v>
      </c>
      <c r="H6826" s="27"/>
      <c r="I6826" s="7" t="s">
        <v>11244</v>
      </c>
      <c r="J6826" s="7" t="s">
        <v>11245</v>
      </c>
      <c r="K6826" s="7">
        <v>2019</v>
      </c>
      <c r="L6826" s="7" t="s">
        <v>11246</v>
      </c>
      <c r="M6826" s="34" t="s">
        <v>15442</v>
      </c>
      <c r="N6826" s="7" t="s">
        <v>268</v>
      </c>
      <c r="O6826" s="7">
        <v>1</v>
      </c>
      <c r="Q6826" t="s">
        <v>14908</v>
      </c>
      <c r="R6826" t="s">
        <v>9885</v>
      </c>
    </row>
    <row r="6827" spans="1:18" x14ac:dyDescent="0.25">
      <c r="A6827" s="10">
        <v>9578</v>
      </c>
      <c r="B6827" s="5">
        <v>2</v>
      </c>
      <c r="C6827" s="6" t="s">
        <v>12000</v>
      </c>
      <c r="D6827" s="5">
        <v>69</v>
      </c>
      <c r="E6827" s="25" t="s">
        <v>11198</v>
      </c>
      <c r="F6827" s="25" t="s">
        <v>25</v>
      </c>
      <c r="G6827" s="5" t="s">
        <v>542</v>
      </c>
      <c r="H6827" s="27"/>
      <c r="I6827" s="7" t="s">
        <v>12001</v>
      </c>
      <c r="J6827" s="7" t="s">
        <v>12002</v>
      </c>
      <c r="K6827" s="7">
        <v>2019</v>
      </c>
      <c r="L6827" s="7" t="s">
        <v>12003</v>
      </c>
      <c r="M6827" s="34" t="s">
        <v>15442</v>
      </c>
      <c r="N6827" s="7" t="s">
        <v>2113</v>
      </c>
      <c r="O6827" s="7">
        <v>1</v>
      </c>
      <c r="Q6827" t="s">
        <v>14909</v>
      </c>
      <c r="R6827" t="s">
        <v>9885</v>
      </c>
    </row>
    <row r="6828" spans="1:18" x14ac:dyDescent="0.25">
      <c r="A6828" s="10">
        <v>9579</v>
      </c>
      <c r="B6828" s="5">
        <v>2</v>
      </c>
      <c r="C6828" s="6" t="s">
        <v>14919</v>
      </c>
      <c r="D6828" s="5">
        <v>3</v>
      </c>
      <c r="E6828" s="25" t="s">
        <v>11198</v>
      </c>
      <c r="F6828" s="25" t="s">
        <v>54</v>
      </c>
      <c r="G6828" s="5" t="s">
        <v>542</v>
      </c>
      <c r="H6828" s="27"/>
      <c r="I6828" s="7"/>
      <c r="J6828" s="7" t="s">
        <v>11360</v>
      </c>
      <c r="K6828" s="7">
        <v>2019</v>
      </c>
      <c r="L6828" s="7" t="s">
        <v>11361</v>
      </c>
      <c r="M6828" s="34" t="s">
        <v>15442</v>
      </c>
      <c r="N6828" s="7" t="s">
        <v>268</v>
      </c>
      <c r="O6828" s="7">
        <v>1</v>
      </c>
      <c r="Q6828" t="s">
        <v>14910</v>
      </c>
      <c r="R6828" t="s">
        <v>9885</v>
      </c>
    </row>
    <row r="6829" spans="1:18" x14ac:dyDescent="0.25">
      <c r="A6829" s="10">
        <v>9580</v>
      </c>
      <c r="B6829" s="5">
        <v>2</v>
      </c>
      <c r="C6829" s="6" t="s">
        <v>12417</v>
      </c>
      <c r="D6829" s="5">
        <v>93</v>
      </c>
      <c r="E6829" s="25" t="s">
        <v>11198</v>
      </c>
      <c r="F6829" s="25" t="s">
        <v>9934</v>
      </c>
      <c r="G6829" s="7" t="s">
        <v>15813</v>
      </c>
      <c r="H6829" s="27" t="s">
        <v>12418</v>
      </c>
      <c r="I6829" s="7" t="s">
        <v>12419</v>
      </c>
      <c r="J6829" s="7" t="s">
        <v>12420</v>
      </c>
      <c r="K6829" s="7">
        <v>2019</v>
      </c>
      <c r="L6829" s="7" t="s">
        <v>12421</v>
      </c>
      <c r="M6829" s="34" t="s">
        <v>15442</v>
      </c>
      <c r="N6829" s="7" t="s">
        <v>12416</v>
      </c>
      <c r="O6829" s="7">
        <v>1</v>
      </c>
      <c r="Q6829" t="s">
        <v>14911</v>
      </c>
      <c r="R6829" t="s">
        <v>9885</v>
      </c>
    </row>
    <row r="6830" spans="1:18" x14ac:dyDescent="0.25">
      <c r="A6830" s="10">
        <v>9581</v>
      </c>
      <c r="B6830" s="5">
        <v>2</v>
      </c>
      <c r="C6830" s="6" t="s">
        <v>11250</v>
      </c>
      <c r="D6830" s="5">
        <v>3</v>
      </c>
      <c r="E6830" s="25" t="s">
        <v>11198</v>
      </c>
      <c r="F6830" s="25" t="s">
        <v>54</v>
      </c>
      <c r="G6830" s="5" t="s">
        <v>542</v>
      </c>
      <c r="H6830" s="27"/>
      <c r="I6830" s="7" t="s">
        <v>11251</v>
      </c>
      <c r="J6830" s="7" t="s">
        <v>11252</v>
      </c>
      <c r="K6830" s="7">
        <v>2019</v>
      </c>
      <c r="L6830" s="7" t="s">
        <v>11253</v>
      </c>
      <c r="M6830" s="34" t="s">
        <v>15442</v>
      </c>
      <c r="N6830" s="7" t="s">
        <v>268</v>
      </c>
      <c r="O6830" s="7">
        <v>1</v>
      </c>
      <c r="Q6830" t="s">
        <v>14912</v>
      </c>
      <c r="R6830" t="s">
        <v>9885</v>
      </c>
    </row>
    <row r="6831" spans="1:18" x14ac:dyDescent="0.25">
      <c r="A6831" s="10">
        <v>9582</v>
      </c>
      <c r="B6831" s="5">
        <v>3</v>
      </c>
      <c r="C6831" s="6" t="s">
        <v>14923</v>
      </c>
      <c r="D6831" s="5">
        <v>3</v>
      </c>
      <c r="E6831" s="25"/>
      <c r="F6831" s="25" t="s">
        <v>54</v>
      </c>
      <c r="G6831" s="5" t="s">
        <v>542</v>
      </c>
      <c r="H6831" s="27"/>
      <c r="I6831" s="7" t="s">
        <v>11147</v>
      </c>
      <c r="J6831" s="7" t="s">
        <v>11148</v>
      </c>
      <c r="K6831" s="7">
        <v>2019</v>
      </c>
      <c r="L6831" s="7" t="s">
        <v>11149</v>
      </c>
      <c r="M6831" s="34" t="s">
        <v>15442</v>
      </c>
      <c r="N6831" s="7" t="s">
        <v>268</v>
      </c>
      <c r="O6831" s="7">
        <v>1</v>
      </c>
      <c r="Q6831" t="s">
        <v>14913</v>
      </c>
      <c r="R6831" t="s">
        <v>9885</v>
      </c>
    </row>
    <row r="6832" spans="1:18" ht="26.25" x14ac:dyDescent="0.25">
      <c r="A6832" s="10">
        <v>9583</v>
      </c>
      <c r="B6832" s="5">
        <v>3</v>
      </c>
      <c r="C6832" s="6" t="s">
        <v>10406</v>
      </c>
      <c r="D6832" s="5">
        <v>3</v>
      </c>
      <c r="E6832" s="25"/>
      <c r="F6832" s="25" t="s">
        <v>9930</v>
      </c>
      <c r="G6832" s="7" t="s">
        <v>15813</v>
      </c>
      <c r="H6832" s="27">
        <v>1</v>
      </c>
      <c r="I6832" s="7" t="s">
        <v>10407</v>
      </c>
      <c r="J6832" s="7" t="s">
        <v>10408</v>
      </c>
      <c r="K6832" s="7">
        <v>2019</v>
      </c>
      <c r="L6832" s="7" t="s">
        <v>10409</v>
      </c>
      <c r="M6832" s="34" t="s">
        <v>15442</v>
      </c>
      <c r="N6832" s="7" t="s">
        <v>268</v>
      </c>
      <c r="O6832" s="7">
        <v>1</v>
      </c>
      <c r="Q6832" t="s">
        <v>14914</v>
      </c>
      <c r="R6832" t="s">
        <v>9885</v>
      </c>
    </row>
    <row r="6833" spans="1:18" x14ac:dyDescent="0.25">
      <c r="A6833" s="10">
        <v>9584</v>
      </c>
      <c r="B6833" s="5">
        <v>2</v>
      </c>
      <c r="C6833" s="6" t="s">
        <v>12481</v>
      </c>
      <c r="D6833" s="5">
        <v>152</v>
      </c>
      <c r="E6833" s="25" t="s">
        <v>11198</v>
      </c>
      <c r="F6833" s="25" t="s">
        <v>10435</v>
      </c>
      <c r="G6833" s="5" t="s">
        <v>542</v>
      </c>
      <c r="H6833" s="27"/>
      <c r="I6833" s="7"/>
      <c r="J6833" s="7" t="s">
        <v>12482</v>
      </c>
      <c r="K6833" s="7">
        <v>2019</v>
      </c>
      <c r="L6833" s="7" t="s">
        <v>12483</v>
      </c>
      <c r="M6833" s="34" t="s">
        <v>15442</v>
      </c>
      <c r="N6833" s="7" t="s">
        <v>641</v>
      </c>
      <c r="O6833" s="7">
        <v>1</v>
      </c>
      <c r="Q6833" t="s">
        <v>14915</v>
      </c>
      <c r="R6833" t="s">
        <v>9885</v>
      </c>
    </row>
    <row r="6834" spans="1:18" ht="26.25" x14ac:dyDescent="0.25">
      <c r="A6834" s="10">
        <v>9585</v>
      </c>
      <c r="B6834" s="5">
        <v>3</v>
      </c>
      <c r="C6834" s="6" t="s">
        <v>10989</v>
      </c>
      <c r="D6834" s="5">
        <v>3</v>
      </c>
      <c r="E6834" s="25"/>
      <c r="F6834" s="25" t="s">
        <v>35</v>
      </c>
      <c r="G6834" s="5" t="s">
        <v>542</v>
      </c>
      <c r="H6834" s="27"/>
      <c r="I6834" s="7" t="s">
        <v>10990</v>
      </c>
      <c r="J6834" s="7" t="s">
        <v>10991</v>
      </c>
      <c r="K6834" s="7">
        <v>2019</v>
      </c>
      <c r="L6834" s="7" t="s">
        <v>10992</v>
      </c>
      <c r="M6834" s="34" t="s">
        <v>15442</v>
      </c>
      <c r="N6834" s="7" t="s">
        <v>268</v>
      </c>
      <c r="O6834" s="7">
        <v>1</v>
      </c>
      <c r="Q6834" t="s">
        <v>14916</v>
      </c>
      <c r="R6834" t="s">
        <v>9885</v>
      </c>
    </row>
    <row r="6835" spans="1:18" x14ac:dyDescent="0.25">
      <c r="A6835" s="10">
        <v>9586</v>
      </c>
      <c r="B6835" s="5">
        <v>3</v>
      </c>
      <c r="C6835" s="6" t="s">
        <v>10954</v>
      </c>
      <c r="D6835" s="5">
        <v>3</v>
      </c>
      <c r="E6835" s="25" t="s">
        <v>16</v>
      </c>
      <c r="F6835" s="25" t="s">
        <v>10037</v>
      </c>
      <c r="G6835" s="5" t="s">
        <v>538</v>
      </c>
      <c r="H6835" s="27"/>
      <c r="I6835" s="7" t="s">
        <v>10955</v>
      </c>
      <c r="J6835" s="7" t="s">
        <v>10956</v>
      </c>
      <c r="K6835" s="7">
        <v>2019</v>
      </c>
      <c r="L6835" s="7" t="s">
        <v>10957</v>
      </c>
      <c r="M6835" s="34" t="s">
        <v>15442</v>
      </c>
      <c r="N6835" s="7" t="s">
        <v>268</v>
      </c>
      <c r="O6835" s="7">
        <v>1</v>
      </c>
      <c r="Q6835" t="s">
        <v>14917</v>
      </c>
      <c r="R6835" t="s">
        <v>9885</v>
      </c>
    </row>
    <row r="6836" spans="1:18" x14ac:dyDescent="0.25">
      <c r="A6836" s="10">
        <v>9587</v>
      </c>
      <c r="B6836" s="5">
        <v>2</v>
      </c>
      <c r="C6836" s="6" t="s">
        <v>12255</v>
      </c>
      <c r="D6836" s="5">
        <v>790</v>
      </c>
      <c r="E6836" s="25" t="s">
        <v>11198</v>
      </c>
      <c r="F6836" s="25" t="s">
        <v>54</v>
      </c>
      <c r="G6836" s="5" t="s">
        <v>542</v>
      </c>
      <c r="H6836" s="27"/>
      <c r="I6836" s="7" t="s">
        <v>12256</v>
      </c>
      <c r="J6836" s="7" t="s">
        <v>12257</v>
      </c>
      <c r="K6836" s="7">
        <v>2019</v>
      </c>
      <c r="L6836" s="7" t="s">
        <v>12258</v>
      </c>
      <c r="M6836" s="34" t="s">
        <v>15442</v>
      </c>
      <c r="N6836" s="7" t="s">
        <v>9874</v>
      </c>
      <c r="O6836" s="7">
        <v>1</v>
      </c>
      <c r="Q6836" t="s">
        <v>14918</v>
      </c>
      <c r="R6836" t="s">
        <v>9885</v>
      </c>
    </row>
    <row r="6837" spans="1:18" x14ac:dyDescent="0.25">
      <c r="A6837" s="10">
        <v>9588</v>
      </c>
      <c r="B6837" s="5">
        <v>2</v>
      </c>
      <c r="C6837" s="6" t="s">
        <v>12347</v>
      </c>
      <c r="D6837" s="5">
        <v>80</v>
      </c>
      <c r="E6837" s="25" t="s">
        <v>11198</v>
      </c>
      <c r="F6837" s="25" t="s">
        <v>35</v>
      </c>
      <c r="G6837" s="5" t="s">
        <v>542</v>
      </c>
      <c r="H6837" s="27"/>
      <c r="I6837" s="7" t="s">
        <v>12348</v>
      </c>
      <c r="J6837" s="7" t="s">
        <v>12349</v>
      </c>
      <c r="K6837" s="7">
        <v>2019</v>
      </c>
      <c r="L6837" s="7" t="s">
        <v>12350</v>
      </c>
      <c r="M6837" s="34" t="s">
        <v>15442</v>
      </c>
      <c r="N6837" s="7" t="s">
        <v>550</v>
      </c>
      <c r="O6837" s="7">
        <v>1</v>
      </c>
      <c r="Q6837" t="s">
        <v>14920</v>
      </c>
      <c r="R6837" t="s">
        <v>9885</v>
      </c>
    </row>
    <row r="6838" spans="1:18" x14ac:dyDescent="0.25">
      <c r="A6838" s="10">
        <v>9589</v>
      </c>
      <c r="B6838" s="5">
        <v>3</v>
      </c>
      <c r="C6838" s="6" t="s">
        <v>10746</v>
      </c>
      <c r="D6838" s="5">
        <v>3</v>
      </c>
      <c r="E6838" s="25"/>
      <c r="F6838" s="25" t="s">
        <v>9887</v>
      </c>
      <c r="G6838" s="5" t="s">
        <v>542</v>
      </c>
      <c r="H6838" s="27"/>
      <c r="I6838" s="7" t="s">
        <v>10747</v>
      </c>
      <c r="J6838" s="7" t="s">
        <v>10748</v>
      </c>
      <c r="K6838" s="7">
        <v>2019</v>
      </c>
      <c r="L6838" s="7" t="s">
        <v>10749</v>
      </c>
      <c r="M6838" s="34" t="s">
        <v>15442</v>
      </c>
      <c r="N6838" s="7" t="s">
        <v>268</v>
      </c>
      <c r="O6838" s="7">
        <v>1</v>
      </c>
      <c r="Q6838" t="s">
        <v>14921</v>
      </c>
      <c r="R6838" t="s">
        <v>9885</v>
      </c>
    </row>
    <row r="6839" spans="1:18" x14ac:dyDescent="0.25">
      <c r="A6839" s="10">
        <v>9590</v>
      </c>
      <c r="B6839" s="5">
        <v>2</v>
      </c>
      <c r="C6839" s="6" t="s">
        <v>11754</v>
      </c>
      <c r="D6839" s="5">
        <v>57</v>
      </c>
      <c r="E6839" s="25" t="s">
        <v>16</v>
      </c>
      <c r="F6839" s="25" t="s">
        <v>63</v>
      </c>
      <c r="G6839" s="5" t="s">
        <v>542</v>
      </c>
      <c r="H6839" s="27"/>
      <c r="I6839" s="7" t="s">
        <v>11755</v>
      </c>
      <c r="J6839" s="7" t="s">
        <v>11756</v>
      </c>
      <c r="K6839" s="7">
        <v>2019</v>
      </c>
      <c r="L6839" s="7" t="s">
        <v>11757</v>
      </c>
      <c r="M6839" s="34" t="s">
        <v>15442</v>
      </c>
      <c r="N6839" s="7" t="s">
        <v>548</v>
      </c>
      <c r="O6839" s="7">
        <v>1</v>
      </c>
      <c r="Q6839" t="s">
        <v>14922</v>
      </c>
      <c r="R6839" t="s">
        <v>9885</v>
      </c>
    </row>
    <row r="6840" spans="1:18" x14ac:dyDescent="0.25">
      <c r="A6840" s="10">
        <v>9591</v>
      </c>
      <c r="B6840" s="5">
        <v>2</v>
      </c>
      <c r="C6840" s="6" t="s">
        <v>12147</v>
      </c>
      <c r="D6840" s="5">
        <v>75</v>
      </c>
      <c r="E6840" s="25" t="s">
        <v>11198</v>
      </c>
      <c r="F6840" s="25" t="s">
        <v>35</v>
      </c>
      <c r="G6840" s="5" t="s">
        <v>542</v>
      </c>
      <c r="H6840" s="27"/>
      <c r="I6840" s="7" t="s">
        <v>12148</v>
      </c>
      <c r="J6840" s="7" t="s">
        <v>12149</v>
      </c>
      <c r="K6840" s="7">
        <v>2019</v>
      </c>
      <c r="L6840" s="7" t="s">
        <v>12150</v>
      </c>
      <c r="M6840" s="34" t="s">
        <v>15442</v>
      </c>
      <c r="N6840" s="7" t="s">
        <v>6994</v>
      </c>
      <c r="O6840" s="7">
        <v>1</v>
      </c>
      <c r="Q6840" t="s">
        <v>14924</v>
      </c>
      <c r="R6840" t="s">
        <v>9885</v>
      </c>
    </row>
    <row r="6841" spans="1:18" ht="26.25" x14ac:dyDescent="0.25">
      <c r="A6841" s="10">
        <v>9592</v>
      </c>
      <c r="B6841" s="5">
        <v>3</v>
      </c>
      <c r="C6841" s="6" t="s">
        <v>10454</v>
      </c>
      <c r="D6841" s="5">
        <v>3</v>
      </c>
      <c r="E6841" s="25"/>
      <c r="F6841" s="25" t="s">
        <v>9930</v>
      </c>
      <c r="G6841" s="7" t="s">
        <v>15813</v>
      </c>
      <c r="H6841" s="27">
        <v>1</v>
      </c>
      <c r="I6841" s="7" t="s">
        <v>10455</v>
      </c>
      <c r="J6841" s="7" t="s">
        <v>10456</v>
      </c>
      <c r="K6841" s="7">
        <v>2019</v>
      </c>
      <c r="L6841" s="7" t="s">
        <v>10457</v>
      </c>
      <c r="M6841" s="34" t="s">
        <v>15442</v>
      </c>
      <c r="N6841" s="7" t="s">
        <v>268</v>
      </c>
      <c r="O6841" s="7">
        <v>1</v>
      </c>
      <c r="Q6841" t="s">
        <v>14925</v>
      </c>
      <c r="R6841" t="s">
        <v>9885</v>
      </c>
    </row>
    <row r="6842" spans="1:18" ht="26.25" x14ac:dyDescent="0.25">
      <c r="A6842" s="10">
        <v>9593</v>
      </c>
      <c r="B6842" s="5">
        <v>2</v>
      </c>
      <c r="C6842" s="6" t="s">
        <v>11937</v>
      </c>
      <c r="D6842" s="5">
        <v>69</v>
      </c>
      <c r="E6842" s="25" t="s">
        <v>11198</v>
      </c>
      <c r="F6842" s="25" t="s">
        <v>25</v>
      </c>
      <c r="G6842" s="5" t="s">
        <v>542</v>
      </c>
      <c r="H6842" s="27"/>
      <c r="I6842" s="7" t="s">
        <v>11938</v>
      </c>
      <c r="J6842" s="7" t="s">
        <v>11939</v>
      </c>
      <c r="K6842" s="7">
        <v>2019</v>
      </c>
      <c r="L6842" s="7" t="s">
        <v>11940</v>
      </c>
      <c r="M6842" s="34" t="s">
        <v>15442</v>
      </c>
      <c r="N6842" s="7" t="s">
        <v>2113</v>
      </c>
      <c r="O6842" s="7">
        <v>1</v>
      </c>
      <c r="Q6842" t="s">
        <v>14926</v>
      </c>
      <c r="R6842" t="s">
        <v>9885</v>
      </c>
    </row>
    <row r="6843" spans="1:18" x14ac:dyDescent="0.25">
      <c r="A6843" s="10">
        <v>9594</v>
      </c>
      <c r="B6843" s="5">
        <v>2</v>
      </c>
      <c r="C6843" s="6" t="s">
        <v>12073</v>
      </c>
      <c r="D6843" s="5">
        <v>69</v>
      </c>
      <c r="E6843" s="25" t="s">
        <v>11198</v>
      </c>
      <c r="F6843" s="25" t="s">
        <v>54</v>
      </c>
      <c r="G6843" s="5" t="s">
        <v>542</v>
      </c>
      <c r="H6843" s="27"/>
      <c r="I6843" s="7" t="s">
        <v>12074</v>
      </c>
      <c r="J6843" s="7" t="s">
        <v>12075</v>
      </c>
      <c r="K6843" s="7">
        <v>2019</v>
      </c>
      <c r="L6843" s="7" t="s">
        <v>12076</v>
      </c>
      <c r="M6843" s="34" t="s">
        <v>15442</v>
      </c>
      <c r="N6843" s="7" t="s">
        <v>2113</v>
      </c>
      <c r="O6843" s="7">
        <v>1</v>
      </c>
      <c r="Q6843" t="s">
        <v>14927</v>
      </c>
      <c r="R6843" t="s">
        <v>9885</v>
      </c>
    </row>
    <row r="6844" spans="1:18" x14ac:dyDescent="0.25">
      <c r="A6844" s="10">
        <v>9595</v>
      </c>
      <c r="B6844" s="5">
        <v>3</v>
      </c>
      <c r="C6844" s="6" t="s">
        <v>10364</v>
      </c>
      <c r="D6844" s="5">
        <v>2</v>
      </c>
      <c r="E6844" s="25"/>
      <c r="F6844" s="25" t="s">
        <v>54</v>
      </c>
      <c r="G6844" s="5" t="s">
        <v>542</v>
      </c>
      <c r="H6844" s="27"/>
      <c r="I6844" s="7" t="s">
        <v>10365</v>
      </c>
      <c r="J6844" s="7" t="s">
        <v>10366</v>
      </c>
      <c r="K6844" s="7">
        <v>2019</v>
      </c>
      <c r="L6844" s="7" t="s">
        <v>10367</v>
      </c>
      <c r="M6844" s="34" t="s">
        <v>15442</v>
      </c>
      <c r="N6844" s="7" t="s">
        <v>52</v>
      </c>
      <c r="O6844" s="7">
        <v>1</v>
      </c>
      <c r="Q6844" t="s">
        <v>14928</v>
      </c>
      <c r="R6844" t="s">
        <v>9885</v>
      </c>
    </row>
    <row r="6845" spans="1:18" ht="26.25" x14ac:dyDescent="0.25">
      <c r="A6845" s="10">
        <v>9596</v>
      </c>
      <c r="B6845" s="5">
        <v>3</v>
      </c>
      <c r="C6845" s="6" t="s">
        <v>10891</v>
      </c>
      <c r="D6845" s="5">
        <v>3</v>
      </c>
      <c r="E6845" s="25"/>
      <c r="F6845" s="25" t="s">
        <v>35</v>
      </c>
      <c r="G6845" s="5" t="s">
        <v>542</v>
      </c>
      <c r="H6845" s="27"/>
      <c r="I6845" s="7" t="s">
        <v>10892</v>
      </c>
      <c r="J6845" s="7" t="s">
        <v>10893</v>
      </c>
      <c r="K6845" s="7">
        <v>2019</v>
      </c>
      <c r="L6845" s="7" t="s">
        <v>10894</v>
      </c>
      <c r="M6845" s="34" t="s">
        <v>15442</v>
      </c>
      <c r="N6845" s="7" t="s">
        <v>268</v>
      </c>
      <c r="O6845" s="7">
        <v>1</v>
      </c>
      <c r="Q6845" t="s">
        <v>14929</v>
      </c>
      <c r="R6845" t="s">
        <v>9885</v>
      </c>
    </row>
    <row r="6846" spans="1:18" x14ac:dyDescent="0.25">
      <c r="A6846" s="10">
        <v>9597</v>
      </c>
      <c r="B6846" s="5">
        <v>2</v>
      </c>
      <c r="C6846" s="6" t="s">
        <v>11742</v>
      </c>
      <c r="D6846" s="5">
        <v>57</v>
      </c>
      <c r="E6846" s="25" t="s">
        <v>11198</v>
      </c>
      <c r="F6846" s="25" t="s">
        <v>10037</v>
      </c>
      <c r="G6846" s="5" t="s">
        <v>542</v>
      </c>
      <c r="H6846" s="27"/>
      <c r="I6846" s="7" t="s">
        <v>11743</v>
      </c>
      <c r="J6846" s="7" t="s">
        <v>11744</v>
      </c>
      <c r="K6846" s="7">
        <v>2019</v>
      </c>
      <c r="L6846" s="7" t="s">
        <v>11745</v>
      </c>
      <c r="M6846" s="34" t="s">
        <v>15442</v>
      </c>
      <c r="N6846" s="7" t="s">
        <v>548</v>
      </c>
      <c r="O6846" s="7">
        <v>1</v>
      </c>
      <c r="Q6846" t="s">
        <v>14930</v>
      </c>
      <c r="R6846" t="s">
        <v>9885</v>
      </c>
    </row>
    <row r="6847" spans="1:18" x14ac:dyDescent="0.25">
      <c r="A6847" s="10">
        <v>9598</v>
      </c>
      <c r="B6847" s="5">
        <v>2</v>
      </c>
      <c r="C6847" s="6" t="s">
        <v>12484</v>
      </c>
      <c r="D6847" s="5">
        <v>54</v>
      </c>
      <c r="E6847" s="25" t="s">
        <v>11198</v>
      </c>
      <c r="F6847" s="25" t="s">
        <v>10435</v>
      </c>
      <c r="G6847" s="5" t="s">
        <v>542</v>
      </c>
      <c r="H6847" s="27"/>
      <c r="I6847" s="7"/>
      <c r="J6847" s="7" t="s">
        <v>12485</v>
      </c>
      <c r="K6847" s="7">
        <v>2019</v>
      </c>
      <c r="L6847" s="7" t="s">
        <v>12486</v>
      </c>
      <c r="M6847" s="34" t="s">
        <v>15442</v>
      </c>
      <c r="N6847" s="7" t="s">
        <v>9861</v>
      </c>
      <c r="O6847" s="7">
        <v>1</v>
      </c>
      <c r="Q6847" t="s">
        <v>14931</v>
      </c>
      <c r="R6847" t="s">
        <v>9885</v>
      </c>
    </row>
    <row r="6848" spans="1:18" x14ac:dyDescent="0.25">
      <c r="A6848" s="10">
        <v>9599</v>
      </c>
      <c r="B6848" s="5">
        <v>3</v>
      </c>
      <c r="C6848" s="6" t="s">
        <v>10287</v>
      </c>
      <c r="D6848" s="5">
        <v>2</v>
      </c>
      <c r="E6848" s="25"/>
      <c r="F6848" s="25" t="s">
        <v>35</v>
      </c>
      <c r="G6848" s="5" t="s">
        <v>542</v>
      </c>
      <c r="H6848" s="27"/>
      <c r="I6848" s="7" t="s">
        <v>10288</v>
      </c>
      <c r="J6848" s="7" t="s">
        <v>10289</v>
      </c>
      <c r="K6848" s="7">
        <v>2019</v>
      </c>
      <c r="L6848" s="7" t="s">
        <v>10290</v>
      </c>
      <c r="M6848" s="34" t="s">
        <v>15442</v>
      </c>
      <c r="N6848" s="7" t="s">
        <v>52</v>
      </c>
      <c r="O6848" s="7">
        <v>1</v>
      </c>
      <c r="Q6848" t="s">
        <v>14932</v>
      </c>
      <c r="R6848" t="s">
        <v>9885</v>
      </c>
    </row>
    <row r="6849" spans="1:18" x14ac:dyDescent="0.25">
      <c r="A6849" s="10">
        <v>9600</v>
      </c>
      <c r="B6849" s="5">
        <v>2</v>
      </c>
      <c r="C6849" s="6" t="s">
        <v>11835</v>
      </c>
      <c r="D6849" s="5">
        <v>57</v>
      </c>
      <c r="E6849" s="25" t="s">
        <v>16</v>
      </c>
      <c r="F6849" s="25" t="s">
        <v>54</v>
      </c>
      <c r="G6849" s="5" t="s">
        <v>542</v>
      </c>
      <c r="H6849" s="27"/>
      <c r="I6849" s="7" t="s">
        <v>11836</v>
      </c>
      <c r="J6849" s="7" t="s">
        <v>11837</v>
      </c>
      <c r="K6849" s="7">
        <v>2019</v>
      </c>
      <c r="L6849" s="7" t="s">
        <v>11838</v>
      </c>
      <c r="M6849" s="34" t="s">
        <v>15442</v>
      </c>
      <c r="N6849" s="7" t="s">
        <v>548</v>
      </c>
      <c r="O6849" s="7">
        <v>1</v>
      </c>
      <c r="Q6849" t="s">
        <v>14933</v>
      </c>
      <c r="R6849" t="s">
        <v>9885</v>
      </c>
    </row>
    <row r="6850" spans="1:18" x14ac:dyDescent="0.25">
      <c r="A6850" s="10">
        <v>9601</v>
      </c>
      <c r="B6850" s="5">
        <v>2</v>
      </c>
      <c r="C6850" s="6" t="s">
        <v>11687</v>
      </c>
      <c r="D6850" s="5">
        <v>57</v>
      </c>
      <c r="E6850" s="25" t="s">
        <v>16</v>
      </c>
      <c r="F6850" s="25" t="s">
        <v>25</v>
      </c>
      <c r="G6850" s="7" t="s">
        <v>538</v>
      </c>
      <c r="H6850" s="27"/>
      <c r="I6850" s="7" t="s">
        <v>11688</v>
      </c>
      <c r="J6850" s="7" t="s">
        <v>11689</v>
      </c>
      <c r="K6850" s="7">
        <v>2019</v>
      </c>
      <c r="L6850" s="7" t="s">
        <v>11690</v>
      </c>
      <c r="M6850" s="34" t="s">
        <v>15442</v>
      </c>
      <c r="N6850" s="7" t="s">
        <v>548</v>
      </c>
      <c r="O6850" s="7">
        <v>1</v>
      </c>
      <c r="Q6850" t="s">
        <v>14934</v>
      </c>
      <c r="R6850" t="s">
        <v>9885</v>
      </c>
    </row>
    <row r="6851" spans="1:18" x14ac:dyDescent="0.25">
      <c r="A6851" s="10">
        <v>9602</v>
      </c>
      <c r="B6851" s="5">
        <v>3</v>
      </c>
      <c r="C6851" s="6" t="s">
        <v>11043</v>
      </c>
      <c r="D6851" s="5">
        <v>3</v>
      </c>
      <c r="E6851" s="25"/>
      <c r="F6851" s="25" t="s">
        <v>35</v>
      </c>
      <c r="G6851" s="5" t="s">
        <v>542</v>
      </c>
      <c r="H6851" s="27"/>
      <c r="I6851" s="7" t="s">
        <v>11044</v>
      </c>
      <c r="J6851" s="7" t="s">
        <v>11045</v>
      </c>
      <c r="K6851" s="7">
        <v>2019</v>
      </c>
      <c r="L6851" s="7" t="s">
        <v>11046</v>
      </c>
      <c r="M6851" s="34" t="s">
        <v>15442</v>
      </c>
      <c r="N6851" s="7" t="s">
        <v>268</v>
      </c>
      <c r="O6851" s="7">
        <v>1</v>
      </c>
      <c r="Q6851" t="s">
        <v>14935</v>
      </c>
      <c r="R6851" t="s">
        <v>9885</v>
      </c>
    </row>
    <row r="6852" spans="1:18" x14ac:dyDescent="0.25">
      <c r="A6852" s="10">
        <v>9603</v>
      </c>
      <c r="B6852" s="5">
        <v>3</v>
      </c>
      <c r="C6852" s="6" t="s">
        <v>10009</v>
      </c>
      <c r="D6852" s="5">
        <v>147</v>
      </c>
      <c r="E6852" s="25"/>
      <c r="F6852" s="25" t="s">
        <v>54</v>
      </c>
      <c r="G6852" s="5" t="s">
        <v>542</v>
      </c>
      <c r="H6852" s="27"/>
      <c r="I6852" s="7" t="s">
        <v>10010</v>
      </c>
      <c r="J6852" s="7" t="s">
        <v>10011</v>
      </c>
      <c r="K6852" s="7">
        <v>2019</v>
      </c>
      <c r="L6852" s="7" t="s">
        <v>10012</v>
      </c>
      <c r="M6852" s="34" t="s">
        <v>15442</v>
      </c>
      <c r="N6852" s="7" t="s">
        <v>9923</v>
      </c>
      <c r="O6852" s="7">
        <v>1</v>
      </c>
      <c r="Q6852" t="s">
        <v>14936</v>
      </c>
      <c r="R6852" t="s">
        <v>9885</v>
      </c>
    </row>
    <row r="6853" spans="1:18" x14ac:dyDescent="0.25">
      <c r="A6853" s="10">
        <v>9604</v>
      </c>
      <c r="B6853" s="5">
        <v>2</v>
      </c>
      <c r="C6853" s="6" t="s">
        <v>11394</v>
      </c>
      <c r="D6853" s="5">
        <v>46</v>
      </c>
      <c r="E6853" s="25" t="s">
        <v>11198</v>
      </c>
      <c r="F6853" s="25" t="s">
        <v>9925</v>
      </c>
      <c r="G6853" s="5" t="s">
        <v>542</v>
      </c>
      <c r="H6853" s="27"/>
      <c r="I6853" s="7" t="s">
        <v>11395</v>
      </c>
      <c r="J6853" s="7" t="s">
        <v>11396</v>
      </c>
      <c r="K6853" s="7">
        <v>2019</v>
      </c>
      <c r="L6853" s="7" t="s">
        <v>11397</v>
      </c>
      <c r="M6853" s="34" t="s">
        <v>15442</v>
      </c>
      <c r="N6853" s="7" t="s">
        <v>89</v>
      </c>
      <c r="O6853" s="7">
        <v>1</v>
      </c>
      <c r="Q6853" t="s">
        <v>14937</v>
      </c>
      <c r="R6853" t="s">
        <v>9885</v>
      </c>
    </row>
    <row r="6854" spans="1:18" ht="26.25" x14ac:dyDescent="0.25">
      <c r="A6854" s="10">
        <v>9605</v>
      </c>
      <c r="B6854" s="5">
        <v>2</v>
      </c>
      <c r="C6854" s="6" t="s">
        <v>11495</v>
      </c>
      <c r="D6854" s="5">
        <v>46</v>
      </c>
      <c r="E6854" s="25" t="s">
        <v>11198</v>
      </c>
      <c r="F6854" s="25" t="s">
        <v>63</v>
      </c>
      <c r="G6854" s="5" t="s">
        <v>542</v>
      </c>
      <c r="H6854" s="27"/>
      <c r="I6854" s="7" t="s">
        <v>11496</v>
      </c>
      <c r="J6854" s="7" t="s">
        <v>11497</v>
      </c>
      <c r="K6854" s="7">
        <v>2019</v>
      </c>
      <c r="L6854" s="7" t="s">
        <v>11498</v>
      </c>
      <c r="M6854" s="34" t="s">
        <v>15442</v>
      </c>
      <c r="N6854" s="7" t="s">
        <v>89</v>
      </c>
      <c r="O6854" s="7">
        <v>1</v>
      </c>
      <c r="Q6854" t="s">
        <v>14938</v>
      </c>
      <c r="R6854" t="s">
        <v>9885</v>
      </c>
    </row>
    <row r="6855" spans="1:18" x14ac:dyDescent="0.25">
      <c r="A6855" s="10">
        <v>9606</v>
      </c>
      <c r="B6855" s="5">
        <v>2</v>
      </c>
      <c r="C6855" s="6" t="s">
        <v>11524</v>
      </c>
      <c r="D6855" s="5">
        <v>467</v>
      </c>
      <c r="E6855" s="25" t="s">
        <v>11198</v>
      </c>
      <c r="F6855" s="25" t="s">
        <v>35</v>
      </c>
      <c r="G6855" s="5" t="s">
        <v>542</v>
      </c>
      <c r="H6855" s="27"/>
      <c r="I6855" s="7" t="s">
        <v>11525</v>
      </c>
      <c r="J6855" s="7" t="s">
        <v>11526</v>
      </c>
      <c r="K6855" s="7">
        <v>2019</v>
      </c>
      <c r="L6855" s="7" t="s">
        <v>11527</v>
      </c>
      <c r="M6855" s="34" t="s">
        <v>15442</v>
      </c>
      <c r="N6855" s="7" t="s">
        <v>9863</v>
      </c>
      <c r="O6855" s="7">
        <v>1</v>
      </c>
      <c r="Q6855" t="s">
        <v>14939</v>
      </c>
      <c r="R6855" t="s">
        <v>9885</v>
      </c>
    </row>
    <row r="6856" spans="1:18" ht="26.25" x14ac:dyDescent="0.25">
      <c r="A6856" s="10">
        <v>9607</v>
      </c>
      <c r="B6856" s="5">
        <v>2</v>
      </c>
      <c r="C6856" s="6" t="s">
        <v>12151</v>
      </c>
      <c r="D6856" s="5">
        <v>75</v>
      </c>
      <c r="E6856" s="25" t="s">
        <v>11198</v>
      </c>
      <c r="F6856" s="25" t="s">
        <v>35</v>
      </c>
      <c r="G6856" s="5" t="s">
        <v>542</v>
      </c>
      <c r="H6856" s="27"/>
      <c r="I6856" s="7" t="s">
        <v>12152</v>
      </c>
      <c r="J6856" s="7" t="s">
        <v>12153</v>
      </c>
      <c r="K6856" s="7">
        <v>2019</v>
      </c>
      <c r="L6856" s="7" t="s">
        <v>12154</v>
      </c>
      <c r="M6856" s="34" t="s">
        <v>15442</v>
      </c>
      <c r="N6856" s="7" t="s">
        <v>6994</v>
      </c>
      <c r="O6856" s="7">
        <v>1</v>
      </c>
      <c r="Q6856" t="s">
        <v>14940</v>
      </c>
      <c r="R6856" t="s">
        <v>9885</v>
      </c>
    </row>
    <row r="6857" spans="1:18" x14ac:dyDescent="0.25">
      <c r="A6857" s="10">
        <v>9608</v>
      </c>
      <c r="B6857" s="5">
        <v>3</v>
      </c>
      <c r="C6857" s="6" t="s">
        <v>10052</v>
      </c>
      <c r="D6857" s="5">
        <v>164</v>
      </c>
      <c r="E6857" s="25"/>
      <c r="F6857" s="25" t="s">
        <v>9887</v>
      </c>
      <c r="G6857" s="7" t="s">
        <v>15813</v>
      </c>
      <c r="H6857" s="27">
        <v>1</v>
      </c>
      <c r="I6857" s="7" t="s">
        <v>10053</v>
      </c>
      <c r="J6857" s="7" t="s">
        <v>10054</v>
      </c>
      <c r="K6857" s="7">
        <v>2019</v>
      </c>
      <c r="L6857" s="7" t="s">
        <v>10055</v>
      </c>
      <c r="M6857" s="34" t="s">
        <v>15442</v>
      </c>
      <c r="N6857" s="7" t="s">
        <v>9870</v>
      </c>
      <c r="O6857" s="7">
        <v>1</v>
      </c>
      <c r="Q6857" t="s">
        <v>14941</v>
      </c>
      <c r="R6857" t="s">
        <v>9885</v>
      </c>
    </row>
    <row r="6858" spans="1:18" x14ac:dyDescent="0.25">
      <c r="A6858" s="10">
        <v>9609</v>
      </c>
      <c r="B6858" s="5">
        <v>3</v>
      </c>
      <c r="C6858" s="6" t="s">
        <v>10676</v>
      </c>
      <c r="D6858" s="5">
        <v>3</v>
      </c>
      <c r="E6858" s="25"/>
      <c r="F6858" s="25" t="s">
        <v>25</v>
      </c>
      <c r="G6858" s="5" t="s">
        <v>542</v>
      </c>
      <c r="H6858" s="27"/>
      <c r="I6858" s="7" t="s">
        <v>10677</v>
      </c>
      <c r="J6858" s="7" t="s">
        <v>10678</v>
      </c>
      <c r="K6858" s="7">
        <v>2019</v>
      </c>
      <c r="L6858" s="7" t="s">
        <v>10679</v>
      </c>
      <c r="M6858" s="34" t="s">
        <v>15442</v>
      </c>
      <c r="N6858" s="7" t="s">
        <v>268</v>
      </c>
      <c r="O6858" s="7">
        <v>1</v>
      </c>
      <c r="Q6858" t="s">
        <v>14942</v>
      </c>
      <c r="R6858" t="s">
        <v>9885</v>
      </c>
    </row>
    <row r="6859" spans="1:18" x14ac:dyDescent="0.25">
      <c r="A6859" s="10">
        <v>9610</v>
      </c>
      <c r="B6859" s="5">
        <v>2</v>
      </c>
      <c r="C6859" s="6" t="s">
        <v>12042</v>
      </c>
      <c r="D6859" s="5">
        <v>69</v>
      </c>
      <c r="E6859" s="25" t="s">
        <v>11198</v>
      </c>
      <c r="F6859" s="25" t="s">
        <v>63</v>
      </c>
      <c r="G6859" s="5" t="s">
        <v>542</v>
      </c>
      <c r="H6859" s="27"/>
      <c r="I6859" s="7" t="s">
        <v>12043</v>
      </c>
      <c r="J6859" s="7" t="s">
        <v>12044</v>
      </c>
      <c r="K6859" s="7">
        <v>2019</v>
      </c>
      <c r="L6859" s="7" t="s">
        <v>12045</v>
      </c>
      <c r="M6859" s="34" t="s">
        <v>15442</v>
      </c>
      <c r="N6859" s="7" t="s">
        <v>2113</v>
      </c>
      <c r="O6859" s="7">
        <v>1</v>
      </c>
      <c r="Q6859" t="s">
        <v>14943</v>
      </c>
      <c r="R6859" t="s">
        <v>9885</v>
      </c>
    </row>
    <row r="6860" spans="1:18" x14ac:dyDescent="0.25">
      <c r="A6860" s="10">
        <v>9611</v>
      </c>
      <c r="B6860" s="5">
        <v>2</v>
      </c>
      <c r="C6860" s="6" t="s">
        <v>12049</v>
      </c>
      <c r="D6860" s="5">
        <v>69</v>
      </c>
      <c r="E6860" s="25" t="s">
        <v>11198</v>
      </c>
      <c r="F6860" s="25" t="s">
        <v>10348</v>
      </c>
      <c r="G6860" s="7" t="s">
        <v>15813</v>
      </c>
      <c r="H6860" s="27" t="s">
        <v>12050</v>
      </c>
      <c r="I6860" s="7" t="s">
        <v>12051</v>
      </c>
      <c r="J6860" s="7" t="s">
        <v>12052</v>
      </c>
      <c r="K6860" s="7">
        <v>2019</v>
      </c>
      <c r="L6860" s="7" t="s">
        <v>12053</v>
      </c>
      <c r="M6860" s="34" t="s">
        <v>15442</v>
      </c>
      <c r="N6860" s="7" t="s">
        <v>2113</v>
      </c>
      <c r="O6860" s="7">
        <v>1</v>
      </c>
      <c r="Q6860" t="s">
        <v>14944</v>
      </c>
      <c r="R6860" t="s">
        <v>9885</v>
      </c>
    </row>
    <row r="6861" spans="1:18" ht="26.25" x14ac:dyDescent="0.25">
      <c r="A6861" s="10">
        <v>9612</v>
      </c>
      <c r="B6861" s="5">
        <v>3</v>
      </c>
      <c r="C6861" s="6" t="s">
        <v>11020</v>
      </c>
      <c r="D6861" s="5">
        <v>3</v>
      </c>
      <c r="E6861" s="25"/>
      <c r="F6861" s="25" t="s">
        <v>9985</v>
      </c>
      <c r="G6861" s="5" t="s">
        <v>542</v>
      </c>
      <c r="H6861" s="27"/>
      <c r="I6861" s="7" t="s">
        <v>11021</v>
      </c>
      <c r="J6861" s="7" t="s">
        <v>11022</v>
      </c>
      <c r="K6861" s="7">
        <v>2019</v>
      </c>
      <c r="L6861" s="7" t="s">
        <v>11023</v>
      </c>
      <c r="M6861" s="34" t="s">
        <v>15442</v>
      </c>
      <c r="N6861" s="7" t="s">
        <v>268</v>
      </c>
      <c r="O6861" s="7">
        <v>1</v>
      </c>
      <c r="Q6861" t="s">
        <v>14945</v>
      </c>
      <c r="R6861" t="s">
        <v>9885</v>
      </c>
    </row>
    <row r="6862" spans="1:18" ht="26.25" x14ac:dyDescent="0.25">
      <c r="A6862" s="10">
        <v>9613</v>
      </c>
      <c r="B6862" s="5">
        <v>2</v>
      </c>
      <c r="C6862" s="6" t="s">
        <v>11462</v>
      </c>
      <c r="D6862" s="5">
        <v>46</v>
      </c>
      <c r="E6862" s="25" t="s">
        <v>11198</v>
      </c>
      <c r="F6862" s="25" t="s">
        <v>35</v>
      </c>
      <c r="G6862" s="5" t="s">
        <v>542</v>
      </c>
      <c r="H6862" s="27"/>
      <c r="I6862" s="7" t="s">
        <v>11463</v>
      </c>
      <c r="J6862" s="7" t="s">
        <v>11464</v>
      </c>
      <c r="K6862" s="7">
        <v>2019</v>
      </c>
      <c r="L6862" s="7" t="s">
        <v>11465</v>
      </c>
      <c r="M6862" s="34" t="s">
        <v>15442</v>
      </c>
      <c r="N6862" s="7" t="s">
        <v>89</v>
      </c>
      <c r="O6862" s="7">
        <v>1</v>
      </c>
      <c r="Q6862" t="s">
        <v>14946</v>
      </c>
      <c r="R6862" t="s">
        <v>9885</v>
      </c>
    </row>
    <row r="6863" spans="1:18" x14ac:dyDescent="0.25">
      <c r="A6863" s="10">
        <v>9614</v>
      </c>
      <c r="B6863" s="5">
        <v>3</v>
      </c>
      <c r="C6863" s="6" t="s">
        <v>9956</v>
      </c>
      <c r="D6863" s="5">
        <v>147</v>
      </c>
      <c r="E6863" s="25"/>
      <c r="F6863" s="25" t="s">
        <v>9887</v>
      </c>
      <c r="G6863" s="5" t="s">
        <v>542</v>
      </c>
      <c r="H6863" s="27"/>
      <c r="I6863" s="7" t="s">
        <v>9957</v>
      </c>
      <c r="J6863" s="7" t="s">
        <v>9958</v>
      </c>
      <c r="K6863" s="7">
        <v>2019</v>
      </c>
      <c r="L6863" s="7" t="s">
        <v>9959</v>
      </c>
      <c r="M6863" s="34" t="s">
        <v>15442</v>
      </c>
      <c r="N6863" s="7" t="s">
        <v>9923</v>
      </c>
      <c r="O6863" s="7">
        <v>1</v>
      </c>
      <c r="Q6863" t="s">
        <v>14947</v>
      </c>
      <c r="R6863" t="s">
        <v>9885</v>
      </c>
    </row>
    <row r="6864" spans="1:18" ht="26.25" x14ac:dyDescent="0.25">
      <c r="A6864" s="10">
        <v>9615</v>
      </c>
      <c r="B6864" s="5">
        <v>3</v>
      </c>
      <c r="C6864" s="6" t="s">
        <v>10722</v>
      </c>
      <c r="D6864" s="5">
        <v>3</v>
      </c>
      <c r="E6864" s="25"/>
      <c r="F6864" s="25" t="s">
        <v>9930</v>
      </c>
      <c r="G6864" s="7" t="s">
        <v>15813</v>
      </c>
      <c r="H6864" s="27">
        <v>2</v>
      </c>
      <c r="I6864" s="7" t="s">
        <v>10723</v>
      </c>
      <c r="J6864" s="7" t="s">
        <v>10724</v>
      </c>
      <c r="K6864" s="7">
        <v>2019</v>
      </c>
      <c r="L6864" s="7" t="s">
        <v>10725</v>
      </c>
      <c r="M6864" s="34" t="s">
        <v>15442</v>
      </c>
      <c r="N6864" s="7" t="s">
        <v>268</v>
      </c>
      <c r="O6864" s="7">
        <v>1</v>
      </c>
      <c r="Q6864" t="s">
        <v>14948</v>
      </c>
      <c r="R6864" t="s">
        <v>9885</v>
      </c>
    </row>
    <row r="6865" spans="1:18" x14ac:dyDescent="0.25">
      <c r="A6865" s="10">
        <v>9616</v>
      </c>
      <c r="B6865" s="5">
        <v>3</v>
      </c>
      <c r="C6865" s="6" t="s">
        <v>10534</v>
      </c>
      <c r="D6865" s="5">
        <v>3</v>
      </c>
      <c r="E6865" s="25"/>
      <c r="F6865" s="25" t="s">
        <v>9934</v>
      </c>
      <c r="G6865" s="7" t="s">
        <v>15813</v>
      </c>
      <c r="H6865" s="27">
        <v>1</v>
      </c>
      <c r="I6865" s="7" t="s">
        <v>10535</v>
      </c>
      <c r="J6865" s="7" t="s">
        <v>10536</v>
      </c>
      <c r="K6865" s="7">
        <v>2019</v>
      </c>
      <c r="L6865" s="7" t="s">
        <v>10537</v>
      </c>
      <c r="M6865" s="34" t="s">
        <v>15442</v>
      </c>
      <c r="N6865" s="7" t="s">
        <v>268</v>
      </c>
      <c r="O6865" s="7">
        <v>1</v>
      </c>
      <c r="Q6865" t="s">
        <v>14949</v>
      </c>
      <c r="R6865" t="s">
        <v>9885</v>
      </c>
    </row>
    <row r="6866" spans="1:18" ht="26.25" x14ac:dyDescent="0.25">
      <c r="A6866" s="10">
        <v>9617</v>
      </c>
      <c r="B6866" s="5">
        <v>3</v>
      </c>
      <c r="C6866" s="6" t="s">
        <v>10794</v>
      </c>
      <c r="D6866" s="5">
        <v>3</v>
      </c>
      <c r="E6866" s="25"/>
      <c r="F6866" s="25" t="s">
        <v>25</v>
      </c>
      <c r="G6866" s="5" t="s">
        <v>542</v>
      </c>
      <c r="H6866" s="27"/>
      <c r="I6866" s="7" t="s">
        <v>10795</v>
      </c>
      <c r="J6866" s="7" t="s">
        <v>10796</v>
      </c>
      <c r="K6866" s="7">
        <v>2019</v>
      </c>
      <c r="L6866" s="7" t="s">
        <v>10797</v>
      </c>
      <c r="M6866" s="34" t="s">
        <v>15442</v>
      </c>
      <c r="N6866" s="7" t="s">
        <v>268</v>
      </c>
      <c r="O6866" s="7">
        <v>1</v>
      </c>
      <c r="Q6866" t="s">
        <v>14950</v>
      </c>
      <c r="R6866" t="s">
        <v>9885</v>
      </c>
    </row>
    <row r="6867" spans="1:18" ht="26.25" x14ac:dyDescent="0.25">
      <c r="A6867" s="10">
        <v>9618</v>
      </c>
      <c r="B6867" s="5">
        <v>3</v>
      </c>
      <c r="C6867" s="6" t="s">
        <v>14960</v>
      </c>
      <c r="D6867" s="5">
        <v>127</v>
      </c>
      <c r="E6867" s="25"/>
      <c r="F6867" s="25" t="s">
        <v>35</v>
      </c>
      <c r="G6867" s="5" t="s">
        <v>542</v>
      </c>
      <c r="H6867" s="27"/>
      <c r="I6867" s="7" t="s">
        <v>9916</v>
      </c>
      <c r="J6867" s="7" t="s">
        <v>9917</v>
      </c>
      <c r="K6867" s="7">
        <v>2019</v>
      </c>
      <c r="L6867" s="7" t="s">
        <v>9918</v>
      </c>
      <c r="M6867" s="34" t="s">
        <v>15442</v>
      </c>
      <c r="N6867" s="7" t="s">
        <v>652</v>
      </c>
      <c r="O6867" s="7">
        <v>1</v>
      </c>
      <c r="Q6867" t="s">
        <v>14951</v>
      </c>
      <c r="R6867" t="s">
        <v>9885</v>
      </c>
    </row>
    <row r="6868" spans="1:18" ht="26.25" x14ac:dyDescent="0.25">
      <c r="A6868" s="10">
        <v>9619</v>
      </c>
      <c r="B6868" s="5">
        <v>3</v>
      </c>
      <c r="C6868" s="6" t="s">
        <v>11162</v>
      </c>
      <c r="D6868" s="5">
        <v>3</v>
      </c>
      <c r="E6868" s="25"/>
      <c r="F6868" s="25" t="s">
        <v>54</v>
      </c>
      <c r="G6868" s="5" t="s">
        <v>542</v>
      </c>
      <c r="H6868" s="27"/>
      <c r="I6868" s="7" t="s">
        <v>11163</v>
      </c>
      <c r="J6868" s="7" t="s">
        <v>11164</v>
      </c>
      <c r="K6868" s="7">
        <v>2019</v>
      </c>
      <c r="L6868" s="7" t="s">
        <v>11165</v>
      </c>
      <c r="M6868" s="34" t="s">
        <v>15442</v>
      </c>
      <c r="N6868" s="7" t="s">
        <v>268</v>
      </c>
      <c r="O6868" s="7">
        <v>1</v>
      </c>
      <c r="Q6868" t="s">
        <v>14952</v>
      </c>
      <c r="R6868" t="s">
        <v>9885</v>
      </c>
    </row>
    <row r="6869" spans="1:18" x14ac:dyDescent="0.25">
      <c r="A6869" s="10">
        <v>9620</v>
      </c>
      <c r="B6869" s="5">
        <v>3</v>
      </c>
      <c r="C6869" s="6" t="s">
        <v>10630</v>
      </c>
      <c r="D6869" s="5">
        <v>3</v>
      </c>
      <c r="E6869" s="25"/>
      <c r="F6869" s="25" t="s">
        <v>10101</v>
      </c>
      <c r="G6869" s="5" t="s">
        <v>542</v>
      </c>
      <c r="H6869" s="27"/>
      <c r="I6869" s="7" t="s">
        <v>10631</v>
      </c>
      <c r="J6869" s="7" t="s">
        <v>10632</v>
      </c>
      <c r="K6869" s="7">
        <v>2019</v>
      </c>
      <c r="L6869" s="7" t="s">
        <v>10633</v>
      </c>
      <c r="M6869" s="34" t="s">
        <v>15442</v>
      </c>
      <c r="N6869" s="7" t="s">
        <v>268</v>
      </c>
      <c r="O6869" s="7">
        <v>1</v>
      </c>
      <c r="Q6869" t="s">
        <v>14953</v>
      </c>
      <c r="R6869" t="s">
        <v>9885</v>
      </c>
    </row>
    <row r="6870" spans="1:18" x14ac:dyDescent="0.25">
      <c r="A6870" s="10">
        <v>9621</v>
      </c>
      <c r="B6870" s="5">
        <v>3</v>
      </c>
      <c r="C6870" s="6" t="s">
        <v>11154</v>
      </c>
      <c r="D6870" s="5">
        <v>3</v>
      </c>
      <c r="E6870" s="25"/>
      <c r="F6870" s="25" t="s">
        <v>54</v>
      </c>
      <c r="G6870" s="5" t="s">
        <v>542</v>
      </c>
      <c r="H6870" s="27"/>
      <c r="I6870" s="7" t="s">
        <v>11155</v>
      </c>
      <c r="J6870" s="7" t="s">
        <v>11156</v>
      </c>
      <c r="K6870" s="7">
        <v>2019</v>
      </c>
      <c r="L6870" s="7" t="s">
        <v>11157</v>
      </c>
      <c r="M6870" s="34" t="s">
        <v>15442</v>
      </c>
      <c r="N6870" s="7" t="s">
        <v>268</v>
      </c>
      <c r="O6870" s="7">
        <v>1</v>
      </c>
      <c r="Q6870" t="s">
        <v>14954</v>
      </c>
      <c r="R6870" t="s">
        <v>9885</v>
      </c>
    </row>
    <row r="6871" spans="1:18" ht="26.25" x14ac:dyDescent="0.25">
      <c r="A6871" s="10">
        <v>9622</v>
      </c>
      <c r="B6871" s="5">
        <v>3</v>
      </c>
      <c r="C6871" s="6" t="s">
        <v>10279</v>
      </c>
      <c r="D6871" s="5">
        <v>2</v>
      </c>
      <c r="E6871" s="25"/>
      <c r="F6871" s="25" t="s">
        <v>35</v>
      </c>
      <c r="G6871" s="5" t="s">
        <v>542</v>
      </c>
      <c r="H6871" s="27"/>
      <c r="I6871" s="7" t="s">
        <v>10280</v>
      </c>
      <c r="J6871" s="7" t="s">
        <v>10281</v>
      </c>
      <c r="K6871" s="7">
        <v>2019</v>
      </c>
      <c r="L6871" s="7" t="s">
        <v>10282</v>
      </c>
      <c r="M6871" s="34" t="s">
        <v>15442</v>
      </c>
      <c r="N6871" s="7" t="s">
        <v>52</v>
      </c>
      <c r="O6871" s="7">
        <v>1</v>
      </c>
      <c r="Q6871" t="s">
        <v>14955</v>
      </c>
      <c r="R6871" t="s">
        <v>9885</v>
      </c>
    </row>
    <row r="6872" spans="1:18" x14ac:dyDescent="0.25">
      <c r="A6872" s="10">
        <v>9623</v>
      </c>
      <c r="B6872" s="5">
        <v>2</v>
      </c>
      <c r="C6872" s="6" t="s">
        <v>11549</v>
      </c>
      <c r="D6872" s="5">
        <v>57</v>
      </c>
      <c r="E6872" s="25" t="s">
        <v>11198</v>
      </c>
      <c r="F6872" s="25" t="s">
        <v>25</v>
      </c>
      <c r="G6872" s="5" t="s">
        <v>542</v>
      </c>
      <c r="H6872" s="27"/>
      <c r="I6872" s="7" t="s">
        <v>11550</v>
      </c>
      <c r="J6872" s="7" t="s">
        <v>11551</v>
      </c>
      <c r="K6872" s="7">
        <v>2019</v>
      </c>
      <c r="L6872" s="7" t="s">
        <v>11552</v>
      </c>
      <c r="M6872" s="34" t="s">
        <v>15442</v>
      </c>
      <c r="N6872" s="7" t="s">
        <v>548</v>
      </c>
      <c r="O6872" s="7">
        <v>1</v>
      </c>
      <c r="Q6872" t="s">
        <v>14956</v>
      </c>
      <c r="R6872" t="s">
        <v>9885</v>
      </c>
    </row>
    <row r="6873" spans="1:18" ht="26.25" x14ac:dyDescent="0.25">
      <c r="A6873" s="10">
        <v>9624</v>
      </c>
      <c r="B6873" s="5">
        <v>3</v>
      </c>
      <c r="C6873" s="6" t="s">
        <v>10977</v>
      </c>
      <c r="D6873" s="5">
        <v>3</v>
      </c>
      <c r="E6873" s="25"/>
      <c r="F6873" s="25" t="s">
        <v>35</v>
      </c>
      <c r="G6873" s="5" t="s">
        <v>542</v>
      </c>
      <c r="H6873" s="27"/>
      <c r="I6873" s="7" t="s">
        <v>10978</v>
      </c>
      <c r="J6873" s="7" t="s">
        <v>10979</v>
      </c>
      <c r="K6873" s="7">
        <v>2019</v>
      </c>
      <c r="L6873" s="7" t="s">
        <v>10980</v>
      </c>
      <c r="M6873" s="34" t="s">
        <v>15442</v>
      </c>
      <c r="N6873" s="7" t="s">
        <v>268</v>
      </c>
      <c r="O6873" s="7">
        <v>1</v>
      </c>
      <c r="Q6873" t="s">
        <v>14957</v>
      </c>
      <c r="R6873" t="s">
        <v>9885</v>
      </c>
    </row>
    <row r="6874" spans="1:18" ht="26.25" x14ac:dyDescent="0.25">
      <c r="A6874" s="10">
        <v>9625</v>
      </c>
      <c r="B6874" s="5">
        <v>3</v>
      </c>
      <c r="C6874" s="6" t="s">
        <v>11051</v>
      </c>
      <c r="D6874" s="5">
        <v>3</v>
      </c>
      <c r="E6874" s="25"/>
      <c r="F6874" s="25" t="s">
        <v>35</v>
      </c>
      <c r="G6874" s="5" t="s">
        <v>542</v>
      </c>
      <c r="H6874" s="27"/>
      <c r="I6874" s="7" t="s">
        <v>11052</v>
      </c>
      <c r="J6874" s="7" t="s">
        <v>11053</v>
      </c>
      <c r="K6874" s="7">
        <v>2019</v>
      </c>
      <c r="L6874" s="7" t="s">
        <v>11054</v>
      </c>
      <c r="M6874" s="34" t="s">
        <v>15442</v>
      </c>
      <c r="N6874" s="7" t="s">
        <v>268</v>
      </c>
      <c r="O6874" s="7">
        <v>1</v>
      </c>
      <c r="Q6874" t="s">
        <v>14958</v>
      </c>
      <c r="R6874" t="s">
        <v>9885</v>
      </c>
    </row>
    <row r="6875" spans="1:18" ht="26.25" x14ac:dyDescent="0.25">
      <c r="A6875" s="10">
        <v>9626</v>
      </c>
      <c r="B6875" s="5">
        <v>3</v>
      </c>
      <c r="C6875" s="6" t="s">
        <v>10895</v>
      </c>
      <c r="D6875" s="5">
        <v>3</v>
      </c>
      <c r="E6875" s="25"/>
      <c r="F6875" s="25" t="s">
        <v>9985</v>
      </c>
      <c r="G6875" s="5" t="s">
        <v>542</v>
      </c>
      <c r="H6875" s="27"/>
      <c r="I6875" s="7" t="s">
        <v>10896</v>
      </c>
      <c r="J6875" s="7" t="s">
        <v>10897</v>
      </c>
      <c r="K6875" s="7">
        <v>2019</v>
      </c>
      <c r="L6875" s="7" t="s">
        <v>10898</v>
      </c>
      <c r="M6875" s="34" t="s">
        <v>15442</v>
      </c>
      <c r="N6875" s="7" t="s">
        <v>268</v>
      </c>
      <c r="O6875" s="7">
        <v>1</v>
      </c>
      <c r="Q6875" t="s">
        <v>14959</v>
      </c>
      <c r="R6875" t="s">
        <v>9885</v>
      </c>
    </row>
    <row r="6876" spans="1:18" ht="26.25" x14ac:dyDescent="0.25">
      <c r="A6876" s="10">
        <v>9627</v>
      </c>
      <c r="B6876" s="5">
        <v>3</v>
      </c>
      <c r="C6876" s="6" t="s">
        <v>10227</v>
      </c>
      <c r="D6876" s="5">
        <v>2</v>
      </c>
      <c r="E6876" s="25"/>
      <c r="F6876" s="25" t="s">
        <v>25</v>
      </c>
      <c r="G6876" s="5" t="s">
        <v>542</v>
      </c>
      <c r="H6876" s="27"/>
      <c r="I6876" s="7" t="s">
        <v>10228</v>
      </c>
      <c r="J6876" s="7" t="s">
        <v>10229</v>
      </c>
      <c r="K6876" s="7">
        <v>2019</v>
      </c>
      <c r="L6876" s="7" t="s">
        <v>10230</v>
      </c>
      <c r="M6876" s="34" t="s">
        <v>15442</v>
      </c>
      <c r="N6876" s="7" t="s">
        <v>52</v>
      </c>
      <c r="O6876" s="7">
        <v>1</v>
      </c>
      <c r="Q6876" t="s">
        <v>14961</v>
      </c>
      <c r="R6876" t="s">
        <v>9885</v>
      </c>
    </row>
    <row r="6877" spans="1:18" ht="26.25" x14ac:dyDescent="0.25">
      <c r="A6877" s="10">
        <v>9628</v>
      </c>
      <c r="B6877" s="5">
        <v>3</v>
      </c>
      <c r="C6877" s="6" t="s">
        <v>10668</v>
      </c>
      <c r="D6877" s="5">
        <v>3</v>
      </c>
      <c r="E6877" s="25"/>
      <c r="F6877" s="25" t="s">
        <v>25</v>
      </c>
      <c r="G6877" s="5" t="s">
        <v>542</v>
      </c>
      <c r="H6877" s="27"/>
      <c r="I6877" s="7" t="s">
        <v>10669</v>
      </c>
      <c r="J6877" s="7" t="s">
        <v>10670</v>
      </c>
      <c r="K6877" s="7">
        <v>2019</v>
      </c>
      <c r="L6877" s="7" t="s">
        <v>10671</v>
      </c>
      <c r="M6877" s="34" t="s">
        <v>15442</v>
      </c>
      <c r="N6877" s="7" t="s">
        <v>268</v>
      </c>
      <c r="O6877" s="7">
        <v>1</v>
      </c>
      <c r="Q6877" t="s">
        <v>14962</v>
      </c>
      <c r="R6877" t="s">
        <v>9885</v>
      </c>
    </row>
    <row r="6878" spans="1:18" ht="26.25" x14ac:dyDescent="0.25">
      <c r="A6878" s="10">
        <v>9629</v>
      </c>
      <c r="B6878" s="5">
        <v>2</v>
      </c>
      <c r="C6878" s="6" t="s">
        <v>11823</v>
      </c>
      <c r="D6878" s="5">
        <v>57</v>
      </c>
      <c r="E6878" s="25" t="s">
        <v>11198</v>
      </c>
      <c r="F6878" s="25" t="s">
        <v>54</v>
      </c>
      <c r="G6878" s="5" t="s">
        <v>542</v>
      </c>
      <c r="H6878" s="27"/>
      <c r="I6878" s="7" t="s">
        <v>11824</v>
      </c>
      <c r="J6878" s="7" t="s">
        <v>11825</v>
      </c>
      <c r="K6878" s="7">
        <v>2019</v>
      </c>
      <c r="L6878" s="7" t="s">
        <v>11826</v>
      </c>
      <c r="M6878" s="34" t="s">
        <v>15442</v>
      </c>
      <c r="N6878" s="7" t="s">
        <v>548</v>
      </c>
      <c r="O6878" s="7">
        <v>1</v>
      </c>
      <c r="Q6878" t="s">
        <v>14963</v>
      </c>
      <c r="R6878" t="s">
        <v>9885</v>
      </c>
    </row>
    <row r="6879" spans="1:18" x14ac:dyDescent="0.25">
      <c r="A6879" s="10">
        <v>9630</v>
      </c>
      <c r="B6879" s="5">
        <v>3</v>
      </c>
      <c r="C6879" s="6" t="s">
        <v>10762</v>
      </c>
      <c r="D6879" s="5">
        <v>3</v>
      </c>
      <c r="E6879" s="25"/>
      <c r="F6879" s="25" t="s">
        <v>25</v>
      </c>
      <c r="G6879" s="5" t="s">
        <v>542</v>
      </c>
      <c r="H6879" s="27"/>
      <c r="I6879" s="7" t="s">
        <v>10763</v>
      </c>
      <c r="J6879" s="7" t="s">
        <v>10764</v>
      </c>
      <c r="K6879" s="7">
        <v>2019</v>
      </c>
      <c r="L6879" s="7" t="s">
        <v>10765</v>
      </c>
      <c r="M6879" s="34" t="s">
        <v>15442</v>
      </c>
      <c r="N6879" s="7" t="s">
        <v>268</v>
      </c>
      <c r="O6879" s="7">
        <v>1</v>
      </c>
      <c r="Q6879" t="s">
        <v>14964</v>
      </c>
      <c r="R6879" t="s">
        <v>9885</v>
      </c>
    </row>
    <row r="6880" spans="1:18" ht="26.25" x14ac:dyDescent="0.25">
      <c r="A6880" s="10">
        <v>9631</v>
      </c>
      <c r="B6880" s="5">
        <v>2</v>
      </c>
      <c r="C6880" s="6" t="s">
        <v>12487</v>
      </c>
      <c r="D6880" s="5">
        <v>152</v>
      </c>
      <c r="E6880" s="25" t="s">
        <v>11198</v>
      </c>
      <c r="F6880" s="25" t="s">
        <v>10435</v>
      </c>
      <c r="G6880" s="5" t="s">
        <v>542</v>
      </c>
      <c r="H6880" s="27"/>
      <c r="I6880" s="7"/>
      <c r="J6880" s="7" t="s">
        <v>12488</v>
      </c>
      <c r="K6880" s="7">
        <v>2019</v>
      </c>
      <c r="L6880" s="7" t="s">
        <v>12489</v>
      </c>
      <c r="M6880" s="34" t="s">
        <v>15442</v>
      </c>
      <c r="N6880" s="7" t="s">
        <v>641</v>
      </c>
      <c r="O6880" s="7">
        <v>1</v>
      </c>
      <c r="Q6880" t="s">
        <v>14965</v>
      </c>
      <c r="R6880" t="s">
        <v>9885</v>
      </c>
    </row>
    <row r="6881" spans="1:18" x14ac:dyDescent="0.25">
      <c r="A6881" s="10">
        <v>9632</v>
      </c>
      <c r="B6881" s="5">
        <v>2</v>
      </c>
      <c r="C6881" s="6" t="s">
        <v>11479</v>
      </c>
      <c r="D6881" s="5">
        <v>46</v>
      </c>
      <c r="E6881" s="25" t="s">
        <v>11198</v>
      </c>
      <c r="F6881" s="25" t="s">
        <v>10037</v>
      </c>
      <c r="G6881" s="5" t="s">
        <v>542</v>
      </c>
      <c r="H6881" s="27"/>
      <c r="I6881" s="7" t="s">
        <v>11480</v>
      </c>
      <c r="J6881" s="7" t="s">
        <v>11481</v>
      </c>
      <c r="K6881" s="7">
        <v>2019</v>
      </c>
      <c r="L6881" s="7" t="s">
        <v>11482</v>
      </c>
      <c r="M6881" s="34" t="s">
        <v>15442</v>
      </c>
      <c r="N6881" s="7" t="s">
        <v>89</v>
      </c>
      <c r="O6881" s="7">
        <v>1</v>
      </c>
      <c r="Q6881" t="s">
        <v>14966</v>
      </c>
      <c r="R6881" t="s">
        <v>9885</v>
      </c>
    </row>
    <row r="6882" spans="1:18" x14ac:dyDescent="0.25">
      <c r="A6882" s="10">
        <v>9633</v>
      </c>
      <c r="B6882" s="5">
        <v>3</v>
      </c>
      <c r="C6882" s="6" t="s">
        <v>10212</v>
      </c>
      <c r="D6882" s="5">
        <v>2</v>
      </c>
      <c r="E6882" s="25" t="s">
        <v>16</v>
      </c>
      <c r="F6882" s="25" t="s">
        <v>9896</v>
      </c>
      <c r="G6882" s="5" t="s">
        <v>538</v>
      </c>
      <c r="H6882" s="27"/>
      <c r="I6882" s="7" t="s">
        <v>10213</v>
      </c>
      <c r="J6882" s="7" t="s">
        <v>10214</v>
      </c>
      <c r="K6882" s="7">
        <v>2019</v>
      </c>
      <c r="L6882" s="7" t="s">
        <v>10215</v>
      </c>
      <c r="M6882" s="34" t="s">
        <v>15442</v>
      </c>
      <c r="N6882" s="7" t="s">
        <v>52</v>
      </c>
      <c r="O6882" s="7">
        <v>1</v>
      </c>
      <c r="Q6882" t="s">
        <v>14967</v>
      </c>
      <c r="R6882" t="s">
        <v>9885</v>
      </c>
    </row>
    <row r="6883" spans="1:18" ht="26.25" x14ac:dyDescent="0.25">
      <c r="A6883" s="10">
        <v>9634</v>
      </c>
      <c r="B6883" s="5">
        <v>2</v>
      </c>
      <c r="C6883" s="6" t="s">
        <v>11428</v>
      </c>
      <c r="D6883" s="5">
        <v>46</v>
      </c>
      <c r="E6883" s="25" t="s">
        <v>11198</v>
      </c>
      <c r="F6883" s="25" t="s">
        <v>25</v>
      </c>
      <c r="G6883" s="5" t="s">
        <v>542</v>
      </c>
      <c r="H6883" s="27"/>
      <c r="I6883" s="7" t="s">
        <v>11429</v>
      </c>
      <c r="J6883" s="7" t="s">
        <v>11430</v>
      </c>
      <c r="K6883" s="7">
        <v>2019</v>
      </c>
      <c r="L6883" s="7" t="s">
        <v>11431</v>
      </c>
      <c r="M6883" s="34" t="s">
        <v>15442</v>
      </c>
      <c r="N6883" s="7" t="s">
        <v>89</v>
      </c>
      <c r="O6883" s="7">
        <v>1</v>
      </c>
      <c r="Q6883" t="s">
        <v>14968</v>
      </c>
      <c r="R6883" t="s">
        <v>9885</v>
      </c>
    </row>
    <row r="6884" spans="1:18" x14ac:dyDescent="0.25">
      <c r="A6884" s="10">
        <v>9635</v>
      </c>
      <c r="B6884" s="5">
        <v>2</v>
      </c>
      <c r="C6884" s="6" t="s">
        <v>11503</v>
      </c>
      <c r="D6884" s="5">
        <v>46</v>
      </c>
      <c r="E6884" s="25" t="s">
        <v>11198</v>
      </c>
      <c r="F6884" s="25" t="s">
        <v>54</v>
      </c>
      <c r="G6884" s="5" t="s">
        <v>542</v>
      </c>
      <c r="H6884" s="27"/>
      <c r="I6884" s="7" t="s">
        <v>11504</v>
      </c>
      <c r="J6884" s="7" t="s">
        <v>11505</v>
      </c>
      <c r="K6884" s="7">
        <v>2019</v>
      </c>
      <c r="L6884" s="7" t="s">
        <v>11506</v>
      </c>
      <c r="M6884" s="34" t="s">
        <v>15442</v>
      </c>
      <c r="N6884" s="7" t="s">
        <v>89</v>
      </c>
      <c r="O6884" s="7">
        <v>1</v>
      </c>
      <c r="Q6884" t="s">
        <v>14969</v>
      </c>
      <c r="R6884" t="s">
        <v>9885</v>
      </c>
    </row>
    <row r="6885" spans="1:18" x14ac:dyDescent="0.25">
      <c r="A6885" s="10">
        <v>9636</v>
      </c>
      <c r="B6885" s="5">
        <v>2</v>
      </c>
      <c r="C6885" s="6" t="s">
        <v>12134</v>
      </c>
      <c r="D6885" s="5">
        <v>75</v>
      </c>
      <c r="E6885" s="25" t="s">
        <v>11198</v>
      </c>
      <c r="F6885" s="25" t="s">
        <v>35</v>
      </c>
      <c r="G6885" s="5" t="s">
        <v>542</v>
      </c>
      <c r="H6885" s="27"/>
      <c r="I6885" s="7" t="s">
        <v>12135</v>
      </c>
      <c r="J6885" s="7" t="s">
        <v>12136</v>
      </c>
      <c r="K6885" s="7">
        <v>2019</v>
      </c>
      <c r="L6885" s="7" t="s">
        <v>12137</v>
      </c>
      <c r="M6885" s="34" t="s">
        <v>15442</v>
      </c>
      <c r="N6885" s="7" t="s">
        <v>6994</v>
      </c>
      <c r="O6885" s="7">
        <v>1</v>
      </c>
      <c r="Q6885" t="s">
        <v>14970</v>
      </c>
      <c r="R6885" t="s">
        <v>9885</v>
      </c>
    </row>
    <row r="6886" spans="1:18" ht="26.25" x14ac:dyDescent="0.25">
      <c r="A6886" s="10">
        <v>9637</v>
      </c>
      <c r="B6886" s="5">
        <v>2</v>
      </c>
      <c r="C6886" s="6" t="s">
        <v>11516</v>
      </c>
      <c r="D6886" s="5">
        <v>46</v>
      </c>
      <c r="E6886" s="25" t="s">
        <v>11198</v>
      </c>
      <c r="F6886" s="25" t="s">
        <v>54</v>
      </c>
      <c r="G6886" s="5" t="s">
        <v>542</v>
      </c>
      <c r="H6886" s="27"/>
      <c r="I6886" s="7" t="s">
        <v>11517</v>
      </c>
      <c r="J6886" s="7" t="s">
        <v>11518</v>
      </c>
      <c r="K6886" s="7">
        <v>2019</v>
      </c>
      <c r="L6886" s="7" t="s">
        <v>11519</v>
      </c>
      <c r="M6886" s="34" t="s">
        <v>15442</v>
      </c>
      <c r="N6886" s="7" t="s">
        <v>89</v>
      </c>
      <c r="O6886" s="7">
        <v>1</v>
      </c>
      <c r="Q6886" t="s">
        <v>14971</v>
      </c>
      <c r="R6886" t="s">
        <v>9885</v>
      </c>
    </row>
    <row r="6887" spans="1:18" x14ac:dyDescent="0.25">
      <c r="A6887" s="10">
        <v>9638</v>
      </c>
      <c r="B6887" s="5">
        <v>3</v>
      </c>
      <c r="C6887" s="6" t="s">
        <v>10718</v>
      </c>
      <c r="D6887" s="5">
        <v>3</v>
      </c>
      <c r="E6887" s="25"/>
      <c r="F6887" s="25" t="s">
        <v>9896</v>
      </c>
      <c r="G6887" s="7" t="s">
        <v>15813</v>
      </c>
      <c r="H6887" s="27">
        <v>4</v>
      </c>
      <c r="I6887" s="7" t="s">
        <v>10719</v>
      </c>
      <c r="J6887" s="7" t="s">
        <v>10720</v>
      </c>
      <c r="K6887" s="7">
        <v>2019</v>
      </c>
      <c r="L6887" s="7" t="s">
        <v>10721</v>
      </c>
      <c r="M6887" s="34" t="s">
        <v>15442</v>
      </c>
      <c r="N6887" s="7" t="s">
        <v>268</v>
      </c>
      <c r="O6887" s="7">
        <v>1</v>
      </c>
      <c r="Q6887" t="s">
        <v>14972</v>
      </c>
      <c r="R6887" t="s">
        <v>9885</v>
      </c>
    </row>
    <row r="6888" spans="1:18" ht="26.25" x14ac:dyDescent="0.25">
      <c r="A6888" s="10">
        <v>9639</v>
      </c>
      <c r="B6888" s="5">
        <v>2</v>
      </c>
      <c r="C6888" s="6" t="s">
        <v>11642</v>
      </c>
      <c r="D6888" s="5">
        <v>57</v>
      </c>
      <c r="E6888" s="25" t="s">
        <v>11198</v>
      </c>
      <c r="F6888" s="25" t="s">
        <v>25</v>
      </c>
      <c r="G6888" s="5" t="s">
        <v>542</v>
      </c>
      <c r="H6888" s="27"/>
      <c r="I6888" s="7" t="s">
        <v>11643</v>
      </c>
      <c r="J6888" s="7" t="s">
        <v>11644</v>
      </c>
      <c r="K6888" s="7">
        <v>2019</v>
      </c>
      <c r="L6888" s="7" t="s">
        <v>11645</v>
      </c>
      <c r="M6888" s="34" t="s">
        <v>15442</v>
      </c>
      <c r="N6888" s="7" t="s">
        <v>548</v>
      </c>
      <c r="O6888" s="7">
        <v>1</v>
      </c>
      <c r="Q6888" t="s">
        <v>14973</v>
      </c>
      <c r="R6888" t="s">
        <v>9885</v>
      </c>
    </row>
    <row r="6889" spans="1:18" ht="26.25" x14ac:dyDescent="0.25">
      <c r="A6889" s="10">
        <v>9640</v>
      </c>
      <c r="B6889" s="5">
        <v>2</v>
      </c>
      <c r="C6889" s="6" t="s">
        <v>11382</v>
      </c>
      <c r="D6889" s="5">
        <v>46</v>
      </c>
      <c r="E6889" s="25" t="s">
        <v>11198</v>
      </c>
      <c r="F6889" s="25" t="s">
        <v>9934</v>
      </c>
      <c r="G6889" s="5" t="s">
        <v>542</v>
      </c>
      <c r="H6889" s="27"/>
      <c r="I6889" s="7" t="s">
        <v>11383</v>
      </c>
      <c r="J6889" s="7" t="s">
        <v>11384</v>
      </c>
      <c r="K6889" s="7">
        <v>2019</v>
      </c>
      <c r="L6889" s="7" t="s">
        <v>11385</v>
      </c>
      <c r="M6889" s="34" t="s">
        <v>15442</v>
      </c>
      <c r="N6889" s="7" t="s">
        <v>89</v>
      </c>
      <c r="O6889" s="7">
        <v>1</v>
      </c>
      <c r="Q6889" t="s">
        <v>14974</v>
      </c>
      <c r="R6889" t="s">
        <v>9885</v>
      </c>
    </row>
    <row r="6890" spans="1:18" x14ac:dyDescent="0.25">
      <c r="A6890" s="10">
        <v>9641</v>
      </c>
      <c r="B6890" s="5">
        <v>2</v>
      </c>
      <c r="C6890" s="6" t="s">
        <v>11487</v>
      </c>
      <c r="D6890" s="5">
        <v>46</v>
      </c>
      <c r="E6890" s="25" t="s">
        <v>11198</v>
      </c>
      <c r="F6890" s="25" t="s">
        <v>63</v>
      </c>
      <c r="G6890" s="5" t="s">
        <v>542</v>
      </c>
      <c r="H6890" s="27"/>
      <c r="I6890" s="7" t="s">
        <v>11488</v>
      </c>
      <c r="J6890" s="7" t="s">
        <v>11489</v>
      </c>
      <c r="K6890" s="7">
        <v>2019</v>
      </c>
      <c r="L6890" s="7" t="s">
        <v>11490</v>
      </c>
      <c r="M6890" s="34" t="s">
        <v>15442</v>
      </c>
      <c r="N6890" s="7" t="s">
        <v>89</v>
      </c>
      <c r="O6890" s="7">
        <v>1</v>
      </c>
      <c r="Q6890" t="s">
        <v>14975</v>
      </c>
      <c r="R6890" t="s">
        <v>9885</v>
      </c>
    </row>
    <row r="6891" spans="1:18" ht="26.25" x14ac:dyDescent="0.25">
      <c r="A6891" s="10">
        <v>9642</v>
      </c>
      <c r="B6891" s="5">
        <v>3</v>
      </c>
      <c r="C6891" s="6" t="s">
        <v>10593</v>
      </c>
      <c r="D6891" s="5">
        <v>3</v>
      </c>
      <c r="E6891" s="25"/>
      <c r="F6891" s="25" t="s">
        <v>25</v>
      </c>
      <c r="G6891" s="7" t="s">
        <v>15813</v>
      </c>
      <c r="H6891" s="27">
        <v>1</v>
      </c>
      <c r="I6891" s="7" t="s">
        <v>10594</v>
      </c>
      <c r="J6891" s="7" t="s">
        <v>10595</v>
      </c>
      <c r="K6891" s="7">
        <v>2019</v>
      </c>
      <c r="L6891" s="7" t="s">
        <v>10596</v>
      </c>
      <c r="M6891" s="34" t="s">
        <v>15442</v>
      </c>
      <c r="N6891" s="7" t="s">
        <v>268</v>
      </c>
      <c r="O6891" s="7">
        <v>1</v>
      </c>
      <c r="Q6891" t="s">
        <v>14976</v>
      </c>
      <c r="R6891" t="s">
        <v>9885</v>
      </c>
    </row>
    <row r="6892" spans="1:18" ht="26.25" x14ac:dyDescent="0.25">
      <c r="A6892" s="10">
        <v>9643</v>
      </c>
      <c r="B6892" s="5">
        <v>2</v>
      </c>
      <c r="C6892" s="6" t="s">
        <v>11444</v>
      </c>
      <c r="D6892" s="5">
        <v>46</v>
      </c>
      <c r="E6892" s="25" t="s">
        <v>11198</v>
      </c>
      <c r="F6892" s="25" t="s">
        <v>9896</v>
      </c>
      <c r="G6892" s="7" t="s">
        <v>15813</v>
      </c>
      <c r="H6892" s="27" t="s">
        <v>11445</v>
      </c>
      <c r="I6892" s="7" t="s">
        <v>11446</v>
      </c>
      <c r="J6892" s="7" t="s">
        <v>11447</v>
      </c>
      <c r="K6892" s="7">
        <v>2019</v>
      </c>
      <c r="L6892" s="7" t="s">
        <v>11448</v>
      </c>
      <c r="M6892" s="34" t="s">
        <v>15442</v>
      </c>
      <c r="N6892" s="7" t="s">
        <v>89</v>
      </c>
      <c r="O6892" s="7">
        <v>1</v>
      </c>
      <c r="Q6892" t="s">
        <v>14977</v>
      </c>
      <c r="R6892" t="s">
        <v>9885</v>
      </c>
    </row>
    <row r="6893" spans="1:18" x14ac:dyDescent="0.25">
      <c r="A6893" s="10">
        <v>9644</v>
      </c>
      <c r="B6893" s="5">
        <v>3</v>
      </c>
      <c r="C6893" s="6" t="s">
        <v>11080</v>
      </c>
      <c r="D6893" s="5">
        <v>3</v>
      </c>
      <c r="E6893" s="25"/>
      <c r="F6893" s="25" t="s">
        <v>35</v>
      </c>
      <c r="G6893" s="5" t="s">
        <v>542</v>
      </c>
      <c r="H6893" s="27"/>
      <c r="I6893" s="7" t="s">
        <v>11081</v>
      </c>
      <c r="J6893" s="7" t="s">
        <v>11082</v>
      </c>
      <c r="K6893" s="7">
        <v>2019</v>
      </c>
      <c r="L6893" s="7" t="s">
        <v>11083</v>
      </c>
      <c r="M6893" s="34" t="s">
        <v>15442</v>
      </c>
      <c r="N6893" s="7" t="s">
        <v>268</v>
      </c>
      <c r="O6893" s="7">
        <v>1</v>
      </c>
      <c r="Q6893" t="s">
        <v>14978</v>
      </c>
      <c r="R6893" t="s">
        <v>9885</v>
      </c>
    </row>
    <row r="6894" spans="1:18" x14ac:dyDescent="0.25">
      <c r="A6894" s="10">
        <v>9645</v>
      </c>
      <c r="B6894" s="5">
        <v>3</v>
      </c>
      <c r="C6894" s="6" t="s">
        <v>10582</v>
      </c>
      <c r="D6894" s="5">
        <v>3</v>
      </c>
      <c r="E6894" s="25"/>
      <c r="F6894" s="25" t="s">
        <v>25</v>
      </c>
      <c r="G6894" s="7" t="s">
        <v>15813</v>
      </c>
      <c r="H6894" s="27">
        <v>1</v>
      </c>
      <c r="I6894" s="7" t="s">
        <v>10583</v>
      </c>
      <c r="J6894" s="7" t="s">
        <v>10584</v>
      </c>
      <c r="K6894" s="7">
        <v>2019</v>
      </c>
      <c r="L6894" s="7" t="s">
        <v>10585</v>
      </c>
      <c r="M6894" s="34" t="s">
        <v>15442</v>
      </c>
      <c r="N6894" s="7" t="s">
        <v>268</v>
      </c>
      <c r="O6894" s="7">
        <v>1</v>
      </c>
      <c r="Q6894" t="s">
        <v>14979</v>
      </c>
      <c r="R6894" t="s">
        <v>9885</v>
      </c>
    </row>
    <row r="6895" spans="1:18" ht="26.25" x14ac:dyDescent="0.25">
      <c r="A6895" s="10">
        <v>9646</v>
      </c>
      <c r="B6895" s="5">
        <v>2</v>
      </c>
      <c r="C6895" s="6" t="s">
        <v>12490</v>
      </c>
      <c r="D6895" s="5">
        <v>666</v>
      </c>
      <c r="E6895" s="25" t="s">
        <v>11198</v>
      </c>
      <c r="F6895" s="25" t="s">
        <v>10435</v>
      </c>
      <c r="G6895" s="7" t="s">
        <v>538</v>
      </c>
      <c r="H6895" s="27"/>
      <c r="I6895" s="7"/>
      <c r="J6895" s="7" t="s">
        <v>12491</v>
      </c>
      <c r="K6895" s="7">
        <v>2019</v>
      </c>
      <c r="L6895" s="7" t="s">
        <v>12492</v>
      </c>
      <c r="M6895" s="34" t="s">
        <v>15442</v>
      </c>
      <c r="N6895" s="7" t="s">
        <v>12477</v>
      </c>
      <c r="O6895" s="7">
        <v>1</v>
      </c>
      <c r="Q6895" t="s">
        <v>14980</v>
      </c>
      <c r="R6895" t="s">
        <v>9885</v>
      </c>
    </row>
    <row r="6896" spans="1:18" ht="26.25" x14ac:dyDescent="0.25">
      <c r="A6896" s="10">
        <v>9647</v>
      </c>
      <c r="B6896" s="5">
        <v>2</v>
      </c>
      <c r="C6896" s="6" t="s">
        <v>11675</v>
      </c>
      <c r="D6896" s="5">
        <v>57</v>
      </c>
      <c r="E6896" s="25" t="s">
        <v>11198</v>
      </c>
      <c r="F6896" s="25" t="s">
        <v>9887</v>
      </c>
      <c r="G6896" s="7" t="s">
        <v>15813</v>
      </c>
      <c r="H6896" s="27" t="s">
        <v>11621</v>
      </c>
      <c r="I6896" s="7" t="s">
        <v>11676</v>
      </c>
      <c r="J6896" s="7" t="s">
        <v>11677</v>
      </c>
      <c r="K6896" s="7">
        <v>2019</v>
      </c>
      <c r="L6896" s="7" t="s">
        <v>11678</v>
      </c>
      <c r="M6896" s="34" t="s">
        <v>15442</v>
      </c>
      <c r="N6896" s="7" t="s">
        <v>548</v>
      </c>
      <c r="O6896" s="7">
        <v>1</v>
      </c>
      <c r="Q6896" t="s">
        <v>14981</v>
      </c>
      <c r="R6896" t="s">
        <v>9885</v>
      </c>
    </row>
    <row r="6897" spans="1:18" x14ac:dyDescent="0.25">
      <c r="A6897" s="10">
        <v>9648</v>
      </c>
      <c r="B6897" s="5">
        <v>3</v>
      </c>
      <c r="C6897" s="6" t="s">
        <v>10426</v>
      </c>
      <c r="D6897" s="5">
        <v>3</v>
      </c>
      <c r="E6897" s="25" t="s">
        <v>16</v>
      </c>
      <c r="F6897" s="25" t="s">
        <v>9896</v>
      </c>
      <c r="G6897" s="5" t="s">
        <v>538</v>
      </c>
      <c r="H6897" s="27"/>
      <c r="I6897" s="7" t="s">
        <v>10427</v>
      </c>
      <c r="J6897" s="7" t="s">
        <v>10428</v>
      </c>
      <c r="K6897" s="7">
        <v>2019</v>
      </c>
      <c r="L6897" s="7" t="s">
        <v>10429</v>
      </c>
      <c r="M6897" s="34" t="s">
        <v>15442</v>
      </c>
      <c r="N6897" s="7" t="s">
        <v>268</v>
      </c>
      <c r="O6897" s="7">
        <v>1</v>
      </c>
      <c r="Q6897" t="s">
        <v>14982</v>
      </c>
      <c r="R6897" t="s">
        <v>9885</v>
      </c>
    </row>
    <row r="6898" spans="1:18" x14ac:dyDescent="0.25">
      <c r="A6898" s="10">
        <v>9649</v>
      </c>
      <c r="B6898" s="5">
        <v>2</v>
      </c>
      <c r="C6898" s="6" t="s">
        <v>11929</v>
      </c>
      <c r="D6898" s="5">
        <v>69</v>
      </c>
      <c r="E6898" s="25" t="s">
        <v>11198</v>
      </c>
      <c r="F6898" s="25" t="s">
        <v>9925</v>
      </c>
      <c r="G6898" s="7" t="s">
        <v>15813</v>
      </c>
      <c r="H6898" s="27" t="s">
        <v>11930</v>
      </c>
      <c r="I6898" s="7" t="s">
        <v>11931</v>
      </c>
      <c r="J6898" s="7" t="s">
        <v>11932</v>
      </c>
      <c r="K6898" s="7">
        <v>2019</v>
      </c>
      <c r="L6898" s="7" t="s">
        <v>11933</v>
      </c>
      <c r="M6898" s="34" t="s">
        <v>15442</v>
      </c>
      <c r="N6898" s="7" t="s">
        <v>2113</v>
      </c>
      <c r="O6898" s="7">
        <v>1</v>
      </c>
      <c r="Q6898" t="s">
        <v>14983</v>
      </c>
      <c r="R6898" t="s">
        <v>9885</v>
      </c>
    </row>
    <row r="6899" spans="1:18" x14ac:dyDescent="0.25">
      <c r="A6899" s="10">
        <v>9650</v>
      </c>
      <c r="B6899" s="5">
        <v>3</v>
      </c>
      <c r="C6899" s="6" t="s">
        <v>10829</v>
      </c>
      <c r="D6899" s="5">
        <v>3</v>
      </c>
      <c r="E6899" s="25"/>
      <c r="F6899" s="25" t="s">
        <v>25</v>
      </c>
      <c r="G6899" s="7" t="s">
        <v>15813</v>
      </c>
      <c r="H6899" s="27">
        <v>1</v>
      </c>
      <c r="I6899" s="7" t="s">
        <v>10830</v>
      </c>
      <c r="J6899" s="7" t="s">
        <v>10831</v>
      </c>
      <c r="K6899" s="7">
        <v>2019</v>
      </c>
      <c r="L6899" s="7" t="s">
        <v>10832</v>
      </c>
      <c r="M6899" s="34" t="s">
        <v>15442</v>
      </c>
      <c r="N6899" s="7" t="s">
        <v>268</v>
      </c>
      <c r="O6899" s="7">
        <v>1</v>
      </c>
      <c r="Q6899" t="s">
        <v>14984</v>
      </c>
      <c r="R6899" t="s">
        <v>9885</v>
      </c>
    </row>
    <row r="6900" spans="1:18" x14ac:dyDescent="0.25">
      <c r="A6900" s="10">
        <v>9651</v>
      </c>
      <c r="B6900" s="5">
        <v>2</v>
      </c>
      <c r="C6900" s="6" t="s">
        <v>11958</v>
      </c>
      <c r="D6900" s="5">
        <v>69</v>
      </c>
      <c r="E6900" s="25" t="s">
        <v>11198</v>
      </c>
      <c r="F6900" s="25" t="s">
        <v>9930</v>
      </c>
      <c r="G6900" s="7" t="s">
        <v>15813</v>
      </c>
      <c r="H6900" s="27" t="s">
        <v>11930</v>
      </c>
      <c r="I6900" s="7" t="s">
        <v>11959</v>
      </c>
      <c r="J6900" s="7" t="s">
        <v>11960</v>
      </c>
      <c r="K6900" s="7">
        <v>2019</v>
      </c>
      <c r="L6900" s="7" t="s">
        <v>11961</v>
      </c>
      <c r="M6900" s="34" t="s">
        <v>15442</v>
      </c>
      <c r="N6900" s="7" t="s">
        <v>2113</v>
      </c>
      <c r="O6900" s="7">
        <v>1</v>
      </c>
      <c r="Q6900" t="s">
        <v>14985</v>
      </c>
      <c r="R6900" t="s">
        <v>9885</v>
      </c>
    </row>
    <row r="6901" spans="1:18" x14ac:dyDescent="0.25">
      <c r="A6901" s="10">
        <v>9652</v>
      </c>
      <c r="B6901" s="5">
        <v>3</v>
      </c>
      <c r="C6901" s="6" t="s">
        <v>10384</v>
      </c>
      <c r="D6901" s="5">
        <v>2</v>
      </c>
      <c r="E6901" s="25"/>
      <c r="F6901" s="25" t="s">
        <v>54</v>
      </c>
      <c r="G6901" s="5" t="s">
        <v>542</v>
      </c>
      <c r="H6901" s="27"/>
      <c r="I6901" s="7"/>
      <c r="J6901" s="7" t="s">
        <v>10385</v>
      </c>
      <c r="K6901" s="7">
        <v>2019</v>
      </c>
      <c r="L6901" s="7" t="s">
        <v>10386</v>
      </c>
      <c r="M6901" s="34" t="s">
        <v>15442</v>
      </c>
      <c r="N6901" s="7" t="s">
        <v>52</v>
      </c>
      <c r="O6901" s="7">
        <v>1</v>
      </c>
      <c r="Q6901" t="s">
        <v>14986</v>
      </c>
      <c r="R6901" t="s">
        <v>9885</v>
      </c>
    </row>
    <row r="6902" spans="1:18" x14ac:dyDescent="0.25">
      <c r="A6902" s="10">
        <v>9653</v>
      </c>
      <c r="B6902" s="5">
        <v>2</v>
      </c>
      <c r="C6902" s="6" t="s">
        <v>11851</v>
      </c>
      <c r="D6902" s="5">
        <v>57</v>
      </c>
      <c r="E6902" s="25" t="s">
        <v>11198</v>
      </c>
      <c r="F6902" s="25" t="s">
        <v>54</v>
      </c>
      <c r="G6902" s="5" t="s">
        <v>542</v>
      </c>
      <c r="H6902" s="27"/>
      <c r="I6902" s="7"/>
      <c r="J6902" s="7" t="s">
        <v>11852</v>
      </c>
      <c r="K6902" s="7">
        <v>2019</v>
      </c>
      <c r="L6902" s="7" t="s">
        <v>11853</v>
      </c>
      <c r="M6902" s="34" t="s">
        <v>15442</v>
      </c>
      <c r="N6902" s="7" t="s">
        <v>548</v>
      </c>
      <c r="O6902" s="7">
        <v>1</v>
      </c>
      <c r="Q6902" t="s">
        <v>14987</v>
      </c>
      <c r="R6902" t="s">
        <v>9885</v>
      </c>
    </row>
    <row r="6903" spans="1:18" x14ac:dyDescent="0.25">
      <c r="A6903" s="10">
        <v>9654</v>
      </c>
      <c r="B6903" s="5">
        <v>2</v>
      </c>
      <c r="C6903" s="6" t="s">
        <v>12493</v>
      </c>
      <c r="D6903" s="5">
        <v>54</v>
      </c>
      <c r="E6903" s="25" t="s">
        <v>11198</v>
      </c>
      <c r="F6903" s="25" t="s">
        <v>10435</v>
      </c>
      <c r="G6903" s="5" t="s">
        <v>542</v>
      </c>
      <c r="H6903" s="27"/>
      <c r="I6903" s="7"/>
      <c r="J6903" s="7" t="s">
        <v>12494</v>
      </c>
      <c r="K6903" s="7">
        <v>2019</v>
      </c>
      <c r="L6903" s="7" t="s">
        <v>12495</v>
      </c>
      <c r="M6903" s="34" t="s">
        <v>15442</v>
      </c>
      <c r="N6903" s="7" t="s">
        <v>9861</v>
      </c>
      <c r="O6903" s="7">
        <v>1</v>
      </c>
      <c r="Q6903" t="s">
        <v>14988</v>
      </c>
      <c r="R6903" t="s">
        <v>9885</v>
      </c>
    </row>
    <row r="6904" spans="1:18" x14ac:dyDescent="0.25">
      <c r="A6904" s="10">
        <v>9655</v>
      </c>
      <c r="B6904" s="5">
        <v>2</v>
      </c>
      <c r="C6904" s="6" t="s">
        <v>11560</v>
      </c>
      <c r="D6904" s="5">
        <v>57</v>
      </c>
      <c r="E6904" s="25" t="s">
        <v>11198</v>
      </c>
      <c r="F6904" s="25" t="s">
        <v>9887</v>
      </c>
      <c r="G6904" s="5" t="s">
        <v>542</v>
      </c>
      <c r="H6904" s="27"/>
      <c r="I6904" s="7" t="s">
        <v>11561</v>
      </c>
      <c r="J6904" s="7" t="s">
        <v>11562</v>
      </c>
      <c r="K6904" s="7">
        <v>2019</v>
      </c>
      <c r="L6904" s="7" t="s">
        <v>11563</v>
      </c>
      <c r="M6904" s="34" t="s">
        <v>15442</v>
      </c>
      <c r="N6904" s="7" t="s">
        <v>548</v>
      </c>
      <c r="O6904" s="7">
        <v>1</v>
      </c>
      <c r="Q6904" t="s">
        <v>14989</v>
      </c>
      <c r="R6904" t="s">
        <v>9885</v>
      </c>
    </row>
    <row r="6905" spans="1:18" x14ac:dyDescent="0.25">
      <c r="A6905" s="10">
        <v>9656</v>
      </c>
      <c r="B6905" s="5">
        <v>2</v>
      </c>
      <c r="C6905" s="6" t="s">
        <v>12210</v>
      </c>
      <c r="D6905" s="5">
        <v>75</v>
      </c>
      <c r="E6905" s="25" t="s">
        <v>11198</v>
      </c>
      <c r="F6905" s="25" t="s">
        <v>54</v>
      </c>
      <c r="G6905" s="5" t="s">
        <v>542</v>
      </c>
      <c r="H6905" s="27"/>
      <c r="I6905" s="7" t="s">
        <v>12211</v>
      </c>
      <c r="J6905" s="7" t="s">
        <v>12212</v>
      </c>
      <c r="K6905" s="7">
        <v>2019</v>
      </c>
      <c r="L6905" s="7" t="s">
        <v>12213</v>
      </c>
      <c r="M6905" s="34" t="s">
        <v>15442</v>
      </c>
      <c r="N6905" s="7" t="s">
        <v>6994</v>
      </c>
      <c r="O6905" s="7">
        <v>1</v>
      </c>
      <c r="Q6905" t="s">
        <v>14990</v>
      </c>
      <c r="R6905" t="s">
        <v>9885</v>
      </c>
    </row>
    <row r="6906" spans="1:18" x14ac:dyDescent="0.25">
      <c r="A6906" s="10">
        <v>9657</v>
      </c>
      <c r="B6906" s="5">
        <v>3</v>
      </c>
      <c r="C6906" s="6" t="s">
        <v>10969</v>
      </c>
      <c r="D6906" s="5">
        <v>3</v>
      </c>
      <c r="E6906" s="25"/>
      <c r="F6906" s="25" t="s">
        <v>35</v>
      </c>
      <c r="G6906" s="7" t="s">
        <v>15813</v>
      </c>
      <c r="H6906" s="27">
        <v>1</v>
      </c>
      <c r="I6906" s="7" t="s">
        <v>10970</v>
      </c>
      <c r="J6906" s="7" t="s">
        <v>10971</v>
      </c>
      <c r="K6906" s="7">
        <v>2019</v>
      </c>
      <c r="L6906" s="7" t="s">
        <v>10972</v>
      </c>
      <c r="M6906" s="34" t="s">
        <v>15442</v>
      </c>
      <c r="N6906" s="7" t="s">
        <v>268</v>
      </c>
      <c r="O6906" s="7">
        <v>1</v>
      </c>
      <c r="Q6906" t="s">
        <v>14991</v>
      </c>
      <c r="R6906" t="s">
        <v>9885</v>
      </c>
    </row>
    <row r="6907" spans="1:18" x14ac:dyDescent="0.25">
      <c r="A6907" s="10">
        <v>9658</v>
      </c>
      <c r="B6907" s="5">
        <v>2</v>
      </c>
      <c r="C6907" s="6" t="s">
        <v>12297</v>
      </c>
      <c r="D6907" s="5">
        <v>80</v>
      </c>
      <c r="E6907" s="25" t="s">
        <v>11198</v>
      </c>
      <c r="F6907" s="25" t="s">
        <v>9896</v>
      </c>
      <c r="G6907" s="5" t="s">
        <v>542</v>
      </c>
      <c r="H6907" s="27"/>
      <c r="I6907" s="7" t="s">
        <v>12298</v>
      </c>
      <c r="J6907" s="7" t="s">
        <v>12299</v>
      </c>
      <c r="K6907" s="7">
        <v>2019</v>
      </c>
      <c r="L6907" s="7" t="s">
        <v>12300</v>
      </c>
      <c r="M6907" s="34" t="s">
        <v>15442</v>
      </c>
      <c r="N6907" s="7" t="s">
        <v>550</v>
      </c>
      <c r="O6907" s="7">
        <v>1</v>
      </c>
      <c r="Q6907" t="s">
        <v>14992</v>
      </c>
      <c r="R6907" t="s">
        <v>9885</v>
      </c>
    </row>
    <row r="6908" spans="1:18" ht="26.25" x14ac:dyDescent="0.25">
      <c r="A6908" s="10">
        <v>9659</v>
      </c>
      <c r="B6908" s="5">
        <v>3</v>
      </c>
      <c r="C6908" s="6" t="s">
        <v>10750</v>
      </c>
      <c r="D6908" s="5">
        <v>3</v>
      </c>
      <c r="E6908" s="25"/>
      <c r="F6908" s="25" t="s">
        <v>25</v>
      </c>
      <c r="G6908" s="5" t="s">
        <v>542</v>
      </c>
      <c r="H6908" s="27"/>
      <c r="I6908" s="7" t="s">
        <v>10751</v>
      </c>
      <c r="J6908" s="7" t="s">
        <v>10752</v>
      </c>
      <c r="K6908" s="7">
        <v>2019</v>
      </c>
      <c r="L6908" s="7" t="s">
        <v>10753</v>
      </c>
      <c r="M6908" s="34" t="s">
        <v>15442</v>
      </c>
      <c r="N6908" s="7" t="s">
        <v>268</v>
      </c>
      <c r="O6908" s="7">
        <v>1</v>
      </c>
      <c r="Q6908" t="s">
        <v>14993</v>
      </c>
      <c r="R6908" t="s">
        <v>9885</v>
      </c>
    </row>
    <row r="6909" spans="1:18" ht="26.25" x14ac:dyDescent="0.25">
      <c r="A6909" s="10">
        <v>9660</v>
      </c>
      <c r="B6909" s="5">
        <v>3</v>
      </c>
      <c r="C6909" s="6" t="s">
        <v>10550</v>
      </c>
      <c r="D6909" s="5">
        <v>3</v>
      </c>
      <c r="E6909" s="25"/>
      <c r="F6909" s="25" t="s">
        <v>9887</v>
      </c>
      <c r="G6909" s="7" t="s">
        <v>15813</v>
      </c>
      <c r="H6909" s="27">
        <v>1</v>
      </c>
      <c r="I6909" s="7" t="s">
        <v>10551</v>
      </c>
      <c r="J6909" s="7" t="s">
        <v>10552</v>
      </c>
      <c r="K6909" s="7">
        <v>2019</v>
      </c>
      <c r="L6909" s="7" t="s">
        <v>10553</v>
      </c>
      <c r="M6909" s="34" t="s">
        <v>15442</v>
      </c>
      <c r="N6909" s="7" t="s">
        <v>268</v>
      </c>
      <c r="O6909" s="7">
        <v>1</v>
      </c>
      <c r="Q6909" t="s">
        <v>14994</v>
      </c>
      <c r="R6909" t="s">
        <v>9885</v>
      </c>
    </row>
    <row r="6910" spans="1:18" ht="26.25" x14ac:dyDescent="0.25">
      <c r="A6910" s="10">
        <v>9661</v>
      </c>
      <c r="B6910" s="5">
        <v>3</v>
      </c>
      <c r="C6910" s="6" t="s">
        <v>10291</v>
      </c>
      <c r="D6910" s="5">
        <v>2</v>
      </c>
      <c r="E6910" s="25"/>
      <c r="F6910" s="25" t="s">
        <v>9985</v>
      </c>
      <c r="G6910" s="5" t="s">
        <v>542</v>
      </c>
      <c r="H6910" s="27"/>
      <c r="I6910" s="7" t="s">
        <v>10292</v>
      </c>
      <c r="J6910" s="7" t="s">
        <v>10293</v>
      </c>
      <c r="K6910" s="7">
        <v>2019</v>
      </c>
      <c r="L6910" s="7" t="s">
        <v>10294</v>
      </c>
      <c r="M6910" s="34" t="s">
        <v>15442</v>
      </c>
      <c r="N6910" s="7" t="s">
        <v>52</v>
      </c>
      <c r="O6910" s="7">
        <v>1</v>
      </c>
      <c r="Q6910" t="s">
        <v>14995</v>
      </c>
      <c r="R6910" t="s">
        <v>9885</v>
      </c>
    </row>
    <row r="6911" spans="1:18" x14ac:dyDescent="0.25">
      <c r="A6911" s="10">
        <v>9662</v>
      </c>
      <c r="B6911" s="5">
        <v>3</v>
      </c>
      <c r="C6911" s="6" t="s">
        <v>9886</v>
      </c>
      <c r="D6911" s="5">
        <v>127</v>
      </c>
      <c r="E6911" s="25"/>
      <c r="F6911" s="25" t="s">
        <v>9887</v>
      </c>
      <c r="G6911" s="7" t="s">
        <v>15813</v>
      </c>
      <c r="H6911" s="27">
        <v>1</v>
      </c>
      <c r="I6911" s="7" t="s">
        <v>9888</v>
      </c>
      <c r="J6911" s="7" t="s">
        <v>9889</v>
      </c>
      <c r="K6911" s="7">
        <v>2019</v>
      </c>
      <c r="L6911" s="7" t="s">
        <v>9890</v>
      </c>
      <c r="M6911" s="34" t="s">
        <v>15442</v>
      </c>
      <c r="N6911" s="7" t="s">
        <v>652</v>
      </c>
      <c r="O6911" s="7">
        <v>1</v>
      </c>
      <c r="Q6911" t="s">
        <v>14996</v>
      </c>
      <c r="R6911" t="s">
        <v>9885</v>
      </c>
    </row>
    <row r="6912" spans="1:18" x14ac:dyDescent="0.25">
      <c r="A6912" s="10">
        <v>9663</v>
      </c>
      <c r="B6912" s="5">
        <v>2</v>
      </c>
      <c r="C6912" s="6" t="s">
        <v>11710</v>
      </c>
      <c r="D6912" s="5">
        <v>57</v>
      </c>
      <c r="E6912" s="25" t="s">
        <v>11198</v>
      </c>
      <c r="F6912" s="25" t="s">
        <v>35</v>
      </c>
      <c r="G6912" s="5" t="s">
        <v>542</v>
      </c>
      <c r="H6912" s="27"/>
      <c r="I6912" s="7" t="s">
        <v>11711</v>
      </c>
      <c r="J6912" s="7" t="s">
        <v>11712</v>
      </c>
      <c r="K6912" s="7">
        <v>2019</v>
      </c>
      <c r="L6912" s="7" t="s">
        <v>11713</v>
      </c>
      <c r="M6912" s="34" t="s">
        <v>15442</v>
      </c>
      <c r="N6912" s="7" t="s">
        <v>548</v>
      </c>
      <c r="O6912" s="7">
        <v>1</v>
      </c>
      <c r="Q6912" t="s">
        <v>14997</v>
      </c>
      <c r="R6912" t="s">
        <v>9885</v>
      </c>
    </row>
    <row r="6913" spans="1:18" ht="26.25" x14ac:dyDescent="0.25">
      <c r="A6913" s="10">
        <v>9664</v>
      </c>
      <c r="B6913" s="5">
        <v>2</v>
      </c>
      <c r="C6913" s="6" t="s">
        <v>12190</v>
      </c>
      <c r="D6913" s="5">
        <v>75</v>
      </c>
      <c r="E6913" s="25" t="s">
        <v>11198</v>
      </c>
      <c r="F6913" s="25" t="s">
        <v>54</v>
      </c>
      <c r="G6913" s="5" t="s">
        <v>542</v>
      </c>
      <c r="H6913" s="27"/>
      <c r="I6913" s="7" t="s">
        <v>12191</v>
      </c>
      <c r="J6913" s="7" t="s">
        <v>12192</v>
      </c>
      <c r="K6913" s="7">
        <v>2019</v>
      </c>
      <c r="L6913" s="7" t="s">
        <v>12193</v>
      </c>
      <c r="M6913" s="34" t="s">
        <v>15442</v>
      </c>
      <c r="N6913" s="7" t="s">
        <v>6994</v>
      </c>
      <c r="O6913" s="7">
        <v>1</v>
      </c>
      <c r="Q6913" t="s">
        <v>14998</v>
      </c>
      <c r="R6913" t="s">
        <v>9885</v>
      </c>
    </row>
    <row r="6914" spans="1:18" x14ac:dyDescent="0.25">
      <c r="A6914" s="10">
        <v>9665</v>
      </c>
      <c r="B6914" s="5">
        <v>2</v>
      </c>
      <c r="C6914" s="6" t="s">
        <v>11231</v>
      </c>
      <c r="D6914" s="5">
        <v>3</v>
      </c>
      <c r="E6914" s="25" t="s">
        <v>11198</v>
      </c>
      <c r="F6914" s="25" t="s">
        <v>54</v>
      </c>
      <c r="G6914" s="5" t="s">
        <v>542</v>
      </c>
      <c r="H6914" s="27"/>
      <c r="I6914" s="7" t="s">
        <v>11232</v>
      </c>
      <c r="J6914" s="7" t="s">
        <v>11233</v>
      </c>
      <c r="K6914" s="7">
        <v>2019</v>
      </c>
      <c r="L6914" s="7" t="s">
        <v>11234</v>
      </c>
      <c r="M6914" s="34" t="s">
        <v>15442</v>
      </c>
      <c r="N6914" s="7" t="s">
        <v>268</v>
      </c>
      <c r="O6914" s="7">
        <v>1</v>
      </c>
      <c r="Q6914" t="s">
        <v>14999</v>
      </c>
      <c r="R6914" t="s">
        <v>9885</v>
      </c>
    </row>
    <row r="6915" spans="1:18" x14ac:dyDescent="0.25">
      <c r="A6915" s="10">
        <v>9666</v>
      </c>
      <c r="B6915" s="5">
        <v>3</v>
      </c>
      <c r="C6915" s="6" t="s">
        <v>10276</v>
      </c>
      <c r="D6915" s="5">
        <v>2</v>
      </c>
      <c r="E6915" s="25"/>
      <c r="F6915" s="25" t="s">
        <v>35</v>
      </c>
      <c r="G6915" s="5" t="s">
        <v>542</v>
      </c>
      <c r="H6915" s="27"/>
      <c r="I6915" s="7"/>
      <c r="J6915" s="7" t="s">
        <v>10277</v>
      </c>
      <c r="K6915" s="7">
        <v>2019</v>
      </c>
      <c r="L6915" s="7" t="s">
        <v>10278</v>
      </c>
      <c r="M6915" s="34" t="s">
        <v>15442</v>
      </c>
      <c r="N6915" s="7" t="s">
        <v>52</v>
      </c>
      <c r="O6915" s="7">
        <v>1</v>
      </c>
      <c r="Q6915" t="s">
        <v>15000</v>
      </c>
      <c r="R6915" t="s">
        <v>9885</v>
      </c>
    </row>
    <row r="6916" spans="1:18" x14ac:dyDescent="0.25">
      <c r="A6916" s="10">
        <v>9667</v>
      </c>
      <c r="B6916" s="5">
        <v>3</v>
      </c>
      <c r="C6916" s="6" t="s">
        <v>10627</v>
      </c>
      <c r="D6916" s="5">
        <v>3</v>
      </c>
      <c r="E6916" s="25" t="s">
        <v>2860</v>
      </c>
      <c r="F6916" s="25" t="s">
        <v>25</v>
      </c>
      <c r="G6916" s="7" t="s">
        <v>538</v>
      </c>
      <c r="H6916" s="27"/>
      <c r="I6916" s="7"/>
      <c r="J6916" s="7" t="s">
        <v>10628</v>
      </c>
      <c r="K6916" s="7">
        <v>2019</v>
      </c>
      <c r="L6916" s="7" t="s">
        <v>10629</v>
      </c>
      <c r="M6916" s="34" t="s">
        <v>15442</v>
      </c>
      <c r="N6916" s="7" t="s">
        <v>268</v>
      </c>
      <c r="O6916" s="7">
        <v>1</v>
      </c>
      <c r="Q6916" t="s">
        <v>15001</v>
      </c>
      <c r="R6916" t="s">
        <v>9885</v>
      </c>
    </row>
    <row r="6917" spans="1:18" ht="26.25" x14ac:dyDescent="0.25">
      <c r="A6917" s="10">
        <v>9668</v>
      </c>
      <c r="B6917" s="5">
        <v>3</v>
      </c>
      <c r="C6917" s="6" t="s">
        <v>10947</v>
      </c>
      <c r="D6917" s="5">
        <v>3</v>
      </c>
      <c r="E6917" s="25"/>
      <c r="F6917" s="25" t="s">
        <v>10037</v>
      </c>
      <c r="G6917" s="7" t="s">
        <v>15813</v>
      </c>
      <c r="H6917" s="27">
        <v>1</v>
      </c>
      <c r="I6917" s="7" t="s">
        <v>10948</v>
      </c>
      <c r="J6917" s="7" t="s">
        <v>10949</v>
      </c>
      <c r="K6917" s="7">
        <v>2019</v>
      </c>
      <c r="L6917" s="7" t="s">
        <v>10950</v>
      </c>
      <c r="M6917" s="34" t="s">
        <v>15442</v>
      </c>
      <c r="N6917" s="7" t="s">
        <v>268</v>
      </c>
      <c r="O6917" s="7">
        <v>1</v>
      </c>
      <c r="Q6917" t="s">
        <v>15002</v>
      </c>
      <c r="R6917" t="s">
        <v>9885</v>
      </c>
    </row>
    <row r="6918" spans="1:18" ht="26.25" x14ac:dyDescent="0.25">
      <c r="A6918" s="10">
        <v>9669</v>
      </c>
      <c r="B6918" s="5">
        <v>2</v>
      </c>
      <c r="C6918" s="6" t="s">
        <v>11791</v>
      </c>
      <c r="D6918" s="5">
        <v>57</v>
      </c>
      <c r="E6918" s="25" t="s">
        <v>11198</v>
      </c>
      <c r="F6918" s="25" t="s">
        <v>54</v>
      </c>
      <c r="G6918" s="5" t="s">
        <v>542</v>
      </c>
      <c r="H6918" s="27"/>
      <c r="I6918" s="7" t="s">
        <v>11792</v>
      </c>
      <c r="J6918" s="7" t="s">
        <v>11793</v>
      </c>
      <c r="K6918" s="7">
        <v>2019</v>
      </c>
      <c r="L6918" s="7" t="s">
        <v>11794</v>
      </c>
      <c r="M6918" s="34" t="s">
        <v>15442</v>
      </c>
      <c r="N6918" s="7" t="s">
        <v>548</v>
      </c>
      <c r="O6918" s="7">
        <v>1</v>
      </c>
      <c r="Q6918" t="s">
        <v>15003</v>
      </c>
      <c r="R6918" t="s">
        <v>9885</v>
      </c>
    </row>
    <row r="6919" spans="1:18" ht="26.25" x14ac:dyDescent="0.25">
      <c r="A6919" s="10">
        <v>9670</v>
      </c>
      <c r="B6919" s="5">
        <v>3</v>
      </c>
      <c r="C6919" s="6" t="s">
        <v>10178</v>
      </c>
      <c r="D6919" s="5">
        <v>2</v>
      </c>
      <c r="E6919" s="25"/>
      <c r="F6919" s="25" t="s">
        <v>25</v>
      </c>
      <c r="G6919" s="5" t="s">
        <v>542</v>
      </c>
      <c r="H6919" s="27"/>
      <c r="I6919" s="7" t="s">
        <v>10179</v>
      </c>
      <c r="J6919" s="7" t="s">
        <v>10180</v>
      </c>
      <c r="K6919" s="7">
        <v>2019</v>
      </c>
      <c r="L6919" s="7" t="s">
        <v>10181</v>
      </c>
      <c r="M6919" s="34" t="s">
        <v>15442</v>
      </c>
      <c r="N6919" s="7" t="s">
        <v>52</v>
      </c>
      <c r="O6919" s="7">
        <v>1</v>
      </c>
      <c r="Q6919" t="s">
        <v>15004</v>
      </c>
      <c r="R6919" t="s">
        <v>9885</v>
      </c>
    </row>
    <row r="6920" spans="1:18" x14ac:dyDescent="0.25">
      <c r="A6920" s="10">
        <v>9671</v>
      </c>
      <c r="B6920" s="5">
        <v>3</v>
      </c>
      <c r="C6920" s="6" t="s">
        <v>11103</v>
      </c>
      <c r="D6920" s="5">
        <v>3</v>
      </c>
      <c r="E6920" s="25"/>
      <c r="F6920" s="25" t="s">
        <v>63</v>
      </c>
      <c r="G6920" s="5" t="s">
        <v>542</v>
      </c>
      <c r="H6920" s="27"/>
      <c r="I6920" s="7" t="s">
        <v>11104</v>
      </c>
      <c r="J6920" s="7" t="s">
        <v>11105</v>
      </c>
      <c r="K6920" s="7">
        <v>2019</v>
      </c>
      <c r="L6920" s="7" t="s">
        <v>11106</v>
      </c>
      <c r="M6920" s="34" t="s">
        <v>15442</v>
      </c>
      <c r="N6920" s="7" t="s">
        <v>268</v>
      </c>
      <c r="O6920" s="7">
        <v>1</v>
      </c>
      <c r="Q6920" t="s">
        <v>15005</v>
      </c>
      <c r="R6920" t="s">
        <v>9885</v>
      </c>
    </row>
    <row r="6921" spans="1:18" x14ac:dyDescent="0.25">
      <c r="A6921" s="10">
        <v>9672</v>
      </c>
      <c r="B6921" s="5">
        <v>2</v>
      </c>
      <c r="C6921" s="6" t="s">
        <v>12251</v>
      </c>
      <c r="D6921" s="5">
        <v>790</v>
      </c>
      <c r="E6921" s="25" t="s">
        <v>11198</v>
      </c>
      <c r="F6921" s="25" t="s">
        <v>54</v>
      </c>
      <c r="G6921" s="5" t="s">
        <v>542</v>
      </c>
      <c r="H6921" s="27"/>
      <c r="I6921" s="7" t="s">
        <v>12252</v>
      </c>
      <c r="J6921" s="7" t="s">
        <v>12253</v>
      </c>
      <c r="K6921" s="7">
        <v>2019</v>
      </c>
      <c r="L6921" s="7" t="s">
        <v>12254</v>
      </c>
      <c r="M6921" s="34" t="s">
        <v>15442</v>
      </c>
      <c r="N6921" s="7" t="s">
        <v>9874</v>
      </c>
      <c r="O6921" s="7">
        <v>1</v>
      </c>
      <c r="Q6921" t="s">
        <v>15006</v>
      </c>
      <c r="R6921" t="s">
        <v>9885</v>
      </c>
    </row>
    <row r="6922" spans="1:18" ht="26.25" x14ac:dyDescent="0.25">
      <c r="A6922" s="10">
        <v>9673</v>
      </c>
      <c r="B6922" s="5">
        <v>2</v>
      </c>
      <c r="C6922" s="6" t="s">
        <v>11854</v>
      </c>
      <c r="D6922" s="5">
        <v>57</v>
      </c>
      <c r="E6922" s="25" t="s">
        <v>11198</v>
      </c>
      <c r="F6922" s="25" t="s">
        <v>54</v>
      </c>
      <c r="G6922" s="5" t="s">
        <v>542</v>
      </c>
      <c r="H6922" s="27"/>
      <c r="I6922" s="7" t="s">
        <v>11855</v>
      </c>
      <c r="J6922" s="7" t="s">
        <v>11856</v>
      </c>
      <c r="K6922" s="7">
        <v>2019</v>
      </c>
      <c r="L6922" s="7" t="s">
        <v>11857</v>
      </c>
      <c r="M6922" s="34" t="s">
        <v>15442</v>
      </c>
      <c r="N6922" s="7" t="s">
        <v>548</v>
      </c>
      <c r="O6922" s="7">
        <v>1</v>
      </c>
      <c r="Q6922" t="s">
        <v>15007</v>
      </c>
      <c r="R6922" t="s">
        <v>9885</v>
      </c>
    </row>
    <row r="6923" spans="1:18" ht="26.25" x14ac:dyDescent="0.25">
      <c r="A6923" s="10">
        <v>9674</v>
      </c>
      <c r="B6923" s="5">
        <v>2</v>
      </c>
      <c r="C6923" s="6" t="s">
        <v>11611</v>
      </c>
      <c r="D6923" s="5">
        <v>57</v>
      </c>
      <c r="E6923" s="25" t="s">
        <v>11198</v>
      </c>
      <c r="F6923" s="25" t="s">
        <v>9930</v>
      </c>
      <c r="G6923" s="7" t="s">
        <v>15813</v>
      </c>
      <c r="H6923" s="27" t="s">
        <v>11612</v>
      </c>
      <c r="I6923" s="7" t="s">
        <v>11613</v>
      </c>
      <c r="J6923" s="7" t="s">
        <v>11614</v>
      </c>
      <c r="K6923" s="7">
        <v>2019</v>
      </c>
      <c r="L6923" s="7" t="s">
        <v>11615</v>
      </c>
      <c r="M6923" s="34" t="s">
        <v>15442</v>
      </c>
      <c r="N6923" s="7" t="s">
        <v>548</v>
      </c>
      <c r="O6923" s="7">
        <v>1</v>
      </c>
      <c r="Q6923" t="s">
        <v>15008</v>
      </c>
      <c r="R6923" t="s">
        <v>9885</v>
      </c>
    </row>
    <row r="6924" spans="1:18" ht="26.25" x14ac:dyDescent="0.25">
      <c r="A6924" s="10">
        <v>9675</v>
      </c>
      <c r="B6924" s="5">
        <v>3</v>
      </c>
      <c r="C6924" s="6" t="s">
        <v>10611</v>
      </c>
      <c r="D6924" s="5">
        <v>3</v>
      </c>
      <c r="E6924" s="25"/>
      <c r="F6924" s="25" t="s">
        <v>9930</v>
      </c>
      <c r="G6924" s="7" t="s">
        <v>15813</v>
      </c>
      <c r="H6924" s="27">
        <v>1</v>
      </c>
      <c r="I6924" s="7" t="s">
        <v>10612</v>
      </c>
      <c r="J6924" s="7" t="s">
        <v>10613</v>
      </c>
      <c r="K6924" s="7">
        <v>2019</v>
      </c>
      <c r="L6924" s="7" t="s">
        <v>10614</v>
      </c>
      <c r="M6924" s="34" t="s">
        <v>15442</v>
      </c>
      <c r="N6924" s="7" t="s">
        <v>268</v>
      </c>
      <c r="O6924" s="7">
        <v>1</v>
      </c>
      <c r="Q6924" t="s">
        <v>15009</v>
      </c>
      <c r="R6924" t="s">
        <v>9885</v>
      </c>
    </row>
    <row r="6925" spans="1:18" x14ac:dyDescent="0.25">
      <c r="A6925" s="10">
        <v>9676</v>
      </c>
      <c r="B6925" s="5">
        <v>2</v>
      </c>
      <c r="C6925" s="6" t="s">
        <v>11946</v>
      </c>
      <c r="D6925" s="5">
        <v>69</v>
      </c>
      <c r="E6925" s="25" t="s">
        <v>11198</v>
      </c>
      <c r="F6925" s="25" t="s">
        <v>10101</v>
      </c>
      <c r="G6925" s="5" t="s">
        <v>542</v>
      </c>
      <c r="H6925" s="27"/>
      <c r="I6925" s="7" t="s">
        <v>11947</v>
      </c>
      <c r="J6925" s="7" t="s">
        <v>11948</v>
      </c>
      <c r="K6925" s="7">
        <v>2019</v>
      </c>
      <c r="L6925" s="7" t="s">
        <v>11949</v>
      </c>
      <c r="M6925" s="34" t="s">
        <v>15442</v>
      </c>
      <c r="N6925" s="7" t="s">
        <v>2113</v>
      </c>
      <c r="O6925" s="7">
        <v>1</v>
      </c>
      <c r="Q6925" t="s">
        <v>15010</v>
      </c>
      <c r="R6925" t="s">
        <v>9885</v>
      </c>
    </row>
    <row r="6926" spans="1:18" x14ac:dyDescent="0.25">
      <c r="A6926" s="10">
        <v>9677</v>
      </c>
      <c r="B6926" s="5">
        <v>2</v>
      </c>
      <c r="C6926" s="6" t="s">
        <v>11512</v>
      </c>
      <c r="D6926" s="5">
        <v>46</v>
      </c>
      <c r="E6926" s="25" t="s">
        <v>11198</v>
      </c>
      <c r="F6926" s="25" t="s">
        <v>54</v>
      </c>
      <c r="G6926" s="5" t="s">
        <v>542</v>
      </c>
      <c r="H6926" s="27"/>
      <c r="I6926" s="7" t="s">
        <v>11513</v>
      </c>
      <c r="J6926" s="7" t="s">
        <v>11514</v>
      </c>
      <c r="K6926" s="7">
        <v>2019</v>
      </c>
      <c r="L6926" s="7" t="s">
        <v>11515</v>
      </c>
      <c r="M6926" s="34" t="s">
        <v>15442</v>
      </c>
      <c r="N6926" s="7" t="s">
        <v>89</v>
      </c>
      <c r="O6926" s="7">
        <v>1</v>
      </c>
      <c r="Q6926" t="s">
        <v>15011</v>
      </c>
      <c r="R6926" t="s">
        <v>9885</v>
      </c>
    </row>
    <row r="6927" spans="1:18" x14ac:dyDescent="0.25">
      <c r="A6927" s="10">
        <v>9678</v>
      </c>
      <c r="B6927" s="5">
        <v>2</v>
      </c>
      <c r="C6927" s="6" t="s">
        <v>12450</v>
      </c>
      <c r="D6927" s="5">
        <v>93</v>
      </c>
      <c r="E6927" s="25" t="s">
        <v>11198</v>
      </c>
      <c r="F6927" s="25" t="s">
        <v>54</v>
      </c>
      <c r="G6927" s="5" t="s">
        <v>542</v>
      </c>
      <c r="H6927" s="27"/>
      <c r="I6927" s="7" t="s">
        <v>12451</v>
      </c>
      <c r="J6927" s="7" t="s">
        <v>12452</v>
      </c>
      <c r="K6927" s="7">
        <v>2019</v>
      </c>
      <c r="L6927" s="7" t="s">
        <v>12453</v>
      </c>
      <c r="M6927" s="34" t="s">
        <v>15442</v>
      </c>
      <c r="N6927" s="7" t="s">
        <v>12416</v>
      </c>
      <c r="O6927" s="7">
        <v>1</v>
      </c>
      <c r="Q6927" t="s">
        <v>15012</v>
      </c>
      <c r="R6927" t="s">
        <v>9885</v>
      </c>
    </row>
    <row r="6928" spans="1:18" ht="26.25" x14ac:dyDescent="0.25">
      <c r="A6928" s="10">
        <v>9679</v>
      </c>
      <c r="B6928" s="5">
        <v>2</v>
      </c>
      <c r="C6928" s="6" t="s">
        <v>12527</v>
      </c>
      <c r="D6928" s="5">
        <v>543</v>
      </c>
      <c r="E6928" s="25" t="s">
        <v>11198</v>
      </c>
      <c r="F6928" s="25" t="s">
        <v>63</v>
      </c>
      <c r="G6928" s="5" t="s">
        <v>542</v>
      </c>
      <c r="H6928" s="27"/>
      <c r="I6928" s="7"/>
      <c r="J6928" s="7" t="s">
        <v>12528</v>
      </c>
      <c r="K6928" s="7">
        <v>2019</v>
      </c>
      <c r="L6928" s="7" t="s">
        <v>12529</v>
      </c>
      <c r="M6928" s="34" t="s">
        <v>15442</v>
      </c>
      <c r="N6928" s="7" t="s">
        <v>4107</v>
      </c>
      <c r="O6928" s="7">
        <v>1</v>
      </c>
      <c r="Q6928" t="s">
        <v>15013</v>
      </c>
      <c r="R6928" t="s">
        <v>9885</v>
      </c>
    </row>
    <row r="6929" spans="1:18" ht="26.25" x14ac:dyDescent="0.25">
      <c r="A6929" s="10">
        <v>9680</v>
      </c>
      <c r="B6929" s="5">
        <v>3</v>
      </c>
      <c r="C6929" s="6" t="s">
        <v>11059</v>
      </c>
      <c r="D6929" s="5">
        <v>3</v>
      </c>
      <c r="E6929" s="25"/>
      <c r="F6929" s="25" t="s">
        <v>10037</v>
      </c>
      <c r="G6929" s="5" t="s">
        <v>542</v>
      </c>
      <c r="H6929" s="27"/>
      <c r="I6929" s="7" t="s">
        <v>11060</v>
      </c>
      <c r="J6929" s="7" t="s">
        <v>11061</v>
      </c>
      <c r="K6929" s="7">
        <v>2019</v>
      </c>
      <c r="L6929" s="7" t="s">
        <v>11062</v>
      </c>
      <c r="M6929" s="34" t="s">
        <v>15442</v>
      </c>
      <c r="N6929" s="7" t="s">
        <v>268</v>
      </c>
      <c r="O6929" s="7">
        <v>1</v>
      </c>
      <c r="Q6929" t="s">
        <v>15014</v>
      </c>
      <c r="R6929" t="s">
        <v>9885</v>
      </c>
    </row>
    <row r="6930" spans="1:18" ht="26.25" x14ac:dyDescent="0.25">
      <c r="A6930" s="10">
        <v>9681</v>
      </c>
      <c r="B6930" s="5">
        <v>3</v>
      </c>
      <c r="C6930" s="6" t="s">
        <v>10856</v>
      </c>
      <c r="D6930" s="5">
        <v>3</v>
      </c>
      <c r="E6930" s="25"/>
      <c r="F6930" s="25" t="s">
        <v>25</v>
      </c>
      <c r="G6930" s="5" t="s">
        <v>542</v>
      </c>
      <c r="H6930" s="27"/>
      <c r="I6930" s="7" t="s">
        <v>10857</v>
      </c>
      <c r="J6930" s="7" t="s">
        <v>10858</v>
      </c>
      <c r="K6930" s="7">
        <v>2019</v>
      </c>
      <c r="L6930" s="7" t="s">
        <v>10859</v>
      </c>
      <c r="M6930" s="34" t="s">
        <v>15442</v>
      </c>
      <c r="N6930" s="7" t="s">
        <v>268</v>
      </c>
      <c r="O6930" s="7">
        <v>1</v>
      </c>
      <c r="Q6930" t="s">
        <v>15015</v>
      </c>
      <c r="R6930" t="s">
        <v>9885</v>
      </c>
    </row>
    <row r="6931" spans="1:18" x14ac:dyDescent="0.25">
      <c r="A6931" s="10">
        <v>9682</v>
      </c>
      <c r="B6931" s="5">
        <v>3</v>
      </c>
      <c r="C6931" s="6" t="s">
        <v>10652</v>
      </c>
      <c r="D6931" s="5">
        <v>3</v>
      </c>
      <c r="E6931" s="25"/>
      <c r="F6931" s="25" t="s">
        <v>25</v>
      </c>
      <c r="G6931" s="5" t="s">
        <v>542</v>
      </c>
      <c r="H6931" s="27"/>
      <c r="I6931" s="7" t="s">
        <v>10653</v>
      </c>
      <c r="J6931" s="7" t="s">
        <v>10654</v>
      </c>
      <c r="K6931" s="7">
        <v>2019</v>
      </c>
      <c r="L6931" s="7" t="s">
        <v>10655</v>
      </c>
      <c r="M6931" s="34" t="s">
        <v>15442</v>
      </c>
      <c r="N6931" s="7" t="s">
        <v>268</v>
      </c>
      <c r="O6931" s="7">
        <v>1</v>
      </c>
      <c r="Q6931" t="s">
        <v>15016</v>
      </c>
      <c r="R6931" t="s">
        <v>9885</v>
      </c>
    </row>
    <row r="6932" spans="1:18" x14ac:dyDescent="0.25">
      <c r="A6932" s="10">
        <v>9683</v>
      </c>
      <c r="B6932" s="5">
        <v>3</v>
      </c>
      <c r="C6932" s="6" t="s">
        <v>11127</v>
      </c>
      <c r="D6932" s="5">
        <v>3</v>
      </c>
      <c r="E6932" s="25"/>
      <c r="F6932" s="25" t="s">
        <v>63</v>
      </c>
      <c r="G6932" s="5" t="s">
        <v>542</v>
      </c>
      <c r="H6932" s="27"/>
      <c r="I6932" s="7" t="s">
        <v>11128</v>
      </c>
      <c r="J6932" s="7" t="s">
        <v>11129</v>
      </c>
      <c r="K6932" s="7">
        <v>2019</v>
      </c>
      <c r="L6932" s="7" t="s">
        <v>11130</v>
      </c>
      <c r="M6932" s="34" t="s">
        <v>15442</v>
      </c>
      <c r="N6932" s="7" t="s">
        <v>268</v>
      </c>
      <c r="O6932" s="7">
        <v>1</v>
      </c>
      <c r="Q6932" t="s">
        <v>15017</v>
      </c>
      <c r="R6932" t="s">
        <v>9885</v>
      </c>
    </row>
    <row r="6933" spans="1:18" ht="26.25" x14ac:dyDescent="0.25">
      <c r="A6933" s="10">
        <v>9684</v>
      </c>
      <c r="B6933" s="5">
        <v>3</v>
      </c>
      <c r="C6933" s="6" t="s">
        <v>10260</v>
      </c>
      <c r="D6933" s="5">
        <v>2</v>
      </c>
      <c r="E6933" s="25"/>
      <c r="F6933" s="25" t="s">
        <v>9887</v>
      </c>
      <c r="G6933" s="7" t="s">
        <v>15813</v>
      </c>
      <c r="H6933" s="27">
        <v>1</v>
      </c>
      <c r="I6933" s="7" t="s">
        <v>10261</v>
      </c>
      <c r="J6933" s="7" t="s">
        <v>10262</v>
      </c>
      <c r="K6933" s="7">
        <v>2019</v>
      </c>
      <c r="L6933" s="7" t="s">
        <v>10263</v>
      </c>
      <c r="M6933" s="34" t="s">
        <v>15442</v>
      </c>
      <c r="N6933" s="7" t="s">
        <v>52</v>
      </c>
      <c r="O6933" s="7">
        <v>1</v>
      </c>
      <c r="Q6933" t="s">
        <v>15018</v>
      </c>
      <c r="R6933" t="s">
        <v>9885</v>
      </c>
    </row>
    <row r="6934" spans="1:18" x14ac:dyDescent="0.25">
      <c r="A6934" s="10">
        <v>9685</v>
      </c>
      <c r="B6934" s="5">
        <v>3</v>
      </c>
      <c r="C6934" s="6" t="s">
        <v>10742</v>
      </c>
      <c r="D6934" s="5">
        <v>3</v>
      </c>
      <c r="E6934" s="25"/>
      <c r="F6934" s="25" t="s">
        <v>25</v>
      </c>
      <c r="G6934" s="5" t="s">
        <v>542</v>
      </c>
      <c r="H6934" s="27"/>
      <c r="I6934" s="7" t="s">
        <v>10743</v>
      </c>
      <c r="J6934" s="7" t="s">
        <v>10744</v>
      </c>
      <c r="K6934" s="7">
        <v>2019</v>
      </c>
      <c r="L6934" s="7" t="s">
        <v>10745</v>
      </c>
      <c r="M6934" s="34" t="s">
        <v>15442</v>
      </c>
      <c r="N6934" s="7" t="s">
        <v>268</v>
      </c>
      <c r="O6934" s="7">
        <v>1</v>
      </c>
      <c r="Q6934" t="s">
        <v>15019</v>
      </c>
      <c r="R6934" t="s">
        <v>9885</v>
      </c>
    </row>
    <row r="6935" spans="1:18" x14ac:dyDescent="0.25">
      <c r="A6935" s="10">
        <v>9686</v>
      </c>
      <c r="B6935" s="5">
        <v>2</v>
      </c>
      <c r="C6935" s="6" t="s">
        <v>11537</v>
      </c>
      <c r="D6935" s="5">
        <v>57</v>
      </c>
      <c r="E6935" s="25" t="s">
        <v>11198</v>
      </c>
      <c r="F6935" s="25" t="s">
        <v>9930</v>
      </c>
      <c r="G6935" s="5" t="s">
        <v>542</v>
      </c>
      <c r="H6935" s="27"/>
      <c r="I6935" s="7" t="s">
        <v>11538</v>
      </c>
      <c r="J6935" s="7" t="s">
        <v>11539</v>
      </c>
      <c r="K6935" s="7">
        <v>2019</v>
      </c>
      <c r="L6935" s="7" t="s">
        <v>11540</v>
      </c>
      <c r="M6935" s="34" t="s">
        <v>15442</v>
      </c>
      <c r="N6935" s="7" t="s">
        <v>548</v>
      </c>
      <c r="O6935" s="7">
        <v>1</v>
      </c>
      <c r="Q6935" t="s">
        <v>15020</v>
      </c>
      <c r="R6935" t="s">
        <v>9885</v>
      </c>
    </row>
    <row r="6936" spans="1:18" ht="26.25" x14ac:dyDescent="0.25">
      <c r="A6936" s="10">
        <v>9687</v>
      </c>
      <c r="B6936" s="5">
        <v>3</v>
      </c>
      <c r="C6936" s="6" t="s">
        <v>9989</v>
      </c>
      <c r="D6936" s="5">
        <v>147</v>
      </c>
      <c r="E6936" s="25"/>
      <c r="F6936" s="25" t="s">
        <v>35</v>
      </c>
      <c r="G6936" s="5" t="s">
        <v>542</v>
      </c>
      <c r="H6936" s="27"/>
      <c r="I6936" s="7" t="s">
        <v>9990</v>
      </c>
      <c r="J6936" s="7" t="s">
        <v>9991</v>
      </c>
      <c r="K6936" s="7">
        <v>2019</v>
      </c>
      <c r="L6936" s="7" t="s">
        <v>9992</v>
      </c>
      <c r="M6936" s="34" t="s">
        <v>15442</v>
      </c>
      <c r="N6936" s="7" t="s">
        <v>9923</v>
      </c>
      <c r="O6936" s="7">
        <v>1</v>
      </c>
      <c r="Q6936" t="s">
        <v>15021</v>
      </c>
      <c r="R6936" t="s">
        <v>9885</v>
      </c>
    </row>
    <row r="6937" spans="1:18" ht="26.25" x14ac:dyDescent="0.25">
      <c r="A6937" s="10">
        <v>9688</v>
      </c>
      <c r="B6937" s="5">
        <v>2</v>
      </c>
      <c r="C6937" s="6" t="s">
        <v>11362</v>
      </c>
      <c r="D6937" s="5">
        <v>3</v>
      </c>
      <c r="E6937" s="25" t="s">
        <v>11198</v>
      </c>
      <c r="F6937" s="25" t="s">
        <v>54</v>
      </c>
      <c r="G6937" s="5" t="s">
        <v>542</v>
      </c>
      <c r="H6937" s="27"/>
      <c r="I6937" s="7" t="s">
        <v>11363</v>
      </c>
      <c r="J6937" s="7" t="s">
        <v>11364</v>
      </c>
      <c r="K6937" s="7">
        <v>2019</v>
      </c>
      <c r="L6937" s="7" t="s">
        <v>11365</v>
      </c>
      <c r="M6937" s="34" t="s">
        <v>15442</v>
      </c>
      <c r="N6937" s="7" t="s">
        <v>268</v>
      </c>
      <c r="O6937" s="7">
        <v>1</v>
      </c>
      <c r="Q6937" t="s">
        <v>15022</v>
      </c>
      <c r="R6937" t="s">
        <v>9885</v>
      </c>
    </row>
    <row r="6938" spans="1:18" ht="26.25" x14ac:dyDescent="0.25">
      <c r="A6938" s="10">
        <v>9689</v>
      </c>
      <c r="B6938" s="5">
        <v>3</v>
      </c>
      <c r="C6938" s="6" t="s">
        <v>10810</v>
      </c>
      <c r="D6938" s="5">
        <v>3</v>
      </c>
      <c r="E6938" s="25"/>
      <c r="F6938" s="25" t="s">
        <v>10101</v>
      </c>
      <c r="G6938" s="5" t="s">
        <v>542</v>
      </c>
      <c r="H6938" s="27"/>
      <c r="I6938" s="7" t="s">
        <v>10811</v>
      </c>
      <c r="J6938" s="7" t="s">
        <v>10812</v>
      </c>
      <c r="K6938" s="7">
        <v>2019</v>
      </c>
      <c r="L6938" s="7" t="s">
        <v>10813</v>
      </c>
      <c r="M6938" s="34" t="s">
        <v>15442</v>
      </c>
      <c r="N6938" s="7" t="s">
        <v>268</v>
      </c>
      <c r="O6938" s="7">
        <v>1</v>
      </c>
      <c r="Q6938" t="s">
        <v>15023</v>
      </c>
      <c r="R6938" t="s">
        <v>9885</v>
      </c>
    </row>
    <row r="6939" spans="1:18" ht="26.25" x14ac:dyDescent="0.25">
      <c r="A6939" s="10">
        <v>9690</v>
      </c>
      <c r="B6939" s="5">
        <v>3</v>
      </c>
      <c r="C6939" s="6" t="s">
        <v>10852</v>
      </c>
      <c r="D6939" s="5">
        <v>3</v>
      </c>
      <c r="E6939" s="25"/>
      <c r="F6939" s="25" t="s">
        <v>25</v>
      </c>
      <c r="G6939" s="5" t="s">
        <v>542</v>
      </c>
      <c r="H6939" s="27"/>
      <c r="I6939" s="7" t="s">
        <v>10853</v>
      </c>
      <c r="J6939" s="7" t="s">
        <v>10854</v>
      </c>
      <c r="K6939" s="7">
        <v>2019</v>
      </c>
      <c r="L6939" s="7" t="s">
        <v>10855</v>
      </c>
      <c r="M6939" s="34" t="s">
        <v>15442</v>
      </c>
      <c r="N6939" s="7" t="s">
        <v>268</v>
      </c>
      <c r="O6939" s="7">
        <v>1</v>
      </c>
      <c r="Q6939" t="s">
        <v>15024</v>
      </c>
      <c r="R6939" t="s">
        <v>9885</v>
      </c>
    </row>
    <row r="6940" spans="1:18" ht="26.25" x14ac:dyDescent="0.25">
      <c r="A6940" s="10">
        <v>9691</v>
      </c>
      <c r="B6940" s="5">
        <v>3</v>
      </c>
      <c r="C6940" s="6" t="s">
        <v>10790</v>
      </c>
      <c r="D6940" s="5">
        <v>3</v>
      </c>
      <c r="E6940" s="25"/>
      <c r="F6940" s="25" t="s">
        <v>9930</v>
      </c>
      <c r="G6940" s="7" t="s">
        <v>15813</v>
      </c>
      <c r="H6940" s="27">
        <v>1</v>
      </c>
      <c r="I6940" s="7" t="s">
        <v>10791</v>
      </c>
      <c r="J6940" s="7" t="s">
        <v>10792</v>
      </c>
      <c r="K6940" s="7">
        <v>2019</v>
      </c>
      <c r="L6940" s="7" t="s">
        <v>10793</v>
      </c>
      <c r="M6940" s="34" t="s">
        <v>15442</v>
      </c>
      <c r="N6940" s="7" t="s">
        <v>268</v>
      </c>
      <c r="O6940" s="7">
        <v>1</v>
      </c>
      <c r="Q6940" t="s">
        <v>15025</v>
      </c>
      <c r="R6940" t="s">
        <v>9885</v>
      </c>
    </row>
    <row r="6941" spans="1:18" ht="26.25" x14ac:dyDescent="0.25">
      <c r="A6941" s="10">
        <v>9692</v>
      </c>
      <c r="B6941" s="5">
        <v>2</v>
      </c>
      <c r="C6941" s="6" t="s">
        <v>12402</v>
      </c>
      <c r="D6941" s="5">
        <v>80</v>
      </c>
      <c r="E6941" s="25" t="s">
        <v>11198</v>
      </c>
      <c r="F6941" s="25" t="s">
        <v>54</v>
      </c>
      <c r="G6941" s="5" t="s">
        <v>542</v>
      </c>
      <c r="H6941" s="27"/>
      <c r="I6941" s="7" t="s">
        <v>12403</v>
      </c>
      <c r="J6941" s="7" t="s">
        <v>12404</v>
      </c>
      <c r="K6941" s="7">
        <v>2019</v>
      </c>
      <c r="L6941" s="7" t="s">
        <v>12405</v>
      </c>
      <c r="M6941" s="34" t="s">
        <v>15442</v>
      </c>
      <c r="N6941" s="7" t="s">
        <v>550</v>
      </c>
      <c r="O6941" s="7">
        <v>1</v>
      </c>
      <c r="Q6941" t="s">
        <v>15026</v>
      </c>
      <c r="R6941" t="s">
        <v>9885</v>
      </c>
    </row>
    <row r="6942" spans="1:18" x14ac:dyDescent="0.25">
      <c r="A6942" s="10">
        <v>9693</v>
      </c>
      <c r="B6942" s="5">
        <v>3</v>
      </c>
      <c r="C6942" s="6" t="s">
        <v>11063</v>
      </c>
      <c r="D6942" s="5">
        <v>3</v>
      </c>
      <c r="E6942" s="25"/>
      <c r="F6942" s="25" t="s">
        <v>35</v>
      </c>
      <c r="G6942" s="5" t="s">
        <v>542</v>
      </c>
      <c r="H6942" s="27"/>
      <c r="I6942" s="7" t="s">
        <v>11064</v>
      </c>
      <c r="J6942" s="7" t="s">
        <v>11065</v>
      </c>
      <c r="K6942" s="7">
        <v>2019</v>
      </c>
      <c r="L6942" s="7" t="s">
        <v>11066</v>
      </c>
      <c r="M6942" s="34" t="s">
        <v>15442</v>
      </c>
      <c r="N6942" s="7" t="s">
        <v>268</v>
      </c>
      <c r="O6942" s="7">
        <v>1</v>
      </c>
      <c r="Q6942" t="s">
        <v>15027</v>
      </c>
      <c r="R6942" t="s">
        <v>9885</v>
      </c>
    </row>
    <row r="6943" spans="1:18" ht="26.25" x14ac:dyDescent="0.25">
      <c r="A6943" s="10">
        <v>9694</v>
      </c>
      <c r="B6943" s="5">
        <v>2</v>
      </c>
      <c r="C6943" s="6" t="s">
        <v>11301</v>
      </c>
      <c r="D6943" s="5">
        <v>3</v>
      </c>
      <c r="E6943" s="25" t="s">
        <v>11198</v>
      </c>
      <c r="F6943" s="25" t="s">
        <v>54</v>
      </c>
      <c r="G6943" s="5" t="s">
        <v>542</v>
      </c>
      <c r="H6943" s="27"/>
      <c r="I6943" s="7" t="s">
        <v>11302</v>
      </c>
      <c r="J6943" s="7" t="s">
        <v>11303</v>
      </c>
      <c r="K6943" s="7">
        <v>2019</v>
      </c>
      <c r="L6943" s="7" t="s">
        <v>11304</v>
      </c>
      <c r="M6943" s="34" t="s">
        <v>15442</v>
      </c>
      <c r="N6943" s="7" t="s">
        <v>268</v>
      </c>
      <c r="O6943" s="7">
        <v>1</v>
      </c>
      <c r="Q6943" t="s">
        <v>15028</v>
      </c>
      <c r="R6943" t="s">
        <v>9885</v>
      </c>
    </row>
    <row r="6944" spans="1:18" x14ac:dyDescent="0.25">
      <c r="A6944" s="10">
        <v>9695</v>
      </c>
      <c r="B6944" s="5">
        <v>2</v>
      </c>
      <c r="C6944" s="6" t="s">
        <v>11595</v>
      </c>
      <c r="D6944" s="5">
        <v>57</v>
      </c>
      <c r="E6944" s="25" t="s">
        <v>11198</v>
      </c>
      <c r="F6944" s="25" t="s">
        <v>9896</v>
      </c>
      <c r="G6944" s="5" t="s">
        <v>542</v>
      </c>
      <c r="H6944" s="27"/>
      <c r="I6944" s="7"/>
      <c r="J6944" s="7" t="s">
        <v>11596</v>
      </c>
      <c r="K6944" s="7">
        <v>2019</v>
      </c>
      <c r="L6944" s="7" t="s">
        <v>11597</v>
      </c>
      <c r="M6944" s="34" t="s">
        <v>15442</v>
      </c>
      <c r="N6944" s="7" t="s">
        <v>548</v>
      </c>
      <c r="O6944" s="7">
        <v>1</v>
      </c>
      <c r="Q6944" t="s">
        <v>15029</v>
      </c>
      <c r="R6944" t="s">
        <v>9885</v>
      </c>
    </row>
    <row r="6945" spans="1:18" x14ac:dyDescent="0.25">
      <c r="A6945" s="10">
        <v>9696</v>
      </c>
      <c r="B6945" s="5">
        <v>2</v>
      </c>
      <c r="C6945" s="6" t="s">
        <v>11880</v>
      </c>
      <c r="D6945" s="5">
        <v>61</v>
      </c>
      <c r="E6945" s="25" t="s">
        <v>11198</v>
      </c>
      <c r="F6945" s="25" t="s">
        <v>25</v>
      </c>
      <c r="G6945" s="5" t="s">
        <v>542</v>
      </c>
      <c r="H6945" s="27"/>
      <c r="I6945" s="7" t="s">
        <v>11881</v>
      </c>
      <c r="J6945" s="7" t="s">
        <v>11882</v>
      </c>
      <c r="K6945" s="7">
        <v>2019</v>
      </c>
      <c r="L6945" s="7" t="s">
        <v>11883</v>
      </c>
      <c r="M6945" s="34" t="s">
        <v>15442</v>
      </c>
      <c r="N6945" s="7" t="s">
        <v>11884</v>
      </c>
      <c r="O6945" s="7">
        <v>1</v>
      </c>
      <c r="Q6945" t="s">
        <v>15030</v>
      </c>
      <c r="R6945" t="s">
        <v>9885</v>
      </c>
    </row>
    <row r="6946" spans="1:18" x14ac:dyDescent="0.25">
      <c r="A6946" s="10">
        <v>9697</v>
      </c>
      <c r="B6946" s="5">
        <v>3</v>
      </c>
      <c r="C6946" s="6" t="s">
        <v>10249</v>
      </c>
      <c r="D6946" s="5">
        <v>2</v>
      </c>
      <c r="E6946" s="25"/>
      <c r="F6946" s="25" t="s">
        <v>25</v>
      </c>
      <c r="G6946" s="5" t="s">
        <v>542</v>
      </c>
      <c r="H6946" s="27"/>
      <c r="I6946" s="7" t="s">
        <v>10250</v>
      </c>
      <c r="J6946" s="7" t="s">
        <v>10251</v>
      </c>
      <c r="K6946" s="7">
        <v>2019</v>
      </c>
      <c r="L6946" s="7" t="s">
        <v>10252</v>
      </c>
      <c r="M6946" s="34" t="s">
        <v>15442</v>
      </c>
      <c r="N6946" s="7" t="s">
        <v>52</v>
      </c>
      <c r="O6946" s="7">
        <v>1</v>
      </c>
      <c r="Q6946" t="s">
        <v>15031</v>
      </c>
      <c r="R6946" t="s">
        <v>9885</v>
      </c>
    </row>
    <row r="6947" spans="1:18" ht="26.25" x14ac:dyDescent="0.25">
      <c r="A6947" s="10">
        <v>9698</v>
      </c>
      <c r="B6947" s="5">
        <v>2</v>
      </c>
      <c r="C6947" s="6" t="s">
        <v>11317</v>
      </c>
      <c r="D6947" s="5">
        <v>3</v>
      </c>
      <c r="E6947" s="25" t="s">
        <v>11198</v>
      </c>
      <c r="F6947" s="25" t="s">
        <v>54</v>
      </c>
      <c r="G6947" s="5" t="s">
        <v>542</v>
      </c>
      <c r="H6947" s="27"/>
      <c r="I6947" s="7" t="s">
        <v>11318</v>
      </c>
      <c r="J6947" s="7" t="s">
        <v>11319</v>
      </c>
      <c r="K6947" s="7">
        <v>2019</v>
      </c>
      <c r="L6947" s="7" t="s">
        <v>11320</v>
      </c>
      <c r="M6947" s="34" t="s">
        <v>15442</v>
      </c>
      <c r="N6947" s="7" t="s">
        <v>268</v>
      </c>
      <c r="O6947" s="7">
        <v>1</v>
      </c>
      <c r="Q6947" t="s">
        <v>15032</v>
      </c>
      <c r="R6947" t="s">
        <v>9885</v>
      </c>
    </row>
    <row r="6948" spans="1:18" ht="26.25" x14ac:dyDescent="0.25">
      <c r="A6948" s="10">
        <v>9699</v>
      </c>
      <c r="B6948" s="5">
        <v>2</v>
      </c>
      <c r="C6948" s="6" t="s">
        <v>15042</v>
      </c>
      <c r="D6948" s="5">
        <v>93</v>
      </c>
      <c r="E6948" s="25" t="s">
        <v>11198</v>
      </c>
      <c r="F6948" s="25" t="s">
        <v>54</v>
      </c>
      <c r="G6948" s="5" t="s">
        <v>542</v>
      </c>
      <c r="H6948" s="27"/>
      <c r="I6948" s="7" t="s">
        <v>12443</v>
      </c>
      <c r="J6948" s="7" t="s">
        <v>12444</v>
      </c>
      <c r="K6948" s="7">
        <v>2019</v>
      </c>
      <c r="L6948" s="7" t="s">
        <v>12445</v>
      </c>
      <c r="M6948" s="34" t="s">
        <v>15442</v>
      </c>
      <c r="N6948" s="7" t="s">
        <v>12416</v>
      </c>
      <c r="O6948" s="7">
        <v>1</v>
      </c>
      <c r="Q6948" t="s">
        <v>15033</v>
      </c>
      <c r="R6948" t="s">
        <v>9885</v>
      </c>
    </row>
    <row r="6949" spans="1:18" x14ac:dyDescent="0.25">
      <c r="A6949" s="10">
        <v>9700</v>
      </c>
      <c r="B6949" s="5">
        <v>3</v>
      </c>
      <c r="C6949" s="6" t="s">
        <v>11178</v>
      </c>
      <c r="D6949" s="5">
        <v>3</v>
      </c>
      <c r="E6949" s="25"/>
      <c r="F6949" s="25" t="s">
        <v>54</v>
      </c>
      <c r="G6949" s="5" t="s">
        <v>542</v>
      </c>
      <c r="H6949" s="27"/>
      <c r="I6949" s="7" t="s">
        <v>11179</v>
      </c>
      <c r="J6949" s="7" t="s">
        <v>11180</v>
      </c>
      <c r="K6949" s="7">
        <v>2019</v>
      </c>
      <c r="L6949" s="7" t="s">
        <v>11181</v>
      </c>
      <c r="M6949" s="34" t="s">
        <v>15442</v>
      </c>
      <c r="N6949" s="7" t="s">
        <v>268</v>
      </c>
      <c r="O6949" s="7">
        <v>1</v>
      </c>
      <c r="Q6949" t="s">
        <v>15034</v>
      </c>
      <c r="R6949" t="s">
        <v>9885</v>
      </c>
    </row>
    <row r="6950" spans="1:18" ht="26.25" x14ac:dyDescent="0.25">
      <c r="A6950" s="10">
        <v>9701</v>
      </c>
      <c r="B6950" s="5">
        <v>3</v>
      </c>
      <c r="C6950" s="6" t="s">
        <v>10879</v>
      </c>
      <c r="D6950" s="5">
        <v>3</v>
      </c>
      <c r="E6950" s="25"/>
      <c r="F6950" s="25" t="s">
        <v>10101</v>
      </c>
      <c r="G6950" s="5" t="s">
        <v>542</v>
      </c>
      <c r="H6950" s="27"/>
      <c r="I6950" s="7" t="s">
        <v>10880</v>
      </c>
      <c r="J6950" s="7" t="s">
        <v>10881</v>
      </c>
      <c r="K6950" s="7">
        <v>2019</v>
      </c>
      <c r="L6950" s="7" t="s">
        <v>10882</v>
      </c>
      <c r="M6950" s="34" t="s">
        <v>15442</v>
      </c>
      <c r="N6950" s="7" t="s">
        <v>268</v>
      </c>
      <c r="O6950" s="7">
        <v>1</v>
      </c>
      <c r="Q6950" t="s">
        <v>15035</v>
      </c>
      <c r="R6950" t="s">
        <v>9885</v>
      </c>
    </row>
    <row r="6951" spans="1:18" x14ac:dyDescent="0.25">
      <c r="A6951" s="10">
        <v>9702</v>
      </c>
      <c r="B6951" s="5">
        <v>2</v>
      </c>
      <c r="C6951" s="6" t="s">
        <v>11336</v>
      </c>
      <c r="D6951" s="5">
        <v>3</v>
      </c>
      <c r="E6951" s="25" t="s">
        <v>11198</v>
      </c>
      <c r="F6951" s="25" t="s">
        <v>54</v>
      </c>
      <c r="G6951" s="5" t="s">
        <v>542</v>
      </c>
      <c r="H6951" s="27"/>
      <c r="I6951" s="7" t="s">
        <v>11337</v>
      </c>
      <c r="J6951" s="7" t="s">
        <v>11338</v>
      </c>
      <c r="K6951" s="7">
        <v>2019</v>
      </c>
      <c r="L6951" s="7" t="s">
        <v>11339</v>
      </c>
      <c r="M6951" s="34" t="s">
        <v>15442</v>
      </c>
      <c r="N6951" s="7" t="s">
        <v>268</v>
      </c>
      <c r="O6951" s="7">
        <v>1</v>
      </c>
      <c r="Q6951" t="s">
        <v>15036</v>
      </c>
      <c r="R6951" t="s">
        <v>9885</v>
      </c>
    </row>
    <row r="6952" spans="1:18" x14ac:dyDescent="0.25">
      <c r="A6952" s="10">
        <v>9703</v>
      </c>
      <c r="B6952" s="5">
        <v>2</v>
      </c>
      <c r="C6952" s="6" t="s">
        <v>11683</v>
      </c>
      <c r="D6952" s="5">
        <v>57</v>
      </c>
      <c r="E6952" s="25" t="s">
        <v>11198</v>
      </c>
      <c r="F6952" s="25" t="s">
        <v>25</v>
      </c>
      <c r="G6952" s="5" t="s">
        <v>542</v>
      </c>
      <c r="H6952" s="27"/>
      <c r="I6952" s="7" t="s">
        <v>11684</v>
      </c>
      <c r="J6952" s="7" t="s">
        <v>11685</v>
      </c>
      <c r="K6952" s="7">
        <v>2019</v>
      </c>
      <c r="L6952" s="7" t="s">
        <v>11686</v>
      </c>
      <c r="M6952" s="34" t="s">
        <v>15442</v>
      </c>
      <c r="N6952" s="7" t="s">
        <v>548</v>
      </c>
      <c r="O6952" s="7">
        <v>1</v>
      </c>
      <c r="Q6952" t="s">
        <v>15037</v>
      </c>
      <c r="R6952" t="s">
        <v>9885</v>
      </c>
    </row>
    <row r="6953" spans="1:18" ht="26.25" x14ac:dyDescent="0.25">
      <c r="A6953" s="10">
        <v>9704</v>
      </c>
      <c r="B6953" s="5">
        <v>2</v>
      </c>
      <c r="C6953" s="6" t="s">
        <v>12496</v>
      </c>
      <c r="D6953" s="5">
        <v>256</v>
      </c>
      <c r="E6953" s="25" t="s">
        <v>11198</v>
      </c>
      <c r="F6953" s="25" t="s">
        <v>10435</v>
      </c>
      <c r="G6953" s="5" t="s">
        <v>542</v>
      </c>
      <c r="H6953" s="27"/>
      <c r="I6953" s="7"/>
      <c r="J6953" s="7" t="s">
        <v>12497</v>
      </c>
      <c r="K6953" s="7">
        <v>2019</v>
      </c>
      <c r="L6953" s="7" t="s">
        <v>12498</v>
      </c>
      <c r="M6953" s="34" t="s">
        <v>15442</v>
      </c>
      <c r="N6953" s="7" t="s">
        <v>3303</v>
      </c>
      <c r="O6953" s="7">
        <v>1</v>
      </c>
      <c r="Q6953" t="s">
        <v>15038</v>
      </c>
      <c r="R6953" t="s">
        <v>9885</v>
      </c>
    </row>
    <row r="6954" spans="1:18" x14ac:dyDescent="0.25">
      <c r="A6954" s="10">
        <v>9705</v>
      </c>
      <c r="B6954" s="5">
        <v>2</v>
      </c>
      <c r="C6954" s="6" t="s">
        <v>15049</v>
      </c>
      <c r="D6954" s="5">
        <v>57</v>
      </c>
      <c r="E6954" s="25" t="s">
        <v>11198</v>
      </c>
      <c r="F6954" s="25" t="s">
        <v>9925</v>
      </c>
      <c r="G6954" s="5" t="s">
        <v>542</v>
      </c>
      <c r="H6954" s="27"/>
      <c r="I6954" s="7" t="s">
        <v>11564</v>
      </c>
      <c r="J6954" s="7" t="s">
        <v>11565</v>
      </c>
      <c r="K6954" s="7">
        <v>2019</v>
      </c>
      <c r="L6954" s="7" t="s">
        <v>11566</v>
      </c>
      <c r="M6954" s="34" t="s">
        <v>15442</v>
      </c>
      <c r="N6954" s="7" t="s">
        <v>548</v>
      </c>
      <c r="O6954" s="7">
        <v>1</v>
      </c>
      <c r="Q6954" t="s">
        <v>15039</v>
      </c>
      <c r="R6954" t="s">
        <v>9885</v>
      </c>
    </row>
    <row r="6955" spans="1:18" ht="26.25" x14ac:dyDescent="0.25">
      <c r="A6955" s="10">
        <v>9706</v>
      </c>
      <c r="B6955" s="5">
        <v>3</v>
      </c>
      <c r="C6955" s="6" t="s">
        <v>10498</v>
      </c>
      <c r="D6955" s="5">
        <v>3</v>
      </c>
      <c r="E6955" s="25"/>
      <c r="F6955" s="25" t="s">
        <v>25</v>
      </c>
      <c r="G6955" s="5" t="s">
        <v>542</v>
      </c>
      <c r="H6955" s="27"/>
      <c r="I6955" s="7" t="s">
        <v>10499</v>
      </c>
      <c r="J6955" s="7" t="s">
        <v>10500</v>
      </c>
      <c r="K6955" s="7">
        <v>2019</v>
      </c>
      <c r="L6955" s="7" t="s">
        <v>10501</v>
      </c>
      <c r="M6955" s="34" t="s">
        <v>15442</v>
      </c>
      <c r="N6955" s="7" t="s">
        <v>268</v>
      </c>
      <c r="O6955" s="7">
        <v>1</v>
      </c>
      <c r="Q6955" t="s">
        <v>15040</v>
      </c>
      <c r="R6955" t="s">
        <v>9885</v>
      </c>
    </row>
    <row r="6956" spans="1:18" ht="26.25" x14ac:dyDescent="0.25">
      <c r="A6956" s="10">
        <v>9707</v>
      </c>
      <c r="B6956" s="5">
        <v>2</v>
      </c>
      <c r="C6956" s="6" t="s">
        <v>11831</v>
      </c>
      <c r="D6956" s="5">
        <v>57</v>
      </c>
      <c r="E6956" s="25" t="s">
        <v>11198</v>
      </c>
      <c r="F6956" s="25" t="s">
        <v>54</v>
      </c>
      <c r="G6956" s="5" t="s">
        <v>542</v>
      </c>
      <c r="H6956" s="27"/>
      <c r="I6956" s="7" t="s">
        <v>11832</v>
      </c>
      <c r="J6956" s="7" t="s">
        <v>11833</v>
      </c>
      <c r="K6956" s="7">
        <v>2019</v>
      </c>
      <c r="L6956" s="7" t="s">
        <v>11834</v>
      </c>
      <c r="M6956" s="34" t="s">
        <v>15442</v>
      </c>
      <c r="N6956" s="7" t="s">
        <v>548</v>
      </c>
      <c r="O6956" s="7">
        <v>1</v>
      </c>
      <c r="Q6956" t="s">
        <v>15041</v>
      </c>
      <c r="R6956" t="s">
        <v>9885</v>
      </c>
    </row>
    <row r="6957" spans="1:18" ht="26.25" x14ac:dyDescent="0.25">
      <c r="A6957" s="10">
        <v>9708</v>
      </c>
      <c r="B6957" s="5">
        <v>3</v>
      </c>
      <c r="C6957" s="6" t="s">
        <v>15052</v>
      </c>
      <c r="D6957" s="5">
        <v>2</v>
      </c>
      <c r="E6957" s="25"/>
      <c r="F6957" s="25" t="s">
        <v>35</v>
      </c>
      <c r="G6957" s="5" t="s">
        <v>542</v>
      </c>
      <c r="H6957" s="27"/>
      <c r="I6957" s="7" t="s">
        <v>10284</v>
      </c>
      <c r="J6957" s="7" t="s">
        <v>10285</v>
      </c>
      <c r="K6957" s="7">
        <v>2019</v>
      </c>
      <c r="L6957" s="7" t="s">
        <v>10286</v>
      </c>
      <c r="M6957" s="34" t="s">
        <v>15442</v>
      </c>
      <c r="N6957" s="7" t="s">
        <v>52</v>
      </c>
      <c r="O6957" s="7">
        <v>1</v>
      </c>
      <c r="Q6957" t="s">
        <v>15043</v>
      </c>
      <c r="R6957" t="s">
        <v>9885</v>
      </c>
    </row>
    <row r="6958" spans="1:18" ht="26.25" x14ac:dyDescent="0.25">
      <c r="A6958" s="10">
        <v>9709</v>
      </c>
      <c r="B6958" s="5">
        <v>2</v>
      </c>
      <c r="C6958" s="6" t="s">
        <v>11746</v>
      </c>
      <c r="D6958" s="5">
        <v>57</v>
      </c>
      <c r="E6958" s="25" t="s">
        <v>11198</v>
      </c>
      <c r="F6958" s="25" t="s">
        <v>63</v>
      </c>
      <c r="G6958" s="5" t="s">
        <v>542</v>
      </c>
      <c r="H6958" s="27"/>
      <c r="I6958" s="7" t="s">
        <v>11747</v>
      </c>
      <c r="J6958" s="7" t="s">
        <v>11748</v>
      </c>
      <c r="K6958" s="7">
        <v>2019</v>
      </c>
      <c r="L6958" s="7" t="s">
        <v>11749</v>
      </c>
      <c r="M6958" s="34" t="s">
        <v>15442</v>
      </c>
      <c r="N6958" s="7" t="s">
        <v>548</v>
      </c>
      <c r="O6958" s="7">
        <v>1</v>
      </c>
      <c r="Q6958" t="s">
        <v>15044</v>
      </c>
      <c r="R6958" t="s">
        <v>9885</v>
      </c>
    </row>
    <row r="6959" spans="1:18" ht="26.25" x14ac:dyDescent="0.25">
      <c r="A6959" s="10">
        <v>9710</v>
      </c>
      <c r="B6959" s="5">
        <v>2</v>
      </c>
      <c r="C6959" s="6" t="s">
        <v>11750</v>
      </c>
      <c r="D6959" s="5">
        <v>57</v>
      </c>
      <c r="E6959" s="25" t="s">
        <v>11198</v>
      </c>
      <c r="F6959" s="25" t="s">
        <v>63</v>
      </c>
      <c r="G6959" s="5" t="s">
        <v>542</v>
      </c>
      <c r="H6959" s="27"/>
      <c r="I6959" s="7" t="s">
        <v>11751</v>
      </c>
      <c r="J6959" s="7" t="s">
        <v>11752</v>
      </c>
      <c r="K6959" s="7">
        <v>2019</v>
      </c>
      <c r="L6959" s="7" t="s">
        <v>11753</v>
      </c>
      <c r="M6959" s="34" t="s">
        <v>15442</v>
      </c>
      <c r="N6959" s="7" t="s">
        <v>548</v>
      </c>
      <c r="O6959" s="7">
        <v>1</v>
      </c>
      <c r="Q6959" t="s">
        <v>15045</v>
      </c>
      <c r="R6959" t="s">
        <v>9885</v>
      </c>
    </row>
    <row r="6960" spans="1:18" x14ac:dyDescent="0.25">
      <c r="A6960" s="10">
        <v>9711</v>
      </c>
      <c r="B6960" s="5">
        <v>2</v>
      </c>
      <c r="C6960" s="6" t="s">
        <v>11378</v>
      </c>
      <c r="D6960" s="5">
        <v>46</v>
      </c>
      <c r="E6960" s="25" t="s">
        <v>11198</v>
      </c>
      <c r="F6960" s="25" t="s">
        <v>10101</v>
      </c>
      <c r="G6960" s="5" t="s">
        <v>542</v>
      </c>
      <c r="H6960" s="27"/>
      <c r="I6960" s="7" t="s">
        <v>11379</v>
      </c>
      <c r="J6960" s="7" t="s">
        <v>11380</v>
      </c>
      <c r="K6960" s="7">
        <v>2019</v>
      </c>
      <c r="L6960" s="7" t="s">
        <v>11381</v>
      </c>
      <c r="M6960" s="34" t="s">
        <v>15442</v>
      </c>
      <c r="N6960" s="7" t="s">
        <v>89</v>
      </c>
      <c r="O6960" s="7">
        <v>1</v>
      </c>
      <c r="Q6960" t="s">
        <v>15046</v>
      </c>
      <c r="R6960" t="s">
        <v>9885</v>
      </c>
    </row>
    <row r="6961" spans="1:18" ht="26.25" x14ac:dyDescent="0.25">
      <c r="A6961" s="10">
        <v>9712</v>
      </c>
      <c r="B6961" s="5">
        <v>2</v>
      </c>
      <c r="C6961" s="6" t="s">
        <v>11924</v>
      </c>
      <c r="D6961" s="5">
        <v>69</v>
      </c>
      <c r="E6961" s="25" t="s">
        <v>11198</v>
      </c>
      <c r="F6961" s="25" t="s">
        <v>9896</v>
      </c>
      <c r="G6961" s="7" t="s">
        <v>15813</v>
      </c>
      <c r="H6961" s="27" t="s">
        <v>11925</v>
      </c>
      <c r="I6961" s="7" t="s">
        <v>11926</v>
      </c>
      <c r="J6961" s="7" t="s">
        <v>11927</v>
      </c>
      <c r="K6961" s="7">
        <v>2019</v>
      </c>
      <c r="L6961" s="7" t="s">
        <v>11928</v>
      </c>
      <c r="M6961" s="34" t="s">
        <v>15442</v>
      </c>
      <c r="N6961" s="7" t="s">
        <v>2113</v>
      </c>
      <c r="O6961" s="7">
        <v>1</v>
      </c>
      <c r="Q6961" t="s">
        <v>15047</v>
      </c>
      <c r="R6961" t="s">
        <v>9885</v>
      </c>
    </row>
    <row r="6962" spans="1:18" ht="26.25" x14ac:dyDescent="0.25">
      <c r="A6962" s="10">
        <v>9713</v>
      </c>
      <c r="B6962" s="5">
        <v>2</v>
      </c>
      <c r="C6962" s="6" t="s">
        <v>12029</v>
      </c>
      <c r="D6962" s="5">
        <v>69</v>
      </c>
      <c r="E6962" s="25" t="s">
        <v>11198</v>
      </c>
      <c r="F6962" s="25" t="s">
        <v>9985</v>
      </c>
      <c r="G6962" s="7" t="s">
        <v>15813</v>
      </c>
      <c r="H6962" s="27" t="s">
        <v>12030</v>
      </c>
      <c r="I6962" s="7" t="s">
        <v>12031</v>
      </c>
      <c r="J6962" s="7" t="s">
        <v>12032</v>
      </c>
      <c r="K6962" s="7">
        <v>2019</v>
      </c>
      <c r="L6962" s="7" t="s">
        <v>12033</v>
      </c>
      <c r="M6962" s="34" t="s">
        <v>15442</v>
      </c>
      <c r="N6962" s="7" t="s">
        <v>2113</v>
      </c>
      <c r="O6962" s="7">
        <v>1</v>
      </c>
      <c r="Q6962" t="s">
        <v>15048</v>
      </c>
      <c r="R6962" t="s">
        <v>9885</v>
      </c>
    </row>
    <row r="6963" spans="1:18" ht="26.25" x14ac:dyDescent="0.25">
      <c r="A6963" s="10">
        <v>9714</v>
      </c>
      <c r="B6963" s="5">
        <v>2</v>
      </c>
      <c r="C6963" s="6" t="s">
        <v>15059</v>
      </c>
      <c r="D6963" s="5">
        <v>54</v>
      </c>
      <c r="E6963" s="25" t="s">
        <v>11198</v>
      </c>
      <c r="F6963" s="25" t="s">
        <v>10435</v>
      </c>
      <c r="G6963" s="7" t="s">
        <v>538</v>
      </c>
      <c r="H6963" s="27"/>
      <c r="I6963" s="7"/>
      <c r="J6963" s="7" t="s">
        <v>12499</v>
      </c>
      <c r="K6963" s="7">
        <v>2019</v>
      </c>
      <c r="L6963" s="7" t="s">
        <v>12500</v>
      </c>
      <c r="M6963" s="34" t="s">
        <v>15442</v>
      </c>
      <c r="N6963" s="7" t="s">
        <v>9861</v>
      </c>
      <c r="O6963" s="7">
        <v>1</v>
      </c>
      <c r="Q6963" t="s">
        <v>15050</v>
      </c>
      <c r="R6963" t="s">
        <v>9885</v>
      </c>
    </row>
    <row r="6964" spans="1:18" x14ac:dyDescent="0.25">
      <c r="A6964" s="10">
        <v>9715</v>
      </c>
      <c r="B6964" s="5">
        <v>2</v>
      </c>
      <c r="C6964" s="6" t="s">
        <v>12108</v>
      </c>
      <c r="D6964" s="5">
        <v>75</v>
      </c>
      <c r="E6964" s="25" t="s">
        <v>11198</v>
      </c>
      <c r="F6964" s="25" t="s">
        <v>9881</v>
      </c>
      <c r="G6964" s="7" t="s">
        <v>15813</v>
      </c>
      <c r="H6964" s="27" t="s">
        <v>12109</v>
      </c>
      <c r="I6964" s="7" t="s">
        <v>12110</v>
      </c>
      <c r="J6964" s="7" t="s">
        <v>12111</v>
      </c>
      <c r="K6964" s="7">
        <v>2019</v>
      </c>
      <c r="L6964" s="7" t="s">
        <v>12112</v>
      </c>
      <c r="M6964" s="34" t="s">
        <v>15442</v>
      </c>
      <c r="N6964" s="7" t="s">
        <v>6994</v>
      </c>
      <c r="O6964" s="7">
        <v>1</v>
      </c>
      <c r="Q6964" t="s">
        <v>15051</v>
      </c>
      <c r="R6964" t="s">
        <v>9885</v>
      </c>
    </row>
    <row r="6965" spans="1:18" x14ac:dyDescent="0.25">
      <c r="A6965" s="10">
        <v>9716</v>
      </c>
      <c r="B6965" s="5">
        <v>3</v>
      </c>
      <c r="C6965" s="6" t="s">
        <v>9952</v>
      </c>
      <c r="D6965" s="5">
        <v>147</v>
      </c>
      <c r="E6965" s="25"/>
      <c r="F6965" s="25" t="s">
        <v>9887</v>
      </c>
      <c r="G6965" s="5" t="s">
        <v>542</v>
      </c>
      <c r="H6965" s="27"/>
      <c r="I6965" s="7" t="s">
        <v>9953</v>
      </c>
      <c r="J6965" s="7" t="s">
        <v>9954</v>
      </c>
      <c r="K6965" s="7">
        <v>2019</v>
      </c>
      <c r="L6965" s="7" t="s">
        <v>9955</v>
      </c>
      <c r="M6965" s="34" t="s">
        <v>15442</v>
      </c>
      <c r="N6965" s="7" t="s">
        <v>9923</v>
      </c>
      <c r="O6965" s="7">
        <v>1</v>
      </c>
      <c r="Q6965" t="s">
        <v>15053</v>
      </c>
      <c r="R6965" t="s">
        <v>9885</v>
      </c>
    </row>
    <row r="6966" spans="1:18" ht="26.25" x14ac:dyDescent="0.25">
      <c r="A6966" s="10">
        <v>9717</v>
      </c>
      <c r="B6966" s="5">
        <v>2</v>
      </c>
      <c r="C6966" s="6" t="s">
        <v>11545</v>
      </c>
      <c r="D6966" s="5">
        <v>57</v>
      </c>
      <c r="E6966" s="25" t="s">
        <v>16</v>
      </c>
      <c r="F6966" s="25" t="s">
        <v>9896</v>
      </c>
      <c r="G6966" s="7" t="s">
        <v>538</v>
      </c>
      <c r="H6966" s="27"/>
      <c r="I6966" s="7" t="s">
        <v>11546</v>
      </c>
      <c r="J6966" s="7" t="s">
        <v>11547</v>
      </c>
      <c r="K6966" s="7">
        <v>2019</v>
      </c>
      <c r="L6966" s="7" t="s">
        <v>11548</v>
      </c>
      <c r="M6966" s="34" t="s">
        <v>15442</v>
      </c>
      <c r="N6966" s="7" t="s">
        <v>548</v>
      </c>
      <c r="O6966" s="7">
        <v>1</v>
      </c>
      <c r="Q6966" t="s">
        <v>15054</v>
      </c>
      <c r="R6966" t="s">
        <v>9885</v>
      </c>
    </row>
    <row r="6967" spans="1:18" x14ac:dyDescent="0.25">
      <c r="A6967" s="10">
        <v>9718</v>
      </c>
      <c r="B6967" s="5">
        <v>2</v>
      </c>
      <c r="C6967" s="6" t="s">
        <v>11507</v>
      </c>
      <c r="D6967" s="5">
        <v>46</v>
      </c>
      <c r="E6967" s="25" t="s">
        <v>11198</v>
      </c>
      <c r="F6967" s="25" t="s">
        <v>54</v>
      </c>
      <c r="G6967" s="5" t="s">
        <v>542</v>
      </c>
      <c r="H6967" s="27"/>
      <c r="I6967" s="7" t="s">
        <v>11508</v>
      </c>
      <c r="J6967" s="7" t="s">
        <v>11509</v>
      </c>
      <c r="K6967" s="7">
        <v>2019</v>
      </c>
      <c r="L6967" s="7" t="s">
        <v>11510</v>
      </c>
      <c r="M6967" s="34" t="s">
        <v>15442</v>
      </c>
      <c r="N6967" s="7" t="s">
        <v>89</v>
      </c>
      <c r="O6967" s="7">
        <v>1</v>
      </c>
      <c r="Q6967" t="s">
        <v>15055</v>
      </c>
      <c r="R6967" t="s">
        <v>9885</v>
      </c>
    </row>
    <row r="6968" spans="1:18" x14ac:dyDescent="0.25">
      <c r="A6968" s="10">
        <v>9719</v>
      </c>
      <c r="B6968" s="5">
        <v>3</v>
      </c>
      <c r="C6968" s="6" t="s">
        <v>10554</v>
      </c>
      <c r="D6968" s="5">
        <v>3</v>
      </c>
      <c r="E6968" s="25"/>
      <c r="F6968" s="25" t="s">
        <v>9881</v>
      </c>
      <c r="G6968" s="7" t="s">
        <v>15813</v>
      </c>
      <c r="H6968" s="27">
        <v>1</v>
      </c>
      <c r="I6968" s="7" t="s">
        <v>10555</v>
      </c>
      <c r="J6968" s="7" t="s">
        <v>10556</v>
      </c>
      <c r="K6968" s="7">
        <v>2019</v>
      </c>
      <c r="L6968" s="7" t="s">
        <v>10557</v>
      </c>
      <c r="M6968" s="34" t="s">
        <v>15442</v>
      </c>
      <c r="N6968" s="7" t="s">
        <v>268</v>
      </c>
      <c r="O6968" s="7">
        <v>1</v>
      </c>
      <c r="Q6968" t="s">
        <v>15056</v>
      </c>
      <c r="R6968" t="s">
        <v>9885</v>
      </c>
    </row>
    <row r="6969" spans="1:18" ht="26.25" x14ac:dyDescent="0.25">
      <c r="A6969" s="10">
        <v>9720</v>
      </c>
      <c r="B6969" s="5">
        <v>2</v>
      </c>
      <c r="C6969" s="6" t="s">
        <v>12343</v>
      </c>
      <c r="D6969" s="5">
        <v>80</v>
      </c>
      <c r="E6969" s="25" t="s">
        <v>12307</v>
      </c>
      <c r="F6969" s="25" t="s">
        <v>35</v>
      </c>
      <c r="G6969" s="5" t="s">
        <v>542</v>
      </c>
      <c r="H6969" s="27"/>
      <c r="I6969" s="7" t="s">
        <v>12344</v>
      </c>
      <c r="J6969" s="7" t="s">
        <v>12345</v>
      </c>
      <c r="K6969" s="7">
        <v>2019</v>
      </c>
      <c r="L6969" s="7" t="s">
        <v>12346</v>
      </c>
      <c r="M6969" s="34" t="s">
        <v>15442</v>
      </c>
      <c r="N6969" s="7" t="s">
        <v>550</v>
      </c>
      <c r="O6969" s="7">
        <v>1</v>
      </c>
      <c r="Q6969" t="s">
        <v>15057</v>
      </c>
      <c r="R6969" t="s">
        <v>9885</v>
      </c>
    </row>
    <row r="6970" spans="1:18" ht="26.25" x14ac:dyDescent="0.25">
      <c r="A6970" s="10">
        <v>9721</v>
      </c>
      <c r="B6970" s="5">
        <v>3</v>
      </c>
      <c r="C6970" s="6" t="s">
        <v>10482</v>
      </c>
      <c r="D6970" s="5">
        <v>3</v>
      </c>
      <c r="E6970" s="25"/>
      <c r="F6970" s="25" t="s">
        <v>9934</v>
      </c>
      <c r="G6970" s="7" t="s">
        <v>15813</v>
      </c>
      <c r="H6970" s="27">
        <v>1</v>
      </c>
      <c r="I6970" s="7" t="s">
        <v>10483</v>
      </c>
      <c r="J6970" s="7" t="s">
        <v>10484</v>
      </c>
      <c r="K6970" s="7">
        <v>2019</v>
      </c>
      <c r="L6970" s="7" t="s">
        <v>10485</v>
      </c>
      <c r="M6970" s="34" t="s">
        <v>15442</v>
      </c>
      <c r="N6970" s="7" t="s">
        <v>268</v>
      </c>
      <c r="O6970" s="7">
        <v>1</v>
      </c>
      <c r="Q6970" t="s">
        <v>15058</v>
      </c>
      <c r="R6970" t="s">
        <v>9885</v>
      </c>
    </row>
    <row r="6971" spans="1:18" x14ac:dyDescent="0.25">
      <c r="A6971" s="10">
        <v>9722</v>
      </c>
      <c r="B6971" s="5">
        <v>3</v>
      </c>
      <c r="C6971" s="6" t="s">
        <v>11131</v>
      </c>
      <c r="D6971" s="5">
        <v>3</v>
      </c>
      <c r="E6971" s="25"/>
      <c r="F6971" s="25" t="s">
        <v>63</v>
      </c>
      <c r="G6971" s="5" t="s">
        <v>542</v>
      </c>
      <c r="H6971" s="27"/>
      <c r="I6971" s="7" t="s">
        <v>11132</v>
      </c>
      <c r="J6971" s="7" t="s">
        <v>11133</v>
      </c>
      <c r="K6971" s="7">
        <v>2019</v>
      </c>
      <c r="L6971" s="7" t="s">
        <v>11134</v>
      </c>
      <c r="M6971" s="34" t="s">
        <v>15442</v>
      </c>
      <c r="N6971" s="7" t="s">
        <v>268</v>
      </c>
      <c r="O6971" s="7">
        <v>1</v>
      </c>
      <c r="Q6971" t="s">
        <v>15060</v>
      </c>
      <c r="R6971" t="s">
        <v>9885</v>
      </c>
    </row>
    <row r="6972" spans="1:18" ht="26.25" x14ac:dyDescent="0.25">
      <c r="A6972" s="10">
        <v>9723</v>
      </c>
      <c r="B6972" s="5">
        <v>2</v>
      </c>
      <c r="C6972" s="6" t="s">
        <v>11424</v>
      </c>
      <c r="D6972" s="5">
        <v>46</v>
      </c>
      <c r="E6972" s="25" t="s">
        <v>11198</v>
      </c>
      <c r="F6972" s="25" t="s">
        <v>9934</v>
      </c>
      <c r="G6972" s="5" t="s">
        <v>542</v>
      </c>
      <c r="H6972" s="27"/>
      <c r="I6972" s="7" t="s">
        <v>11425</v>
      </c>
      <c r="J6972" s="7" t="s">
        <v>11426</v>
      </c>
      <c r="K6972" s="7">
        <v>2019</v>
      </c>
      <c r="L6972" s="7" t="s">
        <v>11427</v>
      </c>
      <c r="M6972" s="34" t="s">
        <v>15442</v>
      </c>
      <c r="N6972" s="7" t="s">
        <v>89</v>
      </c>
      <c r="O6972" s="7">
        <v>1</v>
      </c>
      <c r="Q6972" t="s">
        <v>15061</v>
      </c>
      <c r="R6972" t="s">
        <v>9885</v>
      </c>
    </row>
    <row r="6973" spans="1:18" x14ac:dyDescent="0.25">
      <c r="A6973" s="10">
        <v>9724</v>
      </c>
      <c r="B6973" s="5">
        <v>2</v>
      </c>
      <c r="C6973" s="6" t="s">
        <v>11374</v>
      </c>
      <c r="D6973" s="5">
        <v>305</v>
      </c>
      <c r="E6973" s="25" t="s">
        <v>11198</v>
      </c>
      <c r="F6973" s="25" t="s">
        <v>54</v>
      </c>
      <c r="G6973" s="5" t="s">
        <v>542</v>
      </c>
      <c r="H6973" s="27"/>
      <c r="I6973" s="7" t="s">
        <v>11375</v>
      </c>
      <c r="J6973" s="7" t="s">
        <v>11376</v>
      </c>
      <c r="K6973" s="7">
        <v>2019</v>
      </c>
      <c r="L6973" s="7" t="s">
        <v>11377</v>
      </c>
      <c r="M6973" s="34" t="s">
        <v>15442</v>
      </c>
      <c r="N6973" s="7" t="s">
        <v>1550</v>
      </c>
      <c r="O6973" s="7">
        <v>1</v>
      </c>
      <c r="Q6973" t="s">
        <v>15062</v>
      </c>
      <c r="R6973" t="s">
        <v>9885</v>
      </c>
    </row>
    <row r="6974" spans="1:18" x14ac:dyDescent="0.25">
      <c r="A6974" s="10">
        <v>9725</v>
      </c>
      <c r="B6974" s="5">
        <v>3</v>
      </c>
      <c r="C6974" s="6" t="s">
        <v>10112</v>
      </c>
      <c r="D6974" s="5">
        <v>173</v>
      </c>
      <c r="E6974" s="25"/>
      <c r="F6974" s="25" t="s">
        <v>25</v>
      </c>
      <c r="G6974" s="5" t="s">
        <v>542</v>
      </c>
      <c r="H6974" s="27"/>
      <c r="I6974" s="7"/>
      <c r="J6974" s="7" t="s">
        <v>10113</v>
      </c>
      <c r="K6974" s="7">
        <v>2019</v>
      </c>
      <c r="L6974" s="7" t="s">
        <v>10114</v>
      </c>
      <c r="M6974" s="34" t="s">
        <v>15442</v>
      </c>
      <c r="N6974" s="7" t="s">
        <v>329</v>
      </c>
      <c r="O6974" s="7">
        <v>1</v>
      </c>
      <c r="Q6974" t="s">
        <v>15063</v>
      </c>
      <c r="R6974" t="s">
        <v>9885</v>
      </c>
    </row>
    <row r="6975" spans="1:18" x14ac:dyDescent="0.25">
      <c r="A6975" s="10">
        <v>9726</v>
      </c>
      <c r="B6975" s="5">
        <v>2</v>
      </c>
      <c r="C6975" s="6" t="s">
        <v>12038</v>
      </c>
      <c r="D6975" s="5">
        <v>69</v>
      </c>
      <c r="E6975" s="25" t="s">
        <v>11198</v>
      </c>
      <c r="F6975" s="25" t="s">
        <v>10348</v>
      </c>
      <c r="G6975" s="5" t="s">
        <v>542</v>
      </c>
      <c r="H6975" s="27"/>
      <c r="I6975" s="7" t="s">
        <v>12039</v>
      </c>
      <c r="J6975" s="7" t="s">
        <v>12040</v>
      </c>
      <c r="K6975" s="7">
        <v>2019</v>
      </c>
      <c r="L6975" s="7" t="s">
        <v>12041</v>
      </c>
      <c r="M6975" s="34" t="s">
        <v>15442</v>
      </c>
      <c r="N6975" s="7" t="s">
        <v>2113</v>
      </c>
      <c r="O6975" s="7">
        <v>1</v>
      </c>
      <c r="Q6975" t="s">
        <v>15064</v>
      </c>
      <c r="R6975" t="s">
        <v>9885</v>
      </c>
    </row>
    <row r="6976" spans="1:18" x14ac:dyDescent="0.25">
      <c r="A6976" s="10">
        <v>9727</v>
      </c>
      <c r="B6976" s="5">
        <v>2</v>
      </c>
      <c r="C6976" s="6" t="s">
        <v>11957</v>
      </c>
      <c r="D6976" s="5">
        <v>69</v>
      </c>
      <c r="E6976" s="25" t="s">
        <v>15811</v>
      </c>
      <c r="F6976" s="25" t="s">
        <v>25</v>
      </c>
      <c r="G6976" s="7" t="s">
        <v>538</v>
      </c>
      <c r="H6976" s="27"/>
      <c r="I6976" s="7"/>
      <c r="J6976" s="7" t="s">
        <v>9005</v>
      </c>
      <c r="K6976" s="7">
        <v>2019</v>
      </c>
      <c r="L6976" s="7" t="s">
        <v>9006</v>
      </c>
      <c r="M6976" s="34" t="s">
        <v>15442</v>
      </c>
      <c r="N6976" s="7" t="s">
        <v>2113</v>
      </c>
      <c r="O6976" s="7">
        <v>1</v>
      </c>
      <c r="Q6976" t="s">
        <v>15065</v>
      </c>
      <c r="R6976" t="s">
        <v>9885</v>
      </c>
    </row>
    <row r="6977" spans="1:18" ht="26.25" x14ac:dyDescent="0.25">
      <c r="A6977" s="10">
        <v>9728</v>
      </c>
      <c r="B6977" s="5">
        <v>2</v>
      </c>
      <c r="C6977" s="6" t="s">
        <v>11787</v>
      </c>
      <c r="D6977" s="5">
        <v>57</v>
      </c>
      <c r="E6977" s="25" t="s">
        <v>11198</v>
      </c>
      <c r="F6977" s="25" t="s">
        <v>54</v>
      </c>
      <c r="G6977" s="5" t="s">
        <v>542</v>
      </c>
      <c r="H6977" s="27"/>
      <c r="I6977" s="7" t="s">
        <v>11788</v>
      </c>
      <c r="J6977" s="7" t="s">
        <v>11789</v>
      </c>
      <c r="K6977" s="7">
        <v>2019</v>
      </c>
      <c r="L6977" s="7" t="s">
        <v>11790</v>
      </c>
      <c r="M6977" s="34" t="s">
        <v>15442</v>
      </c>
      <c r="N6977" s="7" t="s">
        <v>548</v>
      </c>
      <c r="O6977" s="7">
        <v>1</v>
      </c>
      <c r="Q6977" t="s">
        <v>15066</v>
      </c>
      <c r="R6977" t="s">
        <v>9885</v>
      </c>
    </row>
    <row r="6978" spans="1:18" x14ac:dyDescent="0.25">
      <c r="A6978" s="10">
        <v>9729</v>
      </c>
      <c r="B6978" s="5">
        <v>3</v>
      </c>
      <c r="C6978" s="6" t="s">
        <v>10235</v>
      </c>
      <c r="D6978" s="5">
        <v>2</v>
      </c>
      <c r="E6978" s="25"/>
      <c r="F6978" s="25" t="s">
        <v>9887</v>
      </c>
      <c r="G6978" s="5" t="s">
        <v>542</v>
      </c>
      <c r="H6978" s="27"/>
      <c r="I6978" s="7" t="s">
        <v>10236</v>
      </c>
      <c r="J6978" s="7" t="s">
        <v>10237</v>
      </c>
      <c r="K6978" s="7">
        <v>2019</v>
      </c>
      <c r="L6978" s="7" t="s">
        <v>10238</v>
      </c>
      <c r="M6978" s="34" t="s">
        <v>15442</v>
      </c>
      <c r="N6978" s="7" t="s">
        <v>52</v>
      </c>
      <c r="O6978" s="7">
        <v>1</v>
      </c>
      <c r="Q6978" t="s">
        <v>15067</v>
      </c>
      <c r="R6978" t="s">
        <v>9885</v>
      </c>
    </row>
    <row r="6979" spans="1:18" ht="26.25" x14ac:dyDescent="0.25">
      <c r="A6979" s="10">
        <v>9730</v>
      </c>
      <c r="B6979" s="5">
        <v>2</v>
      </c>
      <c r="C6979" s="6" t="s">
        <v>12159</v>
      </c>
      <c r="D6979" s="5">
        <v>75</v>
      </c>
      <c r="E6979" s="25" t="s">
        <v>11198</v>
      </c>
      <c r="F6979" s="25" t="s">
        <v>10037</v>
      </c>
      <c r="G6979" s="5" t="s">
        <v>542</v>
      </c>
      <c r="H6979" s="27"/>
      <c r="I6979" s="7" t="s">
        <v>12160</v>
      </c>
      <c r="J6979" s="7" t="s">
        <v>12161</v>
      </c>
      <c r="K6979" s="7">
        <v>2019</v>
      </c>
      <c r="L6979" s="7" t="s">
        <v>12162</v>
      </c>
      <c r="M6979" s="34" t="s">
        <v>15442</v>
      </c>
      <c r="N6979" s="7" t="s">
        <v>6994</v>
      </c>
      <c r="O6979" s="7">
        <v>1</v>
      </c>
      <c r="Q6979" t="s">
        <v>15068</v>
      </c>
      <c r="R6979" t="s">
        <v>9885</v>
      </c>
    </row>
    <row r="6980" spans="1:18" x14ac:dyDescent="0.25">
      <c r="A6980" s="10">
        <v>9731</v>
      </c>
      <c r="B6980" s="5">
        <v>2</v>
      </c>
      <c r="C6980" s="6" t="s">
        <v>11695</v>
      </c>
      <c r="D6980" s="5">
        <v>57</v>
      </c>
      <c r="E6980" s="25" t="s">
        <v>11198</v>
      </c>
      <c r="F6980" s="25" t="s">
        <v>9925</v>
      </c>
      <c r="G6980" s="7" t="s">
        <v>15813</v>
      </c>
      <c r="H6980" s="27" t="s">
        <v>11440</v>
      </c>
      <c r="I6980" s="7" t="s">
        <v>11696</v>
      </c>
      <c r="J6980" s="7" t="s">
        <v>11697</v>
      </c>
      <c r="K6980" s="7">
        <v>2019</v>
      </c>
      <c r="L6980" s="7" t="s">
        <v>11698</v>
      </c>
      <c r="M6980" s="34" t="s">
        <v>15442</v>
      </c>
      <c r="N6980" s="7" t="s">
        <v>548</v>
      </c>
      <c r="O6980" s="7">
        <v>1</v>
      </c>
      <c r="Q6980" t="s">
        <v>15069</v>
      </c>
      <c r="R6980" t="s">
        <v>9885</v>
      </c>
    </row>
    <row r="6981" spans="1:18" x14ac:dyDescent="0.25">
      <c r="A6981" s="10">
        <v>9732</v>
      </c>
      <c r="B6981" s="5">
        <v>3</v>
      </c>
      <c r="C6981" s="6" t="s">
        <v>15078</v>
      </c>
      <c r="D6981" s="5">
        <v>147</v>
      </c>
      <c r="E6981" s="25"/>
      <c r="F6981" s="25" t="s">
        <v>54</v>
      </c>
      <c r="G6981" s="5" t="s">
        <v>542</v>
      </c>
      <c r="H6981" s="27"/>
      <c r="I6981" s="7" t="s">
        <v>10033</v>
      </c>
      <c r="J6981" s="7" t="s">
        <v>10034</v>
      </c>
      <c r="K6981" s="7">
        <v>2019</v>
      </c>
      <c r="L6981" s="7" t="s">
        <v>10035</v>
      </c>
      <c r="M6981" s="34" t="s">
        <v>15442</v>
      </c>
      <c r="N6981" s="7" t="s">
        <v>9923</v>
      </c>
      <c r="O6981" s="7">
        <v>1</v>
      </c>
      <c r="Q6981" t="s">
        <v>15070</v>
      </c>
      <c r="R6981" t="s">
        <v>9885</v>
      </c>
    </row>
    <row r="6982" spans="1:18" x14ac:dyDescent="0.25">
      <c r="A6982" s="10">
        <v>9733</v>
      </c>
      <c r="B6982" s="5">
        <v>2</v>
      </c>
      <c r="C6982" s="6" t="s">
        <v>11313</v>
      </c>
      <c r="D6982" s="5">
        <v>3</v>
      </c>
      <c r="E6982" s="25" t="s">
        <v>11198</v>
      </c>
      <c r="F6982" s="25" t="s">
        <v>54</v>
      </c>
      <c r="G6982" s="5" t="s">
        <v>542</v>
      </c>
      <c r="H6982" s="27"/>
      <c r="I6982" s="7" t="s">
        <v>11314</v>
      </c>
      <c r="J6982" s="7" t="s">
        <v>11315</v>
      </c>
      <c r="K6982" s="7">
        <v>2019</v>
      </c>
      <c r="L6982" s="7" t="s">
        <v>11316</v>
      </c>
      <c r="M6982" s="34" t="s">
        <v>15442</v>
      </c>
      <c r="N6982" s="7" t="s">
        <v>268</v>
      </c>
      <c r="O6982" s="7">
        <v>1</v>
      </c>
      <c r="Q6982" t="s">
        <v>15071</v>
      </c>
      <c r="R6982" t="s">
        <v>9885</v>
      </c>
    </row>
    <row r="6983" spans="1:18" x14ac:dyDescent="0.25">
      <c r="A6983" s="10">
        <v>9734</v>
      </c>
      <c r="B6983" s="5">
        <v>3</v>
      </c>
      <c r="C6983" s="6" t="s">
        <v>10981</v>
      </c>
      <c r="D6983" s="5">
        <v>3</v>
      </c>
      <c r="E6983" s="25"/>
      <c r="F6983" s="25" t="s">
        <v>35</v>
      </c>
      <c r="G6983" s="5" t="s">
        <v>542</v>
      </c>
      <c r="H6983" s="27"/>
      <c r="I6983" s="7" t="s">
        <v>10982</v>
      </c>
      <c r="J6983" s="7" t="s">
        <v>10983</v>
      </c>
      <c r="K6983" s="7">
        <v>2019</v>
      </c>
      <c r="L6983" s="7" t="s">
        <v>10984</v>
      </c>
      <c r="M6983" s="34" t="s">
        <v>15442</v>
      </c>
      <c r="N6983" s="7" t="s">
        <v>268</v>
      </c>
      <c r="O6983" s="7">
        <v>1</v>
      </c>
      <c r="Q6983" t="s">
        <v>15072</v>
      </c>
      <c r="R6983" t="s">
        <v>9885</v>
      </c>
    </row>
    <row r="6984" spans="1:18" ht="26.25" x14ac:dyDescent="0.25">
      <c r="A6984" s="10">
        <v>9735</v>
      </c>
      <c r="B6984" s="5">
        <v>2</v>
      </c>
      <c r="C6984" s="6" t="s">
        <v>11285</v>
      </c>
      <c r="D6984" s="5">
        <v>3</v>
      </c>
      <c r="E6984" s="25" t="s">
        <v>11198</v>
      </c>
      <c r="F6984" s="25" t="s">
        <v>54</v>
      </c>
      <c r="G6984" s="5" t="s">
        <v>542</v>
      </c>
      <c r="H6984" s="27"/>
      <c r="I6984" s="7" t="s">
        <v>11286</v>
      </c>
      <c r="J6984" s="7" t="s">
        <v>11287</v>
      </c>
      <c r="K6984" s="7">
        <v>2019</v>
      </c>
      <c r="L6984" s="7" t="s">
        <v>11288</v>
      </c>
      <c r="M6984" s="34" t="s">
        <v>15442</v>
      </c>
      <c r="N6984" s="7" t="s">
        <v>268</v>
      </c>
      <c r="O6984" s="7">
        <v>1</v>
      </c>
      <c r="Q6984" t="s">
        <v>15073</v>
      </c>
      <c r="R6984" t="s">
        <v>9885</v>
      </c>
    </row>
    <row r="6985" spans="1:18" ht="26.25" x14ac:dyDescent="0.25">
      <c r="A6985" s="10">
        <v>9736</v>
      </c>
      <c r="B6985" s="5">
        <v>3</v>
      </c>
      <c r="C6985" s="6" t="s">
        <v>10339</v>
      </c>
      <c r="D6985" s="5">
        <v>2</v>
      </c>
      <c r="E6985" s="25" t="s">
        <v>16</v>
      </c>
      <c r="F6985" s="25" t="s">
        <v>35</v>
      </c>
      <c r="G6985" s="5" t="s">
        <v>538</v>
      </c>
      <c r="H6985" s="27"/>
      <c r="I6985" s="7" t="s">
        <v>10340</v>
      </c>
      <c r="J6985" s="7" t="s">
        <v>10341</v>
      </c>
      <c r="K6985" s="7">
        <v>2019</v>
      </c>
      <c r="L6985" s="7" t="s">
        <v>10342</v>
      </c>
      <c r="M6985" s="34" t="s">
        <v>15442</v>
      </c>
      <c r="N6985" s="7" t="s">
        <v>52</v>
      </c>
      <c r="O6985" s="7">
        <v>1</v>
      </c>
      <c r="Q6985" t="s">
        <v>15074</v>
      </c>
      <c r="R6985" t="s">
        <v>9885</v>
      </c>
    </row>
    <row r="6986" spans="1:18" x14ac:dyDescent="0.25">
      <c r="A6986" s="10">
        <v>9737</v>
      </c>
      <c r="B6986" s="5">
        <v>3</v>
      </c>
      <c r="C6986" s="6" t="s">
        <v>10943</v>
      </c>
      <c r="D6986" s="5">
        <v>3</v>
      </c>
      <c r="E6986" s="25"/>
      <c r="F6986" s="25" t="s">
        <v>35</v>
      </c>
      <c r="G6986" s="5" t="s">
        <v>542</v>
      </c>
      <c r="H6986" s="27"/>
      <c r="I6986" s="7" t="s">
        <v>10944</v>
      </c>
      <c r="J6986" s="7" t="s">
        <v>10945</v>
      </c>
      <c r="K6986" s="7">
        <v>2019</v>
      </c>
      <c r="L6986" s="7" t="s">
        <v>10946</v>
      </c>
      <c r="M6986" s="34" t="s">
        <v>15442</v>
      </c>
      <c r="N6986" s="7" t="s">
        <v>268</v>
      </c>
      <c r="O6986" s="7">
        <v>1</v>
      </c>
      <c r="Q6986" t="s">
        <v>15075</v>
      </c>
      <c r="R6986" t="s">
        <v>9885</v>
      </c>
    </row>
    <row r="6987" spans="1:18" ht="26.25" x14ac:dyDescent="0.25">
      <c r="A6987" s="10">
        <v>9738</v>
      </c>
      <c r="B6987" s="5">
        <v>3</v>
      </c>
      <c r="C6987" s="6" t="s">
        <v>10130</v>
      </c>
      <c r="D6987" s="5">
        <v>173</v>
      </c>
      <c r="E6987" s="25"/>
      <c r="F6987" s="25" t="s">
        <v>35</v>
      </c>
      <c r="G6987" s="5" t="s">
        <v>542</v>
      </c>
      <c r="H6987" s="27"/>
      <c r="I6987" s="7" t="s">
        <v>10131</v>
      </c>
      <c r="J6987" s="7" t="s">
        <v>10132</v>
      </c>
      <c r="K6987" s="7">
        <v>2019</v>
      </c>
      <c r="L6987" s="7" t="s">
        <v>10133</v>
      </c>
      <c r="M6987" s="34" t="s">
        <v>15442</v>
      </c>
      <c r="N6987" s="7" t="s">
        <v>329</v>
      </c>
      <c r="O6987" s="7">
        <v>1</v>
      </c>
      <c r="Q6987" t="s">
        <v>15076</v>
      </c>
      <c r="R6987" t="s">
        <v>9885</v>
      </c>
    </row>
    <row r="6988" spans="1:18" x14ac:dyDescent="0.25">
      <c r="A6988" s="10">
        <v>9739</v>
      </c>
      <c r="B6988" s="5">
        <v>3</v>
      </c>
      <c r="C6988" s="6" t="s">
        <v>10470</v>
      </c>
      <c r="D6988" s="5">
        <v>3</v>
      </c>
      <c r="E6988" s="25"/>
      <c r="F6988" s="25" t="s">
        <v>9930</v>
      </c>
      <c r="G6988" s="7" t="s">
        <v>15813</v>
      </c>
      <c r="H6988" s="27">
        <v>1</v>
      </c>
      <c r="I6988" s="7" t="s">
        <v>10471</v>
      </c>
      <c r="J6988" s="7" t="s">
        <v>10472</v>
      </c>
      <c r="K6988" s="7">
        <v>2019</v>
      </c>
      <c r="L6988" s="7" t="s">
        <v>10473</v>
      </c>
      <c r="M6988" s="34" t="s">
        <v>15442</v>
      </c>
      <c r="N6988" s="7" t="s">
        <v>268</v>
      </c>
      <c r="O6988" s="7">
        <v>1</v>
      </c>
      <c r="Q6988" t="s">
        <v>15077</v>
      </c>
      <c r="R6988" t="s">
        <v>9885</v>
      </c>
    </row>
    <row r="6989" spans="1:18" ht="26.25" x14ac:dyDescent="0.25">
      <c r="A6989" s="10">
        <v>9740</v>
      </c>
      <c r="B6989" s="5">
        <v>3</v>
      </c>
      <c r="C6989" s="6" t="s">
        <v>15087</v>
      </c>
      <c r="D6989" s="5">
        <v>3</v>
      </c>
      <c r="E6989" s="25" t="s">
        <v>16</v>
      </c>
      <c r="F6989" s="25" t="s">
        <v>25</v>
      </c>
      <c r="G6989" s="5" t="s">
        <v>538</v>
      </c>
      <c r="H6989" s="27"/>
      <c r="I6989" s="7"/>
      <c r="J6989" s="7" t="s">
        <v>10591</v>
      </c>
      <c r="K6989" s="7">
        <v>2019</v>
      </c>
      <c r="L6989" s="7" t="s">
        <v>10592</v>
      </c>
      <c r="M6989" s="34" t="s">
        <v>15442</v>
      </c>
      <c r="N6989" s="7" t="s">
        <v>268</v>
      </c>
      <c r="O6989" s="7">
        <v>1</v>
      </c>
      <c r="Q6989" t="s">
        <v>15079</v>
      </c>
      <c r="R6989" t="s">
        <v>9885</v>
      </c>
    </row>
    <row r="6990" spans="1:18" x14ac:dyDescent="0.25">
      <c r="A6990" s="10">
        <v>9741</v>
      </c>
      <c r="B6990" s="5">
        <v>3</v>
      </c>
      <c r="C6990" s="6" t="s">
        <v>10064</v>
      </c>
      <c r="D6990" s="5">
        <v>164</v>
      </c>
      <c r="E6990" s="25" t="s">
        <v>16</v>
      </c>
      <c r="F6990" s="25" t="s">
        <v>10037</v>
      </c>
      <c r="G6990" s="5" t="s">
        <v>538</v>
      </c>
      <c r="H6990" s="27"/>
      <c r="I6990" s="7" t="s">
        <v>10065</v>
      </c>
      <c r="J6990" s="7" t="s">
        <v>10066</v>
      </c>
      <c r="K6990" s="7">
        <v>2019</v>
      </c>
      <c r="L6990" s="7" t="s">
        <v>10067</v>
      </c>
      <c r="M6990" s="34" t="s">
        <v>15442</v>
      </c>
      <c r="N6990" s="7" t="s">
        <v>9870</v>
      </c>
      <c r="O6990" s="7">
        <v>1</v>
      </c>
      <c r="Q6990" t="s">
        <v>15080</v>
      </c>
      <c r="R6990" t="s">
        <v>9885</v>
      </c>
    </row>
    <row r="6991" spans="1:18" ht="26.25" x14ac:dyDescent="0.25">
      <c r="A6991" s="10">
        <v>9742</v>
      </c>
      <c r="B6991" s="5">
        <v>3</v>
      </c>
      <c r="C6991" s="6" t="s">
        <v>10331</v>
      </c>
      <c r="D6991" s="5">
        <v>2</v>
      </c>
      <c r="E6991" s="25"/>
      <c r="F6991" s="25" t="s">
        <v>35</v>
      </c>
      <c r="G6991" s="5" t="s">
        <v>542</v>
      </c>
      <c r="H6991" s="27"/>
      <c r="I6991" s="7" t="s">
        <v>10332</v>
      </c>
      <c r="J6991" s="7" t="s">
        <v>10333</v>
      </c>
      <c r="K6991" s="7">
        <v>2019</v>
      </c>
      <c r="L6991" s="7" t="s">
        <v>10334</v>
      </c>
      <c r="M6991" s="34" t="s">
        <v>15442</v>
      </c>
      <c r="N6991" s="7" t="s">
        <v>52</v>
      </c>
      <c r="O6991" s="7">
        <v>1</v>
      </c>
      <c r="Q6991" t="s">
        <v>15081</v>
      </c>
      <c r="R6991" t="s">
        <v>9885</v>
      </c>
    </row>
    <row r="6992" spans="1:18" ht="26.25" x14ac:dyDescent="0.25">
      <c r="A6992" s="10">
        <v>9743</v>
      </c>
      <c r="B6992" s="5">
        <v>3</v>
      </c>
      <c r="C6992" s="6" t="s">
        <v>15091</v>
      </c>
      <c r="D6992" s="5">
        <v>3</v>
      </c>
      <c r="E6992" s="25" t="s">
        <v>2860</v>
      </c>
      <c r="F6992" s="25" t="s">
        <v>25</v>
      </c>
      <c r="G6992" s="7" t="s">
        <v>538</v>
      </c>
      <c r="H6992" s="27"/>
      <c r="I6992" s="7" t="s">
        <v>10608</v>
      </c>
      <c r="J6992" s="7" t="s">
        <v>10609</v>
      </c>
      <c r="K6992" s="7">
        <v>2019</v>
      </c>
      <c r="L6992" s="7" t="s">
        <v>10610</v>
      </c>
      <c r="M6992" s="34" t="s">
        <v>15442</v>
      </c>
      <c r="N6992" s="7" t="s">
        <v>268</v>
      </c>
      <c r="O6992" s="7">
        <v>1</v>
      </c>
      <c r="Q6992" t="s">
        <v>15082</v>
      </c>
      <c r="R6992" t="s">
        <v>9885</v>
      </c>
    </row>
    <row r="6993" spans="1:18" x14ac:dyDescent="0.25">
      <c r="A6993" s="10">
        <v>9744</v>
      </c>
      <c r="B6993" s="5">
        <v>2</v>
      </c>
      <c r="C6993" s="6" t="s">
        <v>15093</v>
      </c>
      <c r="D6993" s="5">
        <v>57</v>
      </c>
      <c r="E6993" s="25" t="s">
        <v>11198</v>
      </c>
      <c r="F6993" s="25" t="s">
        <v>25</v>
      </c>
      <c r="G6993" s="5" t="s">
        <v>542</v>
      </c>
      <c r="H6993" s="27"/>
      <c r="I6993" s="7"/>
      <c r="J6993" s="7" t="s">
        <v>11659</v>
      </c>
      <c r="K6993" s="7">
        <v>2019</v>
      </c>
      <c r="L6993" s="7" t="s">
        <v>11660</v>
      </c>
      <c r="M6993" s="34" t="s">
        <v>15442</v>
      </c>
      <c r="N6993" s="7" t="s">
        <v>548</v>
      </c>
      <c r="O6993" s="7">
        <v>1</v>
      </c>
      <c r="Q6993" t="s">
        <v>15083</v>
      </c>
      <c r="R6993" t="s">
        <v>9885</v>
      </c>
    </row>
    <row r="6994" spans="1:18" ht="26.25" x14ac:dyDescent="0.25">
      <c r="A6994" s="10">
        <v>9745</v>
      </c>
      <c r="B6994" s="5">
        <v>3</v>
      </c>
      <c r="C6994" s="6" t="s">
        <v>9933</v>
      </c>
      <c r="D6994" s="5">
        <v>147</v>
      </c>
      <c r="E6994" s="25"/>
      <c r="F6994" s="25" t="s">
        <v>9934</v>
      </c>
      <c r="G6994" s="7" t="s">
        <v>15813</v>
      </c>
      <c r="H6994" s="27">
        <v>2</v>
      </c>
      <c r="I6994" s="7" t="s">
        <v>9935</v>
      </c>
      <c r="J6994" s="7" t="s">
        <v>9936</v>
      </c>
      <c r="K6994" s="7">
        <v>2019</v>
      </c>
      <c r="L6994" s="7" t="s">
        <v>9937</v>
      </c>
      <c r="M6994" s="34" t="s">
        <v>15442</v>
      </c>
      <c r="N6994" s="7" t="s">
        <v>9923</v>
      </c>
      <c r="O6994" s="7">
        <v>1</v>
      </c>
      <c r="Q6994" t="s">
        <v>15084</v>
      </c>
      <c r="R6994" t="s">
        <v>9885</v>
      </c>
    </row>
    <row r="6995" spans="1:18" x14ac:dyDescent="0.25">
      <c r="A6995" s="10">
        <v>9746</v>
      </c>
      <c r="B6995" s="5">
        <v>3</v>
      </c>
      <c r="C6995" s="6" t="s">
        <v>10092</v>
      </c>
      <c r="D6995" s="5">
        <v>173</v>
      </c>
      <c r="E6995" s="25"/>
      <c r="F6995" s="25" t="s">
        <v>25</v>
      </c>
      <c r="G6995" s="7" t="s">
        <v>15813</v>
      </c>
      <c r="H6995" s="27">
        <v>1</v>
      </c>
      <c r="I6995" s="7" t="s">
        <v>10093</v>
      </c>
      <c r="J6995" s="7" t="s">
        <v>10094</v>
      </c>
      <c r="K6995" s="7">
        <v>2019</v>
      </c>
      <c r="L6995" s="7" t="s">
        <v>10095</v>
      </c>
      <c r="M6995" s="34" t="s">
        <v>15442</v>
      </c>
      <c r="N6995" s="7" t="s">
        <v>329</v>
      </c>
      <c r="O6995" s="7">
        <v>1</v>
      </c>
      <c r="Q6995" t="s">
        <v>15085</v>
      </c>
      <c r="R6995" t="s">
        <v>9885</v>
      </c>
    </row>
    <row r="6996" spans="1:18" x14ac:dyDescent="0.25">
      <c r="A6996" s="10">
        <v>9747</v>
      </c>
      <c r="B6996" s="5">
        <v>3</v>
      </c>
      <c r="C6996" s="6" t="s">
        <v>10778</v>
      </c>
      <c r="D6996" s="5">
        <v>3</v>
      </c>
      <c r="E6996" s="25"/>
      <c r="F6996" s="25" t="s">
        <v>9881</v>
      </c>
      <c r="G6996" s="5" t="s">
        <v>542</v>
      </c>
      <c r="H6996" s="27"/>
      <c r="I6996" s="7" t="s">
        <v>10779</v>
      </c>
      <c r="J6996" s="7" t="s">
        <v>10780</v>
      </c>
      <c r="K6996" s="7">
        <v>2019</v>
      </c>
      <c r="L6996" s="7" t="s">
        <v>10781</v>
      </c>
      <c r="M6996" s="34" t="s">
        <v>15442</v>
      </c>
      <c r="N6996" s="7" t="s">
        <v>268</v>
      </c>
      <c r="O6996" s="7">
        <v>1</v>
      </c>
      <c r="Q6996" t="s">
        <v>15086</v>
      </c>
      <c r="R6996" t="s">
        <v>9885</v>
      </c>
    </row>
    <row r="6997" spans="1:18" ht="26.25" x14ac:dyDescent="0.25">
      <c r="A6997" s="10">
        <v>9748</v>
      </c>
      <c r="B6997" s="5">
        <v>2</v>
      </c>
      <c r="C6997" s="6" t="s">
        <v>15098</v>
      </c>
      <c r="D6997" s="5">
        <v>80</v>
      </c>
      <c r="E6997" s="25" t="s">
        <v>11329</v>
      </c>
      <c r="F6997" s="25" t="s">
        <v>10348</v>
      </c>
      <c r="G6997" s="5" t="s">
        <v>542</v>
      </c>
      <c r="H6997" s="27"/>
      <c r="I6997" s="7" t="s">
        <v>12381</v>
      </c>
      <c r="J6997" s="7" t="s">
        <v>12382</v>
      </c>
      <c r="K6997" s="7">
        <v>2019</v>
      </c>
      <c r="L6997" s="7" t="s">
        <v>12383</v>
      </c>
      <c r="M6997" s="34" t="s">
        <v>15442</v>
      </c>
      <c r="N6997" s="7" t="s">
        <v>550</v>
      </c>
      <c r="O6997" s="7">
        <v>1</v>
      </c>
      <c r="Q6997" t="s">
        <v>15088</v>
      </c>
      <c r="R6997" t="s">
        <v>9885</v>
      </c>
    </row>
    <row r="6998" spans="1:18" x14ac:dyDescent="0.25">
      <c r="A6998" s="10">
        <v>9749</v>
      </c>
      <c r="B6998" s="5">
        <v>2</v>
      </c>
      <c r="C6998" s="6" t="s">
        <v>12004</v>
      </c>
      <c r="D6998" s="5">
        <v>69</v>
      </c>
      <c r="E6998" s="25" t="s">
        <v>11198</v>
      </c>
      <c r="F6998" s="25" t="s">
        <v>35</v>
      </c>
      <c r="G6998" s="5" t="s">
        <v>542</v>
      </c>
      <c r="H6998" s="27"/>
      <c r="I6998" s="7" t="s">
        <v>12005</v>
      </c>
      <c r="J6998" s="7" t="s">
        <v>12006</v>
      </c>
      <c r="K6998" s="7">
        <v>2019</v>
      </c>
      <c r="L6998" s="7" t="s">
        <v>12007</v>
      </c>
      <c r="M6998" s="34" t="s">
        <v>15442</v>
      </c>
      <c r="N6998" s="7" t="s">
        <v>2113</v>
      </c>
      <c r="O6998" s="7">
        <v>1</v>
      </c>
      <c r="Q6998" t="s">
        <v>15089</v>
      </c>
      <c r="R6998" t="s">
        <v>9885</v>
      </c>
    </row>
    <row r="6999" spans="1:18" x14ac:dyDescent="0.25">
      <c r="A6999" s="10">
        <v>9750</v>
      </c>
      <c r="B6999" s="5">
        <v>3</v>
      </c>
      <c r="C6999" s="6" t="s">
        <v>10029</v>
      </c>
      <c r="D6999" s="5">
        <v>147</v>
      </c>
      <c r="E6999" s="25"/>
      <c r="F6999" s="25" t="s">
        <v>54</v>
      </c>
      <c r="G6999" s="5" t="s">
        <v>542</v>
      </c>
      <c r="H6999" s="27"/>
      <c r="I6999" s="7" t="s">
        <v>10030</v>
      </c>
      <c r="J6999" s="7" t="s">
        <v>10031</v>
      </c>
      <c r="K6999" s="7">
        <v>2019</v>
      </c>
      <c r="L6999" s="7" t="s">
        <v>10032</v>
      </c>
      <c r="M6999" s="34" t="s">
        <v>15442</v>
      </c>
      <c r="N6999" s="7" t="s">
        <v>9923</v>
      </c>
      <c r="O6999" s="7">
        <v>1</v>
      </c>
      <c r="Q6999" t="s">
        <v>15090</v>
      </c>
      <c r="R6999" t="s">
        <v>9885</v>
      </c>
    </row>
    <row r="7000" spans="1:18" x14ac:dyDescent="0.25">
      <c r="A7000" s="10">
        <v>9751</v>
      </c>
      <c r="B7000" s="5">
        <v>3</v>
      </c>
      <c r="C7000" s="6" t="s">
        <v>10372</v>
      </c>
      <c r="D7000" s="5">
        <v>2</v>
      </c>
      <c r="E7000" s="25"/>
      <c r="F7000" s="25" t="s">
        <v>54</v>
      </c>
      <c r="G7000" s="5" t="s">
        <v>542</v>
      </c>
      <c r="H7000" s="27"/>
      <c r="I7000" s="7" t="s">
        <v>10373</v>
      </c>
      <c r="J7000" s="7" t="s">
        <v>10374</v>
      </c>
      <c r="K7000" s="7">
        <v>2019</v>
      </c>
      <c r="L7000" s="7" t="s">
        <v>10375</v>
      </c>
      <c r="M7000" s="34" t="s">
        <v>15442</v>
      </c>
      <c r="N7000" s="7" t="s">
        <v>52</v>
      </c>
      <c r="O7000" s="7">
        <v>1</v>
      </c>
      <c r="Q7000" t="s">
        <v>15092</v>
      </c>
      <c r="R7000" t="s">
        <v>9885</v>
      </c>
    </row>
    <row r="7001" spans="1:18" x14ac:dyDescent="0.25">
      <c r="A7001" s="10">
        <v>9752</v>
      </c>
      <c r="B7001" s="5">
        <v>2</v>
      </c>
      <c r="C7001" s="6" t="s">
        <v>11598</v>
      </c>
      <c r="D7001" s="5">
        <v>57</v>
      </c>
      <c r="E7001" s="25" t="s">
        <v>11599</v>
      </c>
      <c r="F7001" s="25" t="s">
        <v>9930</v>
      </c>
      <c r="G7001" s="7" t="s">
        <v>538</v>
      </c>
      <c r="H7001" s="27"/>
      <c r="I7001" s="7" t="s">
        <v>11600</v>
      </c>
      <c r="J7001" s="7" t="s">
        <v>11601</v>
      </c>
      <c r="K7001" s="7">
        <v>2019</v>
      </c>
      <c r="L7001" s="7" t="s">
        <v>11602</v>
      </c>
      <c r="M7001" s="34" t="s">
        <v>15442</v>
      </c>
      <c r="N7001" s="7" t="s">
        <v>548</v>
      </c>
      <c r="O7001" s="7">
        <v>1</v>
      </c>
      <c r="Q7001" t="s">
        <v>15094</v>
      </c>
      <c r="R7001" t="s">
        <v>9885</v>
      </c>
    </row>
    <row r="7002" spans="1:18" ht="26.25" x14ac:dyDescent="0.25">
      <c r="A7002" s="10">
        <v>9753</v>
      </c>
      <c r="B7002" s="5">
        <v>3</v>
      </c>
      <c r="C7002" s="6" t="s">
        <v>15102</v>
      </c>
      <c r="D7002" s="5">
        <v>3</v>
      </c>
      <c r="E7002" s="25" t="s">
        <v>16</v>
      </c>
      <c r="F7002" s="25" t="s">
        <v>9887</v>
      </c>
      <c r="G7002" s="5" t="s">
        <v>538</v>
      </c>
      <c r="H7002" s="27"/>
      <c r="I7002" s="7" t="s">
        <v>10451</v>
      </c>
      <c r="J7002" s="7" t="s">
        <v>10452</v>
      </c>
      <c r="K7002" s="7">
        <v>2019</v>
      </c>
      <c r="L7002" s="7" t="s">
        <v>10453</v>
      </c>
      <c r="M7002" s="34" t="s">
        <v>15442</v>
      </c>
      <c r="N7002" s="7" t="s">
        <v>268</v>
      </c>
      <c r="O7002" s="7">
        <v>1</v>
      </c>
      <c r="Q7002" t="s">
        <v>15095</v>
      </c>
      <c r="R7002" t="s">
        <v>9885</v>
      </c>
    </row>
    <row r="7003" spans="1:18" x14ac:dyDescent="0.25">
      <c r="A7003" s="10">
        <v>9754</v>
      </c>
      <c r="B7003" s="5">
        <v>2</v>
      </c>
      <c r="C7003" s="6" t="s">
        <v>11738</v>
      </c>
      <c r="D7003" s="5">
        <v>57</v>
      </c>
      <c r="E7003" s="25" t="s">
        <v>16</v>
      </c>
      <c r="F7003" s="25" t="s">
        <v>35</v>
      </c>
      <c r="G7003" s="5" t="s">
        <v>542</v>
      </c>
      <c r="H7003" s="27"/>
      <c r="I7003" s="7" t="s">
        <v>11739</v>
      </c>
      <c r="J7003" s="7" t="s">
        <v>11740</v>
      </c>
      <c r="K7003" s="7">
        <v>2019</v>
      </c>
      <c r="L7003" s="7" t="s">
        <v>11741</v>
      </c>
      <c r="M7003" s="34" t="s">
        <v>15442</v>
      </c>
      <c r="N7003" s="7" t="s">
        <v>548</v>
      </c>
      <c r="O7003" s="7">
        <v>1</v>
      </c>
      <c r="Q7003" t="s">
        <v>15096</v>
      </c>
      <c r="R7003" t="s">
        <v>9885</v>
      </c>
    </row>
    <row r="7004" spans="1:18" ht="26.25" x14ac:dyDescent="0.25">
      <c r="A7004" s="10">
        <v>9755</v>
      </c>
      <c r="B7004" s="5">
        <v>2</v>
      </c>
      <c r="C7004" s="6" t="s">
        <v>15105</v>
      </c>
      <c r="D7004" s="5">
        <v>57</v>
      </c>
      <c r="E7004" s="25" t="s">
        <v>11198</v>
      </c>
      <c r="F7004" s="25" t="s">
        <v>9896</v>
      </c>
      <c r="G7004" s="5" t="s">
        <v>542</v>
      </c>
      <c r="H7004" s="27"/>
      <c r="I7004" s="7" t="s">
        <v>11673</v>
      </c>
      <c r="J7004" s="7" t="s">
        <v>11674</v>
      </c>
      <c r="K7004" s="7">
        <v>2019</v>
      </c>
      <c r="L7004" s="7" t="s">
        <v>10204</v>
      </c>
      <c r="M7004" s="34" t="s">
        <v>15442</v>
      </c>
      <c r="N7004" s="7" t="s">
        <v>548</v>
      </c>
      <c r="O7004" s="7">
        <v>1</v>
      </c>
      <c r="Q7004" t="s">
        <v>15097</v>
      </c>
      <c r="R7004" t="s">
        <v>9885</v>
      </c>
    </row>
    <row r="7005" spans="1:18" ht="26.25" x14ac:dyDescent="0.25">
      <c r="A7005" s="10">
        <v>9756</v>
      </c>
      <c r="B7005" s="5">
        <v>2</v>
      </c>
      <c r="C7005" s="6" t="s">
        <v>11575</v>
      </c>
      <c r="D7005" s="5">
        <v>57</v>
      </c>
      <c r="E7005" s="25" t="s">
        <v>16</v>
      </c>
      <c r="F7005" s="25" t="s">
        <v>9934</v>
      </c>
      <c r="G7005" s="7" t="s">
        <v>538</v>
      </c>
      <c r="H7005" s="27"/>
      <c r="I7005" s="7" t="s">
        <v>11576</v>
      </c>
      <c r="J7005" s="7" t="s">
        <v>11577</v>
      </c>
      <c r="K7005" s="7">
        <v>2019</v>
      </c>
      <c r="L7005" s="7" t="s">
        <v>11578</v>
      </c>
      <c r="M7005" s="34" t="s">
        <v>15442</v>
      </c>
      <c r="N7005" s="7" t="s">
        <v>548</v>
      </c>
      <c r="O7005" s="7">
        <v>1</v>
      </c>
      <c r="Q7005" t="s">
        <v>15099</v>
      </c>
      <c r="R7005" t="s">
        <v>9885</v>
      </c>
    </row>
    <row r="7006" spans="1:18" ht="26.25" x14ac:dyDescent="0.25">
      <c r="A7006" s="10">
        <v>9757</v>
      </c>
      <c r="B7006" s="5">
        <v>3</v>
      </c>
      <c r="C7006" s="6" t="s">
        <v>10137</v>
      </c>
      <c r="D7006" s="5">
        <v>173</v>
      </c>
      <c r="E7006" s="25" t="s">
        <v>16</v>
      </c>
      <c r="F7006" s="25" t="s">
        <v>63</v>
      </c>
      <c r="G7006" s="5" t="s">
        <v>538</v>
      </c>
      <c r="H7006" s="27"/>
      <c r="I7006" s="7" t="s">
        <v>10138</v>
      </c>
      <c r="J7006" s="7" t="s">
        <v>10139</v>
      </c>
      <c r="K7006" s="7">
        <v>2019</v>
      </c>
      <c r="L7006" s="7" t="s">
        <v>10140</v>
      </c>
      <c r="M7006" s="34" t="s">
        <v>15442</v>
      </c>
      <c r="N7006" s="7" t="s">
        <v>329</v>
      </c>
      <c r="O7006" s="7">
        <v>1</v>
      </c>
      <c r="Q7006" t="s">
        <v>15100</v>
      </c>
      <c r="R7006" t="s">
        <v>9885</v>
      </c>
    </row>
    <row r="7007" spans="1:18" ht="26.25" x14ac:dyDescent="0.25">
      <c r="A7007" s="10">
        <v>9758</v>
      </c>
      <c r="B7007" s="5">
        <v>3</v>
      </c>
      <c r="C7007" s="6" t="s">
        <v>9942</v>
      </c>
      <c r="D7007" s="5">
        <v>147</v>
      </c>
      <c r="E7007" s="25"/>
      <c r="F7007" s="25" t="s">
        <v>9934</v>
      </c>
      <c r="G7007" s="5" t="s">
        <v>542</v>
      </c>
      <c r="H7007" s="27"/>
      <c r="I7007" s="7"/>
      <c r="J7007" s="7" t="s">
        <v>9943</v>
      </c>
      <c r="K7007" s="7">
        <v>2019</v>
      </c>
      <c r="L7007" s="7" t="s">
        <v>9944</v>
      </c>
      <c r="M7007" s="34" t="s">
        <v>15442</v>
      </c>
      <c r="N7007" s="7" t="s">
        <v>9923</v>
      </c>
      <c r="O7007" s="7">
        <v>1</v>
      </c>
      <c r="Q7007" t="s">
        <v>15099</v>
      </c>
      <c r="R7007" t="s">
        <v>9885</v>
      </c>
    </row>
    <row r="7008" spans="1:18" x14ac:dyDescent="0.25">
      <c r="A7008" s="10">
        <v>9759</v>
      </c>
      <c r="B7008" s="5">
        <v>3</v>
      </c>
      <c r="C7008" s="6" t="s">
        <v>9945</v>
      </c>
      <c r="D7008" s="5">
        <v>147</v>
      </c>
      <c r="E7008" s="25" t="s">
        <v>2860</v>
      </c>
      <c r="F7008" s="25" t="s">
        <v>9887</v>
      </c>
      <c r="G7008" s="7" t="s">
        <v>538</v>
      </c>
      <c r="H7008" s="27"/>
      <c r="I7008" s="7"/>
      <c r="J7008" s="7" t="s">
        <v>9946</v>
      </c>
      <c r="K7008" s="7">
        <v>2019</v>
      </c>
      <c r="L7008" s="7" t="s">
        <v>9947</v>
      </c>
      <c r="M7008" s="34" t="s">
        <v>15442</v>
      </c>
      <c r="N7008" s="7" t="s">
        <v>9923</v>
      </c>
      <c r="O7008" s="7">
        <v>1</v>
      </c>
      <c r="Q7008" t="s">
        <v>15100</v>
      </c>
      <c r="R7008" t="s">
        <v>9885</v>
      </c>
    </row>
    <row r="7009" spans="1:18" x14ac:dyDescent="0.25">
      <c r="A7009" s="10">
        <v>9760</v>
      </c>
      <c r="B7009" s="5">
        <v>3</v>
      </c>
      <c r="C7009" s="6" t="s">
        <v>10380</v>
      </c>
      <c r="D7009" s="5">
        <v>2</v>
      </c>
      <c r="E7009" s="25"/>
      <c r="F7009" s="25" t="s">
        <v>54</v>
      </c>
      <c r="G7009" s="5" t="s">
        <v>542</v>
      </c>
      <c r="H7009" s="27"/>
      <c r="I7009" s="7" t="s">
        <v>10381</v>
      </c>
      <c r="J7009" s="7" t="s">
        <v>10382</v>
      </c>
      <c r="K7009" s="7">
        <v>2019</v>
      </c>
      <c r="L7009" s="7" t="s">
        <v>10383</v>
      </c>
      <c r="M7009" s="34" t="s">
        <v>15442</v>
      </c>
      <c r="N7009" s="7" t="s">
        <v>52</v>
      </c>
      <c r="O7009" s="7">
        <v>1</v>
      </c>
      <c r="Q7009" t="s">
        <v>15101</v>
      </c>
      <c r="R7009" t="s">
        <v>9885</v>
      </c>
    </row>
    <row r="7010" spans="1:18" x14ac:dyDescent="0.25">
      <c r="A7010" s="10">
        <v>9761</v>
      </c>
      <c r="B7010" s="5">
        <v>2</v>
      </c>
      <c r="C7010" s="6" t="s">
        <v>11734</v>
      </c>
      <c r="D7010" s="5">
        <v>57</v>
      </c>
      <c r="E7010" s="25" t="s">
        <v>16</v>
      </c>
      <c r="F7010" s="25" t="s">
        <v>10037</v>
      </c>
      <c r="G7010" s="5" t="s">
        <v>542</v>
      </c>
      <c r="H7010" s="27"/>
      <c r="I7010" s="7" t="s">
        <v>11735</v>
      </c>
      <c r="J7010" s="7" t="s">
        <v>11736</v>
      </c>
      <c r="K7010" s="7">
        <v>2019</v>
      </c>
      <c r="L7010" s="7" t="s">
        <v>11737</v>
      </c>
      <c r="M7010" s="34" t="s">
        <v>15442</v>
      </c>
      <c r="N7010" s="7" t="s">
        <v>548</v>
      </c>
      <c r="O7010" s="7">
        <v>1</v>
      </c>
      <c r="Q7010" t="s">
        <v>15103</v>
      </c>
      <c r="R7010" t="s">
        <v>9885</v>
      </c>
    </row>
    <row r="7011" spans="1:18" ht="26.25" x14ac:dyDescent="0.25">
      <c r="A7011" s="10">
        <v>9762</v>
      </c>
      <c r="B7011" s="5">
        <v>3</v>
      </c>
      <c r="C7011" s="6" t="s">
        <v>11190</v>
      </c>
      <c r="D7011" s="5">
        <v>3</v>
      </c>
      <c r="E7011" s="25"/>
      <c r="F7011" s="25" t="s">
        <v>54</v>
      </c>
      <c r="G7011" s="5" t="s">
        <v>542</v>
      </c>
      <c r="H7011" s="27"/>
      <c r="I7011" s="7" t="s">
        <v>11191</v>
      </c>
      <c r="J7011" s="7" t="s">
        <v>11192</v>
      </c>
      <c r="K7011" s="7">
        <v>2019</v>
      </c>
      <c r="L7011" s="7" t="s">
        <v>11193</v>
      </c>
      <c r="M7011" s="34" t="s">
        <v>15442</v>
      </c>
      <c r="N7011" s="7" t="s">
        <v>268</v>
      </c>
      <c r="O7011" s="7">
        <v>1</v>
      </c>
      <c r="Q7011" t="s">
        <v>15104</v>
      </c>
      <c r="R7011" t="s">
        <v>9885</v>
      </c>
    </row>
    <row r="7012" spans="1:18" x14ac:dyDescent="0.25">
      <c r="A7012" s="10">
        <v>9763</v>
      </c>
      <c r="B7012" s="5">
        <v>3</v>
      </c>
      <c r="C7012" s="6" t="s">
        <v>10973</v>
      </c>
      <c r="D7012" s="5">
        <v>3</v>
      </c>
      <c r="E7012" s="25"/>
      <c r="F7012" s="25" t="s">
        <v>35</v>
      </c>
      <c r="G7012" s="5" t="s">
        <v>542</v>
      </c>
      <c r="H7012" s="27"/>
      <c r="I7012" s="7" t="s">
        <v>10974</v>
      </c>
      <c r="J7012" s="7" t="s">
        <v>10975</v>
      </c>
      <c r="K7012" s="7">
        <v>2019</v>
      </c>
      <c r="L7012" s="7" t="s">
        <v>10976</v>
      </c>
      <c r="M7012" s="34" t="s">
        <v>15442</v>
      </c>
      <c r="N7012" s="7" t="s">
        <v>268</v>
      </c>
      <c r="O7012" s="7">
        <v>1</v>
      </c>
      <c r="Q7012" t="s">
        <v>15106</v>
      </c>
      <c r="R7012" t="s">
        <v>9885</v>
      </c>
    </row>
    <row r="7013" spans="1:18" ht="26.25" x14ac:dyDescent="0.25">
      <c r="A7013" s="10">
        <v>9764</v>
      </c>
      <c r="B7013" s="5">
        <v>2</v>
      </c>
      <c r="C7013" s="6" t="s">
        <v>11913</v>
      </c>
      <c r="D7013" s="5">
        <v>69</v>
      </c>
      <c r="E7013" s="25" t="s">
        <v>11198</v>
      </c>
      <c r="F7013" s="25" t="s">
        <v>25</v>
      </c>
      <c r="G7013" s="7" t="s">
        <v>15813</v>
      </c>
      <c r="H7013" s="27" t="s">
        <v>11626</v>
      </c>
      <c r="I7013" s="7" t="s">
        <v>11914</v>
      </c>
      <c r="J7013" s="7" t="s">
        <v>11915</v>
      </c>
      <c r="K7013" s="7">
        <v>2019</v>
      </c>
      <c r="L7013" s="7" t="s">
        <v>11916</v>
      </c>
      <c r="M7013" s="34" t="s">
        <v>15442</v>
      </c>
      <c r="N7013" s="7" t="s">
        <v>2113</v>
      </c>
      <c r="O7013" s="7">
        <v>1</v>
      </c>
      <c r="Q7013" t="s">
        <v>15107</v>
      </c>
      <c r="R7013" t="s">
        <v>9885</v>
      </c>
    </row>
    <row r="7014" spans="1:18" ht="26.25" x14ac:dyDescent="0.25">
      <c r="A7014" s="10">
        <v>9765</v>
      </c>
      <c r="B7014" s="5">
        <v>3</v>
      </c>
      <c r="C7014" s="6" t="s">
        <v>10144</v>
      </c>
      <c r="D7014" s="5">
        <v>173</v>
      </c>
      <c r="E7014" s="25"/>
      <c r="F7014" s="25" t="s">
        <v>54</v>
      </c>
      <c r="G7014" s="5" t="s">
        <v>542</v>
      </c>
      <c r="H7014" s="27"/>
      <c r="I7014" s="7"/>
      <c r="J7014" s="7" t="s">
        <v>10145</v>
      </c>
      <c r="K7014" s="7">
        <v>2019</v>
      </c>
      <c r="L7014" s="7" t="s">
        <v>10146</v>
      </c>
      <c r="M7014" s="34" t="s">
        <v>15442</v>
      </c>
      <c r="N7014" s="7" t="s">
        <v>329</v>
      </c>
      <c r="O7014" s="7">
        <v>1</v>
      </c>
      <c r="Q7014" t="s">
        <v>15108</v>
      </c>
      <c r="R7014" t="s">
        <v>9885</v>
      </c>
    </row>
    <row r="7015" spans="1:18" x14ac:dyDescent="0.25">
      <c r="A7015" s="10">
        <v>9766</v>
      </c>
      <c r="B7015" s="5">
        <v>3</v>
      </c>
      <c r="C7015" s="6" t="s">
        <v>10935</v>
      </c>
      <c r="D7015" s="5">
        <v>3</v>
      </c>
      <c r="E7015" s="25"/>
      <c r="F7015" s="25" t="s">
        <v>10037</v>
      </c>
      <c r="G7015" s="5" t="s">
        <v>542</v>
      </c>
      <c r="H7015" s="27"/>
      <c r="I7015" s="7" t="s">
        <v>10936</v>
      </c>
      <c r="J7015" s="7" t="s">
        <v>10937</v>
      </c>
      <c r="K7015" s="7">
        <v>2019</v>
      </c>
      <c r="L7015" s="7" t="s">
        <v>10938</v>
      </c>
      <c r="M7015" s="34" t="s">
        <v>15442</v>
      </c>
      <c r="N7015" s="7" t="s">
        <v>268</v>
      </c>
      <c r="O7015" s="7">
        <v>1</v>
      </c>
      <c r="Q7015" t="s">
        <v>15109</v>
      </c>
      <c r="R7015" t="s">
        <v>9885</v>
      </c>
    </row>
    <row r="7016" spans="1:18" ht="26.25" x14ac:dyDescent="0.25">
      <c r="A7016" s="10">
        <v>9767</v>
      </c>
      <c r="B7016" s="5">
        <v>3</v>
      </c>
      <c r="C7016" s="6" t="s">
        <v>10060</v>
      </c>
      <c r="D7016" s="5">
        <v>164</v>
      </c>
      <c r="E7016" s="25"/>
      <c r="F7016" s="25" t="s">
        <v>9881</v>
      </c>
      <c r="G7016" s="7" t="s">
        <v>15813</v>
      </c>
      <c r="H7016" s="27">
        <v>1</v>
      </c>
      <c r="I7016" s="7" t="s">
        <v>10061</v>
      </c>
      <c r="J7016" s="7" t="s">
        <v>10062</v>
      </c>
      <c r="K7016" s="7">
        <v>2019</v>
      </c>
      <c r="L7016" s="7" t="s">
        <v>10063</v>
      </c>
      <c r="M7016" s="34" t="s">
        <v>15442</v>
      </c>
      <c r="N7016" s="7" t="s">
        <v>9870</v>
      </c>
      <c r="O7016" s="7">
        <v>1</v>
      </c>
      <c r="Q7016" t="s">
        <v>15110</v>
      </c>
      <c r="R7016" t="s">
        <v>9885</v>
      </c>
    </row>
    <row r="7017" spans="1:18" x14ac:dyDescent="0.25">
      <c r="A7017" s="10">
        <v>9768</v>
      </c>
      <c r="B7017" s="5">
        <v>3</v>
      </c>
      <c r="C7017" s="6" t="s">
        <v>10615</v>
      </c>
      <c r="D7017" s="5">
        <v>3</v>
      </c>
      <c r="E7017" s="25"/>
      <c r="F7017" s="25" t="s">
        <v>9925</v>
      </c>
      <c r="G7017" s="7" t="s">
        <v>15813</v>
      </c>
      <c r="H7017" s="27">
        <v>1</v>
      </c>
      <c r="I7017" s="7" t="s">
        <v>10616</v>
      </c>
      <c r="J7017" s="7" t="s">
        <v>10617</v>
      </c>
      <c r="K7017" s="7">
        <v>2019</v>
      </c>
      <c r="L7017" s="7" t="s">
        <v>10618</v>
      </c>
      <c r="M7017" s="34" t="s">
        <v>15442</v>
      </c>
      <c r="N7017" s="7" t="s">
        <v>268</v>
      </c>
      <c r="O7017" s="7">
        <v>1</v>
      </c>
      <c r="Q7017" t="s">
        <v>15111</v>
      </c>
      <c r="R7017" t="s">
        <v>9885</v>
      </c>
    </row>
    <row r="7018" spans="1:18" ht="26.25" x14ac:dyDescent="0.25">
      <c r="A7018" s="10">
        <v>9769</v>
      </c>
      <c r="B7018" s="5">
        <v>3</v>
      </c>
      <c r="C7018" s="6" t="s">
        <v>10438</v>
      </c>
      <c r="D7018" s="5">
        <v>3</v>
      </c>
      <c r="E7018" s="25"/>
      <c r="F7018" s="25" t="s">
        <v>9896</v>
      </c>
      <c r="G7018" s="7" t="s">
        <v>15813</v>
      </c>
      <c r="H7018" s="27">
        <v>1</v>
      </c>
      <c r="I7018" s="7" t="s">
        <v>10439</v>
      </c>
      <c r="J7018" s="7" t="s">
        <v>10440</v>
      </c>
      <c r="K7018" s="7">
        <v>2019</v>
      </c>
      <c r="L7018" s="7" t="s">
        <v>10441</v>
      </c>
      <c r="M7018" s="34" t="s">
        <v>15442</v>
      </c>
      <c r="N7018" s="7" t="s">
        <v>268</v>
      </c>
      <c r="O7018" s="7">
        <v>1</v>
      </c>
      <c r="Q7018" t="s">
        <v>15112</v>
      </c>
      <c r="R7018" t="s">
        <v>9885</v>
      </c>
    </row>
    <row r="7019" spans="1:18" ht="26.25" x14ac:dyDescent="0.25">
      <c r="A7019" s="10">
        <v>9770</v>
      </c>
      <c r="B7019" s="5">
        <v>2</v>
      </c>
      <c r="C7019" s="6" t="s">
        <v>12501</v>
      </c>
      <c r="D7019" s="5">
        <v>603</v>
      </c>
      <c r="E7019" s="25" t="s">
        <v>11198</v>
      </c>
      <c r="F7019" s="25" t="s">
        <v>10435</v>
      </c>
      <c r="G7019" s="5" t="s">
        <v>542</v>
      </c>
      <c r="H7019" s="27"/>
      <c r="I7019" s="7"/>
      <c r="J7019" s="7" t="s">
        <v>12502</v>
      </c>
      <c r="K7019" s="7">
        <v>2019</v>
      </c>
      <c r="L7019" s="7" t="s">
        <v>12503</v>
      </c>
      <c r="M7019" s="34" t="s">
        <v>15442</v>
      </c>
      <c r="N7019" s="7" t="s">
        <v>1297</v>
      </c>
      <c r="O7019" s="7">
        <v>1</v>
      </c>
      <c r="Q7019" t="s">
        <v>15113</v>
      </c>
      <c r="R7019" t="s">
        <v>9885</v>
      </c>
    </row>
    <row r="7020" spans="1:18" ht="26.25" x14ac:dyDescent="0.25">
      <c r="A7020" s="10">
        <v>9771</v>
      </c>
      <c r="B7020" s="5">
        <v>2</v>
      </c>
      <c r="C7020" s="6" t="s">
        <v>15121</v>
      </c>
      <c r="D7020" s="5">
        <v>57</v>
      </c>
      <c r="E7020" s="25"/>
      <c r="F7020" s="25" t="s">
        <v>35</v>
      </c>
      <c r="G7020" s="7" t="s">
        <v>15813</v>
      </c>
      <c r="H7020" s="27" t="s">
        <v>11702</v>
      </c>
      <c r="I7020" s="7" t="s">
        <v>11703</v>
      </c>
      <c r="J7020" s="7" t="s">
        <v>11704</v>
      </c>
      <c r="K7020" s="7">
        <v>2019</v>
      </c>
      <c r="L7020" s="7" t="s">
        <v>11705</v>
      </c>
      <c r="M7020" s="34" t="s">
        <v>15442</v>
      </c>
      <c r="N7020" s="7" t="s">
        <v>548</v>
      </c>
      <c r="O7020" s="7">
        <v>1</v>
      </c>
      <c r="Q7020" t="s">
        <v>15114</v>
      </c>
      <c r="R7020" t="s">
        <v>9885</v>
      </c>
    </row>
    <row r="7021" spans="1:18" ht="26.25" x14ac:dyDescent="0.25">
      <c r="A7021" s="10">
        <v>9772</v>
      </c>
      <c r="B7021" s="5">
        <v>2</v>
      </c>
      <c r="C7021" s="6" t="s">
        <v>11974</v>
      </c>
      <c r="D7021" s="5">
        <v>69</v>
      </c>
      <c r="E7021" s="25" t="s">
        <v>11198</v>
      </c>
      <c r="F7021" s="25" t="s">
        <v>9930</v>
      </c>
      <c r="G7021" s="7" t="s">
        <v>15813</v>
      </c>
      <c r="H7021" s="27" t="s">
        <v>11975</v>
      </c>
      <c r="I7021" s="7" t="s">
        <v>11976</v>
      </c>
      <c r="J7021" s="7" t="s">
        <v>11977</v>
      </c>
      <c r="K7021" s="7">
        <v>2019</v>
      </c>
      <c r="L7021" s="7" t="s">
        <v>11978</v>
      </c>
      <c r="M7021" s="34" t="s">
        <v>15442</v>
      </c>
      <c r="N7021" s="7" t="s">
        <v>2113</v>
      </c>
      <c r="O7021" s="7">
        <v>1</v>
      </c>
      <c r="Q7021" t="s">
        <v>15115</v>
      </c>
      <c r="R7021" t="s">
        <v>9885</v>
      </c>
    </row>
    <row r="7022" spans="1:18" ht="26.25" x14ac:dyDescent="0.25">
      <c r="A7022" s="10">
        <v>9773</v>
      </c>
      <c r="B7022" s="5">
        <v>3</v>
      </c>
      <c r="C7022" s="6" t="s">
        <v>10186</v>
      </c>
      <c r="D7022" s="5">
        <v>2</v>
      </c>
      <c r="E7022" s="25"/>
      <c r="F7022" s="25" t="s">
        <v>25</v>
      </c>
      <c r="G7022" s="5" t="s">
        <v>542</v>
      </c>
      <c r="H7022" s="27"/>
      <c r="I7022" s="7" t="s">
        <v>10187</v>
      </c>
      <c r="J7022" s="7" t="s">
        <v>10188</v>
      </c>
      <c r="K7022" s="7">
        <v>2019</v>
      </c>
      <c r="L7022" s="7" t="s">
        <v>10189</v>
      </c>
      <c r="M7022" s="34" t="s">
        <v>15442</v>
      </c>
      <c r="N7022" s="7" t="s">
        <v>52</v>
      </c>
      <c r="O7022" s="7">
        <v>1</v>
      </c>
      <c r="Q7022" t="s">
        <v>15116</v>
      </c>
      <c r="R7022" t="s">
        <v>9885</v>
      </c>
    </row>
    <row r="7023" spans="1:18" x14ac:dyDescent="0.25">
      <c r="A7023" s="10">
        <v>9774</v>
      </c>
      <c r="B7023" s="5">
        <v>2</v>
      </c>
      <c r="C7023" s="6" t="s">
        <v>11352</v>
      </c>
      <c r="D7023" s="5">
        <v>3</v>
      </c>
      <c r="E7023" s="25" t="s">
        <v>11198</v>
      </c>
      <c r="F7023" s="25" t="s">
        <v>54</v>
      </c>
      <c r="G7023" s="5" t="s">
        <v>542</v>
      </c>
      <c r="H7023" s="27"/>
      <c r="I7023" s="7" t="s">
        <v>11353</v>
      </c>
      <c r="J7023" s="7" t="s">
        <v>11354</v>
      </c>
      <c r="K7023" s="7">
        <v>2019</v>
      </c>
      <c r="L7023" s="7" t="s">
        <v>11355</v>
      </c>
      <c r="M7023" s="34" t="s">
        <v>15442</v>
      </c>
      <c r="N7023" s="7" t="s">
        <v>268</v>
      </c>
      <c r="O7023" s="7">
        <v>1</v>
      </c>
      <c r="Q7023" t="s">
        <v>15117</v>
      </c>
      <c r="R7023" t="s">
        <v>9885</v>
      </c>
    </row>
    <row r="7024" spans="1:18" x14ac:dyDescent="0.25">
      <c r="A7024" s="10">
        <v>9775</v>
      </c>
      <c r="B7024" s="5">
        <v>3</v>
      </c>
      <c r="C7024" s="6" t="s">
        <v>10546</v>
      </c>
      <c r="D7024" s="5">
        <v>3</v>
      </c>
      <c r="E7024" s="25"/>
      <c r="F7024" s="25" t="s">
        <v>9930</v>
      </c>
      <c r="G7024" s="7" t="s">
        <v>15813</v>
      </c>
      <c r="H7024" s="27">
        <v>1</v>
      </c>
      <c r="I7024" s="7" t="s">
        <v>10547</v>
      </c>
      <c r="J7024" s="7" t="s">
        <v>10548</v>
      </c>
      <c r="K7024" s="7">
        <v>2019</v>
      </c>
      <c r="L7024" s="7" t="s">
        <v>10549</v>
      </c>
      <c r="M7024" s="34" t="s">
        <v>15442</v>
      </c>
      <c r="N7024" s="7" t="s">
        <v>268</v>
      </c>
      <c r="O7024" s="7">
        <v>1</v>
      </c>
      <c r="Q7024" t="s">
        <v>15118</v>
      </c>
      <c r="R7024" t="s">
        <v>9885</v>
      </c>
    </row>
    <row r="7025" spans="1:18" ht="26.25" x14ac:dyDescent="0.25">
      <c r="A7025" s="10">
        <v>9776</v>
      </c>
      <c r="B7025" s="5">
        <v>3</v>
      </c>
      <c r="C7025" s="6" t="s">
        <v>15127</v>
      </c>
      <c r="D7025" s="5">
        <v>3</v>
      </c>
      <c r="E7025" s="25"/>
      <c r="F7025" s="25" t="s">
        <v>35</v>
      </c>
      <c r="G7025" s="5" t="s">
        <v>542</v>
      </c>
      <c r="H7025" s="27"/>
      <c r="I7025" s="7" t="s">
        <v>11075</v>
      </c>
      <c r="J7025" s="7" t="s">
        <v>11076</v>
      </c>
      <c r="K7025" s="7">
        <v>2019</v>
      </c>
      <c r="L7025" s="7" t="s">
        <v>11077</v>
      </c>
      <c r="M7025" s="34" t="s">
        <v>15442</v>
      </c>
      <c r="N7025" s="7" t="s">
        <v>268</v>
      </c>
      <c r="O7025" s="7">
        <v>1</v>
      </c>
      <c r="Q7025" t="s">
        <v>15119</v>
      </c>
      <c r="R7025" t="s">
        <v>9885</v>
      </c>
    </row>
    <row r="7026" spans="1:18" x14ac:dyDescent="0.25">
      <c r="A7026" s="10">
        <v>9777</v>
      </c>
      <c r="B7026" s="5">
        <v>2</v>
      </c>
      <c r="C7026" s="6" t="s">
        <v>12214</v>
      </c>
      <c r="D7026" s="5">
        <v>75</v>
      </c>
      <c r="E7026" s="25" t="s">
        <v>12168</v>
      </c>
      <c r="F7026" s="25" t="s">
        <v>54</v>
      </c>
      <c r="G7026" s="5" t="s">
        <v>542</v>
      </c>
      <c r="H7026" s="27"/>
      <c r="I7026" s="7" t="s">
        <v>12215</v>
      </c>
      <c r="J7026" s="7" t="s">
        <v>12216</v>
      </c>
      <c r="K7026" s="7">
        <v>2019</v>
      </c>
      <c r="L7026" s="7" t="s">
        <v>12217</v>
      </c>
      <c r="M7026" s="34" t="s">
        <v>15442</v>
      </c>
      <c r="N7026" s="7" t="s">
        <v>6994</v>
      </c>
      <c r="O7026" s="7">
        <v>1</v>
      </c>
      <c r="Q7026" t="s">
        <v>15120</v>
      </c>
      <c r="R7026" t="s">
        <v>9885</v>
      </c>
    </row>
    <row r="7027" spans="1:18" x14ac:dyDescent="0.25">
      <c r="A7027" s="10">
        <v>9778</v>
      </c>
      <c r="B7027" s="5">
        <v>2</v>
      </c>
      <c r="C7027" s="6" t="s">
        <v>12335</v>
      </c>
      <c r="D7027" s="5">
        <v>80</v>
      </c>
      <c r="E7027" s="25" t="s">
        <v>12307</v>
      </c>
      <c r="F7027" s="25" t="s">
        <v>10037</v>
      </c>
      <c r="G7027" s="5" t="s">
        <v>542</v>
      </c>
      <c r="H7027" s="27"/>
      <c r="I7027" s="7" t="s">
        <v>12336</v>
      </c>
      <c r="J7027" s="7" t="s">
        <v>12337</v>
      </c>
      <c r="K7027" s="7">
        <v>2019</v>
      </c>
      <c r="L7027" s="7" t="s">
        <v>12338</v>
      </c>
      <c r="M7027" s="34" t="s">
        <v>15442</v>
      </c>
      <c r="N7027" s="7" t="s">
        <v>550</v>
      </c>
      <c r="O7027" s="7">
        <v>1</v>
      </c>
      <c r="Q7027" t="s">
        <v>15122</v>
      </c>
      <c r="R7027" t="s">
        <v>9885</v>
      </c>
    </row>
    <row r="7028" spans="1:18" ht="26.25" x14ac:dyDescent="0.25">
      <c r="A7028" s="10">
        <v>9779</v>
      </c>
      <c r="B7028" s="5">
        <v>2</v>
      </c>
      <c r="C7028" s="6" t="s">
        <v>11638</v>
      </c>
      <c r="D7028" s="5">
        <v>57</v>
      </c>
      <c r="E7028" s="25" t="s">
        <v>11198</v>
      </c>
      <c r="F7028" s="25" t="s">
        <v>25</v>
      </c>
      <c r="G7028" s="5" t="s">
        <v>542</v>
      </c>
      <c r="H7028" s="27"/>
      <c r="I7028" s="7" t="s">
        <v>11639</v>
      </c>
      <c r="J7028" s="7" t="s">
        <v>11640</v>
      </c>
      <c r="K7028" s="7">
        <v>2019</v>
      </c>
      <c r="L7028" s="7" t="s">
        <v>11641</v>
      </c>
      <c r="M7028" s="34" t="s">
        <v>15442</v>
      </c>
      <c r="N7028" s="7" t="s">
        <v>548</v>
      </c>
      <c r="O7028" s="7">
        <v>1</v>
      </c>
      <c r="Q7028" t="s">
        <v>15123</v>
      </c>
      <c r="R7028" t="s">
        <v>9885</v>
      </c>
    </row>
    <row r="7029" spans="1:18" x14ac:dyDescent="0.25">
      <c r="A7029" s="10">
        <v>9780</v>
      </c>
      <c r="B7029" s="5">
        <v>2</v>
      </c>
      <c r="C7029" s="6" t="s">
        <v>12121</v>
      </c>
      <c r="D7029" s="5">
        <v>75</v>
      </c>
      <c r="E7029" s="25" t="s">
        <v>11198</v>
      </c>
      <c r="F7029" s="25" t="s">
        <v>9887</v>
      </c>
      <c r="G7029" s="7" t="s">
        <v>15813</v>
      </c>
      <c r="H7029" s="27" t="s">
        <v>12009</v>
      </c>
      <c r="I7029" s="7" t="s">
        <v>12122</v>
      </c>
      <c r="J7029" s="7" t="s">
        <v>12123</v>
      </c>
      <c r="K7029" s="7">
        <v>2019</v>
      </c>
      <c r="L7029" s="7" t="s">
        <v>12124</v>
      </c>
      <c r="M7029" s="34" t="s">
        <v>15442</v>
      </c>
      <c r="N7029" s="7" t="s">
        <v>6994</v>
      </c>
      <c r="O7029" s="7">
        <v>1</v>
      </c>
      <c r="Q7029" t="s">
        <v>15124</v>
      </c>
      <c r="R7029" t="s">
        <v>9885</v>
      </c>
    </row>
    <row r="7030" spans="1:18" ht="26.25" x14ac:dyDescent="0.25">
      <c r="A7030" s="10">
        <v>9781</v>
      </c>
      <c r="B7030" s="5">
        <v>3</v>
      </c>
      <c r="C7030" s="6" t="s">
        <v>10190</v>
      </c>
      <c r="D7030" s="5">
        <v>2</v>
      </c>
      <c r="E7030" s="25"/>
      <c r="F7030" s="25" t="s">
        <v>9887</v>
      </c>
      <c r="G7030" s="5" t="s">
        <v>542</v>
      </c>
      <c r="H7030" s="27"/>
      <c r="I7030" s="7" t="s">
        <v>10191</v>
      </c>
      <c r="J7030" s="7" t="s">
        <v>10192</v>
      </c>
      <c r="K7030" s="7">
        <v>2019</v>
      </c>
      <c r="L7030" s="7" t="s">
        <v>10193</v>
      </c>
      <c r="M7030" s="34" t="s">
        <v>15442</v>
      </c>
      <c r="N7030" s="7" t="s">
        <v>52</v>
      </c>
      <c r="O7030" s="7">
        <v>1</v>
      </c>
      <c r="Q7030" t="s">
        <v>15125</v>
      </c>
      <c r="R7030" t="s">
        <v>9885</v>
      </c>
    </row>
    <row r="7031" spans="1:18" x14ac:dyDescent="0.25">
      <c r="A7031" s="10">
        <v>9782</v>
      </c>
      <c r="B7031" s="5">
        <v>3</v>
      </c>
      <c r="C7031" s="6" t="s">
        <v>10840</v>
      </c>
      <c r="D7031" s="5">
        <v>3</v>
      </c>
      <c r="E7031" s="25"/>
      <c r="F7031" s="25" t="s">
        <v>25</v>
      </c>
      <c r="G7031" s="5" t="s">
        <v>542</v>
      </c>
      <c r="H7031" s="27"/>
      <c r="I7031" s="7" t="s">
        <v>10841</v>
      </c>
      <c r="J7031" s="7" t="s">
        <v>10842</v>
      </c>
      <c r="K7031" s="7">
        <v>2019</v>
      </c>
      <c r="L7031" s="7" t="s">
        <v>10843</v>
      </c>
      <c r="M7031" s="34" t="s">
        <v>15442</v>
      </c>
      <c r="N7031" s="7" t="s">
        <v>268</v>
      </c>
      <c r="O7031" s="7">
        <v>1</v>
      </c>
      <c r="Q7031" t="s">
        <v>15126</v>
      </c>
      <c r="R7031" t="s">
        <v>9885</v>
      </c>
    </row>
    <row r="7032" spans="1:18" ht="26.25" x14ac:dyDescent="0.25">
      <c r="A7032" s="10">
        <v>9783</v>
      </c>
      <c r="B7032" s="5">
        <v>2</v>
      </c>
      <c r="C7032" s="6" t="s">
        <v>11199</v>
      </c>
      <c r="D7032" s="5">
        <v>3</v>
      </c>
      <c r="E7032" s="25" t="s">
        <v>11198</v>
      </c>
      <c r="F7032" s="25" t="s">
        <v>54</v>
      </c>
      <c r="G7032" s="5" t="s">
        <v>542</v>
      </c>
      <c r="H7032" s="27"/>
      <c r="I7032" s="7"/>
      <c r="J7032" s="7" t="s">
        <v>11200</v>
      </c>
      <c r="K7032" s="7">
        <v>2019</v>
      </c>
      <c r="L7032" s="7" t="s">
        <v>11201</v>
      </c>
      <c r="M7032" s="34" t="s">
        <v>15442</v>
      </c>
      <c r="N7032" s="7" t="s">
        <v>268</v>
      </c>
      <c r="O7032" s="7">
        <v>1</v>
      </c>
      <c r="Q7032" t="s">
        <v>15128</v>
      </c>
      <c r="R7032" t="s">
        <v>9885</v>
      </c>
    </row>
    <row r="7033" spans="1:18" ht="26.25" x14ac:dyDescent="0.25">
      <c r="A7033" s="10">
        <v>9784</v>
      </c>
      <c r="B7033" s="5">
        <v>3</v>
      </c>
      <c r="C7033" s="6" t="s">
        <v>10806</v>
      </c>
      <c r="D7033" s="5">
        <v>3</v>
      </c>
      <c r="E7033" s="25"/>
      <c r="F7033" s="25" t="s">
        <v>25</v>
      </c>
      <c r="G7033" s="5" t="s">
        <v>542</v>
      </c>
      <c r="H7033" s="27"/>
      <c r="I7033" s="7" t="s">
        <v>10807</v>
      </c>
      <c r="J7033" s="7" t="s">
        <v>10808</v>
      </c>
      <c r="K7033" s="7">
        <v>2019</v>
      </c>
      <c r="L7033" s="7" t="s">
        <v>10809</v>
      </c>
      <c r="M7033" s="34" t="s">
        <v>15442</v>
      </c>
      <c r="N7033" s="7" t="s">
        <v>268</v>
      </c>
      <c r="O7033" s="7">
        <v>1</v>
      </c>
      <c r="Q7033" t="s">
        <v>15129</v>
      </c>
      <c r="R7033" t="s">
        <v>9885</v>
      </c>
    </row>
    <row r="7034" spans="1:18" ht="26.25" x14ac:dyDescent="0.25">
      <c r="A7034" s="10">
        <v>9785</v>
      </c>
      <c r="B7034" s="5">
        <v>2</v>
      </c>
      <c r="C7034" s="6" t="s">
        <v>11992</v>
      </c>
      <c r="D7034" s="5">
        <v>69</v>
      </c>
      <c r="E7034" s="25" t="s">
        <v>11198</v>
      </c>
      <c r="F7034" s="25" t="s">
        <v>25</v>
      </c>
      <c r="G7034" s="5" t="s">
        <v>542</v>
      </c>
      <c r="H7034" s="27"/>
      <c r="I7034" s="7" t="s">
        <v>11993</v>
      </c>
      <c r="J7034" s="7" t="s">
        <v>11994</v>
      </c>
      <c r="K7034" s="7">
        <v>2019</v>
      </c>
      <c r="L7034" s="7" t="s">
        <v>11995</v>
      </c>
      <c r="M7034" s="34" t="s">
        <v>15442</v>
      </c>
      <c r="N7034" s="7" t="s">
        <v>2113</v>
      </c>
      <c r="O7034" s="7">
        <v>1</v>
      </c>
      <c r="Q7034" t="s">
        <v>15130</v>
      </c>
      <c r="R7034" t="s">
        <v>9885</v>
      </c>
    </row>
    <row r="7035" spans="1:18" x14ac:dyDescent="0.25">
      <c r="A7035" s="10">
        <v>9786</v>
      </c>
      <c r="B7035" s="5">
        <v>2</v>
      </c>
      <c r="C7035" s="6" t="s">
        <v>11714</v>
      </c>
      <c r="D7035" s="5">
        <v>57</v>
      </c>
      <c r="E7035" s="25" t="s">
        <v>11198</v>
      </c>
      <c r="F7035" s="25" t="s">
        <v>35</v>
      </c>
      <c r="G7035" s="5" t="s">
        <v>542</v>
      </c>
      <c r="H7035" s="27"/>
      <c r="I7035" s="7" t="s">
        <v>11715</v>
      </c>
      <c r="J7035" s="7" t="s">
        <v>11716</v>
      </c>
      <c r="K7035" s="7">
        <v>2019</v>
      </c>
      <c r="L7035" s="7" t="s">
        <v>11717</v>
      </c>
      <c r="M7035" s="34" t="s">
        <v>15442</v>
      </c>
      <c r="N7035" s="7" t="s">
        <v>548</v>
      </c>
      <c r="O7035" s="7">
        <v>1</v>
      </c>
      <c r="Q7035" t="s">
        <v>15131</v>
      </c>
      <c r="R7035" t="s">
        <v>9885</v>
      </c>
    </row>
    <row r="7036" spans="1:18" x14ac:dyDescent="0.25">
      <c r="A7036" s="10">
        <v>9787</v>
      </c>
      <c r="B7036" s="5">
        <v>3</v>
      </c>
      <c r="C7036" s="6" t="s">
        <v>10182</v>
      </c>
      <c r="D7036" s="5">
        <v>2</v>
      </c>
      <c r="E7036" s="25"/>
      <c r="F7036" s="25" t="s">
        <v>9887</v>
      </c>
      <c r="G7036" s="5" t="s">
        <v>542</v>
      </c>
      <c r="H7036" s="27"/>
      <c r="I7036" s="7" t="s">
        <v>10183</v>
      </c>
      <c r="J7036" s="7" t="s">
        <v>10184</v>
      </c>
      <c r="K7036" s="7">
        <v>2019</v>
      </c>
      <c r="L7036" s="7" t="s">
        <v>10185</v>
      </c>
      <c r="M7036" s="34" t="s">
        <v>15442</v>
      </c>
      <c r="N7036" s="7" t="s">
        <v>52</v>
      </c>
      <c r="O7036" s="7">
        <v>1</v>
      </c>
      <c r="Q7036" t="s">
        <v>15132</v>
      </c>
      <c r="R7036" t="s">
        <v>9885</v>
      </c>
    </row>
    <row r="7037" spans="1:18" ht="26.25" x14ac:dyDescent="0.25">
      <c r="A7037" s="10">
        <v>9788</v>
      </c>
      <c r="B7037" s="5">
        <v>2</v>
      </c>
      <c r="C7037" s="6" t="s">
        <v>12504</v>
      </c>
      <c r="D7037" s="5">
        <v>603</v>
      </c>
      <c r="E7037" s="25" t="s">
        <v>11198</v>
      </c>
      <c r="F7037" s="25" t="s">
        <v>10435</v>
      </c>
      <c r="G7037" s="5" t="s">
        <v>542</v>
      </c>
      <c r="H7037" s="27"/>
      <c r="I7037" s="7"/>
      <c r="J7037" s="7" t="s">
        <v>12505</v>
      </c>
      <c r="K7037" s="7">
        <v>2019</v>
      </c>
      <c r="L7037" s="7" t="s">
        <v>12506</v>
      </c>
      <c r="M7037" s="34" t="s">
        <v>15442</v>
      </c>
      <c r="N7037" s="7" t="s">
        <v>1297</v>
      </c>
      <c r="O7037" s="7">
        <v>1</v>
      </c>
      <c r="Q7037" t="s">
        <v>15133</v>
      </c>
      <c r="R7037" t="s">
        <v>9885</v>
      </c>
    </row>
    <row r="7038" spans="1:18" x14ac:dyDescent="0.25">
      <c r="A7038" s="10">
        <v>9789</v>
      </c>
      <c r="B7038" s="5">
        <v>2</v>
      </c>
      <c r="C7038" s="6" t="s">
        <v>12061</v>
      </c>
      <c r="D7038" s="5">
        <v>69</v>
      </c>
      <c r="E7038" s="25" t="s">
        <v>11198</v>
      </c>
      <c r="F7038" s="25" t="s">
        <v>54</v>
      </c>
      <c r="G7038" s="5" t="s">
        <v>542</v>
      </c>
      <c r="H7038" s="27"/>
      <c r="I7038" s="7" t="s">
        <v>12062</v>
      </c>
      <c r="J7038" s="7" t="s">
        <v>12063</v>
      </c>
      <c r="K7038" s="7">
        <v>2019</v>
      </c>
      <c r="L7038" s="7" t="s">
        <v>12064</v>
      </c>
      <c r="M7038" s="34" t="s">
        <v>15442</v>
      </c>
      <c r="N7038" s="7" t="s">
        <v>2113</v>
      </c>
      <c r="O7038" s="7">
        <v>1</v>
      </c>
      <c r="Q7038" t="s">
        <v>15134</v>
      </c>
      <c r="R7038" t="s">
        <v>9885</v>
      </c>
    </row>
    <row r="7039" spans="1:18" ht="26.25" x14ac:dyDescent="0.25">
      <c r="A7039" s="10">
        <v>9790</v>
      </c>
      <c r="B7039" s="5">
        <v>2</v>
      </c>
      <c r="C7039" s="6" t="s">
        <v>12173</v>
      </c>
      <c r="D7039" s="5">
        <v>75</v>
      </c>
      <c r="E7039" s="25" t="s">
        <v>11198</v>
      </c>
      <c r="F7039" s="25" t="s">
        <v>54</v>
      </c>
      <c r="G7039" s="5" t="s">
        <v>542</v>
      </c>
      <c r="H7039" s="27"/>
      <c r="I7039" s="7" t="s">
        <v>12174</v>
      </c>
      <c r="J7039" s="7" t="s">
        <v>12175</v>
      </c>
      <c r="K7039" s="7">
        <v>2019</v>
      </c>
      <c r="L7039" s="7" t="s">
        <v>12176</v>
      </c>
      <c r="M7039" s="34" t="s">
        <v>15442</v>
      </c>
      <c r="N7039" s="7" t="s">
        <v>6994</v>
      </c>
      <c r="O7039" s="7">
        <v>1</v>
      </c>
      <c r="Q7039" t="s">
        <v>15135</v>
      </c>
      <c r="R7039" t="s">
        <v>9885</v>
      </c>
    </row>
    <row r="7040" spans="1:18" ht="26.25" x14ac:dyDescent="0.25">
      <c r="A7040" s="10">
        <v>9791</v>
      </c>
      <c r="B7040" s="5">
        <v>2</v>
      </c>
      <c r="C7040" s="6" t="s">
        <v>11635</v>
      </c>
      <c r="D7040" s="5">
        <v>57</v>
      </c>
      <c r="E7040" s="25" t="s">
        <v>11198</v>
      </c>
      <c r="F7040" s="25" t="s">
        <v>9887</v>
      </c>
      <c r="G7040" s="7" t="s">
        <v>15813</v>
      </c>
      <c r="H7040" s="27" t="s">
        <v>11636</v>
      </c>
      <c r="I7040" s="7"/>
      <c r="J7040" s="7" t="s">
        <v>11637</v>
      </c>
      <c r="K7040" s="7">
        <v>2019</v>
      </c>
      <c r="L7040" s="7" t="s">
        <v>6952</v>
      </c>
      <c r="M7040" s="34" t="s">
        <v>15442</v>
      </c>
      <c r="N7040" s="7" t="s">
        <v>548</v>
      </c>
      <c r="O7040" s="7">
        <v>1</v>
      </c>
      <c r="Q7040" t="s">
        <v>15136</v>
      </c>
      <c r="R7040" t="s">
        <v>9885</v>
      </c>
    </row>
    <row r="7041" spans="1:18" x14ac:dyDescent="0.25">
      <c r="A7041" s="10">
        <v>9792</v>
      </c>
      <c r="B7041" s="5">
        <v>3</v>
      </c>
      <c r="C7041" s="6" t="s">
        <v>10578</v>
      </c>
      <c r="D7041" s="5">
        <v>3</v>
      </c>
      <c r="E7041" s="25"/>
      <c r="F7041" s="25" t="s">
        <v>9934</v>
      </c>
      <c r="G7041" s="5" t="s">
        <v>542</v>
      </c>
      <c r="H7041" s="27"/>
      <c r="I7041" s="7" t="s">
        <v>10579</v>
      </c>
      <c r="J7041" s="7" t="s">
        <v>10580</v>
      </c>
      <c r="K7041" s="7">
        <v>2019</v>
      </c>
      <c r="L7041" s="7" t="s">
        <v>10581</v>
      </c>
      <c r="M7041" s="34" t="s">
        <v>15442</v>
      </c>
      <c r="N7041" s="7" t="s">
        <v>268</v>
      </c>
      <c r="O7041" s="7">
        <v>1</v>
      </c>
      <c r="Q7041" t="s">
        <v>15137</v>
      </c>
      <c r="R7041" t="s">
        <v>9885</v>
      </c>
    </row>
    <row r="7042" spans="1:18" ht="26.25" x14ac:dyDescent="0.25">
      <c r="A7042" s="10">
        <v>9793</v>
      </c>
      <c r="B7042" s="5">
        <v>2</v>
      </c>
      <c r="C7042" s="6" t="s">
        <v>12284</v>
      </c>
      <c r="D7042" s="5">
        <v>80</v>
      </c>
      <c r="E7042" s="25" t="s">
        <v>16</v>
      </c>
      <c r="F7042" s="25" t="s">
        <v>9887</v>
      </c>
      <c r="G7042" s="5" t="s">
        <v>542</v>
      </c>
      <c r="H7042" s="27"/>
      <c r="I7042" s="7" t="s">
        <v>12285</v>
      </c>
      <c r="J7042" s="7" t="s">
        <v>12286</v>
      </c>
      <c r="K7042" s="7">
        <v>2019</v>
      </c>
      <c r="L7042" s="7" t="s">
        <v>12287</v>
      </c>
      <c r="M7042" s="34" t="s">
        <v>15442</v>
      </c>
      <c r="N7042" s="7" t="s">
        <v>550</v>
      </c>
      <c r="O7042" s="7">
        <v>1</v>
      </c>
      <c r="Q7042" t="s">
        <v>15138</v>
      </c>
      <c r="R7042" t="s">
        <v>9885</v>
      </c>
    </row>
    <row r="7043" spans="1:18" x14ac:dyDescent="0.25">
      <c r="A7043" s="10">
        <v>9794</v>
      </c>
      <c r="B7043" s="5">
        <v>3</v>
      </c>
      <c r="C7043" s="6" t="s">
        <v>10993</v>
      </c>
      <c r="D7043" s="5">
        <v>3</v>
      </c>
      <c r="E7043" s="25"/>
      <c r="F7043" s="25" t="s">
        <v>10037</v>
      </c>
      <c r="G7043" s="5" t="s">
        <v>542</v>
      </c>
      <c r="H7043" s="27"/>
      <c r="I7043" s="7" t="s">
        <v>10994</v>
      </c>
      <c r="J7043" s="7" t="s">
        <v>10995</v>
      </c>
      <c r="K7043" s="7">
        <v>2019</v>
      </c>
      <c r="L7043" s="7" t="s">
        <v>10996</v>
      </c>
      <c r="M7043" s="34" t="s">
        <v>15442</v>
      </c>
      <c r="N7043" s="7" t="s">
        <v>268</v>
      </c>
      <c r="O7043" s="7">
        <v>1</v>
      </c>
      <c r="Q7043" t="s">
        <v>15139</v>
      </c>
      <c r="R7043" t="s">
        <v>9885</v>
      </c>
    </row>
    <row r="7044" spans="1:18" x14ac:dyDescent="0.25">
      <c r="A7044" s="10">
        <v>9795</v>
      </c>
      <c r="B7044" s="5">
        <v>2</v>
      </c>
      <c r="C7044" s="6" t="s">
        <v>11795</v>
      </c>
      <c r="D7044" s="5">
        <v>57</v>
      </c>
      <c r="E7044" s="25" t="s">
        <v>11198</v>
      </c>
      <c r="F7044" s="25" t="s">
        <v>54</v>
      </c>
      <c r="G7044" s="5" t="s">
        <v>542</v>
      </c>
      <c r="H7044" s="27"/>
      <c r="I7044" s="7" t="s">
        <v>11796</v>
      </c>
      <c r="J7044" s="7" t="s">
        <v>11797</v>
      </c>
      <c r="K7044" s="7">
        <v>2019</v>
      </c>
      <c r="L7044" s="7" t="s">
        <v>11798</v>
      </c>
      <c r="M7044" s="34" t="s">
        <v>15442</v>
      </c>
      <c r="N7044" s="7" t="s">
        <v>548</v>
      </c>
      <c r="O7044" s="7">
        <v>1</v>
      </c>
      <c r="Q7044" t="s">
        <v>15140</v>
      </c>
      <c r="R7044" t="s">
        <v>9885</v>
      </c>
    </row>
    <row r="7045" spans="1:18" ht="26.25" x14ac:dyDescent="0.25">
      <c r="A7045" s="10">
        <v>9796</v>
      </c>
      <c r="B7045" s="5">
        <v>2</v>
      </c>
      <c r="C7045" s="6" t="s">
        <v>15148</v>
      </c>
      <c r="D7045" s="5">
        <v>3</v>
      </c>
      <c r="E7045" s="25" t="s">
        <v>11198</v>
      </c>
      <c r="F7045" s="25" t="s">
        <v>54</v>
      </c>
      <c r="G7045" s="5" t="s">
        <v>542</v>
      </c>
      <c r="H7045" s="27"/>
      <c r="I7045" s="7" t="s">
        <v>11278</v>
      </c>
      <c r="J7045" s="7" t="s">
        <v>11279</v>
      </c>
      <c r="K7045" s="7">
        <v>2019</v>
      </c>
      <c r="L7045" s="7" t="s">
        <v>11280</v>
      </c>
      <c r="M7045" s="34" t="s">
        <v>15442</v>
      </c>
      <c r="N7045" s="7" t="s">
        <v>268</v>
      </c>
      <c r="O7045" s="7">
        <v>1</v>
      </c>
      <c r="Q7045" t="s">
        <v>15141</v>
      </c>
      <c r="R7045" t="s">
        <v>9885</v>
      </c>
    </row>
    <row r="7046" spans="1:18" ht="26.25" x14ac:dyDescent="0.25">
      <c r="A7046" s="10">
        <v>9797</v>
      </c>
      <c r="B7046" s="5">
        <v>3</v>
      </c>
      <c r="C7046" s="6" t="s">
        <v>10123</v>
      </c>
      <c r="D7046" s="5">
        <v>173</v>
      </c>
      <c r="E7046" s="25"/>
      <c r="F7046" s="25" t="s">
        <v>35</v>
      </c>
      <c r="G7046" s="5" t="s">
        <v>542</v>
      </c>
      <c r="H7046" s="27"/>
      <c r="I7046" s="7" t="s">
        <v>10124</v>
      </c>
      <c r="J7046" s="7" t="s">
        <v>10125</v>
      </c>
      <c r="K7046" s="7">
        <v>2019</v>
      </c>
      <c r="L7046" s="7" t="s">
        <v>10126</v>
      </c>
      <c r="M7046" s="34" t="s">
        <v>15442</v>
      </c>
      <c r="N7046" s="7" t="s">
        <v>329</v>
      </c>
      <c r="O7046" s="7">
        <v>1</v>
      </c>
      <c r="Q7046" t="s">
        <v>15142</v>
      </c>
      <c r="R7046" t="s">
        <v>9885</v>
      </c>
    </row>
    <row r="7047" spans="1:18" ht="26.25" x14ac:dyDescent="0.25">
      <c r="A7047" s="10">
        <v>9798</v>
      </c>
      <c r="B7047" s="5">
        <v>2</v>
      </c>
      <c r="C7047" s="6" t="s">
        <v>11528</v>
      </c>
      <c r="D7047" s="5">
        <v>467</v>
      </c>
      <c r="E7047" s="25" t="s">
        <v>11198</v>
      </c>
      <c r="F7047" s="25" t="s">
        <v>54</v>
      </c>
      <c r="G7047" s="5" t="s">
        <v>542</v>
      </c>
      <c r="H7047" s="27"/>
      <c r="I7047" s="7" t="s">
        <v>11529</v>
      </c>
      <c r="J7047" s="7" t="s">
        <v>11530</v>
      </c>
      <c r="K7047" s="7">
        <v>2019</v>
      </c>
      <c r="L7047" s="7" t="s">
        <v>11531</v>
      </c>
      <c r="M7047" s="34" t="s">
        <v>15442</v>
      </c>
      <c r="N7047" s="7" t="s">
        <v>9863</v>
      </c>
      <c r="O7047" s="7">
        <v>1</v>
      </c>
      <c r="Q7047" t="s">
        <v>15143</v>
      </c>
      <c r="R7047" t="s">
        <v>9885</v>
      </c>
    </row>
    <row r="7048" spans="1:18" ht="26.25" x14ac:dyDescent="0.25">
      <c r="A7048" s="10">
        <v>9799</v>
      </c>
      <c r="B7048" s="5">
        <v>3</v>
      </c>
      <c r="C7048" s="6" t="s">
        <v>10119</v>
      </c>
      <c r="D7048" s="5">
        <v>173</v>
      </c>
      <c r="E7048" s="25"/>
      <c r="F7048" s="25" t="s">
        <v>9930</v>
      </c>
      <c r="G7048" s="5" t="s">
        <v>542</v>
      </c>
      <c r="H7048" s="27"/>
      <c r="I7048" s="7" t="s">
        <v>10120</v>
      </c>
      <c r="J7048" s="7" t="s">
        <v>10121</v>
      </c>
      <c r="K7048" s="7">
        <v>2019</v>
      </c>
      <c r="L7048" s="7" t="s">
        <v>10122</v>
      </c>
      <c r="M7048" s="34" t="s">
        <v>15442</v>
      </c>
      <c r="N7048" s="7" t="s">
        <v>329</v>
      </c>
      <c r="O7048" s="7">
        <v>1</v>
      </c>
      <c r="Q7048" t="s">
        <v>15144</v>
      </c>
      <c r="R7048" t="s">
        <v>9885</v>
      </c>
    </row>
    <row r="7049" spans="1:18" ht="26.25" x14ac:dyDescent="0.25">
      <c r="A7049" s="10">
        <v>9800</v>
      </c>
      <c r="B7049" s="5">
        <v>2</v>
      </c>
      <c r="C7049" s="6" t="s">
        <v>11419</v>
      </c>
      <c r="D7049" s="5">
        <v>46</v>
      </c>
      <c r="E7049" s="25" t="s">
        <v>11198</v>
      </c>
      <c r="F7049" s="25" t="s">
        <v>9925</v>
      </c>
      <c r="G7049" s="7" t="s">
        <v>15813</v>
      </c>
      <c r="H7049" s="27" t="s">
        <v>11420</v>
      </c>
      <c r="I7049" s="7" t="s">
        <v>11421</v>
      </c>
      <c r="J7049" s="7" t="s">
        <v>11422</v>
      </c>
      <c r="K7049" s="7">
        <v>2019</v>
      </c>
      <c r="L7049" s="7" t="s">
        <v>11423</v>
      </c>
      <c r="M7049" s="34" t="s">
        <v>15442</v>
      </c>
      <c r="N7049" s="7" t="s">
        <v>89</v>
      </c>
      <c r="O7049" s="7">
        <v>1</v>
      </c>
      <c r="Q7049" t="s">
        <v>15145</v>
      </c>
      <c r="R7049" t="s">
        <v>9885</v>
      </c>
    </row>
    <row r="7050" spans="1:18" x14ac:dyDescent="0.25">
      <c r="A7050" s="10">
        <v>9801</v>
      </c>
      <c r="B7050" s="5">
        <v>3</v>
      </c>
      <c r="C7050" s="6" t="s">
        <v>11182</v>
      </c>
      <c r="D7050" s="5">
        <v>3</v>
      </c>
      <c r="E7050" s="25"/>
      <c r="F7050" s="25" t="s">
        <v>54</v>
      </c>
      <c r="G7050" s="5" t="s">
        <v>542</v>
      </c>
      <c r="H7050" s="27"/>
      <c r="I7050" s="7" t="s">
        <v>11183</v>
      </c>
      <c r="J7050" s="7" t="s">
        <v>11184</v>
      </c>
      <c r="K7050" s="7">
        <v>2019</v>
      </c>
      <c r="L7050" s="7" t="s">
        <v>11185</v>
      </c>
      <c r="M7050" s="34" t="s">
        <v>15442</v>
      </c>
      <c r="N7050" s="7" t="s">
        <v>268</v>
      </c>
      <c r="O7050" s="7">
        <v>1</v>
      </c>
      <c r="Q7050" t="s">
        <v>15146</v>
      </c>
      <c r="R7050" t="s">
        <v>9885</v>
      </c>
    </row>
    <row r="7051" spans="1:18" x14ac:dyDescent="0.25">
      <c r="A7051" s="10">
        <v>9802</v>
      </c>
      <c r="B7051" s="5">
        <v>2</v>
      </c>
      <c r="C7051" s="6" t="s">
        <v>11270</v>
      </c>
      <c r="D7051" s="5">
        <v>3</v>
      </c>
      <c r="E7051" s="25" t="s">
        <v>11198</v>
      </c>
      <c r="F7051" s="25" t="s">
        <v>54</v>
      </c>
      <c r="G7051" s="5" t="s">
        <v>542</v>
      </c>
      <c r="H7051" s="27"/>
      <c r="I7051" s="7" t="s">
        <v>11271</v>
      </c>
      <c r="J7051" s="7" t="s">
        <v>11272</v>
      </c>
      <c r="K7051" s="7">
        <v>2019</v>
      </c>
      <c r="L7051" s="7" t="s">
        <v>11273</v>
      </c>
      <c r="M7051" s="34" t="s">
        <v>15442</v>
      </c>
      <c r="N7051" s="7" t="s">
        <v>268</v>
      </c>
      <c r="O7051" s="7">
        <v>1</v>
      </c>
      <c r="Q7051" t="s">
        <v>15147</v>
      </c>
      <c r="R7051" t="s">
        <v>9885</v>
      </c>
    </row>
    <row r="7052" spans="1:18" x14ac:dyDescent="0.25">
      <c r="A7052" s="10">
        <v>9803</v>
      </c>
      <c r="B7052" s="5">
        <v>2</v>
      </c>
      <c r="C7052" s="6" t="s">
        <v>11218</v>
      </c>
      <c r="D7052" s="5">
        <v>3</v>
      </c>
      <c r="E7052" s="25" t="s">
        <v>11198</v>
      </c>
      <c r="F7052" s="25" t="s">
        <v>54</v>
      </c>
      <c r="G7052" s="7" t="s">
        <v>15813</v>
      </c>
      <c r="H7052" s="27" t="s">
        <v>11219</v>
      </c>
      <c r="I7052" s="7" t="s">
        <v>11220</v>
      </c>
      <c r="J7052" s="7" t="s">
        <v>11221</v>
      </c>
      <c r="K7052" s="7">
        <v>2019</v>
      </c>
      <c r="L7052" s="7" t="s">
        <v>11222</v>
      </c>
      <c r="M7052" s="34" t="s">
        <v>15442</v>
      </c>
      <c r="N7052" s="7" t="s">
        <v>268</v>
      </c>
      <c r="O7052" s="7">
        <v>1</v>
      </c>
      <c r="Q7052" t="s">
        <v>15149</v>
      </c>
      <c r="R7052" t="s">
        <v>9885</v>
      </c>
    </row>
    <row r="7053" spans="1:18" x14ac:dyDescent="0.25">
      <c r="A7053" s="10">
        <v>9804</v>
      </c>
      <c r="B7053" s="5">
        <v>3</v>
      </c>
      <c r="C7053" s="6" t="s">
        <v>11135</v>
      </c>
      <c r="D7053" s="5">
        <v>3</v>
      </c>
      <c r="E7053" s="25"/>
      <c r="F7053" s="25" t="s">
        <v>63</v>
      </c>
      <c r="G7053" s="5" t="s">
        <v>542</v>
      </c>
      <c r="H7053" s="27"/>
      <c r="I7053" s="7" t="s">
        <v>11136</v>
      </c>
      <c r="J7053" s="7" t="s">
        <v>11137</v>
      </c>
      <c r="K7053" s="7">
        <v>2019</v>
      </c>
      <c r="L7053" s="7" t="s">
        <v>11138</v>
      </c>
      <c r="M7053" s="34" t="s">
        <v>15442</v>
      </c>
      <c r="N7053" s="7" t="s">
        <v>268</v>
      </c>
      <c r="O7053" s="7">
        <v>1</v>
      </c>
      <c r="Q7053" t="s">
        <v>15150</v>
      </c>
      <c r="R7053" t="s">
        <v>9885</v>
      </c>
    </row>
    <row r="7054" spans="1:18" x14ac:dyDescent="0.25">
      <c r="A7054" s="10">
        <v>9805</v>
      </c>
      <c r="B7054" s="5">
        <v>2</v>
      </c>
      <c r="C7054" s="6" t="s">
        <v>11920</v>
      </c>
      <c r="D7054" s="5">
        <v>69</v>
      </c>
      <c r="E7054" s="25" t="s">
        <v>11198</v>
      </c>
      <c r="F7054" s="25" t="s">
        <v>25</v>
      </c>
      <c r="G7054" s="5" t="s">
        <v>542</v>
      </c>
      <c r="H7054" s="27"/>
      <c r="I7054" s="7" t="s">
        <v>11921</v>
      </c>
      <c r="J7054" s="7" t="s">
        <v>11922</v>
      </c>
      <c r="K7054" s="7">
        <v>2019</v>
      </c>
      <c r="L7054" s="7" t="s">
        <v>11923</v>
      </c>
      <c r="M7054" s="34" t="s">
        <v>15442</v>
      </c>
      <c r="N7054" s="7" t="s">
        <v>2113</v>
      </c>
      <c r="O7054" s="7">
        <v>1</v>
      </c>
      <c r="Q7054" t="s">
        <v>15151</v>
      </c>
      <c r="R7054" t="s">
        <v>9885</v>
      </c>
    </row>
    <row r="7055" spans="1:18" ht="26.25" x14ac:dyDescent="0.25">
      <c r="A7055" s="10">
        <v>9806</v>
      </c>
      <c r="B7055" s="5">
        <v>3</v>
      </c>
      <c r="C7055" s="6" t="s">
        <v>11047</v>
      </c>
      <c r="D7055" s="5">
        <v>3</v>
      </c>
      <c r="E7055" s="25"/>
      <c r="F7055" s="25" t="s">
        <v>35</v>
      </c>
      <c r="G7055" s="5" t="s">
        <v>542</v>
      </c>
      <c r="H7055" s="27"/>
      <c r="I7055" s="7" t="s">
        <v>11048</v>
      </c>
      <c r="J7055" s="7" t="s">
        <v>11049</v>
      </c>
      <c r="K7055" s="7">
        <v>2019</v>
      </c>
      <c r="L7055" s="7" t="s">
        <v>11050</v>
      </c>
      <c r="M7055" s="34" t="s">
        <v>15442</v>
      </c>
      <c r="N7055" s="7" t="s">
        <v>268</v>
      </c>
      <c r="O7055" s="7">
        <v>1</v>
      </c>
      <c r="Q7055" t="s">
        <v>15152</v>
      </c>
      <c r="R7055" t="s">
        <v>9885</v>
      </c>
    </row>
    <row r="7056" spans="1:18" ht="26.25" x14ac:dyDescent="0.25">
      <c r="A7056" s="10">
        <v>9807</v>
      </c>
      <c r="B7056" s="5">
        <v>3</v>
      </c>
      <c r="C7056" s="6" t="s">
        <v>10907</v>
      </c>
      <c r="D7056" s="5">
        <v>3</v>
      </c>
      <c r="E7056" s="25"/>
      <c r="F7056" s="25" t="s">
        <v>9985</v>
      </c>
      <c r="G7056" s="5" t="s">
        <v>542</v>
      </c>
      <c r="H7056" s="27"/>
      <c r="I7056" s="7" t="s">
        <v>10908</v>
      </c>
      <c r="J7056" s="7" t="s">
        <v>10909</v>
      </c>
      <c r="K7056" s="7">
        <v>2019</v>
      </c>
      <c r="L7056" s="7" t="s">
        <v>10910</v>
      </c>
      <c r="M7056" s="34" t="s">
        <v>15442</v>
      </c>
      <c r="N7056" s="7" t="s">
        <v>268</v>
      </c>
      <c r="O7056" s="7">
        <v>1</v>
      </c>
      <c r="Q7056" t="s">
        <v>15153</v>
      </c>
      <c r="R7056" t="s">
        <v>9885</v>
      </c>
    </row>
    <row r="7057" spans="1:18" x14ac:dyDescent="0.25">
      <c r="A7057" s="10">
        <v>9808</v>
      </c>
      <c r="B7057" s="5">
        <v>3</v>
      </c>
      <c r="C7057" s="6" t="s">
        <v>10115</v>
      </c>
      <c r="D7057" s="5">
        <v>173</v>
      </c>
      <c r="E7057" s="25"/>
      <c r="F7057" s="25" t="s">
        <v>9934</v>
      </c>
      <c r="G7057" s="5" t="s">
        <v>542</v>
      </c>
      <c r="H7057" s="27"/>
      <c r="I7057" s="7" t="s">
        <v>10116</v>
      </c>
      <c r="J7057" s="7" t="s">
        <v>10117</v>
      </c>
      <c r="K7057" s="7">
        <v>2019</v>
      </c>
      <c r="L7057" s="7" t="s">
        <v>10118</v>
      </c>
      <c r="M7057" s="34" t="s">
        <v>15442</v>
      </c>
      <c r="N7057" s="7" t="s">
        <v>329</v>
      </c>
      <c r="O7057" s="7">
        <v>1</v>
      </c>
      <c r="Q7057" t="s">
        <v>15154</v>
      </c>
      <c r="R7057" t="s">
        <v>9885</v>
      </c>
    </row>
    <row r="7058" spans="1:18" ht="26.25" x14ac:dyDescent="0.25">
      <c r="A7058" s="10">
        <v>9809</v>
      </c>
      <c r="B7058" s="5">
        <v>3</v>
      </c>
      <c r="C7058" s="6" t="s">
        <v>15161</v>
      </c>
      <c r="D7058" s="5">
        <v>3</v>
      </c>
      <c r="E7058" s="25" t="s">
        <v>16</v>
      </c>
      <c r="F7058" s="25" t="s">
        <v>35</v>
      </c>
      <c r="G7058" s="5" t="s">
        <v>538</v>
      </c>
      <c r="H7058" s="27"/>
      <c r="I7058" s="7" t="s">
        <v>11032</v>
      </c>
      <c r="J7058" s="7" t="s">
        <v>11033</v>
      </c>
      <c r="K7058" s="7">
        <v>2019</v>
      </c>
      <c r="L7058" s="7" t="s">
        <v>11034</v>
      </c>
      <c r="M7058" s="34" t="s">
        <v>15442</v>
      </c>
      <c r="N7058" s="7" t="s">
        <v>268</v>
      </c>
      <c r="O7058" s="7">
        <v>1</v>
      </c>
      <c r="Q7058" t="s">
        <v>15155</v>
      </c>
      <c r="R7058" t="s">
        <v>9885</v>
      </c>
    </row>
    <row r="7059" spans="1:18" x14ac:dyDescent="0.25">
      <c r="A7059" s="10">
        <v>9810</v>
      </c>
      <c r="B7059" s="5">
        <v>2</v>
      </c>
      <c r="C7059" s="6" t="s">
        <v>15163</v>
      </c>
      <c r="D7059" s="5">
        <v>3</v>
      </c>
      <c r="E7059" s="25" t="s">
        <v>16</v>
      </c>
      <c r="F7059" s="25" t="s">
        <v>54</v>
      </c>
      <c r="G7059" s="7" t="s">
        <v>538</v>
      </c>
      <c r="H7059" s="27"/>
      <c r="I7059" s="7" t="s">
        <v>11333</v>
      </c>
      <c r="J7059" s="7" t="s">
        <v>11334</v>
      </c>
      <c r="K7059" s="7">
        <v>2019</v>
      </c>
      <c r="L7059" s="7" t="s">
        <v>11335</v>
      </c>
      <c r="M7059" s="34" t="s">
        <v>15442</v>
      </c>
      <c r="N7059" s="7" t="s">
        <v>268</v>
      </c>
      <c r="O7059" s="7">
        <v>1</v>
      </c>
      <c r="Q7059" t="s">
        <v>15156</v>
      </c>
      <c r="R7059" t="s">
        <v>9885</v>
      </c>
    </row>
    <row r="7060" spans="1:18" x14ac:dyDescent="0.25">
      <c r="A7060" s="10">
        <v>9811</v>
      </c>
      <c r="B7060" s="5">
        <v>3</v>
      </c>
      <c r="C7060" s="6" t="s">
        <v>10506</v>
      </c>
      <c r="D7060" s="5">
        <v>3</v>
      </c>
      <c r="E7060" s="25"/>
      <c r="F7060" s="25" t="s">
        <v>9887</v>
      </c>
      <c r="G7060" s="7" t="s">
        <v>15813</v>
      </c>
      <c r="H7060" s="27">
        <v>1</v>
      </c>
      <c r="I7060" s="7" t="s">
        <v>10507</v>
      </c>
      <c r="J7060" s="7" t="s">
        <v>10508</v>
      </c>
      <c r="K7060" s="7">
        <v>2019</v>
      </c>
      <c r="L7060" s="7" t="s">
        <v>10509</v>
      </c>
      <c r="M7060" s="34" t="s">
        <v>15442</v>
      </c>
      <c r="N7060" s="7" t="s">
        <v>268</v>
      </c>
      <c r="O7060" s="7">
        <v>1</v>
      </c>
      <c r="Q7060" t="s">
        <v>15157</v>
      </c>
      <c r="R7060" t="s">
        <v>9885</v>
      </c>
    </row>
    <row r="7061" spans="1:18" x14ac:dyDescent="0.25">
      <c r="A7061" s="10">
        <v>9812</v>
      </c>
      <c r="B7061" s="5">
        <v>3</v>
      </c>
      <c r="C7061" s="6" t="s">
        <v>9880</v>
      </c>
      <c r="D7061" s="5">
        <v>127</v>
      </c>
      <c r="E7061" s="25"/>
      <c r="F7061" s="25" t="s">
        <v>9881</v>
      </c>
      <c r="G7061" s="7" t="s">
        <v>15813</v>
      </c>
      <c r="H7061" s="27">
        <v>2</v>
      </c>
      <c r="I7061" s="7" t="s">
        <v>9882</v>
      </c>
      <c r="J7061" s="7" t="s">
        <v>9883</v>
      </c>
      <c r="K7061" s="7">
        <v>2019</v>
      </c>
      <c r="L7061" s="7" t="s">
        <v>9884</v>
      </c>
      <c r="M7061" s="34" t="s">
        <v>15442</v>
      </c>
      <c r="N7061" s="7" t="s">
        <v>652</v>
      </c>
      <c r="O7061" s="7">
        <v>1</v>
      </c>
      <c r="Q7061" t="s">
        <v>15158</v>
      </c>
      <c r="R7061" t="s">
        <v>9885</v>
      </c>
    </row>
    <row r="7062" spans="1:18" x14ac:dyDescent="0.25">
      <c r="A7062" s="10">
        <v>9813</v>
      </c>
      <c r="B7062" s="5">
        <v>3</v>
      </c>
      <c r="C7062" s="6" t="s">
        <v>10253</v>
      </c>
      <c r="D7062" s="5">
        <v>2</v>
      </c>
      <c r="E7062" s="25"/>
      <c r="F7062" s="25" t="s">
        <v>9934</v>
      </c>
      <c r="G7062" s="7" t="s">
        <v>15813</v>
      </c>
      <c r="H7062" s="27">
        <v>4</v>
      </c>
      <c r="I7062" s="7" t="s">
        <v>10254</v>
      </c>
      <c r="J7062" s="7" t="s">
        <v>10255</v>
      </c>
      <c r="K7062" s="7">
        <v>2019</v>
      </c>
      <c r="L7062" s="7" t="s">
        <v>10256</v>
      </c>
      <c r="M7062" s="34" t="s">
        <v>15442</v>
      </c>
      <c r="N7062" s="7" t="s">
        <v>52</v>
      </c>
      <c r="O7062" s="7">
        <v>1</v>
      </c>
      <c r="R7062" t="s">
        <v>9885</v>
      </c>
    </row>
    <row r="7063" spans="1:18" x14ac:dyDescent="0.25">
      <c r="A7063" s="10">
        <v>9814</v>
      </c>
      <c r="B7063" s="5">
        <v>2</v>
      </c>
      <c r="C7063" s="6" t="s">
        <v>11309</v>
      </c>
      <c r="D7063" s="5">
        <v>3</v>
      </c>
      <c r="E7063" s="25" t="s">
        <v>11198</v>
      </c>
      <c r="F7063" s="25" t="s">
        <v>54</v>
      </c>
      <c r="G7063" s="5" t="s">
        <v>542</v>
      </c>
      <c r="H7063" s="27"/>
      <c r="I7063" s="7" t="s">
        <v>11310</v>
      </c>
      <c r="J7063" s="7" t="s">
        <v>11311</v>
      </c>
      <c r="K7063" s="7">
        <v>2019</v>
      </c>
      <c r="L7063" s="7" t="s">
        <v>11312</v>
      </c>
      <c r="M7063" s="34" t="s">
        <v>15442</v>
      </c>
      <c r="N7063" s="7" t="s">
        <v>268</v>
      </c>
      <c r="O7063" s="7">
        <v>1</v>
      </c>
      <c r="Q7063" t="s">
        <v>15159</v>
      </c>
      <c r="R7063" t="s">
        <v>9885</v>
      </c>
    </row>
    <row r="7064" spans="1:18" x14ac:dyDescent="0.25">
      <c r="A7064" s="10">
        <v>9815</v>
      </c>
      <c r="B7064" s="5">
        <v>2</v>
      </c>
      <c r="C7064" s="6" t="s">
        <v>11803</v>
      </c>
      <c r="D7064" s="5">
        <v>57</v>
      </c>
      <c r="E7064" s="25" t="s">
        <v>11198</v>
      </c>
      <c r="F7064" s="25" t="s">
        <v>54</v>
      </c>
      <c r="G7064" s="5" t="s">
        <v>542</v>
      </c>
      <c r="H7064" s="27"/>
      <c r="I7064" s="7" t="s">
        <v>11804</v>
      </c>
      <c r="J7064" s="7" t="s">
        <v>11805</v>
      </c>
      <c r="K7064" s="7">
        <v>2019</v>
      </c>
      <c r="L7064" s="7" t="s">
        <v>11806</v>
      </c>
      <c r="M7064" s="34" t="s">
        <v>15442</v>
      </c>
      <c r="N7064" s="7" t="s">
        <v>548</v>
      </c>
      <c r="O7064" s="7">
        <v>1</v>
      </c>
      <c r="Q7064" t="s">
        <v>15160</v>
      </c>
      <c r="R7064" t="s">
        <v>9885</v>
      </c>
    </row>
    <row r="7065" spans="1:18" x14ac:dyDescent="0.25">
      <c r="A7065" s="10">
        <v>9816</v>
      </c>
      <c r="B7065" s="5">
        <v>2</v>
      </c>
      <c r="C7065" s="6" t="s">
        <v>12413</v>
      </c>
      <c r="D7065" s="5">
        <v>93</v>
      </c>
      <c r="E7065" s="25" t="s">
        <v>11198</v>
      </c>
      <c r="F7065" s="25" t="s">
        <v>9887</v>
      </c>
      <c r="G7065" s="5" t="s">
        <v>542</v>
      </c>
      <c r="H7065" s="27"/>
      <c r="I7065" s="7"/>
      <c r="J7065" s="7" t="s">
        <v>12414</v>
      </c>
      <c r="K7065" s="7">
        <v>2019</v>
      </c>
      <c r="L7065" s="7" t="s">
        <v>12415</v>
      </c>
      <c r="M7065" s="34" t="s">
        <v>15442</v>
      </c>
      <c r="N7065" s="7" t="s">
        <v>12416</v>
      </c>
      <c r="O7065" s="7">
        <v>1</v>
      </c>
      <c r="Q7065" t="s">
        <v>15162</v>
      </c>
      <c r="R7065" t="s">
        <v>9885</v>
      </c>
    </row>
    <row r="7066" spans="1:18" ht="26.25" x14ac:dyDescent="0.25">
      <c r="A7066" s="10">
        <v>9817</v>
      </c>
      <c r="B7066" s="5">
        <v>3</v>
      </c>
      <c r="C7066" s="6" t="s">
        <v>10923</v>
      </c>
      <c r="D7066" s="5">
        <v>3</v>
      </c>
      <c r="E7066" s="25"/>
      <c r="F7066" s="25" t="s">
        <v>35</v>
      </c>
      <c r="G7066" s="7" t="s">
        <v>15813</v>
      </c>
      <c r="H7066" s="27">
        <v>1</v>
      </c>
      <c r="I7066" s="7" t="s">
        <v>10924</v>
      </c>
      <c r="J7066" s="7" t="s">
        <v>10925</v>
      </c>
      <c r="K7066" s="7">
        <v>2019</v>
      </c>
      <c r="L7066" s="7" t="s">
        <v>10926</v>
      </c>
      <c r="M7066" s="34" t="s">
        <v>15442</v>
      </c>
      <c r="N7066" s="7" t="s">
        <v>268</v>
      </c>
      <c r="O7066" s="7">
        <v>1</v>
      </c>
      <c r="Q7066" t="s">
        <v>15164</v>
      </c>
      <c r="R7066" t="s">
        <v>9885</v>
      </c>
    </row>
    <row r="7067" spans="1:18" ht="26.25" x14ac:dyDescent="0.25">
      <c r="A7067" s="10">
        <v>9818</v>
      </c>
      <c r="B7067" s="5">
        <v>2</v>
      </c>
      <c r="C7067" s="6" t="s">
        <v>12446</v>
      </c>
      <c r="D7067" s="5">
        <v>93</v>
      </c>
      <c r="E7067" s="25" t="s">
        <v>11198</v>
      </c>
      <c r="F7067" s="25" t="s">
        <v>54</v>
      </c>
      <c r="G7067" s="5" t="s">
        <v>542</v>
      </c>
      <c r="H7067" s="27"/>
      <c r="I7067" s="7" t="s">
        <v>12447</v>
      </c>
      <c r="J7067" s="7" t="s">
        <v>12448</v>
      </c>
      <c r="K7067" s="7">
        <v>2019</v>
      </c>
      <c r="L7067" s="7" t="s">
        <v>12449</v>
      </c>
      <c r="M7067" s="34" t="s">
        <v>15442</v>
      </c>
      <c r="N7067" s="7" t="s">
        <v>12416</v>
      </c>
      <c r="O7067" s="7">
        <v>1</v>
      </c>
      <c r="Q7067" t="s">
        <v>15165</v>
      </c>
      <c r="R7067" t="s">
        <v>9885</v>
      </c>
    </row>
    <row r="7068" spans="1:18" x14ac:dyDescent="0.25">
      <c r="A7068" s="10">
        <v>9819</v>
      </c>
      <c r="B7068" s="5">
        <v>2</v>
      </c>
      <c r="C7068" s="6" t="s">
        <v>12454</v>
      </c>
      <c r="D7068" s="5">
        <v>93</v>
      </c>
      <c r="E7068" s="25" t="s">
        <v>11198</v>
      </c>
      <c r="F7068" s="25" t="s">
        <v>54</v>
      </c>
      <c r="G7068" s="5" t="s">
        <v>542</v>
      </c>
      <c r="H7068" s="27"/>
      <c r="I7068" s="7" t="s">
        <v>12455</v>
      </c>
      <c r="J7068" s="7" t="s">
        <v>12456</v>
      </c>
      <c r="K7068" s="7">
        <v>2019</v>
      </c>
      <c r="L7068" s="7" t="s">
        <v>12457</v>
      </c>
      <c r="M7068" s="34" t="s">
        <v>15442</v>
      </c>
      <c r="N7068" s="7" t="s">
        <v>12416</v>
      </c>
      <c r="O7068" s="7">
        <v>1</v>
      </c>
      <c r="Q7068" t="s">
        <v>15166</v>
      </c>
      <c r="R7068" t="s">
        <v>9885</v>
      </c>
    </row>
    <row r="7069" spans="1:18" x14ac:dyDescent="0.25">
      <c r="A7069" s="10">
        <v>9820</v>
      </c>
      <c r="B7069" s="5">
        <v>3</v>
      </c>
      <c r="C7069" s="6" t="s">
        <v>10927</v>
      </c>
      <c r="D7069" s="5">
        <v>3</v>
      </c>
      <c r="E7069" s="25"/>
      <c r="F7069" s="25" t="s">
        <v>10037</v>
      </c>
      <c r="G7069" s="5" t="s">
        <v>542</v>
      </c>
      <c r="H7069" s="27"/>
      <c r="I7069" s="7" t="s">
        <v>10928</v>
      </c>
      <c r="J7069" s="7" t="s">
        <v>10929</v>
      </c>
      <c r="K7069" s="7">
        <v>2019</v>
      </c>
      <c r="L7069" s="7" t="s">
        <v>10930</v>
      </c>
      <c r="M7069" s="34" t="s">
        <v>15442</v>
      </c>
      <c r="N7069" s="7" t="s">
        <v>268</v>
      </c>
      <c r="O7069" s="7">
        <v>1</v>
      </c>
      <c r="Q7069" t="s">
        <v>15167</v>
      </c>
      <c r="R7069" t="s">
        <v>9885</v>
      </c>
    </row>
    <row r="7070" spans="1:18" x14ac:dyDescent="0.25">
      <c r="A7070" s="10">
        <v>9821</v>
      </c>
      <c r="B7070" s="5">
        <v>2</v>
      </c>
      <c r="C7070" s="6" t="s">
        <v>12458</v>
      </c>
      <c r="D7070" s="5">
        <v>93</v>
      </c>
      <c r="E7070" s="25" t="s">
        <v>11198</v>
      </c>
      <c r="F7070" s="25" t="s">
        <v>54</v>
      </c>
      <c r="G7070" s="5" t="s">
        <v>542</v>
      </c>
      <c r="H7070" s="27"/>
      <c r="I7070" s="7" t="s">
        <v>12459</v>
      </c>
      <c r="J7070" s="7" t="s">
        <v>12460</v>
      </c>
      <c r="K7070" s="7">
        <v>2019</v>
      </c>
      <c r="L7070" s="7" t="s">
        <v>11280</v>
      </c>
      <c r="M7070" s="34" t="s">
        <v>15442</v>
      </c>
      <c r="N7070" s="7" t="s">
        <v>12416</v>
      </c>
      <c r="O7070" s="7">
        <v>1</v>
      </c>
      <c r="Q7070" t="s">
        <v>15168</v>
      </c>
      <c r="R7070" t="s">
        <v>9885</v>
      </c>
    </row>
    <row r="7071" spans="1:18" ht="26.25" x14ac:dyDescent="0.25">
      <c r="A7071" s="10">
        <v>9822</v>
      </c>
      <c r="B7071" s="5">
        <v>3</v>
      </c>
      <c r="C7071" s="6" t="s">
        <v>10958</v>
      </c>
      <c r="D7071" s="5">
        <v>3</v>
      </c>
      <c r="E7071" s="25"/>
      <c r="F7071" s="25" t="s">
        <v>10037</v>
      </c>
      <c r="G7071" s="5" t="s">
        <v>542</v>
      </c>
      <c r="H7071" s="27"/>
      <c r="I7071" s="7" t="s">
        <v>10959</v>
      </c>
      <c r="J7071" s="7" t="s">
        <v>10960</v>
      </c>
      <c r="K7071" s="7">
        <v>2019</v>
      </c>
      <c r="L7071" s="7" t="s">
        <v>10961</v>
      </c>
      <c r="M7071" s="34" t="s">
        <v>15442</v>
      </c>
      <c r="N7071" s="7" t="s">
        <v>268</v>
      </c>
      <c r="O7071" s="7">
        <v>1</v>
      </c>
      <c r="Q7071" t="s">
        <v>15169</v>
      </c>
      <c r="R7071" t="s">
        <v>9885</v>
      </c>
    </row>
    <row r="7072" spans="1:18" ht="26.25" x14ac:dyDescent="0.25">
      <c r="A7072" s="10">
        <v>9823</v>
      </c>
      <c r="B7072" s="5">
        <v>3</v>
      </c>
      <c r="C7072" s="6" t="s">
        <v>10844</v>
      </c>
      <c r="D7072" s="5">
        <v>3</v>
      </c>
      <c r="E7072" s="25"/>
      <c r="F7072" s="25" t="s">
        <v>25</v>
      </c>
      <c r="G7072" s="5" t="s">
        <v>542</v>
      </c>
      <c r="H7072" s="27"/>
      <c r="I7072" s="7" t="s">
        <v>10845</v>
      </c>
      <c r="J7072" s="7" t="s">
        <v>10846</v>
      </c>
      <c r="K7072" s="7">
        <v>2019</v>
      </c>
      <c r="L7072" s="7" t="s">
        <v>10847</v>
      </c>
      <c r="M7072" s="34" t="s">
        <v>15442</v>
      </c>
      <c r="N7072" s="7" t="s">
        <v>268</v>
      </c>
      <c r="O7072" s="7">
        <v>1</v>
      </c>
      <c r="Q7072" t="s">
        <v>15170</v>
      </c>
      <c r="R7072" t="s">
        <v>9885</v>
      </c>
    </row>
    <row r="7073" spans="1:18" x14ac:dyDescent="0.25">
      <c r="A7073" s="10">
        <v>9824</v>
      </c>
      <c r="B7073" s="5">
        <v>3</v>
      </c>
      <c r="C7073" s="6" t="s">
        <v>10320</v>
      </c>
      <c r="D7073" s="5">
        <v>2</v>
      </c>
      <c r="E7073" s="25"/>
      <c r="F7073" s="25" t="s">
        <v>10037</v>
      </c>
      <c r="G7073" s="5" t="s">
        <v>542</v>
      </c>
      <c r="H7073" s="27"/>
      <c r="I7073" s="7" t="s">
        <v>10321</v>
      </c>
      <c r="J7073" s="7" t="s">
        <v>10322</v>
      </c>
      <c r="K7073" s="7">
        <v>2019</v>
      </c>
      <c r="L7073" s="7" t="s">
        <v>10323</v>
      </c>
      <c r="M7073" s="34" t="s">
        <v>15442</v>
      </c>
      <c r="N7073" s="7" t="s">
        <v>52</v>
      </c>
      <c r="O7073" s="7">
        <v>1</v>
      </c>
      <c r="Q7073" t="s">
        <v>15171</v>
      </c>
      <c r="R7073" t="s">
        <v>9885</v>
      </c>
    </row>
    <row r="7074" spans="1:18" ht="26.25" x14ac:dyDescent="0.25">
      <c r="A7074" s="10">
        <v>9825</v>
      </c>
      <c r="B7074" s="5">
        <v>3</v>
      </c>
      <c r="C7074" s="6" t="s">
        <v>10730</v>
      </c>
      <c r="D7074" s="5">
        <v>3</v>
      </c>
      <c r="E7074" s="25"/>
      <c r="F7074" s="25" t="s">
        <v>9887</v>
      </c>
      <c r="G7074" s="5" t="s">
        <v>542</v>
      </c>
      <c r="H7074" s="27"/>
      <c r="I7074" s="7" t="s">
        <v>10731</v>
      </c>
      <c r="J7074" s="7" t="s">
        <v>10732</v>
      </c>
      <c r="K7074" s="7">
        <v>2019</v>
      </c>
      <c r="L7074" s="7" t="s">
        <v>10733</v>
      </c>
      <c r="M7074" s="34" t="s">
        <v>15442</v>
      </c>
      <c r="N7074" s="7" t="s">
        <v>268</v>
      </c>
      <c r="O7074" s="7">
        <v>1</v>
      </c>
      <c r="Q7074" t="s">
        <v>15172</v>
      </c>
      <c r="R7074" t="s">
        <v>9885</v>
      </c>
    </row>
    <row r="7075" spans="1:18" ht="26.25" x14ac:dyDescent="0.25">
      <c r="A7075" s="10">
        <v>9826</v>
      </c>
      <c r="B7075" s="5">
        <v>3</v>
      </c>
      <c r="C7075" s="6" t="s">
        <v>11039</v>
      </c>
      <c r="D7075" s="5">
        <v>3</v>
      </c>
      <c r="E7075" s="25"/>
      <c r="F7075" s="25" t="s">
        <v>10300</v>
      </c>
      <c r="G7075" s="5" t="s">
        <v>542</v>
      </c>
      <c r="H7075" s="27"/>
      <c r="I7075" s="7" t="s">
        <v>11040</v>
      </c>
      <c r="J7075" s="7" t="s">
        <v>11041</v>
      </c>
      <c r="K7075" s="7">
        <v>2019</v>
      </c>
      <c r="L7075" s="7" t="s">
        <v>11042</v>
      </c>
      <c r="M7075" s="34" t="s">
        <v>15442</v>
      </c>
      <c r="N7075" s="7" t="s">
        <v>268</v>
      </c>
      <c r="O7075" s="7">
        <v>1</v>
      </c>
      <c r="Q7075" t="s">
        <v>15173</v>
      </c>
      <c r="R7075" t="s">
        <v>9885</v>
      </c>
    </row>
    <row r="7076" spans="1:18" ht="26.25" x14ac:dyDescent="0.25">
      <c r="A7076" s="10">
        <v>9827</v>
      </c>
      <c r="B7076" s="5">
        <v>3</v>
      </c>
      <c r="C7076" s="6" t="s">
        <v>10558</v>
      </c>
      <c r="D7076" s="5">
        <v>3</v>
      </c>
      <c r="E7076" s="25"/>
      <c r="F7076" s="25" t="s">
        <v>9930</v>
      </c>
      <c r="G7076" s="7" t="s">
        <v>15813</v>
      </c>
      <c r="H7076" s="27">
        <v>1</v>
      </c>
      <c r="I7076" s="7" t="s">
        <v>10559</v>
      </c>
      <c r="J7076" s="7" t="s">
        <v>10560</v>
      </c>
      <c r="K7076" s="7">
        <v>2019</v>
      </c>
      <c r="L7076" s="7" t="s">
        <v>10561</v>
      </c>
      <c r="M7076" s="34" t="s">
        <v>15442</v>
      </c>
      <c r="N7076" s="7" t="s">
        <v>268</v>
      </c>
      <c r="O7076" s="7">
        <v>1</v>
      </c>
      <c r="Q7076" t="s">
        <v>15174</v>
      </c>
      <c r="R7076" t="s">
        <v>9885</v>
      </c>
    </row>
    <row r="7077" spans="1:18" ht="26.25" x14ac:dyDescent="0.25">
      <c r="A7077" s="10">
        <v>9828</v>
      </c>
      <c r="B7077" s="5">
        <v>3</v>
      </c>
      <c r="C7077" s="6" t="s">
        <v>9895</v>
      </c>
      <c r="D7077" s="5">
        <v>127</v>
      </c>
      <c r="E7077" s="25"/>
      <c r="F7077" s="25" t="s">
        <v>9896</v>
      </c>
      <c r="G7077" s="5" t="s">
        <v>542</v>
      </c>
      <c r="H7077" s="27"/>
      <c r="I7077" s="7" t="s">
        <v>9897</v>
      </c>
      <c r="J7077" s="7" t="s">
        <v>9898</v>
      </c>
      <c r="K7077" s="7">
        <v>2019</v>
      </c>
      <c r="L7077" s="7" t="s">
        <v>9899</v>
      </c>
      <c r="M7077" s="34" t="s">
        <v>15442</v>
      </c>
      <c r="N7077" s="7" t="s">
        <v>652</v>
      </c>
      <c r="O7077" s="7">
        <v>1</v>
      </c>
      <c r="Q7077" t="s">
        <v>11470</v>
      </c>
      <c r="R7077" t="s">
        <v>9885</v>
      </c>
    </row>
    <row r="7078" spans="1:18" ht="26.25" x14ac:dyDescent="0.25">
      <c r="A7078" s="10">
        <v>9829</v>
      </c>
      <c r="B7078" s="5">
        <v>2</v>
      </c>
      <c r="C7078" s="6" t="s">
        <v>12279</v>
      </c>
      <c r="D7078" s="5">
        <v>80</v>
      </c>
      <c r="E7078" s="25" t="s">
        <v>11198</v>
      </c>
      <c r="F7078" s="25" t="s">
        <v>9881</v>
      </c>
      <c r="G7078" s="7" t="s">
        <v>15813</v>
      </c>
      <c r="H7078" s="27" t="s">
        <v>12280</v>
      </c>
      <c r="I7078" s="7" t="s">
        <v>12281</v>
      </c>
      <c r="J7078" s="7" t="s">
        <v>12282</v>
      </c>
      <c r="K7078" s="7">
        <v>2019</v>
      </c>
      <c r="L7078" s="7" t="s">
        <v>12283</v>
      </c>
      <c r="M7078" s="34" t="s">
        <v>15442</v>
      </c>
      <c r="N7078" s="7" t="s">
        <v>550</v>
      </c>
      <c r="O7078" s="7">
        <v>1</v>
      </c>
      <c r="Q7078" t="s">
        <v>15175</v>
      </c>
      <c r="R7078" t="s">
        <v>9885</v>
      </c>
    </row>
    <row r="7079" spans="1:18" ht="26.25" x14ac:dyDescent="0.25">
      <c r="A7079" s="10">
        <v>9830</v>
      </c>
      <c r="B7079" s="5">
        <v>2</v>
      </c>
      <c r="C7079" s="6" t="s">
        <v>11607</v>
      </c>
      <c r="D7079" s="5">
        <v>57</v>
      </c>
      <c r="E7079" s="25" t="s">
        <v>11198</v>
      </c>
      <c r="F7079" s="25" t="s">
        <v>25</v>
      </c>
      <c r="G7079" s="5" t="s">
        <v>542</v>
      </c>
      <c r="H7079" s="27"/>
      <c r="I7079" s="7" t="s">
        <v>11608</v>
      </c>
      <c r="J7079" s="7" t="s">
        <v>11609</v>
      </c>
      <c r="K7079" s="7">
        <v>2019</v>
      </c>
      <c r="L7079" s="7" t="s">
        <v>11610</v>
      </c>
      <c r="M7079" s="34" t="s">
        <v>15442</v>
      </c>
      <c r="N7079" s="7" t="s">
        <v>548</v>
      </c>
      <c r="O7079" s="7">
        <v>1</v>
      </c>
      <c r="Q7079" t="s">
        <v>15176</v>
      </c>
      <c r="R7079" t="s">
        <v>9885</v>
      </c>
    </row>
    <row r="7080" spans="1:18" ht="26.25" x14ac:dyDescent="0.25">
      <c r="A7080" s="10">
        <v>9831</v>
      </c>
      <c r="B7080" s="5">
        <v>2</v>
      </c>
      <c r="C7080" s="6" t="s">
        <v>15184</v>
      </c>
      <c r="D7080" s="5">
        <v>543</v>
      </c>
      <c r="E7080" s="25" t="s">
        <v>16</v>
      </c>
      <c r="F7080" s="25" t="s">
        <v>35</v>
      </c>
      <c r="G7080" s="7" t="s">
        <v>538</v>
      </c>
      <c r="H7080" s="27"/>
      <c r="I7080" s="7"/>
      <c r="J7080" s="7" t="s">
        <v>12518</v>
      </c>
      <c r="K7080" s="7">
        <v>2019</v>
      </c>
      <c r="L7080" s="7" t="s">
        <v>12519</v>
      </c>
      <c r="M7080" s="34" t="s">
        <v>15442</v>
      </c>
      <c r="N7080" s="7" t="s">
        <v>4107</v>
      </c>
      <c r="O7080" s="7">
        <v>1</v>
      </c>
      <c r="Q7080" t="s">
        <v>15177</v>
      </c>
      <c r="R7080" t="s">
        <v>9885</v>
      </c>
    </row>
    <row r="7081" spans="1:18" ht="26.25" x14ac:dyDescent="0.25">
      <c r="A7081" s="10">
        <v>9832</v>
      </c>
      <c r="B7081" s="5">
        <v>2</v>
      </c>
      <c r="C7081" s="6" t="s">
        <v>12351</v>
      </c>
      <c r="D7081" s="5">
        <v>80</v>
      </c>
      <c r="E7081" s="25" t="s">
        <v>11198</v>
      </c>
      <c r="F7081" s="25" t="s">
        <v>35</v>
      </c>
      <c r="G7081" s="5" t="s">
        <v>542</v>
      </c>
      <c r="H7081" s="27"/>
      <c r="I7081" s="7" t="s">
        <v>12352</v>
      </c>
      <c r="J7081" s="7" t="s">
        <v>12353</v>
      </c>
      <c r="K7081" s="7">
        <v>2019</v>
      </c>
      <c r="L7081" s="7" t="s">
        <v>12354</v>
      </c>
      <c r="M7081" s="34" t="s">
        <v>15442</v>
      </c>
      <c r="N7081" s="7" t="s">
        <v>550</v>
      </c>
      <c r="O7081" s="7">
        <v>1</v>
      </c>
      <c r="Q7081" t="s">
        <v>15178</v>
      </c>
      <c r="R7081" t="s">
        <v>9885</v>
      </c>
    </row>
    <row r="7082" spans="1:18" ht="26.25" x14ac:dyDescent="0.25">
      <c r="A7082" s="10">
        <v>9833</v>
      </c>
      <c r="B7082" s="5">
        <v>2</v>
      </c>
      <c r="C7082" s="6" t="s">
        <v>11706</v>
      </c>
      <c r="D7082" s="5">
        <v>57</v>
      </c>
      <c r="E7082" s="25" t="s">
        <v>11198</v>
      </c>
      <c r="F7082" s="25" t="s">
        <v>10300</v>
      </c>
      <c r="G7082" s="5" t="s">
        <v>542</v>
      </c>
      <c r="H7082" s="27"/>
      <c r="I7082" s="7" t="s">
        <v>11707</v>
      </c>
      <c r="J7082" s="7" t="s">
        <v>11708</v>
      </c>
      <c r="K7082" s="7">
        <v>2019</v>
      </c>
      <c r="L7082" s="7" t="s">
        <v>11709</v>
      </c>
      <c r="M7082" s="34" t="s">
        <v>15442</v>
      </c>
      <c r="N7082" s="7" t="s">
        <v>548</v>
      </c>
      <c r="O7082" s="7">
        <v>1</v>
      </c>
      <c r="Q7082" t="s">
        <v>15179</v>
      </c>
      <c r="R7082" t="s">
        <v>9885</v>
      </c>
    </row>
    <row r="7083" spans="1:18" x14ac:dyDescent="0.25">
      <c r="A7083" s="10">
        <v>9834</v>
      </c>
      <c r="B7083" s="5">
        <v>2</v>
      </c>
      <c r="C7083" s="6" t="s">
        <v>11483</v>
      </c>
      <c r="D7083" s="5">
        <v>46</v>
      </c>
      <c r="E7083" s="25" t="s">
        <v>16</v>
      </c>
      <c r="F7083" s="25" t="s">
        <v>10037</v>
      </c>
      <c r="G7083" s="5" t="s">
        <v>542</v>
      </c>
      <c r="H7083" s="27"/>
      <c r="I7083" s="7" t="s">
        <v>11484</v>
      </c>
      <c r="J7083" s="7" t="s">
        <v>11485</v>
      </c>
      <c r="K7083" s="7">
        <v>2019</v>
      </c>
      <c r="L7083" s="7" t="s">
        <v>11486</v>
      </c>
      <c r="M7083" s="34" t="s">
        <v>15442</v>
      </c>
      <c r="N7083" s="7" t="s">
        <v>89</v>
      </c>
      <c r="O7083" s="7">
        <v>1</v>
      </c>
      <c r="Q7083" t="s">
        <v>15180</v>
      </c>
      <c r="R7083" t="s">
        <v>9885</v>
      </c>
    </row>
    <row r="7084" spans="1:18" ht="26.25" x14ac:dyDescent="0.25">
      <c r="A7084" s="10">
        <v>9835</v>
      </c>
      <c r="B7084" s="5">
        <v>3</v>
      </c>
      <c r="C7084" s="6" t="s">
        <v>9964</v>
      </c>
      <c r="D7084" s="5">
        <v>147</v>
      </c>
      <c r="E7084" s="25"/>
      <c r="F7084" s="25" t="s">
        <v>9925</v>
      </c>
      <c r="G7084" s="5" t="s">
        <v>542</v>
      </c>
      <c r="H7084" s="27"/>
      <c r="I7084" s="7" t="s">
        <v>9965</v>
      </c>
      <c r="J7084" s="7" t="s">
        <v>9966</v>
      </c>
      <c r="K7084" s="7">
        <v>2019</v>
      </c>
      <c r="L7084" s="7" t="s">
        <v>9967</v>
      </c>
      <c r="M7084" s="34" t="s">
        <v>15442</v>
      </c>
      <c r="N7084" s="7" t="s">
        <v>9923</v>
      </c>
      <c r="O7084" s="7">
        <v>1</v>
      </c>
      <c r="Q7084" t="s">
        <v>15181</v>
      </c>
      <c r="R7084" t="s">
        <v>9885</v>
      </c>
    </row>
    <row r="7085" spans="1:18" x14ac:dyDescent="0.25">
      <c r="A7085" s="10">
        <v>9836</v>
      </c>
      <c r="B7085" s="5">
        <v>3</v>
      </c>
      <c r="C7085" s="6" t="s">
        <v>10814</v>
      </c>
      <c r="D7085" s="5">
        <v>3</v>
      </c>
      <c r="E7085" s="25"/>
      <c r="F7085" s="25" t="s">
        <v>9881</v>
      </c>
      <c r="G7085" s="7" t="s">
        <v>15813</v>
      </c>
      <c r="H7085" s="27">
        <v>1</v>
      </c>
      <c r="I7085" s="7"/>
      <c r="J7085" s="7" t="s">
        <v>10815</v>
      </c>
      <c r="K7085" s="7">
        <v>2019</v>
      </c>
      <c r="L7085" s="7" t="s">
        <v>10816</v>
      </c>
      <c r="M7085" s="34" t="s">
        <v>15442</v>
      </c>
      <c r="N7085" s="7" t="s">
        <v>268</v>
      </c>
      <c r="O7085" s="7">
        <v>1</v>
      </c>
      <c r="Q7085" t="s">
        <v>15182</v>
      </c>
      <c r="R7085" t="s">
        <v>9885</v>
      </c>
    </row>
    <row r="7086" spans="1:18" ht="26.25" x14ac:dyDescent="0.25">
      <c r="A7086" s="10">
        <v>9837</v>
      </c>
      <c r="B7086" s="5">
        <v>3</v>
      </c>
      <c r="C7086" s="6" t="s">
        <v>10985</v>
      </c>
      <c r="D7086" s="5">
        <v>3</v>
      </c>
      <c r="E7086" s="25"/>
      <c r="F7086" s="25" t="s">
        <v>10037</v>
      </c>
      <c r="G7086" s="7" t="s">
        <v>15813</v>
      </c>
      <c r="H7086" s="27">
        <v>1</v>
      </c>
      <c r="I7086" s="7" t="s">
        <v>10986</v>
      </c>
      <c r="J7086" s="7" t="s">
        <v>10987</v>
      </c>
      <c r="K7086" s="7">
        <v>2019</v>
      </c>
      <c r="L7086" s="7" t="s">
        <v>10988</v>
      </c>
      <c r="M7086" s="34" t="s">
        <v>15442</v>
      </c>
      <c r="N7086" s="7" t="s">
        <v>268</v>
      </c>
      <c r="O7086" s="7">
        <v>1</v>
      </c>
      <c r="Q7086" t="s">
        <v>15183</v>
      </c>
      <c r="R7086" t="s">
        <v>9885</v>
      </c>
    </row>
    <row r="7087" spans="1:18" ht="26.25" x14ac:dyDescent="0.25">
      <c r="A7087" s="10">
        <v>9838</v>
      </c>
      <c r="B7087" s="5">
        <v>2</v>
      </c>
      <c r="C7087" s="6" t="s">
        <v>11553</v>
      </c>
      <c r="D7087" s="5">
        <v>57</v>
      </c>
      <c r="E7087" s="25" t="s">
        <v>11198</v>
      </c>
      <c r="F7087" s="25" t="s">
        <v>25</v>
      </c>
      <c r="G7087" s="5" t="s">
        <v>542</v>
      </c>
      <c r="H7087" s="27"/>
      <c r="I7087" s="7" t="s">
        <v>11554</v>
      </c>
      <c r="J7087" s="7" t="s">
        <v>11555</v>
      </c>
      <c r="K7087" s="7">
        <v>2019</v>
      </c>
      <c r="L7087" s="7" t="s">
        <v>10855</v>
      </c>
      <c r="M7087" s="34" t="s">
        <v>15442</v>
      </c>
      <c r="N7087" s="7" t="s">
        <v>548</v>
      </c>
      <c r="O7087" s="7">
        <v>1</v>
      </c>
      <c r="Q7087" t="s">
        <v>11511</v>
      </c>
      <c r="R7087" t="s">
        <v>9885</v>
      </c>
    </row>
    <row r="7088" spans="1:18" ht="26.25" x14ac:dyDescent="0.25">
      <c r="A7088" s="10">
        <v>9839</v>
      </c>
      <c r="B7088" s="5">
        <v>2</v>
      </c>
      <c r="C7088" s="6" t="s">
        <v>11348</v>
      </c>
      <c r="D7088" s="5">
        <v>3</v>
      </c>
      <c r="E7088" s="25" t="s">
        <v>11198</v>
      </c>
      <c r="F7088" s="25" t="s">
        <v>54</v>
      </c>
      <c r="G7088" s="5" t="s">
        <v>542</v>
      </c>
      <c r="H7088" s="27"/>
      <c r="I7088" s="7" t="s">
        <v>11349</v>
      </c>
      <c r="J7088" s="7" t="s">
        <v>11350</v>
      </c>
      <c r="K7088" s="7">
        <v>2019</v>
      </c>
      <c r="L7088" s="7" t="s">
        <v>11351</v>
      </c>
      <c r="M7088" s="34" t="s">
        <v>15442</v>
      </c>
      <c r="N7088" s="7" t="s">
        <v>268</v>
      </c>
      <c r="O7088" s="7">
        <v>1</v>
      </c>
      <c r="Q7088" t="s">
        <v>15185</v>
      </c>
      <c r="R7088" t="s">
        <v>9885</v>
      </c>
    </row>
    <row r="7089" spans="1:18" x14ac:dyDescent="0.25">
      <c r="A7089" s="10">
        <v>9840</v>
      </c>
      <c r="B7089" s="5">
        <v>2</v>
      </c>
      <c r="C7089" s="6" t="s">
        <v>11866</v>
      </c>
      <c r="D7089" s="5">
        <v>57</v>
      </c>
      <c r="E7089" s="25" t="s">
        <v>11198</v>
      </c>
      <c r="F7089" s="25" t="s">
        <v>54</v>
      </c>
      <c r="G7089" s="5" t="s">
        <v>542</v>
      </c>
      <c r="H7089" s="27"/>
      <c r="I7089" s="7" t="s">
        <v>11867</v>
      </c>
      <c r="J7089" s="7" t="s">
        <v>11868</v>
      </c>
      <c r="K7089" s="7">
        <v>2019</v>
      </c>
      <c r="L7089" s="7" t="s">
        <v>11869</v>
      </c>
      <c r="M7089" s="34" t="s">
        <v>15442</v>
      </c>
      <c r="N7089" s="7" t="s">
        <v>548</v>
      </c>
      <c r="O7089" s="7">
        <v>1</v>
      </c>
      <c r="Q7089" t="s">
        <v>15186</v>
      </c>
      <c r="R7089" t="s">
        <v>9885</v>
      </c>
    </row>
    <row r="7090" spans="1:18" x14ac:dyDescent="0.25">
      <c r="A7090" s="10">
        <v>9841</v>
      </c>
      <c r="B7090" s="5">
        <v>3</v>
      </c>
      <c r="C7090" s="6" t="s">
        <v>10399</v>
      </c>
      <c r="D7090" s="5">
        <v>3</v>
      </c>
      <c r="E7090" s="25"/>
      <c r="F7090" s="25" t="s">
        <v>9881</v>
      </c>
      <c r="G7090" s="7" t="s">
        <v>15813</v>
      </c>
      <c r="H7090" s="27">
        <v>1</v>
      </c>
      <c r="I7090" s="7" t="s">
        <v>10400</v>
      </c>
      <c r="J7090" s="7" t="s">
        <v>10401</v>
      </c>
      <c r="K7090" s="7">
        <v>2019</v>
      </c>
      <c r="L7090" s="7" t="s">
        <v>569</v>
      </c>
      <c r="M7090" s="34" t="s">
        <v>15442</v>
      </c>
      <c r="N7090" s="7" t="s">
        <v>268</v>
      </c>
      <c r="O7090" s="7">
        <v>1</v>
      </c>
      <c r="Q7090" t="s">
        <v>15187</v>
      </c>
      <c r="R7090" t="s">
        <v>9885</v>
      </c>
    </row>
    <row r="7091" spans="1:18" ht="26.25" x14ac:dyDescent="0.25">
      <c r="A7091" s="10">
        <v>9842</v>
      </c>
      <c r="B7091" s="5">
        <v>3</v>
      </c>
      <c r="C7091" s="6" t="s">
        <v>10041</v>
      </c>
      <c r="D7091" s="5">
        <v>151</v>
      </c>
      <c r="E7091" s="25"/>
      <c r="F7091" s="25" t="s">
        <v>63</v>
      </c>
      <c r="G7091" s="5" t="s">
        <v>542</v>
      </c>
      <c r="H7091" s="27"/>
      <c r="I7091" s="7" t="s">
        <v>10042</v>
      </c>
      <c r="J7091" s="7" t="s">
        <v>10043</v>
      </c>
      <c r="K7091" s="7">
        <v>2019</v>
      </c>
      <c r="L7091" s="7" t="s">
        <v>10044</v>
      </c>
      <c r="M7091" s="34" t="s">
        <v>15442</v>
      </c>
      <c r="N7091" s="7" t="s">
        <v>7060</v>
      </c>
      <c r="O7091" s="7">
        <v>1</v>
      </c>
      <c r="Q7091" t="s">
        <v>15188</v>
      </c>
      <c r="R7091" t="s">
        <v>9885</v>
      </c>
    </row>
    <row r="7092" spans="1:18" x14ac:dyDescent="0.25">
      <c r="A7092" s="10">
        <v>9843</v>
      </c>
      <c r="B7092" s="5">
        <v>2</v>
      </c>
      <c r="C7092" s="6" t="s">
        <v>11799</v>
      </c>
      <c r="D7092" s="5">
        <v>57</v>
      </c>
      <c r="E7092" s="25" t="s">
        <v>11198</v>
      </c>
      <c r="F7092" s="25" t="s">
        <v>54</v>
      </c>
      <c r="G7092" s="5" t="s">
        <v>542</v>
      </c>
      <c r="H7092" s="27"/>
      <c r="I7092" s="7" t="s">
        <v>11800</v>
      </c>
      <c r="J7092" s="7" t="s">
        <v>11801</v>
      </c>
      <c r="K7092" s="7">
        <v>2019</v>
      </c>
      <c r="L7092" s="7" t="s">
        <v>11802</v>
      </c>
      <c r="M7092" s="34" t="s">
        <v>15442</v>
      </c>
      <c r="N7092" s="7" t="s">
        <v>548</v>
      </c>
      <c r="O7092" s="7">
        <v>1</v>
      </c>
      <c r="Q7092" t="s">
        <v>15189</v>
      </c>
      <c r="R7092" t="s">
        <v>9885</v>
      </c>
    </row>
    <row r="7093" spans="1:18" x14ac:dyDescent="0.25">
      <c r="A7093" s="10">
        <v>9844</v>
      </c>
      <c r="B7093" s="5">
        <v>2</v>
      </c>
      <c r="C7093" s="6" t="s">
        <v>12198</v>
      </c>
      <c r="D7093" s="5">
        <v>75</v>
      </c>
      <c r="E7093" s="25" t="s">
        <v>16</v>
      </c>
      <c r="F7093" s="25" t="s">
        <v>54</v>
      </c>
      <c r="G7093" s="5" t="s">
        <v>542</v>
      </c>
      <c r="H7093" s="27"/>
      <c r="I7093" s="7" t="s">
        <v>12199</v>
      </c>
      <c r="J7093" s="7" t="s">
        <v>12200</v>
      </c>
      <c r="K7093" s="7">
        <v>2019</v>
      </c>
      <c r="L7093" s="7" t="s">
        <v>12201</v>
      </c>
      <c r="M7093" s="34" t="s">
        <v>15442</v>
      </c>
      <c r="N7093" s="7" t="s">
        <v>6994</v>
      </c>
      <c r="O7093" s="7">
        <v>1</v>
      </c>
      <c r="Q7093" t="s">
        <v>15190</v>
      </c>
      <c r="R7093" t="s">
        <v>9885</v>
      </c>
    </row>
    <row r="7094" spans="1:18" x14ac:dyDescent="0.25">
      <c r="A7094" s="10">
        <v>9845</v>
      </c>
      <c r="B7094" s="5">
        <v>3</v>
      </c>
      <c r="C7094" s="6" t="s">
        <v>10694</v>
      </c>
      <c r="D7094" s="5">
        <v>3</v>
      </c>
      <c r="E7094" s="25"/>
      <c r="F7094" s="25" t="s">
        <v>25</v>
      </c>
      <c r="G7094" s="5" t="s">
        <v>542</v>
      </c>
      <c r="H7094" s="27"/>
      <c r="I7094" s="7" t="s">
        <v>10695</v>
      </c>
      <c r="J7094" s="7" t="s">
        <v>10696</v>
      </c>
      <c r="K7094" s="7">
        <v>2019</v>
      </c>
      <c r="L7094" s="7" t="s">
        <v>10697</v>
      </c>
      <c r="M7094" s="34" t="s">
        <v>15442</v>
      </c>
      <c r="N7094" s="7" t="s">
        <v>268</v>
      </c>
      <c r="O7094" s="7">
        <v>1</v>
      </c>
      <c r="Q7094" t="s">
        <v>15191</v>
      </c>
      <c r="R7094" t="s">
        <v>9885</v>
      </c>
    </row>
    <row r="7095" spans="1:18" x14ac:dyDescent="0.25">
      <c r="A7095" s="10">
        <v>9846</v>
      </c>
      <c r="B7095" s="5">
        <v>2</v>
      </c>
      <c r="C7095" s="6" t="s">
        <v>12077</v>
      </c>
      <c r="D7095" s="5">
        <v>69</v>
      </c>
      <c r="E7095" s="25" t="s">
        <v>11198</v>
      </c>
      <c r="F7095" s="25" t="s">
        <v>54</v>
      </c>
      <c r="G7095" s="5" t="s">
        <v>542</v>
      </c>
      <c r="H7095" s="27"/>
      <c r="I7095" s="7" t="s">
        <v>12078</v>
      </c>
      <c r="J7095" s="7" t="s">
        <v>12079</v>
      </c>
      <c r="K7095" s="7">
        <v>2019</v>
      </c>
      <c r="L7095" s="7" t="s">
        <v>12080</v>
      </c>
      <c r="M7095" s="34" t="s">
        <v>15442</v>
      </c>
      <c r="N7095" s="7" t="s">
        <v>2113</v>
      </c>
      <c r="O7095" s="7">
        <v>1</v>
      </c>
      <c r="Q7095" t="s">
        <v>15192</v>
      </c>
      <c r="R7095" t="s">
        <v>9885</v>
      </c>
    </row>
    <row r="7096" spans="1:18" x14ac:dyDescent="0.25">
      <c r="A7096" s="10">
        <v>9847</v>
      </c>
      <c r="B7096" s="5">
        <v>2</v>
      </c>
      <c r="C7096" s="6" t="s">
        <v>12319</v>
      </c>
      <c r="D7096" s="5">
        <v>80</v>
      </c>
      <c r="E7096" s="25" t="s">
        <v>12307</v>
      </c>
      <c r="F7096" s="25" t="s">
        <v>35</v>
      </c>
      <c r="G7096" s="5" t="s">
        <v>542</v>
      </c>
      <c r="H7096" s="27"/>
      <c r="I7096" s="7" t="s">
        <v>12320</v>
      </c>
      <c r="J7096" s="7" t="s">
        <v>12321</v>
      </c>
      <c r="K7096" s="7">
        <v>2019</v>
      </c>
      <c r="L7096" s="7" t="s">
        <v>12322</v>
      </c>
      <c r="M7096" s="34" t="s">
        <v>15442</v>
      </c>
      <c r="N7096" s="7" t="s">
        <v>550</v>
      </c>
      <c r="O7096" s="7">
        <v>1</v>
      </c>
      <c r="Q7096" t="s">
        <v>15193</v>
      </c>
      <c r="R7096" t="s">
        <v>9885</v>
      </c>
    </row>
    <row r="7097" spans="1:18" ht="26.25" x14ac:dyDescent="0.25">
      <c r="A7097" s="10">
        <v>9848</v>
      </c>
      <c r="B7097" s="5">
        <v>2</v>
      </c>
      <c r="C7097" s="6" t="s">
        <v>11758</v>
      </c>
      <c r="D7097" s="5">
        <v>57</v>
      </c>
      <c r="E7097" s="25" t="s">
        <v>11198</v>
      </c>
      <c r="F7097" s="25" t="s">
        <v>63</v>
      </c>
      <c r="G7097" s="5" t="s">
        <v>542</v>
      </c>
      <c r="H7097" s="27"/>
      <c r="I7097" s="7" t="s">
        <v>11759</v>
      </c>
      <c r="J7097" s="7" t="s">
        <v>11760</v>
      </c>
      <c r="K7097" s="7">
        <v>2019</v>
      </c>
      <c r="L7097" s="7" t="s">
        <v>11761</v>
      </c>
      <c r="M7097" s="34" t="s">
        <v>15442</v>
      </c>
      <c r="N7097" s="7" t="s">
        <v>548</v>
      </c>
      <c r="O7097" s="7">
        <v>1</v>
      </c>
      <c r="Q7097" t="s">
        <v>15194</v>
      </c>
      <c r="R7097" t="s">
        <v>9885</v>
      </c>
    </row>
    <row r="7098" spans="1:18" x14ac:dyDescent="0.25">
      <c r="A7098" s="10">
        <v>9849</v>
      </c>
      <c r="B7098" s="5">
        <v>3</v>
      </c>
      <c r="C7098" s="6" t="s">
        <v>10005</v>
      </c>
      <c r="D7098" s="5">
        <v>147</v>
      </c>
      <c r="E7098" s="25"/>
      <c r="F7098" s="25" t="s">
        <v>54</v>
      </c>
      <c r="G7098" s="5" t="s">
        <v>542</v>
      </c>
      <c r="H7098" s="27"/>
      <c r="I7098" s="7" t="s">
        <v>10006</v>
      </c>
      <c r="J7098" s="7" t="s">
        <v>10007</v>
      </c>
      <c r="K7098" s="7">
        <v>2019</v>
      </c>
      <c r="L7098" s="7" t="s">
        <v>10008</v>
      </c>
      <c r="M7098" s="34" t="s">
        <v>15442</v>
      </c>
      <c r="N7098" s="7" t="s">
        <v>9923</v>
      </c>
      <c r="O7098" s="7">
        <v>1</v>
      </c>
      <c r="Q7098" t="s">
        <v>15195</v>
      </c>
      <c r="R7098" t="s">
        <v>9885</v>
      </c>
    </row>
    <row r="7099" spans="1:18" x14ac:dyDescent="0.25">
      <c r="A7099" s="10">
        <v>9850</v>
      </c>
      <c r="B7099" s="5">
        <v>3</v>
      </c>
      <c r="C7099" s="6" t="s">
        <v>10045</v>
      </c>
      <c r="D7099" s="5">
        <v>164</v>
      </c>
      <c r="E7099" s="25"/>
      <c r="F7099" s="25" t="s">
        <v>25</v>
      </c>
      <c r="G7099" s="5" t="s">
        <v>542</v>
      </c>
      <c r="H7099" s="27"/>
      <c r="I7099" s="7" t="s">
        <v>10046</v>
      </c>
      <c r="J7099" s="7" t="s">
        <v>10047</v>
      </c>
      <c r="K7099" s="7">
        <v>2019</v>
      </c>
      <c r="L7099" s="7" t="s">
        <v>10048</v>
      </c>
      <c r="M7099" s="34" t="s">
        <v>15442</v>
      </c>
      <c r="N7099" s="7" t="s">
        <v>9870</v>
      </c>
      <c r="O7099" s="7">
        <v>1</v>
      </c>
      <c r="Q7099" t="s">
        <v>15196</v>
      </c>
      <c r="R7099" t="s">
        <v>9885</v>
      </c>
    </row>
    <row r="7100" spans="1:18" x14ac:dyDescent="0.25">
      <c r="A7100" s="10">
        <v>9851</v>
      </c>
      <c r="B7100" s="5">
        <v>2</v>
      </c>
      <c r="C7100" s="6" t="s">
        <v>11903</v>
      </c>
      <c r="D7100" s="5">
        <v>69</v>
      </c>
      <c r="E7100" s="25" t="s">
        <v>11198</v>
      </c>
      <c r="F7100" s="25" t="s">
        <v>9896</v>
      </c>
      <c r="G7100" s="7" t="s">
        <v>15813</v>
      </c>
      <c r="H7100" s="27" t="s">
        <v>11904</v>
      </c>
      <c r="I7100" s="7" t="s">
        <v>11905</v>
      </c>
      <c r="J7100" s="7" t="s">
        <v>11906</v>
      </c>
      <c r="K7100" s="7">
        <v>2019</v>
      </c>
      <c r="L7100" s="7" t="s">
        <v>11907</v>
      </c>
      <c r="M7100" s="34" t="s">
        <v>15442</v>
      </c>
      <c r="N7100" s="7" t="s">
        <v>2113</v>
      </c>
      <c r="O7100" s="7">
        <v>1</v>
      </c>
      <c r="Q7100" t="s">
        <v>15197</v>
      </c>
      <c r="R7100" t="s">
        <v>9885</v>
      </c>
    </row>
    <row r="7101" spans="1:18" x14ac:dyDescent="0.25">
      <c r="A7101" s="10">
        <v>9852</v>
      </c>
      <c r="B7101" s="5">
        <v>2</v>
      </c>
      <c r="C7101" s="6" t="s">
        <v>12194</v>
      </c>
      <c r="D7101" s="5">
        <v>75</v>
      </c>
      <c r="E7101" s="25" t="s">
        <v>11198</v>
      </c>
      <c r="F7101" s="25" t="s">
        <v>54</v>
      </c>
      <c r="G7101" s="5" t="s">
        <v>542</v>
      </c>
      <c r="H7101" s="27"/>
      <c r="I7101" s="7" t="s">
        <v>12195</v>
      </c>
      <c r="J7101" s="7" t="s">
        <v>12196</v>
      </c>
      <c r="K7101" s="7">
        <v>2019</v>
      </c>
      <c r="L7101" s="7" t="s">
        <v>12197</v>
      </c>
      <c r="M7101" s="34" t="s">
        <v>15442</v>
      </c>
      <c r="N7101" s="7" t="s">
        <v>6994</v>
      </c>
      <c r="O7101" s="7">
        <v>1</v>
      </c>
      <c r="Q7101" t="s">
        <v>15198</v>
      </c>
      <c r="R7101" t="s">
        <v>9885</v>
      </c>
    </row>
    <row r="7102" spans="1:18" x14ac:dyDescent="0.25">
      <c r="A7102" s="10">
        <v>9853</v>
      </c>
      <c r="B7102" s="5">
        <v>2</v>
      </c>
      <c r="C7102" s="6" t="s">
        <v>11778</v>
      </c>
      <c r="D7102" s="5">
        <v>57</v>
      </c>
      <c r="E7102" s="25" t="s">
        <v>11198</v>
      </c>
      <c r="F7102" s="25" t="s">
        <v>10348</v>
      </c>
      <c r="G7102" s="7" t="s">
        <v>15813</v>
      </c>
      <c r="H7102" s="27" t="s">
        <v>11779</v>
      </c>
      <c r="I7102" s="7" t="s">
        <v>11780</v>
      </c>
      <c r="J7102" s="7" t="s">
        <v>11781</v>
      </c>
      <c r="K7102" s="7">
        <v>2019</v>
      </c>
      <c r="L7102" s="7" t="s">
        <v>11782</v>
      </c>
      <c r="M7102" s="34" t="s">
        <v>15442</v>
      </c>
      <c r="N7102" s="7" t="s">
        <v>548</v>
      </c>
      <c r="O7102" s="7">
        <v>1</v>
      </c>
      <c r="Q7102" t="s">
        <v>15199</v>
      </c>
      <c r="R7102" t="s">
        <v>9885</v>
      </c>
    </row>
    <row r="7103" spans="1:18" x14ac:dyDescent="0.25">
      <c r="A7103" s="10">
        <v>9854</v>
      </c>
      <c r="B7103" s="5">
        <v>2</v>
      </c>
      <c r="C7103" s="6" t="s">
        <v>12034</v>
      </c>
      <c r="D7103" s="5">
        <v>69</v>
      </c>
      <c r="E7103" s="25" t="s">
        <v>11198</v>
      </c>
      <c r="F7103" s="25" t="s">
        <v>63</v>
      </c>
      <c r="G7103" s="5" t="s">
        <v>542</v>
      </c>
      <c r="H7103" s="27"/>
      <c r="I7103" s="7" t="s">
        <v>12035</v>
      </c>
      <c r="J7103" s="7" t="s">
        <v>12036</v>
      </c>
      <c r="K7103" s="7">
        <v>2019</v>
      </c>
      <c r="L7103" s="7" t="s">
        <v>12037</v>
      </c>
      <c r="M7103" s="34" t="s">
        <v>15442</v>
      </c>
      <c r="N7103" s="7" t="s">
        <v>2113</v>
      </c>
      <c r="O7103" s="7">
        <v>1</v>
      </c>
      <c r="Q7103" t="s">
        <v>15200</v>
      </c>
      <c r="R7103" t="s">
        <v>9885</v>
      </c>
    </row>
    <row r="7104" spans="1:18" ht="26.25" x14ac:dyDescent="0.25">
      <c r="A7104" s="10">
        <v>9855</v>
      </c>
      <c r="B7104" s="5">
        <v>2</v>
      </c>
      <c r="C7104" s="6" t="s">
        <v>11449</v>
      </c>
      <c r="D7104" s="5">
        <v>46</v>
      </c>
      <c r="E7104" s="25" t="s">
        <v>11198</v>
      </c>
      <c r="F7104" s="25" t="s">
        <v>9881</v>
      </c>
      <c r="G7104" s="7" t="s">
        <v>15813</v>
      </c>
      <c r="H7104" s="27" t="s">
        <v>11450</v>
      </c>
      <c r="I7104" s="7" t="s">
        <v>11451</v>
      </c>
      <c r="J7104" s="7" t="s">
        <v>11452</v>
      </c>
      <c r="K7104" s="7">
        <v>2019</v>
      </c>
      <c r="L7104" s="7" t="s">
        <v>11453</v>
      </c>
      <c r="M7104" s="34" t="s">
        <v>15442</v>
      </c>
      <c r="N7104" s="7" t="s">
        <v>89</v>
      </c>
      <c r="O7104" s="7">
        <v>1</v>
      </c>
      <c r="Q7104" t="s">
        <v>15201</v>
      </c>
      <c r="R7104" t="s">
        <v>9885</v>
      </c>
    </row>
    <row r="7105" spans="1:18" x14ac:dyDescent="0.25">
      <c r="A7105" s="10">
        <v>9856</v>
      </c>
      <c r="B7105" s="5">
        <v>2</v>
      </c>
      <c r="C7105" s="6" t="s">
        <v>11762</v>
      </c>
      <c r="D7105" s="5">
        <v>57</v>
      </c>
      <c r="E7105" s="25" t="s">
        <v>11198</v>
      </c>
      <c r="F7105" s="25" t="s">
        <v>63</v>
      </c>
      <c r="G7105" s="5" t="s">
        <v>542</v>
      </c>
      <c r="H7105" s="27"/>
      <c r="I7105" s="7" t="s">
        <v>11763</v>
      </c>
      <c r="J7105" s="7" t="s">
        <v>11764</v>
      </c>
      <c r="K7105" s="7">
        <v>2019</v>
      </c>
      <c r="L7105" s="7" t="s">
        <v>11765</v>
      </c>
      <c r="M7105" s="34" t="s">
        <v>15442</v>
      </c>
      <c r="N7105" s="7" t="s">
        <v>548</v>
      </c>
      <c r="O7105" s="7">
        <v>1</v>
      </c>
      <c r="Q7105" t="s">
        <v>15202</v>
      </c>
      <c r="R7105" t="s">
        <v>9885</v>
      </c>
    </row>
    <row r="7106" spans="1:18" ht="26.25" x14ac:dyDescent="0.25">
      <c r="A7106" s="10">
        <v>9857</v>
      </c>
      <c r="B7106" s="5">
        <v>3</v>
      </c>
      <c r="C7106" s="6" t="s">
        <v>10915</v>
      </c>
      <c r="D7106" s="5">
        <v>3</v>
      </c>
      <c r="E7106" s="25"/>
      <c r="F7106" s="25" t="s">
        <v>35</v>
      </c>
      <c r="G7106" s="5" t="s">
        <v>542</v>
      </c>
      <c r="H7106" s="27"/>
      <c r="I7106" s="7" t="s">
        <v>10916</v>
      </c>
      <c r="J7106" s="7" t="s">
        <v>10917</v>
      </c>
      <c r="K7106" s="7">
        <v>2019</v>
      </c>
      <c r="L7106" s="7" t="s">
        <v>10918</v>
      </c>
      <c r="M7106" s="34" t="s">
        <v>15442</v>
      </c>
      <c r="N7106" s="7" t="s">
        <v>268</v>
      </c>
      <c r="O7106" s="7">
        <v>1</v>
      </c>
      <c r="Q7106" t="s">
        <v>15203</v>
      </c>
      <c r="R7106" t="s">
        <v>9885</v>
      </c>
    </row>
    <row r="7107" spans="1:18" ht="26.25" x14ac:dyDescent="0.25">
      <c r="A7107" s="10">
        <v>9858</v>
      </c>
      <c r="B7107" s="5">
        <v>2</v>
      </c>
      <c r="C7107" s="6" t="s">
        <v>11899</v>
      </c>
      <c r="D7107" s="5">
        <v>69</v>
      </c>
      <c r="E7107" s="25" t="s">
        <v>11198</v>
      </c>
      <c r="F7107" s="25" t="s">
        <v>9887</v>
      </c>
      <c r="G7107" s="5" t="s">
        <v>542</v>
      </c>
      <c r="H7107" s="27"/>
      <c r="I7107" s="7" t="s">
        <v>11900</v>
      </c>
      <c r="J7107" s="7" t="s">
        <v>11901</v>
      </c>
      <c r="K7107" s="7">
        <v>2019</v>
      </c>
      <c r="L7107" s="7" t="s">
        <v>11902</v>
      </c>
      <c r="M7107" s="34" t="s">
        <v>15442</v>
      </c>
      <c r="N7107" s="7" t="s">
        <v>2113</v>
      </c>
      <c r="O7107" s="7">
        <v>1</v>
      </c>
      <c r="Q7107" t="s">
        <v>15204</v>
      </c>
      <c r="R7107" t="s">
        <v>9885</v>
      </c>
    </row>
    <row r="7108" spans="1:18" x14ac:dyDescent="0.25">
      <c r="A7108" s="10">
        <v>9859</v>
      </c>
      <c r="B7108" s="5">
        <v>2</v>
      </c>
      <c r="C7108" s="6" t="s">
        <v>11293</v>
      </c>
      <c r="D7108" s="5">
        <v>3</v>
      </c>
      <c r="E7108" s="25" t="s">
        <v>11198</v>
      </c>
      <c r="F7108" s="25" t="s">
        <v>54</v>
      </c>
      <c r="G7108" s="5" t="s">
        <v>542</v>
      </c>
      <c r="H7108" s="27"/>
      <c r="I7108" s="7" t="s">
        <v>11294</v>
      </c>
      <c r="J7108" s="7" t="s">
        <v>11295</v>
      </c>
      <c r="K7108" s="7">
        <v>2019</v>
      </c>
      <c r="L7108" s="7" t="s">
        <v>11296</v>
      </c>
      <c r="M7108" s="34" t="s">
        <v>15442</v>
      </c>
      <c r="N7108" s="7" t="s">
        <v>268</v>
      </c>
      <c r="O7108" s="7">
        <v>1</v>
      </c>
      <c r="Q7108" t="s">
        <v>15205</v>
      </c>
      <c r="R7108" t="s">
        <v>9885</v>
      </c>
    </row>
    <row r="7109" spans="1:18" ht="26.25" x14ac:dyDescent="0.25">
      <c r="A7109" s="10">
        <v>9860</v>
      </c>
      <c r="B7109" s="5">
        <v>2</v>
      </c>
      <c r="C7109" s="6" t="s">
        <v>11783</v>
      </c>
      <c r="D7109" s="5">
        <v>57</v>
      </c>
      <c r="E7109" s="25" t="s">
        <v>11198</v>
      </c>
      <c r="F7109" s="25" t="s">
        <v>54</v>
      </c>
      <c r="G7109" s="5" t="s">
        <v>542</v>
      </c>
      <c r="H7109" s="27"/>
      <c r="I7109" s="7" t="s">
        <v>11784</v>
      </c>
      <c r="J7109" s="7" t="s">
        <v>11785</v>
      </c>
      <c r="K7109" s="7">
        <v>2019</v>
      </c>
      <c r="L7109" s="7" t="s">
        <v>11786</v>
      </c>
      <c r="M7109" s="34" t="s">
        <v>15442</v>
      </c>
      <c r="N7109" s="7" t="s">
        <v>548</v>
      </c>
      <c r="O7109" s="7">
        <v>1</v>
      </c>
      <c r="Q7109" t="s">
        <v>15206</v>
      </c>
      <c r="R7109" t="s">
        <v>9885</v>
      </c>
    </row>
    <row r="7110" spans="1:18" ht="26.25" x14ac:dyDescent="0.25">
      <c r="A7110" s="10">
        <v>9861</v>
      </c>
      <c r="B7110" s="5">
        <v>2</v>
      </c>
      <c r="C7110" s="6" t="s">
        <v>12398</v>
      </c>
      <c r="D7110" s="5">
        <v>80</v>
      </c>
      <c r="E7110" s="25" t="s">
        <v>11198</v>
      </c>
      <c r="F7110" s="25" t="s">
        <v>54</v>
      </c>
      <c r="G7110" s="5" t="s">
        <v>542</v>
      </c>
      <c r="H7110" s="27"/>
      <c r="I7110" s="7" t="s">
        <v>12399</v>
      </c>
      <c r="J7110" s="7" t="s">
        <v>12400</v>
      </c>
      <c r="K7110" s="7">
        <v>2019</v>
      </c>
      <c r="L7110" s="7" t="s">
        <v>12401</v>
      </c>
      <c r="M7110" s="34" t="s">
        <v>15442</v>
      </c>
      <c r="N7110" s="7" t="s">
        <v>550</v>
      </c>
      <c r="O7110" s="7">
        <v>1</v>
      </c>
      <c r="Q7110" t="s">
        <v>15207</v>
      </c>
      <c r="R7110" t="s">
        <v>9885</v>
      </c>
    </row>
    <row r="7111" spans="1:18" x14ac:dyDescent="0.25">
      <c r="A7111" s="10">
        <v>9862</v>
      </c>
      <c r="B7111" s="5">
        <v>3</v>
      </c>
      <c r="C7111" s="6" t="s">
        <v>11004</v>
      </c>
      <c r="D7111" s="5">
        <v>3</v>
      </c>
      <c r="E7111" s="25"/>
      <c r="F7111" s="25" t="s">
        <v>10037</v>
      </c>
      <c r="G7111" s="5" t="s">
        <v>542</v>
      </c>
      <c r="H7111" s="27"/>
      <c r="I7111" s="7" t="s">
        <v>11005</v>
      </c>
      <c r="J7111" s="7" t="s">
        <v>11006</v>
      </c>
      <c r="K7111" s="7">
        <v>2019</v>
      </c>
      <c r="L7111" s="7" t="s">
        <v>11007</v>
      </c>
      <c r="M7111" s="34" t="s">
        <v>15442</v>
      </c>
      <c r="N7111" s="7" t="s">
        <v>268</v>
      </c>
      <c r="O7111" s="7">
        <v>1</v>
      </c>
      <c r="Q7111" t="s">
        <v>15208</v>
      </c>
      <c r="R7111" t="s">
        <v>9885</v>
      </c>
    </row>
    <row r="7112" spans="1:18" x14ac:dyDescent="0.25">
      <c r="A7112" s="10">
        <v>9863</v>
      </c>
      <c r="B7112" s="5">
        <v>2</v>
      </c>
      <c r="C7112" s="6" t="s">
        <v>11458</v>
      </c>
      <c r="D7112" s="5">
        <v>46</v>
      </c>
      <c r="E7112" s="25" t="s">
        <v>11198</v>
      </c>
      <c r="F7112" s="25" t="s">
        <v>35</v>
      </c>
      <c r="G7112" s="5" t="s">
        <v>542</v>
      </c>
      <c r="H7112" s="27"/>
      <c r="I7112" s="7" t="s">
        <v>11459</v>
      </c>
      <c r="J7112" s="7" t="s">
        <v>11460</v>
      </c>
      <c r="K7112" s="7">
        <v>2019</v>
      </c>
      <c r="L7112" s="7" t="s">
        <v>11461</v>
      </c>
      <c r="M7112" s="34" t="s">
        <v>15442</v>
      </c>
      <c r="N7112" s="7" t="s">
        <v>89</v>
      </c>
      <c r="O7112" s="7">
        <v>1</v>
      </c>
      <c r="Q7112" t="s">
        <v>15209</v>
      </c>
      <c r="R7112" t="s">
        <v>9885</v>
      </c>
    </row>
    <row r="7113" spans="1:18" x14ac:dyDescent="0.25">
      <c r="A7113" s="10">
        <v>9864</v>
      </c>
      <c r="B7113" s="5">
        <v>2</v>
      </c>
      <c r="C7113" s="6" t="s">
        <v>12431</v>
      </c>
      <c r="D7113" s="5">
        <v>93</v>
      </c>
      <c r="E7113" s="25" t="s">
        <v>11198</v>
      </c>
      <c r="F7113" s="25" t="s">
        <v>35</v>
      </c>
      <c r="G7113" s="5" t="s">
        <v>542</v>
      </c>
      <c r="H7113" s="27"/>
      <c r="I7113" s="7" t="s">
        <v>12432</v>
      </c>
      <c r="J7113" s="7" t="s">
        <v>12433</v>
      </c>
      <c r="K7113" s="7">
        <v>2019</v>
      </c>
      <c r="L7113" s="7" t="s">
        <v>12434</v>
      </c>
      <c r="M7113" s="34" t="s">
        <v>15442</v>
      </c>
      <c r="N7113" s="7" t="s">
        <v>12416</v>
      </c>
      <c r="O7113" s="7">
        <v>1</v>
      </c>
      <c r="Q7113" t="s">
        <v>15210</v>
      </c>
      <c r="R7113" t="s">
        <v>9885</v>
      </c>
    </row>
    <row r="7114" spans="1:18" x14ac:dyDescent="0.25">
      <c r="A7114" s="10">
        <v>9865</v>
      </c>
      <c r="B7114" s="5">
        <v>3</v>
      </c>
      <c r="C7114" s="6" t="s">
        <v>10860</v>
      </c>
      <c r="D7114" s="5">
        <v>3</v>
      </c>
      <c r="E7114" s="25"/>
      <c r="F7114" s="25" t="s">
        <v>25</v>
      </c>
      <c r="G7114" s="5" t="s">
        <v>542</v>
      </c>
      <c r="H7114" s="27"/>
      <c r="I7114" s="7" t="s">
        <v>10861</v>
      </c>
      <c r="J7114" s="7" t="s">
        <v>10862</v>
      </c>
      <c r="K7114" s="7">
        <v>2019</v>
      </c>
      <c r="L7114" s="7" t="s">
        <v>10863</v>
      </c>
      <c r="M7114" s="34" t="s">
        <v>15442</v>
      </c>
      <c r="N7114" s="7" t="s">
        <v>268</v>
      </c>
      <c r="O7114" s="7">
        <v>1</v>
      </c>
      <c r="Q7114" t="s">
        <v>15211</v>
      </c>
      <c r="R7114" t="s">
        <v>9885</v>
      </c>
    </row>
    <row r="7115" spans="1:18" ht="26.25" x14ac:dyDescent="0.25">
      <c r="A7115" s="10">
        <v>9866</v>
      </c>
      <c r="B7115" s="5">
        <v>2</v>
      </c>
      <c r="C7115" s="6" t="s">
        <v>12524</v>
      </c>
      <c r="D7115" s="5">
        <v>543</v>
      </c>
      <c r="E7115" s="25" t="s">
        <v>16</v>
      </c>
      <c r="F7115" s="25" t="s">
        <v>35</v>
      </c>
      <c r="G7115" s="7" t="s">
        <v>538</v>
      </c>
      <c r="H7115" s="27"/>
      <c r="I7115" s="7"/>
      <c r="J7115" s="7" t="s">
        <v>12525</v>
      </c>
      <c r="K7115" s="7">
        <v>2019</v>
      </c>
      <c r="L7115" s="7" t="s">
        <v>12526</v>
      </c>
      <c r="M7115" s="34" t="s">
        <v>15442</v>
      </c>
      <c r="N7115" s="7" t="s">
        <v>4107</v>
      </c>
      <c r="O7115" s="7">
        <v>1</v>
      </c>
      <c r="Q7115" t="s">
        <v>15212</v>
      </c>
      <c r="R7115" t="s">
        <v>9885</v>
      </c>
    </row>
    <row r="7116" spans="1:18" ht="26.25" x14ac:dyDescent="0.25">
      <c r="A7116" s="10">
        <v>9867</v>
      </c>
      <c r="B7116" s="5">
        <v>3</v>
      </c>
      <c r="C7116" s="6" t="s">
        <v>9997</v>
      </c>
      <c r="D7116" s="5">
        <v>147</v>
      </c>
      <c r="E7116" s="25"/>
      <c r="F7116" s="25" t="s">
        <v>9985</v>
      </c>
      <c r="G7116" s="7" t="s">
        <v>15813</v>
      </c>
      <c r="H7116" s="27">
        <v>1</v>
      </c>
      <c r="I7116" s="7" t="s">
        <v>9998</v>
      </c>
      <c r="J7116" s="7" t="s">
        <v>9999</v>
      </c>
      <c r="K7116" s="7">
        <v>2019</v>
      </c>
      <c r="L7116" s="7" t="s">
        <v>10000</v>
      </c>
      <c r="M7116" s="34" t="s">
        <v>15442</v>
      </c>
      <c r="N7116" s="7" t="s">
        <v>9923</v>
      </c>
      <c r="O7116" s="7">
        <v>1</v>
      </c>
      <c r="Q7116" t="s">
        <v>15213</v>
      </c>
      <c r="R7116" t="s">
        <v>9885</v>
      </c>
    </row>
    <row r="7117" spans="1:18" ht="26.25" x14ac:dyDescent="0.25">
      <c r="A7117" s="10">
        <v>9868</v>
      </c>
      <c r="B7117" s="5">
        <v>3</v>
      </c>
      <c r="C7117" s="6" t="s">
        <v>10566</v>
      </c>
      <c r="D7117" s="5">
        <v>3</v>
      </c>
      <c r="E7117" s="25"/>
      <c r="F7117" s="25" t="s">
        <v>25</v>
      </c>
      <c r="G7117" s="7" t="s">
        <v>15813</v>
      </c>
      <c r="H7117" s="27">
        <v>1</v>
      </c>
      <c r="I7117" s="7" t="s">
        <v>10567</v>
      </c>
      <c r="J7117" s="7" t="s">
        <v>10568</v>
      </c>
      <c r="K7117" s="7">
        <v>2019</v>
      </c>
      <c r="L7117" s="7" t="s">
        <v>10569</v>
      </c>
      <c r="M7117" s="34" t="s">
        <v>15442</v>
      </c>
      <c r="N7117" s="7" t="s">
        <v>268</v>
      </c>
      <c r="O7117" s="7">
        <v>1</v>
      </c>
      <c r="Q7117" t="s">
        <v>15214</v>
      </c>
      <c r="R7117" t="s">
        <v>9885</v>
      </c>
    </row>
    <row r="7118" spans="1:18" x14ac:dyDescent="0.25">
      <c r="A7118" s="10">
        <v>9869</v>
      </c>
      <c r="B7118" s="5">
        <v>2</v>
      </c>
      <c r="C7118" s="6" t="s">
        <v>11281</v>
      </c>
      <c r="D7118" s="5">
        <v>3</v>
      </c>
      <c r="E7118" s="25" t="s">
        <v>11198</v>
      </c>
      <c r="F7118" s="25" t="s">
        <v>54</v>
      </c>
      <c r="G7118" s="5" t="s">
        <v>542</v>
      </c>
      <c r="H7118" s="27"/>
      <c r="I7118" s="7" t="s">
        <v>11282</v>
      </c>
      <c r="J7118" s="7" t="s">
        <v>11283</v>
      </c>
      <c r="K7118" s="7">
        <v>2019</v>
      </c>
      <c r="L7118" s="7" t="s">
        <v>11284</v>
      </c>
      <c r="M7118" s="34" t="s">
        <v>15442</v>
      </c>
      <c r="N7118" s="7" t="s">
        <v>268</v>
      </c>
      <c r="O7118" s="7">
        <v>1</v>
      </c>
      <c r="Q7118" t="s">
        <v>15215</v>
      </c>
      <c r="R7118" t="s">
        <v>9885</v>
      </c>
    </row>
    <row r="7119" spans="1:18" x14ac:dyDescent="0.25">
      <c r="A7119" s="10">
        <v>9870</v>
      </c>
      <c r="B7119" s="5">
        <v>3</v>
      </c>
      <c r="C7119" s="6" t="s">
        <v>10798</v>
      </c>
      <c r="D7119" s="5">
        <v>3</v>
      </c>
      <c r="E7119" s="25"/>
      <c r="F7119" s="25" t="s">
        <v>9881</v>
      </c>
      <c r="G7119" s="5" t="s">
        <v>542</v>
      </c>
      <c r="H7119" s="27"/>
      <c r="I7119" s="7" t="s">
        <v>10799</v>
      </c>
      <c r="J7119" s="7" t="s">
        <v>10800</v>
      </c>
      <c r="K7119" s="7">
        <v>2019</v>
      </c>
      <c r="L7119" s="7" t="s">
        <v>10801</v>
      </c>
      <c r="M7119" s="34" t="s">
        <v>15442</v>
      </c>
      <c r="N7119" s="7" t="s">
        <v>268</v>
      </c>
      <c r="O7119" s="7">
        <v>1</v>
      </c>
      <c r="Q7119" t="s">
        <v>15216</v>
      </c>
      <c r="R7119" t="s">
        <v>9885</v>
      </c>
    </row>
    <row r="7120" spans="1:18" ht="26.25" x14ac:dyDescent="0.25">
      <c r="A7120" s="10">
        <v>9871</v>
      </c>
      <c r="B7120" s="5">
        <v>3</v>
      </c>
      <c r="C7120" s="6" t="s">
        <v>10836</v>
      </c>
      <c r="D7120" s="5">
        <v>3</v>
      </c>
      <c r="E7120" s="25"/>
      <c r="F7120" s="25" t="s">
        <v>10101</v>
      </c>
      <c r="G7120" s="5" t="s">
        <v>542</v>
      </c>
      <c r="H7120" s="27"/>
      <c r="I7120" s="7" t="s">
        <v>10837</v>
      </c>
      <c r="J7120" s="7" t="s">
        <v>10838</v>
      </c>
      <c r="K7120" s="7">
        <v>2019</v>
      </c>
      <c r="L7120" s="7" t="s">
        <v>10839</v>
      </c>
      <c r="M7120" s="34" t="s">
        <v>15442</v>
      </c>
      <c r="N7120" s="7" t="s">
        <v>268</v>
      </c>
      <c r="O7120" s="7">
        <v>1</v>
      </c>
      <c r="R7120" t="s">
        <v>9885</v>
      </c>
    </row>
    <row r="7121" spans="1:18" x14ac:dyDescent="0.25">
      <c r="A7121" s="10">
        <v>9872</v>
      </c>
      <c r="B7121" s="5">
        <v>3</v>
      </c>
      <c r="C7121" s="6" t="s">
        <v>10458</v>
      </c>
      <c r="D7121" s="5">
        <v>3</v>
      </c>
      <c r="E7121" s="25"/>
      <c r="F7121" s="25" t="s">
        <v>9887</v>
      </c>
      <c r="G7121" s="7" t="s">
        <v>15813</v>
      </c>
      <c r="H7121" s="27" t="s">
        <v>15222</v>
      </c>
      <c r="I7121" s="7" t="s">
        <v>10459</v>
      </c>
      <c r="J7121" s="7" t="s">
        <v>10460</v>
      </c>
      <c r="K7121" s="7">
        <v>2019</v>
      </c>
      <c r="L7121" s="7" t="s">
        <v>10461</v>
      </c>
      <c r="M7121" s="34" t="s">
        <v>15442</v>
      </c>
      <c r="N7121" s="7" t="s">
        <v>268</v>
      </c>
      <c r="O7121" s="7">
        <v>1</v>
      </c>
      <c r="Q7121" t="s">
        <v>15217</v>
      </c>
      <c r="R7121" t="s">
        <v>9885</v>
      </c>
    </row>
    <row r="7122" spans="1:18" x14ac:dyDescent="0.25">
      <c r="A7122" s="10">
        <v>9873</v>
      </c>
      <c r="B7122" s="5">
        <v>3</v>
      </c>
      <c r="C7122" s="6" t="s">
        <v>10462</v>
      </c>
      <c r="D7122" s="5">
        <v>3</v>
      </c>
      <c r="E7122" s="25"/>
      <c r="F7122" s="25" t="s">
        <v>9930</v>
      </c>
      <c r="G7122" s="7" t="s">
        <v>15813</v>
      </c>
      <c r="H7122" s="27">
        <v>1</v>
      </c>
      <c r="I7122" s="7" t="s">
        <v>10463</v>
      </c>
      <c r="J7122" s="7" t="s">
        <v>10464</v>
      </c>
      <c r="K7122" s="7">
        <v>2019</v>
      </c>
      <c r="L7122" s="7" t="s">
        <v>10465</v>
      </c>
      <c r="M7122" s="34" t="s">
        <v>15442</v>
      </c>
      <c r="N7122" s="7" t="s">
        <v>268</v>
      </c>
      <c r="O7122" s="7">
        <v>1</v>
      </c>
      <c r="Q7122" t="s">
        <v>15218</v>
      </c>
      <c r="R7122" t="s">
        <v>9885</v>
      </c>
    </row>
    <row r="7123" spans="1:18" ht="26.25" x14ac:dyDescent="0.25">
      <c r="A7123" s="10">
        <v>9874</v>
      </c>
      <c r="B7123" s="5">
        <v>2</v>
      </c>
      <c r="C7123" s="6" t="s">
        <v>12069</v>
      </c>
      <c r="D7123" s="5">
        <v>69</v>
      </c>
      <c r="E7123" s="25" t="s">
        <v>11198</v>
      </c>
      <c r="F7123" s="25" t="s">
        <v>54</v>
      </c>
      <c r="G7123" s="5" t="s">
        <v>542</v>
      </c>
      <c r="H7123" s="27"/>
      <c r="I7123" s="7" t="s">
        <v>12070</v>
      </c>
      <c r="J7123" s="7" t="s">
        <v>12071</v>
      </c>
      <c r="K7123" s="7">
        <v>2019</v>
      </c>
      <c r="L7123" s="7" t="s">
        <v>12072</v>
      </c>
      <c r="M7123" s="34" t="s">
        <v>15442</v>
      </c>
      <c r="N7123" s="7" t="s">
        <v>2113</v>
      </c>
      <c r="O7123" s="7">
        <v>1</v>
      </c>
      <c r="Q7123" t="s">
        <v>15219</v>
      </c>
      <c r="R7123" t="s">
        <v>9885</v>
      </c>
    </row>
    <row r="7124" spans="1:18" x14ac:dyDescent="0.25">
      <c r="A7124" s="10">
        <v>9875</v>
      </c>
      <c r="B7124" s="5">
        <v>2</v>
      </c>
      <c r="C7124" s="6" t="s">
        <v>12507</v>
      </c>
      <c r="D7124" s="5">
        <v>54</v>
      </c>
      <c r="E7124" s="25" t="s">
        <v>11198</v>
      </c>
      <c r="F7124" s="25" t="s">
        <v>10435</v>
      </c>
      <c r="G7124" s="5" t="s">
        <v>542</v>
      </c>
      <c r="H7124" s="27"/>
      <c r="I7124" s="7"/>
      <c r="J7124" s="7" t="s">
        <v>12508</v>
      </c>
      <c r="K7124" s="7">
        <v>2019</v>
      </c>
      <c r="L7124" s="7" t="s">
        <v>12509</v>
      </c>
      <c r="M7124" s="34" t="s">
        <v>15442</v>
      </c>
      <c r="N7124" s="7" t="s">
        <v>9861</v>
      </c>
      <c r="O7124" s="7">
        <v>1</v>
      </c>
      <c r="Q7124" t="s">
        <v>15220</v>
      </c>
      <c r="R7124" t="s">
        <v>9885</v>
      </c>
    </row>
    <row r="7125" spans="1:18" x14ac:dyDescent="0.25">
      <c r="A7125" s="10">
        <v>9876</v>
      </c>
      <c r="B7125" s="5">
        <v>2</v>
      </c>
      <c r="C7125" s="6" t="s">
        <v>11366</v>
      </c>
      <c r="D7125" s="5">
        <v>305</v>
      </c>
      <c r="E7125" s="25" t="s">
        <v>11198</v>
      </c>
      <c r="F7125" s="25" t="s">
        <v>25</v>
      </c>
      <c r="G7125" s="5" t="s">
        <v>542</v>
      </c>
      <c r="H7125" s="27"/>
      <c r="I7125" s="7" t="s">
        <v>11367</v>
      </c>
      <c r="J7125" s="7" t="s">
        <v>11368</v>
      </c>
      <c r="K7125" s="7">
        <v>2019</v>
      </c>
      <c r="L7125" s="7" t="s">
        <v>11369</v>
      </c>
      <c r="M7125" s="34" t="s">
        <v>15442</v>
      </c>
      <c r="N7125" s="7" t="s">
        <v>1550</v>
      </c>
      <c r="O7125" s="7">
        <v>1</v>
      </c>
      <c r="Q7125" t="s">
        <v>15221</v>
      </c>
      <c r="R7125" t="s">
        <v>9885</v>
      </c>
    </row>
    <row r="7126" spans="1:18" x14ac:dyDescent="0.25">
      <c r="A7126" s="10">
        <v>9877</v>
      </c>
      <c r="B7126" s="5">
        <v>3</v>
      </c>
      <c r="C7126" s="6" t="s">
        <v>10758</v>
      </c>
      <c r="D7126" s="5">
        <v>3</v>
      </c>
      <c r="E7126" s="25"/>
      <c r="F7126" s="25" t="s">
        <v>25</v>
      </c>
      <c r="G7126" s="5" t="s">
        <v>542</v>
      </c>
      <c r="H7126" s="27"/>
      <c r="I7126" s="7" t="s">
        <v>10759</v>
      </c>
      <c r="J7126" s="7" t="s">
        <v>10760</v>
      </c>
      <c r="K7126" s="7">
        <v>2019</v>
      </c>
      <c r="L7126" s="7" t="s">
        <v>10761</v>
      </c>
      <c r="M7126" s="34" t="s">
        <v>15442</v>
      </c>
      <c r="N7126" s="7" t="s">
        <v>268</v>
      </c>
      <c r="O7126" s="7">
        <v>1</v>
      </c>
      <c r="R7126" t="s">
        <v>9885</v>
      </c>
    </row>
    <row r="7127" spans="1:18" ht="26.25" x14ac:dyDescent="0.25">
      <c r="A7127" s="10">
        <v>9878</v>
      </c>
      <c r="B7127" s="5">
        <v>2</v>
      </c>
      <c r="C7127" s="6" t="s">
        <v>11625</v>
      </c>
      <c r="D7127" s="5">
        <v>57</v>
      </c>
      <c r="E7127" s="25" t="s">
        <v>11198</v>
      </c>
      <c r="F7127" s="25" t="s">
        <v>10101</v>
      </c>
      <c r="G7127" s="7" t="s">
        <v>15813</v>
      </c>
      <c r="H7127" s="27" t="s">
        <v>11626</v>
      </c>
      <c r="I7127" s="7" t="s">
        <v>11627</v>
      </c>
      <c r="J7127" s="7" t="s">
        <v>11628</v>
      </c>
      <c r="K7127" s="7">
        <v>2019</v>
      </c>
      <c r="L7127" s="7" t="s">
        <v>11629</v>
      </c>
      <c r="M7127" s="34" t="s">
        <v>15442</v>
      </c>
      <c r="N7127" s="7" t="s">
        <v>548</v>
      </c>
      <c r="O7127" s="7">
        <v>1</v>
      </c>
      <c r="Q7127" t="s">
        <v>15223</v>
      </c>
      <c r="R7127" t="s">
        <v>9885</v>
      </c>
    </row>
    <row r="7128" spans="1:18" x14ac:dyDescent="0.25">
      <c r="A7128" s="10">
        <v>9879</v>
      </c>
      <c r="B7128" s="5">
        <v>2</v>
      </c>
      <c r="C7128" s="6" t="s">
        <v>12387</v>
      </c>
      <c r="D7128" s="5">
        <v>80</v>
      </c>
      <c r="E7128" s="25" t="s">
        <v>11198</v>
      </c>
      <c r="F7128" s="25" t="s">
        <v>54</v>
      </c>
      <c r="G7128" s="5" t="s">
        <v>542</v>
      </c>
      <c r="H7128" s="27"/>
      <c r="I7128" s="7"/>
      <c r="J7128" s="7" t="s">
        <v>12388</v>
      </c>
      <c r="K7128" s="7">
        <v>2019</v>
      </c>
      <c r="L7128" s="7" t="s">
        <v>12389</v>
      </c>
      <c r="M7128" s="34" t="s">
        <v>15442</v>
      </c>
      <c r="N7128" s="7" t="s">
        <v>550</v>
      </c>
      <c r="O7128" s="7">
        <v>1</v>
      </c>
      <c r="R7128" t="s">
        <v>9885</v>
      </c>
    </row>
    <row r="7129" spans="1:18" ht="26.25" x14ac:dyDescent="0.25">
      <c r="A7129" s="10">
        <v>9880</v>
      </c>
      <c r="B7129" s="5">
        <v>3</v>
      </c>
      <c r="C7129" s="6" t="s">
        <v>10376</v>
      </c>
      <c r="D7129" s="5">
        <v>2</v>
      </c>
      <c r="E7129" s="25"/>
      <c r="F7129" s="25" t="s">
        <v>54</v>
      </c>
      <c r="G7129" s="7" t="s">
        <v>15813</v>
      </c>
      <c r="H7129" s="27">
        <v>1</v>
      </c>
      <c r="I7129" s="7" t="s">
        <v>10377</v>
      </c>
      <c r="J7129" s="7" t="s">
        <v>10378</v>
      </c>
      <c r="K7129" s="7">
        <v>2019</v>
      </c>
      <c r="L7129" s="7" t="s">
        <v>10379</v>
      </c>
      <c r="M7129" s="34" t="s">
        <v>15442</v>
      </c>
      <c r="N7129" s="7" t="s">
        <v>52</v>
      </c>
      <c r="O7129" s="7">
        <v>1</v>
      </c>
      <c r="Q7129" t="s">
        <v>15224</v>
      </c>
      <c r="R7129" t="s">
        <v>9885</v>
      </c>
    </row>
    <row r="7130" spans="1:18" ht="26.25" x14ac:dyDescent="0.25">
      <c r="A7130" s="10">
        <v>9881</v>
      </c>
      <c r="B7130" s="5">
        <v>2</v>
      </c>
      <c r="C7130" s="6" t="s">
        <v>11370</v>
      </c>
      <c r="D7130" s="5">
        <v>305</v>
      </c>
      <c r="E7130" s="25" t="s">
        <v>11198</v>
      </c>
      <c r="F7130" s="25" t="s">
        <v>54</v>
      </c>
      <c r="G7130" s="5" t="s">
        <v>542</v>
      </c>
      <c r="H7130" s="27"/>
      <c r="I7130" s="7" t="s">
        <v>11371</v>
      </c>
      <c r="J7130" s="7" t="s">
        <v>11372</v>
      </c>
      <c r="K7130" s="7">
        <v>2019</v>
      </c>
      <c r="L7130" s="7" t="s">
        <v>11373</v>
      </c>
      <c r="M7130" s="34" t="s">
        <v>15442</v>
      </c>
      <c r="N7130" s="7" t="s">
        <v>1550</v>
      </c>
      <c r="O7130" s="7">
        <v>1</v>
      </c>
      <c r="Q7130" t="s">
        <v>15225</v>
      </c>
      <c r="R7130" t="s">
        <v>9885</v>
      </c>
    </row>
    <row r="7131" spans="1:18" x14ac:dyDescent="0.25">
      <c r="A7131" s="10">
        <v>9882</v>
      </c>
      <c r="B7131" s="5">
        <v>2</v>
      </c>
      <c r="C7131" s="6" t="s">
        <v>12358</v>
      </c>
      <c r="D7131" s="5">
        <v>80</v>
      </c>
      <c r="E7131" s="25" t="s">
        <v>11198</v>
      </c>
      <c r="F7131" s="25" t="s">
        <v>10037</v>
      </c>
      <c r="G7131" s="7" t="s">
        <v>15813</v>
      </c>
      <c r="H7131" s="27" t="s">
        <v>12359</v>
      </c>
      <c r="I7131" s="7"/>
      <c r="J7131" s="7" t="s">
        <v>12360</v>
      </c>
      <c r="K7131" s="7">
        <v>2019</v>
      </c>
      <c r="L7131" s="7" t="s">
        <v>12361</v>
      </c>
      <c r="M7131" s="34" t="s">
        <v>15442</v>
      </c>
      <c r="N7131" s="7" t="s">
        <v>550</v>
      </c>
      <c r="O7131" s="7">
        <v>1</v>
      </c>
      <c r="Q7131" t="s">
        <v>15226</v>
      </c>
      <c r="R7131" t="s">
        <v>9885</v>
      </c>
    </row>
    <row r="7132" spans="1:18" ht="26.25" x14ac:dyDescent="0.25">
      <c r="A7132" s="10">
        <v>9883</v>
      </c>
      <c r="B7132" s="5">
        <v>3</v>
      </c>
      <c r="C7132" s="6" t="s">
        <v>10198</v>
      </c>
      <c r="D7132" s="5">
        <v>2</v>
      </c>
      <c r="E7132" s="25"/>
      <c r="F7132" s="25" t="s">
        <v>9887</v>
      </c>
      <c r="G7132" s="7" t="s">
        <v>15813</v>
      </c>
      <c r="H7132" s="27">
        <v>1</v>
      </c>
      <c r="I7132" s="7" t="s">
        <v>10199</v>
      </c>
      <c r="J7132" s="7" t="s">
        <v>10200</v>
      </c>
      <c r="K7132" s="7">
        <v>2019</v>
      </c>
      <c r="L7132" s="7" t="s">
        <v>10201</v>
      </c>
      <c r="M7132" s="34" t="s">
        <v>15442</v>
      </c>
      <c r="N7132" s="7" t="s">
        <v>52</v>
      </c>
      <c r="O7132" s="7">
        <v>1</v>
      </c>
      <c r="Q7132" t="s">
        <v>15227</v>
      </c>
      <c r="R7132" t="s">
        <v>9885</v>
      </c>
    </row>
    <row r="7133" spans="1:18" x14ac:dyDescent="0.25">
      <c r="A7133" s="10">
        <v>9884</v>
      </c>
      <c r="B7133" s="5">
        <v>2</v>
      </c>
      <c r="C7133" s="6" t="s">
        <v>11815</v>
      </c>
      <c r="D7133" s="5">
        <v>57</v>
      </c>
      <c r="E7133" s="25" t="s">
        <v>11198</v>
      </c>
      <c r="F7133" s="25" t="s">
        <v>54</v>
      </c>
      <c r="G7133" s="5" t="s">
        <v>542</v>
      </c>
      <c r="H7133" s="27"/>
      <c r="I7133" s="7" t="s">
        <v>11816</v>
      </c>
      <c r="J7133" s="7" t="s">
        <v>11817</v>
      </c>
      <c r="K7133" s="7">
        <v>2019</v>
      </c>
      <c r="L7133" s="7" t="s">
        <v>11818</v>
      </c>
      <c r="M7133" s="34" t="s">
        <v>15442</v>
      </c>
      <c r="N7133" s="7" t="s">
        <v>548</v>
      </c>
      <c r="O7133" s="7">
        <v>1</v>
      </c>
      <c r="Q7133" t="s">
        <v>15228</v>
      </c>
      <c r="R7133" t="s">
        <v>9885</v>
      </c>
    </row>
    <row r="7134" spans="1:18" ht="26.25" x14ac:dyDescent="0.25">
      <c r="A7134" s="10">
        <v>9885</v>
      </c>
      <c r="B7134" s="5">
        <v>3</v>
      </c>
      <c r="C7134" s="6" t="s">
        <v>15235</v>
      </c>
      <c r="D7134" s="5">
        <v>3</v>
      </c>
      <c r="E7134" s="25" t="s">
        <v>16</v>
      </c>
      <c r="F7134" s="25" t="s">
        <v>10037</v>
      </c>
      <c r="G7134" s="5" t="s">
        <v>538</v>
      </c>
      <c r="H7134" s="27"/>
      <c r="I7134" s="7" t="s">
        <v>11093</v>
      </c>
      <c r="J7134" s="7" t="s">
        <v>11094</v>
      </c>
      <c r="K7134" s="7">
        <v>2019</v>
      </c>
      <c r="L7134" s="7" t="s">
        <v>11095</v>
      </c>
      <c r="M7134" s="34" t="s">
        <v>15442</v>
      </c>
      <c r="N7134" s="7" t="s">
        <v>268</v>
      </c>
      <c r="O7134" s="7">
        <v>1</v>
      </c>
      <c r="Q7134" t="s">
        <v>15229</v>
      </c>
      <c r="R7134" t="s">
        <v>9885</v>
      </c>
    </row>
    <row r="7135" spans="1:18" x14ac:dyDescent="0.25">
      <c r="A7135" s="10">
        <v>9886</v>
      </c>
      <c r="B7135" s="5">
        <v>2</v>
      </c>
      <c r="C7135" s="6" t="s">
        <v>12311</v>
      </c>
      <c r="D7135" s="5">
        <v>80</v>
      </c>
      <c r="E7135" s="25" t="s">
        <v>12307</v>
      </c>
      <c r="F7135" s="25" t="s">
        <v>9887</v>
      </c>
      <c r="G7135" s="5" t="s">
        <v>542</v>
      </c>
      <c r="H7135" s="27"/>
      <c r="I7135" s="7" t="s">
        <v>12312</v>
      </c>
      <c r="J7135" s="7" t="s">
        <v>12313</v>
      </c>
      <c r="K7135" s="7">
        <v>2019</v>
      </c>
      <c r="L7135" s="7" t="s">
        <v>12314</v>
      </c>
      <c r="M7135" s="34" t="s">
        <v>15442</v>
      </c>
      <c r="N7135" s="7" t="s">
        <v>550</v>
      </c>
      <c r="O7135" s="7">
        <v>1</v>
      </c>
      <c r="Q7135" t="s">
        <v>15230</v>
      </c>
      <c r="R7135" t="s">
        <v>9885</v>
      </c>
    </row>
    <row r="7136" spans="1:18" ht="26.25" x14ac:dyDescent="0.25">
      <c r="A7136" s="10">
        <v>9887</v>
      </c>
      <c r="B7136" s="5">
        <v>3</v>
      </c>
      <c r="C7136" s="6" t="s">
        <v>10698</v>
      </c>
      <c r="D7136" s="5">
        <v>3</v>
      </c>
      <c r="E7136" s="25"/>
      <c r="F7136" s="25" t="s">
        <v>10101</v>
      </c>
      <c r="G7136" s="5" t="s">
        <v>542</v>
      </c>
      <c r="H7136" s="27"/>
      <c r="I7136" s="7" t="s">
        <v>10699</v>
      </c>
      <c r="J7136" s="7" t="s">
        <v>10700</v>
      </c>
      <c r="K7136" s="7">
        <v>2019</v>
      </c>
      <c r="L7136" s="7" t="s">
        <v>10701</v>
      </c>
      <c r="M7136" s="34" t="s">
        <v>15442</v>
      </c>
      <c r="N7136" s="7" t="s">
        <v>268</v>
      </c>
      <c r="O7136" s="7">
        <v>1</v>
      </c>
      <c r="Q7136" t="s">
        <v>15231</v>
      </c>
      <c r="R7136" t="s">
        <v>9885</v>
      </c>
    </row>
    <row r="7137" spans="1:18" ht="26.25" x14ac:dyDescent="0.25">
      <c r="A7137" s="10">
        <v>9888</v>
      </c>
      <c r="B7137" s="5">
        <v>2</v>
      </c>
      <c r="C7137" s="6" t="s">
        <v>12095</v>
      </c>
      <c r="D7137" s="5">
        <v>69</v>
      </c>
      <c r="E7137" s="25" t="s">
        <v>11198</v>
      </c>
      <c r="F7137" s="25" t="s">
        <v>54</v>
      </c>
      <c r="G7137" s="5" t="s">
        <v>542</v>
      </c>
      <c r="H7137" s="27"/>
      <c r="I7137" s="7" t="s">
        <v>12096</v>
      </c>
      <c r="J7137" s="7" t="s">
        <v>12097</v>
      </c>
      <c r="K7137" s="7">
        <v>2019</v>
      </c>
      <c r="L7137" s="7" t="s">
        <v>12098</v>
      </c>
      <c r="M7137" s="34" t="s">
        <v>15442</v>
      </c>
      <c r="N7137" s="7" t="s">
        <v>2113</v>
      </c>
      <c r="O7137" s="7">
        <v>1</v>
      </c>
      <c r="Q7137" t="s">
        <v>15232</v>
      </c>
      <c r="R7137" t="s">
        <v>9885</v>
      </c>
    </row>
    <row r="7138" spans="1:18" x14ac:dyDescent="0.25">
      <c r="A7138" s="10">
        <v>9889</v>
      </c>
      <c r="B7138" s="5">
        <v>2</v>
      </c>
      <c r="C7138" s="6" t="s">
        <v>11847</v>
      </c>
      <c r="D7138" s="5">
        <v>57</v>
      </c>
      <c r="E7138" s="25" t="s">
        <v>11198</v>
      </c>
      <c r="F7138" s="25" t="s">
        <v>54</v>
      </c>
      <c r="G7138" s="5" t="s">
        <v>542</v>
      </c>
      <c r="H7138" s="27"/>
      <c r="I7138" s="7" t="s">
        <v>11848</v>
      </c>
      <c r="J7138" s="7" t="s">
        <v>11849</v>
      </c>
      <c r="K7138" s="7">
        <v>2019</v>
      </c>
      <c r="L7138" s="7" t="s">
        <v>11850</v>
      </c>
      <c r="M7138" s="34" t="s">
        <v>15442</v>
      </c>
      <c r="N7138" s="7" t="s">
        <v>548</v>
      </c>
      <c r="O7138" s="7">
        <v>1</v>
      </c>
      <c r="Q7138" t="s">
        <v>15233</v>
      </c>
      <c r="R7138" t="s">
        <v>9885</v>
      </c>
    </row>
    <row r="7139" spans="1:18" ht="26.25" x14ac:dyDescent="0.25">
      <c r="A7139" s="10">
        <v>9890</v>
      </c>
      <c r="B7139" s="5">
        <v>3</v>
      </c>
      <c r="C7139" s="6" t="s">
        <v>11016</v>
      </c>
      <c r="D7139" s="5">
        <v>3</v>
      </c>
      <c r="E7139" s="25"/>
      <c r="F7139" s="25" t="s">
        <v>35</v>
      </c>
      <c r="G7139" s="7" t="s">
        <v>15813</v>
      </c>
      <c r="H7139" s="27">
        <v>1</v>
      </c>
      <c r="I7139" s="7" t="s">
        <v>11017</v>
      </c>
      <c r="J7139" s="7" t="s">
        <v>11018</v>
      </c>
      <c r="K7139" s="7">
        <v>2019</v>
      </c>
      <c r="L7139" s="7" t="s">
        <v>11019</v>
      </c>
      <c r="M7139" s="34" t="s">
        <v>15442</v>
      </c>
      <c r="N7139" s="7" t="s">
        <v>268</v>
      </c>
      <c r="O7139" s="7">
        <v>1</v>
      </c>
      <c r="Q7139" t="s">
        <v>15234</v>
      </c>
      <c r="R7139" t="s">
        <v>9885</v>
      </c>
    </row>
    <row r="7140" spans="1:18" x14ac:dyDescent="0.25">
      <c r="A7140" s="10">
        <v>9891</v>
      </c>
      <c r="B7140" s="5">
        <v>2</v>
      </c>
      <c r="C7140" s="6" t="s">
        <v>11730</v>
      </c>
      <c r="D7140" s="5">
        <v>57</v>
      </c>
      <c r="E7140" s="25" t="s">
        <v>11198</v>
      </c>
      <c r="F7140" s="25" t="s">
        <v>35</v>
      </c>
      <c r="G7140" s="5" t="s">
        <v>542</v>
      </c>
      <c r="H7140" s="27"/>
      <c r="I7140" s="7" t="s">
        <v>11731</v>
      </c>
      <c r="J7140" s="7" t="s">
        <v>11732</v>
      </c>
      <c r="K7140" s="7">
        <v>2019</v>
      </c>
      <c r="L7140" s="7" t="s">
        <v>11733</v>
      </c>
      <c r="M7140" s="34" t="s">
        <v>15442</v>
      </c>
      <c r="N7140" s="7" t="s">
        <v>548</v>
      </c>
      <c r="O7140" s="7">
        <v>1</v>
      </c>
      <c r="Q7140" t="s">
        <v>15236</v>
      </c>
      <c r="R7140" t="s">
        <v>9885</v>
      </c>
    </row>
    <row r="7141" spans="1:18" ht="26.25" x14ac:dyDescent="0.25">
      <c r="A7141" s="10">
        <v>9892</v>
      </c>
      <c r="B7141" s="5">
        <v>3</v>
      </c>
      <c r="C7141" s="6" t="s">
        <v>10001</v>
      </c>
      <c r="D7141" s="5">
        <v>147</v>
      </c>
      <c r="E7141" s="25"/>
      <c r="F7141" s="25" t="s">
        <v>63</v>
      </c>
      <c r="G7141" s="5" t="s">
        <v>542</v>
      </c>
      <c r="H7141" s="27"/>
      <c r="I7141" s="7" t="s">
        <v>10002</v>
      </c>
      <c r="J7141" s="7" t="s">
        <v>10003</v>
      </c>
      <c r="K7141" s="7">
        <v>2019</v>
      </c>
      <c r="L7141" s="7" t="s">
        <v>10004</v>
      </c>
      <c r="M7141" s="34" t="s">
        <v>15442</v>
      </c>
      <c r="N7141" s="7" t="s">
        <v>9923</v>
      </c>
      <c r="O7141" s="7">
        <v>1</v>
      </c>
      <c r="Q7141" t="s">
        <v>15237</v>
      </c>
      <c r="R7141" t="s">
        <v>9885</v>
      </c>
    </row>
    <row r="7142" spans="1:18" ht="26.25" x14ac:dyDescent="0.25">
      <c r="A7142" s="10">
        <v>9893</v>
      </c>
      <c r="B7142" s="5">
        <v>2</v>
      </c>
      <c r="C7142" s="6" t="s">
        <v>11206</v>
      </c>
      <c r="D7142" s="5">
        <v>3</v>
      </c>
      <c r="E7142" s="25" t="s">
        <v>11198</v>
      </c>
      <c r="F7142" s="25" t="s">
        <v>54</v>
      </c>
      <c r="G7142" s="5" t="s">
        <v>542</v>
      </c>
      <c r="H7142" s="27"/>
      <c r="I7142" s="7" t="s">
        <v>11207</v>
      </c>
      <c r="J7142" s="7" t="s">
        <v>11208</v>
      </c>
      <c r="K7142" s="7">
        <v>2019</v>
      </c>
      <c r="L7142" s="7" t="s">
        <v>11209</v>
      </c>
      <c r="M7142" s="34" t="s">
        <v>15442</v>
      </c>
      <c r="N7142" s="7" t="s">
        <v>268</v>
      </c>
      <c r="O7142" s="7">
        <v>1</v>
      </c>
      <c r="Q7142" t="s">
        <v>15238</v>
      </c>
      <c r="R7142" t="s">
        <v>9885</v>
      </c>
    </row>
    <row r="7143" spans="1:18" x14ac:dyDescent="0.25">
      <c r="A7143" s="10">
        <v>9894</v>
      </c>
      <c r="B7143" s="5">
        <v>2</v>
      </c>
      <c r="C7143" s="6" t="s">
        <v>12202</v>
      </c>
      <c r="D7143" s="5">
        <v>75</v>
      </c>
      <c r="E7143" s="25" t="s">
        <v>11198</v>
      </c>
      <c r="F7143" s="25" t="s">
        <v>54</v>
      </c>
      <c r="G7143" s="5" t="s">
        <v>542</v>
      </c>
      <c r="H7143" s="27"/>
      <c r="I7143" s="7" t="s">
        <v>12203</v>
      </c>
      <c r="J7143" s="7" t="s">
        <v>12204</v>
      </c>
      <c r="K7143" s="7">
        <v>2019</v>
      </c>
      <c r="L7143" s="7" t="s">
        <v>12205</v>
      </c>
      <c r="M7143" s="34" t="s">
        <v>15442</v>
      </c>
      <c r="N7143" s="7" t="s">
        <v>6994</v>
      </c>
      <c r="O7143" s="7">
        <v>1</v>
      </c>
      <c r="Q7143" t="s">
        <v>15239</v>
      </c>
      <c r="R7143" t="s">
        <v>9885</v>
      </c>
    </row>
    <row r="7144" spans="1:18" ht="26.25" x14ac:dyDescent="0.25">
      <c r="A7144" s="10">
        <v>9895</v>
      </c>
      <c r="B7144" s="5">
        <v>2</v>
      </c>
      <c r="C7144" s="6" t="s">
        <v>15246</v>
      </c>
      <c r="D7144" s="5">
        <v>80</v>
      </c>
      <c r="E7144" s="25" t="s">
        <v>11198</v>
      </c>
      <c r="F7144" s="25" t="s">
        <v>54</v>
      </c>
      <c r="G7144" s="5" t="s">
        <v>542</v>
      </c>
      <c r="H7144" s="27"/>
      <c r="I7144" s="7" t="s">
        <v>12410</v>
      </c>
      <c r="J7144" s="7" t="s">
        <v>12411</v>
      </c>
      <c r="K7144" s="7">
        <v>2019</v>
      </c>
      <c r="L7144" s="7" t="s">
        <v>12412</v>
      </c>
      <c r="M7144" s="34" t="s">
        <v>15442</v>
      </c>
      <c r="N7144" s="7" t="s">
        <v>550</v>
      </c>
      <c r="O7144" s="7">
        <v>1</v>
      </c>
      <c r="Q7144" t="s">
        <v>15240</v>
      </c>
      <c r="R7144" t="s">
        <v>9885</v>
      </c>
    </row>
    <row r="7145" spans="1:18" ht="26.25" x14ac:dyDescent="0.25">
      <c r="A7145" s="10">
        <v>9896</v>
      </c>
      <c r="B7145" s="5">
        <v>3</v>
      </c>
      <c r="C7145" s="6" t="s">
        <v>10738</v>
      </c>
      <c r="D7145" s="5">
        <v>3</v>
      </c>
      <c r="E7145" s="25"/>
      <c r="F7145" s="25" t="s">
        <v>9887</v>
      </c>
      <c r="G7145" s="5" t="s">
        <v>542</v>
      </c>
      <c r="H7145" s="27"/>
      <c r="I7145" s="7" t="s">
        <v>10739</v>
      </c>
      <c r="J7145" s="7" t="s">
        <v>10740</v>
      </c>
      <c r="K7145" s="7">
        <v>2019</v>
      </c>
      <c r="L7145" s="7" t="s">
        <v>10741</v>
      </c>
      <c r="M7145" s="34" t="s">
        <v>15442</v>
      </c>
      <c r="N7145" s="7" t="s">
        <v>268</v>
      </c>
      <c r="O7145" s="7">
        <v>1</v>
      </c>
      <c r="Q7145" t="s">
        <v>15241</v>
      </c>
      <c r="R7145" t="s">
        <v>9885</v>
      </c>
    </row>
    <row r="7146" spans="1:18" ht="26.25" x14ac:dyDescent="0.25">
      <c r="A7146" s="10">
        <v>9897</v>
      </c>
      <c r="B7146" s="5">
        <v>2</v>
      </c>
      <c r="C7146" s="6" t="s">
        <v>11965</v>
      </c>
      <c r="D7146" s="5">
        <v>69</v>
      </c>
      <c r="E7146" s="25" t="s">
        <v>11198</v>
      </c>
      <c r="F7146" s="25" t="s">
        <v>9896</v>
      </c>
      <c r="G7146" s="7" t="s">
        <v>15813</v>
      </c>
      <c r="H7146" s="27" t="s">
        <v>11966</v>
      </c>
      <c r="I7146" s="7" t="s">
        <v>11967</v>
      </c>
      <c r="J7146" s="7" t="s">
        <v>11968</v>
      </c>
      <c r="K7146" s="7">
        <v>2019</v>
      </c>
      <c r="L7146" s="7" t="s">
        <v>11969</v>
      </c>
      <c r="M7146" s="34" t="s">
        <v>15442</v>
      </c>
      <c r="N7146" s="7" t="s">
        <v>2113</v>
      </c>
      <c r="O7146" s="7">
        <v>1</v>
      </c>
      <c r="Q7146" t="s">
        <v>15242</v>
      </c>
      <c r="R7146" t="s">
        <v>9885</v>
      </c>
    </row>
    <row r="7147" spans="1:18" x14ac:dyDescent="0.25">
      <c r="A7147" s="10">
        <v>9898</v>
      </c>
      <c r="B7147" s="5">
        <v>2</v>
      </c>
      <c r="C7147" s="6" t="s">
        <v>11390</v>
      </c>
      <c r="D7147" s="5">
        <v>46</v>
      </c>
      <c r="E7147" s="25" t="s">
        <v>11198</v>
      </c>
      <c r="F7147" s="25" t="s">
        <v>9887</v>
      </c>
      <c r="G7147" s="5" t="s">
        <v>542</v>
      </c>
      <c r="H7147" s="27"/>
      <c r="I7147" s="7" t="s">
        <v>11391</v>
      </c>
      <c r="J7147" s="7" t="s">
        <v>11392</v>
      </c>
      <c r="K7147" s="7">
        <v>2019</v>
      </c>
      <c r="L7147" s="7" t="s">
        <v>11393</v>
      </c>
      <c r="M7147" s="34" t="s">
        <v>15442</v>
      </c>
      <c r="N7147" s="7" t="s">
        <v>89</v>
      </c>
      <c r="O7147" s="7">
        <v>1</v>
      </c>
      <c r="Q7147" t="s">
        <v>15243</v>
      </c>
      <c r="R7147" t="s">
        <v>9885</v>
      </c>
    </row>
    <row r="7148" spans="1:18" x14ac:dyDescent="0.25">
      <c r="A7148" s="10">
        <v>9899</v>
      </c>
      <c r="B7148" s="5">
        <v>2</v>
      </c>
      <c r="C7148" s="6" t="s">
        <v>11996</v>
      </c>
      <c r="D7148" s="5">
        <v>69</v>
      </c>
      <c r="E7148" s="25" t="s">
        <v>11198</v>
      </c>
      <c r="F7148" s="25" t="s">
        <v>25</v>
      </c>
      <c r="G7148" s="7" t="s">
        <v>15813</v>
      </c>
      <c r="H7148" s="27" t="s">
        <v>11440</v>
      </c>
      <c r="I7148" s="7" t="s">
        <v>11997</v>
      </c>
      <c r="J7148" s="7" t="s">
        <v>11998</v>
      </c>
      <c r="K7148" s="7">
        <v>2019</v>
      </c>
      <c r="L7148" s="7" t="s">
        <v>11999</v>
      </c>
      <c r="M7148" s="34" t="s">
        <v>15442</v>
      </c>
      <c r="N7148" s="7" t="s">
        <v>2113</v>
      </c>
      <c r="O7148" s="7">
        <v>1</v>
      </c>
      <c r="Q7148" t="s">
        <v>15244</v>
      </c>
      <c r="R7148" t="s">
        <v>9885</v>
      </c>
    </row>
    <row r="7149" spans="1:18" ht="26.25" x14ac:dyDescent="0.25">
      <c r="A7149" s="10">
        <v>9900</v>
      </c>
      <c r="B7149" s="5">
        <v>3</v>
      </c>
      <c r="C7149" s="6" t="s">
        <v>10216</v>
      </c>
      <c r="D7149" s="5">
        <v>2</v>
      </c>
      <c r="E7149" s="25"/>
      <c r="F7149" s="25" t="s">
        <v>9881</v>
      </c>
      <c r="G7149" s="5" t="s">
        <v>542</v>
      </c>
      <c r="H7149" s="27"/>
      <c r="I7149" s="7" t="s">
        <v>10217</v>
      </c>
      <c r="J7149" s="7" t="s">
        <v>10218</v>
      </c>
      <c r="K7149" s="7">
        <v>2019</v>
      </c>
      <c r="L7149" s="7" t="s">
        <v>10219</v>
      </c>
      <c r="M7149" s="34" t="s">
        <v>15442</v>
      </c>
      <c r="N7149" s="7" t="s">
        <v>52</v>
      </c>
      <c r="O7149" s="7">
        <v>1</v>
      </c>
      <c r="Q7149" t="s">
        <v>15245</v>
      </c>
      <c r="R7149" t="s">
        <v>9885</v>
      </c>
    </row>
    <row r="7150" spans="1:18" x14ac:dyDescent="0.25">
      <c r="A7150" s="10">
        <v>9901</v>
      </c>
      <c r="B7150" s="5">
        <v>3</v>
      </c>
      <c r="C7150" s="6" t="s">
        <v>10402</v>
      </c>
      <c r="D7150" s="5">
        <v>3</v>
      </c>
      <c r="E7150" s="25"/>
      <c r="F7150" s="25" t="s">
        <v>25</v>
      </c>
      <c r="G7150" s="5" t="s">
        <v>542</v>
      </c>
      <c r="H7150" s="27"/>
      <c r="I7150" s="7" t="s">
        <v>10403</v>
      </c>
      <c r="J7150" s="7" t="s">
        <v>10404</v>
      </c>
      <c r="K7150" s="7">
        <v>2019</v>
      </c>
      <c r="L7150" s="7" t="s">
        <v>10405</v>
      </c>
      <c r="M7150" s="34" t="s">
        <v>15442</v>
      </c>
      <c r="N7150" s="7" t="s">
        <v>268</v>
      </c>
      <c r="O7150" s="7">
        <v>1</v>
      </c>
      <c r="Q7150" t="s">
        <v>15247</v>
      </c>
      <c r="R7150" t="s">
        <v>9885</v>
      </c>
    </row>
    <row r="7151" spans="1:18" ht="26.25" x14ac:dyDescent="0.25">
      <c r="A7151" s="10">
        <v>9902</v>
      </c>
      <c r="B7151" s="5">
        <v>2</v>
      </c>
      <c r="C7151" s="6" t="s">
        <v>12390</v>
      </c>
      <c r="D7151" s="5">
        <v>80</v>
      </c>
      <c r="E7151" s="25" t="s">
        <v>11198</v>
      </c>
      <c r="F7151" s="25" t="s">
        <v>54</v>
      </c>
      <c r="G7151" s="5" t="s">
        <v>542</v>
      </c>
      <c r="H7151" s="27"/>
      <c r="I7151" s="7" t="s">
        <v>12391</v>
      </c>
      <c r="J7151" s="7" t="s">
        <v>12392</v>
      </c>
      <c r="K7151" s="7">
        <v>2019</v>
      </c>
      <c r="L7151" s="7" t="s">
        <v>12393</v>
      </c>
      <c r="M7151" s="34" t="s">
        <v>15442</v>
      </c>
      <c r="N7151" s="7" t="s">
        <v>550</v>
      </c>
      <c r="O7151" s="7">
        <v>1</v>
      </c>
      <c r="Q7151" t="s">
        <v>15248</v>
      </c>
      <c r="R7151" t="s">
        <v>9885</v>
      </c>
    </row>
    <row r="7152" spans="1:18" ht="26.25" x14ac:dyDescent="0.25">
      <c r="A7152" s="10">
        <v>9903</v>
      </c>
      <c r="B7152" s="5">
        <v>2</v>
      </c>
      <c r="C7152" s="6" t="s">
        <v>11979</v>
      </c>
      <c r="D7152" s="5">
        <v>69</v>
      </c>
      <c r="E7152" s="25" t="s">
        <v>11198</v>
      </c>
      <c r="F7152" s="25" t="s">
        <v>9896</v>
      </c>
      <c r="G7152" s="7" t="s">
        <v>15813</v>
      </c>
      <c r="H7152" s="27" t="s">
        <v>11980</v>
      </c>
      <c r="I7152" s="7" t="s">
        <v>11981</v>
      </c>
      <c r="J7152" s="7" t="s">
        <v>11982</v>
      </c>
      <c r="K7152" s="7">
        <v>2019</v>
      </c>
      <c r="L7152" s="7" t="s">
        <v>11983</v>
      </c>
      <c r="M7152" s="34" t="s">
        <v>15442</v>
      </c>
      <c r="N7152" s="7" t="s">
        <v>2113</v>
      </c>
      <c r="O7152" s="7">
        <v>1</v>
      </c>
      <c r="Q7152" t="s">
        <v>15249</v>
      </c>
      <c r="R7152" t="s">
        <v>9885</v>
      </c>
    </row>
    <row r="7153" spans="1:18" ht="26.25" x14ac:dyDescent="0.25">
      <c r="A7153" s="10">
        <v>9904</v>
      </c>
      <c r="B7153" s="5">
        <v>2</v>
      </c>
      <c r="C7153" s="6" t="s">
        <v>11439</v>
      </c>
      <c r="D7153" s="5">
        <v>46</v>
      </c>
      <c r="E7153" s="25" t="s">
        <v>11198</v>
      </c>
      <c r="F7153" s="25" t="s">
        <v>9934</v>
      </c>
      <c r="G7153" s="7" t="s">
        <v>15813</v>
      </c>
      <c r="H7153" s="27" t="s">
        <v>11440</v>
      </c>
      <c r="I7153" s="7" t="s">
        <v>11441</v>
      </c>
      <c r="J7153" s="7" t="s">
        <v>11442</v>
      </c>
      <c r="K7153" s="7">
        <v>2019</v>
      </c>
      <c r="L7153" s="7" t="s">
        <v>11443</v>
      </c>
      <c r="M7153" s="34" t="s">
        <v>15442</v>
      </c>
      <c r="N7153" s="7" t="s">
        <v>89</v>
      </c>
      <c r="O7153" s="7">
        <v>1</v>
      </c>
      <c r="Q7153" t="s">
        <v>15250</v>
      </c>
      <c r="R7153" t="s">
        <v>9885</v>
      </c>
    </row>
    <row r="7154" spans="1:18" ht="26.25" x14ac:dyDescent="0.25">
      <c r="A7154" s="10">
        <v>9905</v>
      </c>
      <c r="B7154" s="5">
        <v>2</v>
      </c>
      <c r="C7154" s="6" t="s">
        <v>11471</v>
      </c>
      <c r="D7154" s="5">
        <v>46</v>
      </c>
      <c r="E7154" s="25" t="s">
        <v>11198</v>
      </c>
      <c r="F7154" s="25" t="s">
        <v>10037</v>
      </c>
      <c r="G7154" s="5" t="s">
        <v>542</v>
      </c>
      <c r="H7154" s="27"/>
      <c r="I7154" s="7" t="s">
        <v>11472</v>
      </c>
      <c r="J7154" s="7" t="s">
        <v>11473</v>
      </c>
      <c r="K7154" s="7">
        <v>2019</v>
      </c>
      <c r="L7154" s="7" t="s">
        <v>11474</v>
      </c>
      <c r="M7154" s="34" t="s">
        <v>15442</v>
      </c>
      <c r="N7154" s="7" t="s">
        <v>89</v>
      </c>
      <c r="O7154" s="7">
        <v>1</v>
      </c>
      <c r="Q7154" t="s">
        <v>15251</v>
      </c>
      <c r="R7154" t="s">
        <v>9885</v>
      </c>
    </row>
    <row r="7155" spans="1:18" ht="26.25" x14ac:dyDescent="0.25">
      <c r="A7155" s="10">
        <v>9906</v>
      </c>
      <c r="B7155" s="5">
        <v>2</v>
      </c>
      <c r="C7155" s="6" t="s">
        <v>11839</v>
      </c>
      <c r="D7155" s="5">
        <v>57</v>
      </c>
      <c r="E7155" s="25" t="s">
        <v>11198</v>
      </c>
      <c r="F7155" s="25" t="s">
        <v>54</v>
      </c>
      <c r="G7155" s="5" t="s">
        <v>542</v>
      </c>
      <c r="H7155" s="27"/>
      <c r="I7155" s="7" t="s">
        <v>11840</v>
      </c>
      <c r="J7155" s="7" t="s">
        <v>11841</v>
      </c>
      <c r="K7155" s="7">
        <v>2019</v>
      </c>
      <c r="L7155" s="7" t="s">
        <v>11842</v>
      </c>
      <c r="M7155" s="34" t="s">
        <v>15442</v>
      </c>
      <c r="N7155" s="7" t="s">
        <v>548</v>
      </c>
      <c r="O7155" s="7">
        <v>1</v>
      </c>
      <c r="Q7155" t="s">
        <v>15252</v>
      </c>
      <c r="R7155" t="s">
        <v>9885</v>
      </c>
    </row>
    <row r="7156" spans="1:18" x14ac:dyDescent="0.25">
      <c r="A7156" s="10">
        <v>9907</v>
      </c>
      <c r="B7156" s="5">
        <v>2</v>
      </c>
      <c r="C7156" s="6" t="s">
        <v>12226</v>
      </c>
      <c r="D7156" s="5">
        <v>790</v>
      </c>
      <c r="E7156" s="25" t="s">
        <v>11198</v>
      </c>
      <c r="F7156" s="25" t="s">
        <v>25</v>
      </c>
      <c r="G7156" s="5" t="s">
        <v>542</v>
      </c>
      <c r="H7156" s="27"/>
      <c r="I7156" s="7" t="s">
        <v>12227</v>
      </c>
      <c r="J7156" s="7" t="s">
        <v>12228</v>
      </c>
      <c r="K7156" s="7">
        <v>2019</v>
      </c>
      <c r="L7156" s="7" t="s">
        <v>12229</v>
      </c>
      <c r="M7156" s="34" t="s">
        <v>15442</v>
      </c>
      <c r="N7156" s="7" t="s">
        <v>9874</v>
      </c>
      <c r="O7156" s="7">
        <v>1</v>
      </c>
      <c r="Q7156" t="s">
        <v>15253</v>
      </c>
      <c r="R7156" t="s">
        <v>9885</v>
      </c>
    </row>
    <row r="7157" spans="1:18" ht="26.25" x14ac:dyDescent="0.25">
      <c r="A7157" s="10">
        <v>9908</v>
      </c>
      <c r="B7157" s="5">
        <v>2</v>
      </c>
      <c r="C7157" s="6" t="s">
        <v>11274</v>
      </c>
      <c r="D7157" s="5">
        <v>3</v>
      </c>
      <c r="E7157" s="25" t="s">
        <v>11198</v>
      </c>
      <c r="F7157" s="25" t="s">
        <v>54</v>
      </c>
      <c r="G7157" s="5" t="s">
        <v>542</v>
      </c>
      <c r="H7157" s="27"/>
      <c r="I7157" s="7" t="s">
        <v>11275</v>
      </c>
      <c r="J7157" s="7" t="s">
        <v>11276</v>
      </c>
      <c r="K7157" s="7">
        <v>2019</v>
      </c>
      <c r="L7157" s="7" t="s">
        <v>11277</v>
      </c>
      <c r="M7157" s="34" t="s">
        <v>15442</v>
      </c>
      <c r="N7157" s="7" t="s">
        <v>268</v>
      </c>
      <c r="O7157" s="7">
        <v>1</v>
      </c>
      <c r="Q7157" t="s">
        <v>15254</v>
      </c>
      <c r="R7157" t="s">
        <v>9885</v>
      </c>
    </row>
    <row r="7158" spans="1:18" x14ac:dyDescent="0.25">
      <c r="A7158" s="10">
        <v>9909</v>
      </c>
      <c r="B7158" s="5">
        <v>3</v>
      </c>
      <c r="C7158" s="6" t="s">
        <v>10574</v>
      </c>
      <c r="D7158" s="5">
        <v>3</v>
      </c>
      <c r="E7158" s="25"/>
      <c r="F7158" s="25" t="s">
        <v>25</v>
      </c>
      <c r="G7158" s="5" t="s">
        <v>542</v>
      </c>
      <c r="H7158" s="27"/>
      <c r="I7158" s="7" t="s">
        <v>10575</v>
      </c>
      <c r="J7158" s="7" t="s">
        <v>10576</v>
      </c>
      <c r="K7158" s="7">
        <v>2019</v>
      </c>
      <c r="L7158" s="7" t="s">
        <v>10577</v>
      </c>
      <c r="M7158" s="34" t="s">
        <v>15442</v>
      </c>
      <c r="N7158" s="7" t="s">
        <v>268</v>
      </c>
      <c r="O7158" s="7">
        <v>1</v>
      </c>
      <c r="Q7158" t="s">
        <v>15255</v>
      </c>
      <c r="R7158" t="s">
        <v>9885</v>
      </c>
    </row>
    <row r="7159" spans="1:18" x14ac:dyDescent="0.25">
      <c r="A7159" s="10">
        <v>9910</v>
      </c>
      <c r="B7159" s="5">
        <v>2</v>
      </c>
      <c r="C7159" s="6" t="s">
        <v>11579</v>
      </c>
      <c r="D7159" s="5">
        <v>57</v>
      </c>
      <c r="E7159" s="25" t="s">
        <v>11198</v>
      </c>
      <c r="F7159" s="25" t="s">
        <v>25</v>
      </c>
      <c r="G7159" s="5" t="s">
        <v>542</v>
      </c>
      <c r="H7159" s="27"/>
      <c r="I7159" s="7" t="s">
        <v>11580</v>
      </c>
      <c r="J7159" s="7" t="s">
        <v>11581</v>
      </c>
      <c r="K7159" s="7">
        <v>2019</v>
      </c>
      <c r="L7159" s="7" t="s">
        <v>11582</v>
      </c>
      <c r="M7159" s="34" t="s">
        <v>15442</v>
      </c>
      <c r="N7159" s="7" t="s">
        <v>548</v>
      </c>
      <c r="O7159" s="7">
        <v>1</v>
      </c>
      <c r="Q7159" t="s">
        <v>15256</v>
      </c>
      <c r="R7159" t="s">
        <v>9885</v>
      </c>
    </row>
    <row r="7160" spans="1:18" x14ac:dyDescent="0.25">
      <c r="A7160" s="10">
        <v>9911</v>
      </c>
      <c r="B7160" s="5">
        <v>3</v>
      </c>
      <c r="C7160" s="6" t="s">
        <v>10088</v>
      </c>
      <c r="D7160" s="5">
        <v>164</v>
      </c>
      <c r="E7160" s="25"/>
      <c r="F7160" s="25" t="s">
        <v>54</v>
      </c>
      <c r="G7160" s="5" t="s">
        <v>542</v>
      </c>
      <c r="H7160" s="27"/>
      <c r="I7160" s="7" t="s">
        <v>10089</v>
      </c>
      <c r="J7160" s="7" t="s">
        <v>10090</v>
      </c>
      <c r="K7160" s="7">
        <v>2019</v>
      </c>
      <c r="L7160" s="7" t="s">
        <v>10091</v>
      </c>
      <c r="M7160" s="34" t="s">
        <v>15442</v>
      </c>
      <c r="N7160" s="7" t="s">
        <v>9870</v>
      </c>
      <c r="O7160" s="7">
        <v>1</v>
      </c>
      <c r="Q7160" t="s">
        <v>15257</v>
      </c>
      <c r="R7160" t="s">
        <v>9885</v>
      </c>
    </row>
    <row r="7161" spans="1:18" x14ac:dyDescent="0.25">
      <c r="A7161" s="10">
        <v>9912</v>
      </c>
      <c r="B7161" s="5">
        <v>3</v>
      </c>
      <c r="C7161" s="6" t="s">
        <v>10660</v>
      </c>
      <c r="D7161" s="5">
        <v>3</v>
      </c>
      <c r="E7161" s="25"/>
      <c r="F7161" s="25" t="s">
        <v>9934</v>
      </c>
      <c r="G7161" s="7" t="s">
        <v>15813</v>
      </c>
      <c r="H7161" s="27">
        <v>1</v>
      </c>
      <c r="I7161" s="7" t="s">
        <v>10661</v>
      </c>
      <c r="J7161" s="7" t="s">
        <v>10662</v>
      </c>
      <c r="K7161" s="7">
        <v>2019</v>
      </c>
      <c r="L7161" s="7" t="s">
        <v>10663</v>
      </c>
      <c r="M7161" s="34" t="s">
        <v>15442</v>
      </c>
      <c r="N7161" s="7" t="s">
        <v>268</v>
      </c>
      <c r="O7161" s="7">
        <v>1</v>
      </c>
      <c r="Q7161" t="s">
        <v>15258</v>
      </c>
      <c r="R7161" t="s">
        <v>9885</v>
      </c>
    </row>
    <row r="7162" spans="1:18" ht="26.25" x14ac:dyDescent="0.25">
      <c r="A7162" s="10">
        <v>9913</v>
      </c>
      <c r="B7162" s="5">
        <v>3</v>
      </c>
      <c r="C7162" s="6" t="s">
        <v>10478</v>
      </c>
      <c r="D7162" s="5">
        <v>3</v>
      </c>
      <c r="E7162" s="25"/>
      <c r="F7162" s="25" t="s">
        <v>9930</v>
      </c>
      <c r="G7162" s="7" t="s">
        <v>15813</v>
      </c>
      <c r="H7162" s="27">
        <v>1</v>
      </c>
      <c r="I7162" s="7" t="s">
        <v>10479</v>
      </c>
      <c r="J7162" s="7" t="s">
        <v>10480</v>
      </c>
      <c r="K7162" s="7">
        <v>2019</v>
      </c>
      <c r="L7162" s="7" t="s">
        <v>10481</v>
      </c>
      <c r="M7162" s="34" t="s">
        <v>15442</v>
      </c>
      <c r="N7162" s="7" t="s">
        <v>268</v>
      </c>
      <c r="O7162" s="7">
        <v>1</v>
      </c>
      <c r="Q7162" t="s">
        <v>15259</v>
      </c>
      <c r="R7162" t="s">
        <v>9885</v>
      </c>
    </row>
    <row r="7163" spans="1:18" x14ac:dyDescent="0.25">
      <c r="A7163" s="10">
        <v>9914</v>
      </c>
      <c r="B7163" s="5">
        <v>2</v>
      </c>
      <c r="C7163" s="6" t="s">
        <v>11556</v>
      </c>
      <c r="D7163" s="5">
        <v>57</v>
      </c>
      <c r="E7163" s="25" t="s">
        <v>11198</v>
      </c>
      <c r="F7163" s="25" t="s">
        <v>9925</v>
      </c>
      <c r="G7163" s="5" t="s">
        <v>542</v>
      </c>
      <c r="H7163" s="27"/>
      <c r="I7163" s="7" t="s">
        <v>11557</v>
      </c>
      <c r="J7163" s="7" t="s">
        <v>11558</v>
      </c>
      <c r="K7163" s="7">
        <v>2019</v>
      </c>
      <c r="L7163" s="7" t="s">
        <v>11559</v>
      </c>
      <c r="M7163" s="34" t="s">
        <v>15442</v>
      </c>
      <c r="N7163" s="7" t="s">
        <v>548</v>
      </c>
      <c r="O7163" s="7">
        <v>1</v>
      </c>
      <c r="Q7163" t="s">
        <v>15260</v>
      </c>
      <c r="R7163" t="s">
        <v>9885</v>
      </c>
    </row>
    <row r="7164" spans="1:18" ht="26.25" x14ac:dyDescent="0.25">
      <c r="A7164" s="10">
        <v>9915</v>
      </c>
      <c r="B7164" s="5">
        <v>3</v>
      </c>
      <c r="C7164" s="6" t="s">
        <v>10875</v>
      </c>
      <c r="D7164" s="5">
        <v>3</v>
      </c>
      <c r="E7164" s="25"/>
      <c r="F7164" s="25" t="s">
        <v>9887</v>
      </c>
      <c r="G7164" s="5" t="s">
        <v>542</v>
      </c>
      <c r="H7164" s="27"/>
      <c r="I7164" s="7" t="s">
        <v>10876</v>
      </c>
      <c r="J7164" s="7" t="s">
        <v>10877</v>
      </c>
      <c r="K7164" s="7">
        <v>2019</v>
      </c>
      <c r="L7164" s="7" t="s">
        <v>10878</v>
      </c>
      <c r="M7164" s="34" t="s">
        <v>15442</v>
      </c>
      <c r="N7164" s="7" t="s">
        <v>268</v>
      </c>
      <c r="O7164" s="7">
        <v>1</v>
      </c>
      <c r="Q7164" t="s">
        <v>15261</v>
      </c>
      <c r="R7164" t="s">
        <v>9885</v>
      </c>
    </row>
    <row r="7165" spans="1:18" ht="26.25" x14ac:dyDescent="0.25">
      <c r="A7165" s="10">
        <v>9916</v>
      </c>
      <c r="B7165" s="5">
        <v>3</v>
      </c>
      <c r="C7165" s="6" t="s">
        <v>10167</v>
      </c>
      <c r="D7165" s="5">
        <v>2</v>
      </c>
      <c r="E7165" s="25" t="s">
        <v>16</v>
      </c>
      <c r="F7165" s="25" t="s">
        <v>9881</v>
      </c>
      <c r="G7165" s="5" t="s">
        <v>538</v>
      </c>
      <c r="H7165" s="27"/>
      <c r="I7165" s="7"/>
      <c r="J7165" s="7" t="s">
        <v>10168</v>
      </c>
      <c r="K7165" s="7">
        <v>2019</v>
      </c>
      <c r="L7165" s="7" t="s">
        <v>10169</v>
      </c>
      <c r="M7165" s="34" t="s">
        <v>15442</v>
      </c>
      <c r="N7165" s="7" t="s">
        <v>52</v>
      </c>
      <c r="O7165" s="7">
        <v>1</v>
      </c>
      <c r="Q7165" t="s">
        <v>15262</v>
      </c>
      <c r="R7165" t="s">
        <v>9885</v>
      </c>
    </row>
    <row r="7166" spans="1:18" ht="26.25" x14ac:dyDescent="0.25">
      <c r="A7166" s="10">
        <v>9917</v>
      </c>
      <c r="B7166" s="5">
        <v>3</v>
      </c>
      <c r="C7166" s="6" t="s">
        <v>10127</v>
      </c>
      <c r="D7166" s="5">
        <v>173</v>
      </c>
      <c r="E7166" s="25"/>
      <c r="F7166" s="25" t="s">
        <v>35</v>
      </c>
      <c r="G7166" s="7" t="s">
        <v>15813</v>
      </c>
      <c r="H7166" s="27">
        <v>1</v>
      </c>
      <c r="I7166" s="7"/>
      <c r="J7166" s="7" t="s">
        <v>10128</v>
      </c>
      <c r="K7166" s="7">
        <v>2019</v>
      </c>
      <c r="L7166" s="7" t="s">
        <v>10129</v>
      </c>
      <c r="M7166" s="34" t="s">
        <v>15442</v>
      </c>
      <c r="N7166" s="7" t="s">
        <v>329</v>
      </c>
      <c r="O7166" s="7">
        <v>1</v>
      </c>
      <c r="Q7166" t="s">
        <v>15263</v>
      </c>
      <c r="R7166" t="s">
        <v>9885</v>
      </c>
    </row>
    <row r="7167" spans="1:18" ht="26.25" x14ac:dyDescent="0.25">
      <c r="A7167" s="10">
        <v>9918</v>
      </c>
      <c r="B7167" s="5">
        <v>3</v>
      </c>
      <c r="C7167" s="6" t="s">
        <v>10821</v>
      </c>
      <c r="D7167" s="5">
        <v>3</v>
      </c>
      <c r="E7167" s="25"/>
      <c r="F7167" s="25" t="s">
        <v>25</v>
      </c>
      <c r="G7167" s="5" t="s">
        <v>542</v>
      </c>
      <c r="H7167" s="27"/>
      <c r="I7167" s="7" t="s">
        <v>10822</v>
      </c>
      <c r="J7167" s="7" t="s">
        <v>10823</v>
      </c>
      <c r="K7167" s="7">
        <v>2019</v>
      </c>
      <c r="L7167" s="7" t="s">
        <v>10824</v>
      </c>
      <c r="M7167" s="34" t="s">
        <v>15442</v>
      </c>
      <c r="N7167" s="7" t="s">
        <v>268</v>
      </c>
      <c r="O7167" s="7">
        <v>1</v>
      </c>
      <c r="Q7167" t="s">
        <v>15264</v>
      </c>
      <c r="R7167" t="s">
        <v>9885</v>
      </c>
    </row>
    <row r="7168" spans="1:18" x14ac:dyDescent="0.25">
      <c r="A7168" s="10">
        <v>9919</v>
      </c>
      <c r="B7168" s="5">
        <v>2</v>
      </c>
      <c r="C7168" s="6" t="s">
        <v>11340</v>
      </c>
      <c r="D7168" s="5">
        <v>3</v>
      </c>
      <c r="E7168" s="25" t="s">
        <v>11198</v>
      </c>
      <c r="F7168" s="25" t="s">
        <v>54</v>
      </c>
      <c r="G7168" s="5" t="s">
        <v>542</v>
      </c>
      <c r="H7168" s="27"/>
      <c r="I7168" s="7" t="s">
        <v>11341</v>
      </c>
      <c r="J7168" s="7" t="s">
        <v>11342</v>
      </c>
      <c r="K7168" s="7">
        <v>2019</v>
      </c>
      <c r="L7168" s="7" t="s">
        <v>11343</v>
      </c>
      <c r="M7168" s="34" t="s">
        <v>15442</v>
      </c>
      <c r="N7168" s="7" t="s">
        <v>268</v>
      </c>
      <c r="O7168" s="7">
        <v>1</v>
      </c>
      <c r="Q7168" t="s">
        <v>15265</v>
      </c>
      <c r="R7168" t="s">
        <v>9885</v>
      </c>
    </row>
    <row r="7169" spans="1:18" ht="26.25" x14ac:dyDescent="0.25">
      <c r="A7169" s="10">
        <v>9920</v>
      </c>
      <c r="B7169" s="5">
        <v>2</v>
      </c>
      <c r="C7169" s="6" t="s">
        <v>12099</v>
      </c>
      <c r="D7169" s="5">
        <v>75</v>
      </c>
      <c r="E7169" s="25" t="s">
        <v>11198</v>
      </c>
      <c r="F7169" s="25" t="s">
        <v>9881</v>
      </c>
      <c r="G7169" s="7" t="s">
        <v>15813</v>
      </c>
      <c r="H7169" s="27" t="s">
        <v>11702</v>
      </c>
      <c r="I7169" s="7" t="s">
        <v>12100</v>
      </c>
      <c r="J7169" s="7" t="s">
        <v>12101</v>
      </c>
      <c r="K7169" s="7">
        <v>2019</v>
      </c>
      <c r="L7169" s="7" t="s">
        <v>12102</v>
      </c>
      <c r="M7169" s="34" t="s">
        <v>15442</v>
      </c>
      <c r="N7169" s="7" t="s">
        <v>6994</v>
      </c>
      <c r="O7169" s="7">
        <v>1</v>
      </c>
      <c r="Q7169" t="s">
        <v>15266</v>
      </c>
      <c r="R7169" t="s">
        <v>9885</v>
      </c>
    </row>
    <row r="7170" spans="1:18" x14ac:dyDescent="0.25">
      <c r="A7170" s="10">
        <v>9921</v>
      </c>
      <c r="B7170" s="5">
        <v>3</v>
      </c>
      <c r="C7170" s="6" t="s">
        <v>15272</v>
      </c>
      <c r="D7170" s="5">
        <v>3</v>
      </c>
      <c r="E7170" s="25"/>
      <c r="F7170" s="25" t="s">
        <v>25</v>
      </c>
      <c r="G7170" s="5" t="s">
        <v>542</v>
      </c>
      <c r="H7170" s="27"/>
      <c r="I7170" s="7" t="s">
        <v>10833</v>
      </c>
      <c r="J7170" s="7" t="s">
        <v>10834</v>
      </c>
      <c r="K7170" s="7">
        <v>2019</v>
      </c>
      <c r="L7170" s="7" t="s">
        <v>10835</v>
      </c>
      <c r="M7170" s="34" t="s">
        <v>15442</v>
      </c>
      <c r="N7170" s="7" t="s">
        <v>268</v>
      </c>
      <c r="O7170" s="7">
        <v>1</v>
      </c>
      <c r="Q7170" t="s">
        <v>15267</v>
      </c>
      <c r="R7170" t="s">
        <v>9885</v>
      </c>
    </row>
    <row r="7171" spans="1:18" ht="26.25" x14ac:dyDescent="0.25">
      <c r="A7171" s="10">
        <v>9922</v>
      </c>
      <c r="B7171" s="5">
        <v>2</v>
      </c>
      <c r="C7171" s="6" t="s">
        <v>11541</v>
      </c>
      <c r="D7171" s="5">
        <v>57</v>
      </c>
      <c r="E7171" s="25" t="s">
        <v>11198</v>
      </c>
      <c r="F7171" s="25" t="s">
        <v>25</v>
      </c>
      <c r="G7171" s="5" t="s">
        <v>542</v>
      </c>
      <c r="H7171" s="27"/>
      <c r="I7171" s="7" t="s">
        <v>11542</v>
      </c>
      <c r="J7171" s="7" t="s">
        <v>11543</v>
      </c>
      <c r="K7171" s="7">
        <v>2019</v>
      </c>
      <c r="L7171" s="7" t="s">
        <v>11544</v>
      </c>
      <c r="M7171" s="34" t="s">
        <v>15442</v>
      </c>
      <c r="N7171" s="7" t="s">
        <v>548</v>
      </c>
      <c r="O7171" s="7">
        <v>1</v>
      </c>
      <c r="Q7171" t="s">
        <v>15268</v>
      </c>
      <c r="R7171" t="s">
        <v>9885</v>
      </c>
    </row>
    <row r="7172" spans="1:18" x14ac:dyDescent="0.25">
      <c r="A7172" s="10">
        <v>9923</v>
      </c>
      <c r="B7172" s="5">
        <v>3</v>
      </c>
      <c r="C7172" s="6" t="s">
        <v>10601</v>
      </c>
      <c r="D7172" s="5">
        <v>3</v>
      </c>
      <c r="E7172" s="25"/>
      <c r="F7172" s="25" t="s">
        <v>25</v>
      </c>
      <c r="G7172" s="7" t="s">
        <v>15813</v>
      </c>
      <c r="H7172" s="27">
        <v>1</v>
      </c>
      <c r="I7172" s="7" t="s">
        <v>10602</v>
      </c>
      <c r="J7172" s="7" t="s">
        <v>10603</v>
      </c>
      <c r="K7172" s="7">
        <v>2019</v>
      </c>
      <c r="L7172" s="7" t="s">
        <v>10604</v>
      </c>
      <c r="M7172" s="34" t="s">
        <v>15442</v>
      </c>
      <c r="N7172" s="7" t="s">
        <v>268</v>
      </c>
      <c r="O7172" s="7">
        <v>1</v>
      </c>
      <c r="Q7172" t="s">
        <v>15269</v>
      </c>
      <c r="R7172" t="s">
        <v>9885</v>
      </c>
    </row>
    <row r="7173" spans="1:18" x14ac:dyDescent="0.25">
      <c r="A7173" s="10">
        <v>9924</v>
      </c>
      <c r="B7173" s="5">
        <v>2</v>
      </c>
      <c r="C7173" s="6" t="s">
        <v>11650</v>
      </c>
      <c r="D7173" s="5">
        <v>57</v>
      </c>
      <c r="E7173" s="25" t="s">
        <v>11198</v>
      </c>
      <c r="F7173" s="25" t="s">
        <v>9896</v>
      </c>
      <c r="G7173" s="7" t="s">
        <v>15813</v>
      </c>
      <c r="H7173" s="27" t="s">
        <v>11651</v>
      </c>
      <c r="I7173" s="7" t="s">
        <v>11652</v>
      </c>
      <c r="J7173" s="7" t="s">
        <v>11653</v>
      </c>
      <c r="K7173" s="7">
        <v>2019</v>
      </c>
      <c r="L7173" s="7" t="s">
        <v>11654</v>
      </c>
      <c r="M7173" s="34" t="s">
        <v>15442</v>
      </c>
      <c r="N7173" s="7" t="s">
        <v>548</v>
      </c>
      <c r="O7173" s="7">
        <v>1</v>
      </c>
      <c r="Q7173" t="s">
        <v>15270</v>
      </c>
      <c r="R7173" t="s">
        <v>9885</v>
      </c>
    </row>
    <row r="7174" spans="1:18" ht="26.25" x14ac:dyDescent="0.25">
      <c r="A7174" s="10">
        <v>9925</v>
      </c>
      <c r="B7174" s="5">
        <v>2</v>
      </c>
      <c r="C7174" s="6" t="s">
        <v>12301</v>
      </c>
      <c r="D7174" s="5">
        <v>80</v>
      </c>
      <c r="E7174" s="25" t="s">
        <v>11198</v>
      </c>
      <c r="F7174" s="25" t="s">
        <v>9925</v>
      </c>
      <c r="G7174" s="7" t="s">
        <v>15813</v>
      </c>
      <c r="H7174" s="27" t="s">
        <v>12302</v>
      </c>
      <c r="I7174" s="7" t="s">
        <v>12303</v>
      </c>
      <c r="J7174" s="7" t="s">
        <v>12304</v>
      </c>
      <c r="K7174" s="7">
        <v>2019</v>
      </c>
      <c r="L7174" s="7" t="s">
        <v>12305</v>
      </c>
      <c r="M7174" s="34" t="s">
        <v>15442</v>
      </c>
      <c r="N7174" s="7" t="s">
        <v>550</v>
      </c>
      <c r="O7174" s="7">
        <v>1</v>
      </c>
      <c r="Q7174" t="s">
        <v>15271</v>
      </c>
      <c r="R7174" t="s">
        <v>9885</v>
      </c>
    </row>
    <row r="7175" spans="1:18" x14ac:dyDescent="0.25">
      <c r="A7175" s="10">
        <v>9926</v>
      </c>
      <c r="B7175" s="5">
        <v>2</v>
      </c>
      <c r="C7175" s="6" t="s">
        <v>12510</v>
      </c>
      <c r="D7175" s="5">
        <v>603</v>
      </c>
      <c r="E7175" s="25" t="s">
        <v>11198</v>
      </c>
      <c r="F7175" s="25" t="s">
        <v>10435</v>
      </c>
      <c r="G7175" s="5" t="s">
        <v>542</v>
      </c>
      <c r="H7175" s="27"/>
      <c r="I7175" s="7"/>
      <c r="J7175" s="7" t="s">
        <v>12511</v>
      </c>
      <c r="K7175" s="7">
        <v>2019</v>
      </c>
      <c r="L7175" s="7" t="s">
        <v>12512</v>
      </c>
      <c r="M7175" s="34" t="s">
        <v>15442</v>
      </c>
      <c r="N7175" s="7" t="s">
        <v>1297</v>
      </c>
      <c r="O7175" s="7">
        <v>1</v>
      </c>
      <c r="R7175" t="s">
        <v>9885</v>
      </c>
    </row>
    <row r="7176" spans="1:18" x14ac:dyDescent="0.25">
      <c r="A7176" s="10">
        <v>9927</v>
      </c>
      <c r="B7176" s="5">
        <v>2</v>
      </c>
      <c r="C7176" s="6" t="s">
        <v>11941</v>
      </c>
      <c r="D7176" s="5">
        <v>69</v>
      </c>
      <c r="E7176" s="25" t="s">
        <v>11198</v>
      </c>
      <c r="F7176" s="25" t="s">
        <v>9881</v>
      </c>
      <c r="G7176" s="7" t="s">
        <v>15813</v>
      </c>
      <c r="H7176" s="27" t="s">
        <v>11942</v>
      </c>
      <c r="I7176" s="7" t="s">
        <v>11943</v>
      </c>
      <c r="J7176" s="7" t="s">
        <v>11944</v>
      </c>
      <c r="K7176" s="7">
        <v>2019</v>
      </c>
      <c r="L7176" s="7" t="s">
        <v>11945</v>
      </c>
      <c r="M7176" s="34" t="s">
        <v>15442</v>
      </c>
      <c r="N7176" s="7" t="s">
        <v>2113</v>
      </c>
      <c r="O7176" s="7">
        <v>1</v>
      </c>
      <c r="Q7176" t="s">
        <v>15273</v>
      </c>
      <c r="R7176" t="s">
        <v>9885</v>
      </c>
    </row>
    <row r="7177" spans="1:18" ht="26.25" x14ac:dyDescent="0.25">
      <c r="A7177" s="10">
        <v>9928</v>
      </c>
      <c r="B7177" s="5">
        <v>3</v>
      </c>
      <c r="C7177" s="6" t="s">
        <v>10648</v>
      </c>
      <c r="D7177" s="5">
        <v>3</v>
      </c>
      <c r="E7177" s="25"/>
      <c r="F7177" s="25" t="s">
        <v>9887</v>
      </c>
      <c r="G7177" s="5" t="s">
        <v>542</v>
      </c>
      <c r="H7177" s="27"/>
      <c r="I7177" s="7" t="s">
        <v>10649</v>
      </c>
      <c r="J7177" s="7" t="s">
        <v>10650</v>
      </c>
      <c r="K7177" s="7">
        <v>2019</v>
      </c>
      <c r="L7177" s="7" t="s">
        <v>10651</v>
      </c>
      <c r="M7177" s="34" t="s">
        <v>15442</v>
      </c>
      <c r="N7177" s="7" t="s">
        <v>268</v>
      </c>
      <c r="O7177" s="7">
        <v>1</v>
      </c>
      <c r="Q7177" t="s">
        <v>15274</v>
      </c>
      <c r="R7177" t="s">
        <v>9885</v>
      </c>
    </row>
    <row r="7178" spans="1:18" x14ac:dyDescent="0.25">
      <c r="A7178" s="10">
        <v>9929</v>
      </c>
      <c r="B7178" s="5">
        <v>2</v>
      </c>
      <c r="C7178" s="6" t="s">
        <v>11770</v>
      </c>
      <c r="D7178" s="5">
        <v>57</v>
      </c>
      <c r="E7178" s="25" t="s">
        <v>11198</v>
      </c>
      <c r="F7178" s="25" t="s">
        <v>10348</v>
      </c>
      <c r="G7178" s="5" t="s">
        <v>542</v>
      </c>
      <c r="H7178" s="27"/>
      <c r="I7178" s="7" t="s">
        <v>11771</v>
      </c>
      <c r="J7178" s="7" t="s">
        <v>11772</v>
      </c>
      <c r="K7178" s="7">
        <v>2019</v>
      </c>
      <c r="L7178" s="7" t="s">
        <v>11773</v>
      </c>
      <c r="M7178" s="34" t="s">
        <v>15442</v>
      </c>
      <c r="N7178" s="7" t="s">
        <v>548</v>
      </c>
      <c r="O7178" s="7">
        <v>1</v>
      </c>
      <c r="Q7178" t="s">
        <v>15275</v>
      </c>
      <c r="R7178" t="s">
        <v>9885</v>
      </c>
    </row>
    <row r="7179" spans="1:18" x14ac:dyDescent="0.25">
      <c r="A7179" s="10">
        <v>9930</v>
      </c>
      <c r="B7179" s="5">
        <v>3</v>
      </c>
      <c r="C7179" s="6" t="s">
        <v>9976</v>
      </c>
      <c r="D7179" s="5">
        <v>147</v>
      </c>
      <c r="E7179" s="25"/>
      <c r="F7179" s="25" t="s">
        <v>35</v>
      </c>
      <c r="G7179" s="5" t="s">
        <v>542</v>
      </c>
      <c r="H7179" s="27"/>
      <c r="I7179" s="7" t="s">
        <v>9977</v>
      </c>
      <c r="J7179" s="7" t="s">
        <v>9978</v>
      </c>
      <c r="K7179" s="7">
        <v>2019</v>
      </c>
      <c r="L7179" s="7" t="s">
        <v>9979</v>
      </c>
      <c r="M7179" s="34" t="s">
        <v>15442</v>
      </c>
      <c r="N7179" s="7" t="s">
        <v>9923</v>
      </c>
      <c r="O7179" s="7">
        <v>1</v>
      </c>
      <c r="Q7179" t="s">
        <v>15276</v>
      </c>
      <c r="R7179" t="s">
        <v>9885</v>
      </c>
    </row>
    <row r="7180" spans="1:18" ht="26.25" x14ac:dyDescent="0.25">
      <c r="A7180" s="10">
        <v>9931</v>
      </c>
      <c r="B7180" s="5">
        <v>3</v>
      </c>
      <c r="C7180" s="6" t="s">
        <v>11150</v>
      </c>
      <c r="D7180" s="5">
        <v>3</v>
      </c>
      <c r="E7180" s="25" t="s">
        <v>16</v>
      </c>
      <c r="F7180" s="25" t="s">
        <v>54</v>
      </c>
      <c r="G7180" s="5" t="s">
        <v>538</v>
      </c>
      <c r="H7180" s="27"/>
      <c r="I7180" s="7" t="s">
        <v>11151</v>
      </c>
      <c r="J7180" s="7" t="s">
        <v>11152</v>
      </c>
      <c r="K7180" s="7">
        <v>2019</v>
      </c>
      <c r="L7180" s="7" t="s">
        <v>11153</v>
      </c>
      <c r="M7180" s="34" t="s">
        <v>15442</v>
      </c>
      <c r="N7180" s="7" t="s">
        <v>268</v>
      </c>
      <c r="O7180" s="7">
        <v>1</v>
      </c>
      <c r="Q7180" t="s">
        <v>15277</v>
      </c>
      <c r="R7180" t="s">
        <v>9885</v>
      </c>
    </row>
    <row r="7181" spans="1:18" x14ac:dyDescent="0.25">
      <c r="A7181" s="10">
        <v>9932</v>
      </c>
      <c r="B7181" s="5">
        <v>3</v>
      </c>
      <c r="C7181" s="6" t="s">
        <v>15282</v>
      </c>
      <c r="D7181" s="5">
        <v>3</v>
      </c>
      <c r="E7181" s="25" t="s">
        <v>16</v>
      </c>
      <c r="F7181" s="25" t="s">
        <v>9881</v>
      </c>
      <c r="G7181" s="5" t="s">
        <v>538</v>
      </c>
      <c r="H7181" s="27"/>
      <c r="I7181" s="7" t="s">
        <v>10563</v>
      </c>
      <c r="J7181" s="7" t="s">
        <v>10564</v>
      </c>
      <c r="K7181" s="7">
        <v>2019</v>
      </c>
      <c r="L7181" s="7" t="s">
        <v>10565</v>
      </c>
      <c r="M7181" s="34" t="s">
        <v>15442</v>
      </c>
      <c r="N7181" s="7" t="s">
        <v>268</v>
      </c>
      <c r="O7181" s="7">
        <v>1</v>
      </c>
      <c r="Q7181" t="s">
        <v>15278</v>
      </c>
      <c r="R7181" t="s">
        <v>9885</v>
      </c>
    </row>
    <row r="7182" spans="1:18" x14ac:dyDescent="0.25">
      <c r="A7182" s="10">
        <v>9933</v>
      </c>
      <c r="B7182" s="5">
        <v>3</v>
      </c>
      <c r="C7182" s="6" t="s">
        <v>11071</v>
      </c>
      <c r="D7182" s="5">
        <v>3</v>
      </c>
      <c r="E7182" s="25"/>
      <c r="F7182" s="25" t="s">
        <v>35</v>
      </c>
      <c r="G7182" s="5" t="s">
        <v>542</v>
      </c>
      <c r="H7182" s="27"/>
      <c r="I7182" s="7" t="s">
        <v>11072</v>
      </c>
      <c r="J7182" s="7" t="s">
        <v>11073</v>
      </c>
      <c r="K7182" s="7">
        <v>2019</v>
      </c>
      <c r="L7182" s="7" t="s">
        <v>11074</v>
      </c>
      <c r="M7182" s="34" t="s">
        <v>15442</v>
      </c>
      <c r="N7182" s="7" t="s">
        <v>268</v>
      </c>
      <c r="O7182" s="7">
        <v>1</v>
      </c>
      <c r="R7182" t="s">
        <v>9885</v>
      </c>
    </row>
    <row r="7183" spans="1:18" ht="26.25" x14ac:dyDescent="0.25">
      <c r="A7183" s="10">
        <v>9934</v>
      </c>
      <c r="B7183" s="5">
        <v>2</v>
      </c>
      <c r="C7183" s="6" t="s">
        <v>11862</v>
      </c>
      <c r="D7183" s="5">
        <v>57</v>
      </c>
      <c r="E7183" s="25" t="s">
        <v>11198</v>
      </c>
      <c r="F7183" s="25" t="s">
        <v>54</v>
      </c>
      <c r="G7183" s="5" t="s">
        <v>542</v>
      </c>
      <c r="H7183" s="27"/>
      <c r="I7183" s="7" t="s">
        <v>11863</v>
      </c>
      <c r="J7183" s="7" t="s">
        <v>11864</v>
      </c>
      <c r="K7183" s="7">
        <v>2019</v>
      </c>
      <c r="L7183" s="7" t="s">
        <v>11865</v>
      </c>
      <c r="M7183" s="34" t="s">
        <v>15442</v>
      </c>
      <c r="N7183" s="7" t="s">
        <v>548</v>
      </c>
      <c r="O7183" s="7">
        <v>1</v>
      </c>
      <c r="Q7183" t="s">
        <v>15279</v>
      </c>
      <c r="R7183" t="s">
        <v>9885</v>
      </c>
    </row>
    <row r="7184" spans="1:18" ht="26.25" x14ac:dyDescent="0.25">
      <c r="A7184" s="10">
        <v>9935</v>
      </c>
      <c r="B7184" s="5">
        <v>3</v>
      </c>
      <c r="C7184" s="6" t="s">
        <v>10518</v>
      </c>
      <c r="D7184" s="5">
        <v>3</v>
      </c>
      <c r="E7184" s="25"/>
      <c r="F7184" s="25" t="s">
        <v>9934</v>
      </c>
      <c r="G7184" s="7" t="s">
        <v>15813</v>
      </c>
      <c r="H7184" s="27">
        <v>1</v>
      </c>
      <c r="I7184" s="7" t="s">
        <v>10519</v>
      </c>
      <c r="J7184" s="7" t="s">
        <v>10520</v>
      </c>
      <c r="K7184" s="7">
        <v>2019</v>
      </c>
      <c r="L7184" s="7" t="s">
        <v>10521</v>
      </c>
      <c r="M7184" s="34" t="s">
        <v>15442</v>
      </c>
      <c r="N7184" s="7" t="s">
        <v>268</v>
      </c>
      <c r="O7184" s="7">
        <v>1</v>
      </c>
      <c r="Q7184" t="s">
        <v>15280</v>
      </c>
      <c r="R7184" t="s">
        <v>9885</v>
      </c>
    </row>
    <row r="7185" spans="1:18" x14ac:dyDescent="0.25">
      <c r="A7185" s="10">
        <v>9936</v>
      </c>
      <c r="B7185" s="5">
        <v>3</v>
      </c>
      <c r="C7185" s="6" t="s">
        <v>10084</v>
      </c>
      <c r="D7185" s="5">
        <v>164</v>
      </c>
      <c r="E7185" s="25"/>
      <c r="F7185" s="25" t="s">
        <v>54</v>
      </c>
      <c r="G7185" s="5" t="s">
        <v>542</v>
      </c>
      <c r="H7185" s="27"/>
      <c r="I7185" s="7" t="s">
        <v>10085</v>
      </c>
      <c r="J7185" s="7" t="s">
        <v>10086</v>
      </c>
      <c r="K7185" s="7">
        <v>2019</v>
      </c>
      <c r="L7185" s="7" t="s">
        <v>10087</v>
      </c>
      <c r="M7185" s="34" t="s">
        <v>15442</v>
      </c>
      <c r="N7185" s="7" t="s">
        <v>9870</v>
      </c>
      <c r="O7185" s="7">
        <v>1</v>
      </c>
      <c r="Q7185" t="s">
        <v>15281</v>
      </c>
      <c r="R7185" t="s">
        <v>9885</v>
      </c>
    </row>
    <row r="7186" spans="1:18" ht="26.25" x14ac:dyDescent="0.25">
      <c r="A7186" s="10">
        <v>9937</v>
      </c>
      <c r="B7186" s="5">
        <v>2</v>
      </c>
      <c r="C7186" s="6" t="s">
        <v>12406</v>
      </c>
      <c r="D7186" s="5">
        <v>80</v>
      </c>
      <c r="E7186" s="25" t="s">
        <v>16</v>
      </c>
      <c r="F7186" s="25" t="s">
        <v>54</v>
      </c>
      <c r="G7186" s="5" t="s">
        <v>542</v>
      </c>
      <c r="H7186" s="27"/>
      <c r="I7186" s="7" t="s">
        <v>12407</v>
      </c>
      <c r="J7186" s="7" t="s">
        <v>12408</v>
      </c>
      <c r="K7186" s="7">
        <v>2019</v>
      </c>
      <c r="L7186" s="7" t="s">
        <v>12409</v>
      </c>
      <c r="M7186" s="34" t="s">
        <v>15442</v>
      </c>
      <c r="N7186" s="7" t="s">
        <v>550</v>
      </c>
      <c r="O7186" s="7">
        <v>1</v>
      </c>
      <c r="Q7186" t="s">
        <v>15283</v>
      </c>
      <c r="R7186" t="s">
        <v>9885</v>
      </c>
    </row>
    <row r="7187" spans="1:18" ht="26.25" x14ac:dyDescent="0.25">
      <c r="A7187" s="10">
        <v>9938</v>
      </c>
      <c r="B7187" s="5">
        <v>2</v>
      </c>
      <c r="C7187" s="6" t="s">
        <v>12117</v>
      </c>
      <c r="D7187" s="5">
        <v>75</v>
      </c>
      <c r="E7187" s="25" t="s">
        <v>11198</v>
      </c>
      <c r="F7187" s="25" t="s">
        <v>9881</v>
      </c>
      <c r="G7187" s="5" t="s">
        <v>542</v>
      </c>
      <c r="H7187" s="27"/>
      <c r="I7187" s="7" t="s">
        <v>12118</v>
      </c>
      <c r="J7187" s="7" t="s">
        <v>12119</v>
      </c>
      <c r="K7187" s="7">
        <v>2019</v>
      </c>
      <c r="L7187" s="7" t="s">
        <v>12120</v>
      </c>
      <c r="M7187" s="34" t="s">
        <v>15442</v>
      </c>
      <c r="N7187" s="7" t="s">
        <v>6994</v>
      </c>
      <c r="O7187" s="7">
        <v>1</v>
      </c>
      <c r="Q7187" t="s">
        <v>15284</v>
      </c>
      <c r="R7187" t="s">
        <v>9885</v>
      </c>
    </row>
    <row r="7188" spans="1:18" ht="26.25" x14ac:dyDescent="0.25">
      <c r="A7188" s="10">
        <v>9939</v>
      </c>
      <c r="B7188" s="5">
        <v>3</v>
      </c>
      <c r="C7188" s="6" t="s">
        <v>9919</v>
      </c>
      <c r="D7188" s="5">
        <v>147</v>
      </c>
      <c r="E7188" s="25"/>
      <c r="F7188" s="25" t="s">
        <v>25</v>
      </c>
      <c r="G7188" s="5" t="s">
        <v>542</v>
      </c>
      <c r="H7188" s="27"/>
      <c r="I7188" s="7" t="s">
        <v>9920</v>
      </c>
      <c r="J7188" s="7" t="s">
        <v>9921</v>
      </c>
      <c r="K7188" s="7">
        <v>2019</v>
      </c>
      <c r="L7188" s="7" t="s">
        <v>9922</v>
      </c>
      <c r="M7188" s="34" t="s">
        <v>15442</v>
      </c>
      <c r="N7188" s="7" t="s">
        <v>9923</v>
      </c>
      <c r="O7188" s="7">
        <v>1</v>
      </c>
      <c r="Q7188" t="s">
        <v>15285</v>
      </c>
      <c r="R7188" t="s">
        <v>9885</v>
      </c>
    </row>
    <row r="7189" spans="1:18" x14ac:dyDescent="0.25">
      <c r="A7189" s="10">
        <v>9940</v>
      </c>
      <c r="B7189" s="5">
        <v>2</v>
      </c>
      <c r="C7189" s="6" t="s">
        <v>11305</v>
      </c>
      <c r="D7189" s="5">
        <v>3</v>
      </c>
      <c r="E7189" s="25" t="s">
        <v>11198</v>
      </c>
      <c r="F7189" s="25" t="s">
        <v>54</v>
      </c>
      <c r="G7189" s="5" t="s">
        <v>542</v>
      </c>
      <c r="H7189" s="27"/>
      <c r="I7189" s="7" t="s">
        <v>11306</v>
      </c>
      <c r="J7189" s="7" t="s">
        <v>11307</v>
      </c>
      <c r="K7189" s="7">
        <v>2019</v>
      </c>
      <c r="L7189" s="7" t="s">
        <v>11308</v>
      </c>
      <c r="M7189" s="34" t="s">
        <v>15442</v>
      </c>
      <c r="N7189" s="7" t="s">
        <v>268</v>
      </c>
      <c r="O7189" s="7">
        <v>1</v>
      </c>
      <c r="Q7189" t="s">
        <v>15286</v>
      </c>
      <c r="R7189" t="s">
        <v>9885</v>
      </c>
    </row>
    <row r="7190" spans="1:18" x14ac:dyDescent="0.25">
      <c r="A7190" s="10">
        <v>9941</v>
      </c>
      <c r="B7190" s="5">
        <v>2</v>
      </c>
      <c r="C7190" s="6" t="s">
        <v>11227</v>
      </c>
      <c r="D7190" s="5">
        <v>3</v>
      </c>
      <c r="E7190" s="25" t="s">
        <v>11198</v>
      </c>
      <c r="F7190" s="25" t="s">
        <v>54</v>
      </c>
      <c r="G7190" s="5" t="s">
        <v>542</v>
      </c>
      <c r="H7190" s="27"/>
      <c r="I7190" s="7" t="s">
        <v>11228</v>
      </c>
      <c r="J7190" s="7" t="s">
        <v>11229</v>
      </c>
      <c r="K7190" s="7">
        <v>2019</v>
      </c>
      <c r="L7190" s="7" t="s">
        <v>11230</v>
      </c>
      <c r="M7190" s="34" t="s">
        <v>15442</v>
      </c>
      <c r="N7190" s="7" t="s">
        <v>268</v>
      </c>
      <c r="O7190" s="7">
        <v>1</v>
      </c>
      <c r="Q7190" t="s">
        <v>15287</v>
      </c>
      <c r="R7190" t="s">
        <v>9885</v>
      </c>
    </row>
    <row r="7191" spans="1:18" x14ac:dyDescent="0.25">
      <c r="A7191" s="10">
        <v>9942</v>
      </c>
      <c r="B7191" s="5">
        <v>3</v>
      </c>
      <c r="C7191" s="6" t="s">
        <v>10570</v>
      </c>
      <c r="D7191" s="5">
        <v>3</v>
      </c>
      <c r="E7191" s="25"/>
      <c r="F7191" s="25" t="s">
        <v>9896</v>
      </c>
      <c r="G7191" s="7" t="s">
        <v>15813</v>
      </c>
      <c r="H7191" s="27">
        <v>2</v>
      </c>
      <c r="I7191" s="7" t="s">
        <v>10571</v>
      </c>
      <c r="J7191" s="7" t="s">
        <v>10572</v>
      </c>
      <c r="K7191" s="7">
        <v>2019</v>
      </c>
      <c r="L7191" s="7" t="s">
        <v>10573</v>
      </c>
      <c r="M7191" s="34" t="s">
        <v>15442</v>
      </c>
      <c r="N7191" s="7" t="s">
        <v>268</v>
      </c>
      <c r="O7191" s="7">
        <v>1</v>
      </c>
      <c r="Q7191" t="s">
        <v>15288</v>
      </c>
      <c r="R7191" t="s">
        <v>9885</v>
      </c>
    </row>
    <row r="7192" spans="1:18" x14ac:dyDescent="0.25">
      <c r="A7192" s="10">
        <v>9943</v>
      </c>
      <c r="B7192" s="5">
        <v>3</v>
      </c>
      <c r="C7192" s="6" t="s">
        <v>10316</v>
      </c>
      <c r="D7192" s="5">
        <v>2</v>
      </c>
      <c r="E7192" s="25"/>
      <c r="F7192" s="25" t="s">
        <v>35</v>
      </c>
      <c r="G7192" s="5" t="s">
        <v>542</v>
      </c>
      <c r="H7192" s="27"/>
      <c r="I7192" s="7" t="s">
        <v>10317</v>
      </c>
      <c r="J7192" s="7" t="s">
        <v>10318</v>
      </c>
      <c r="K7192" s="7">
        <v>2019</v>
      </c>
      <c r="L7192" s="7" t="s">
        <v>10319</v>
      </c>
      <c r="M7192" s="34" t="s">
        <v>15442</v>
      </c>
      <c r="N7192" s="7" t="s">
        <v>52</v>
      </c>
      <c r="O7192" s="7">
        <v>1</v>
      </c>
      <c r="Q7192" t="s">
        <v>15289</v>
      </c>
      <c r="R7192" t="s">
        <v>9885</v>
      </c>
    </row>
    <row r="7193" spans="1:18" ht="26.25" x14ac:dyDescent="0.25">
      <c r="A7193" s="10">
        <v>9944</v>
      </c>
      <c r="B7193" s="5">
        <v>3</v>
      </c>
      <c r="C7193" s="6" t="s">
        <v>10134</v>
      </c>
      <c r="D7193" s="5">
        <v>173</v>
      </c>
      <c r="E7193" s="25" t="s">
        <v>2860</v>
      </c>
      <c r="F7193" s="25" t="s">
        <v>35</v>
      </c>
      <c r="G7193" s="7" t="s">
        <v>538</v>
      </c>
      <c r="H7193" s="27"/>
      <c r="I7193" s="7"/>
      <c r="J7193" s="7" t="s">
        <v>10135</v>
      </c>
      <c r="K7193" s="7">
        <v>2019</v>
      </c>
      <c r="L7193" s="7" t="s">
        <v>10136</v>
      </c>
      <c r="M7193" s="34" t="s">
        <v>15442</v>
      </c>
      <c r="N7193" s="7" t="s">
        <v>329</v>
      </c>
      <c r="O7193" s="7">
        <v>1</v>
      </c>
      <c r="R7193" t="s">
        <v>9885</v>
      </c>
    </row>
    <row r="7194" spans="1:18" x14ac:dyDescent="0.25">
      <c r="A7194" s="10">
        <v>9945</v>
      </c>
      <c r="B7194" s="5">
        <v>3</v>
      </c>
      <c r="C7194" s="6" t="s">
        <v>10710</v>
      </c>
      <c r="D7194" s="5">
        <v>3</v>
      </c>
      <c r="E7194" s="25"/>
      <c r="F7194" s="25" t="s">
        <v>25</v>
      </c>
      <c r="G7194" s="7" t="s">
        <v>15813</v>
      </c>
      <c r="H7194" s="27">
        <v>1</v>
      </c>
      <c r="I7194" s="7" t="s">
        <v>10711</v>
      </c>
      <c r="J7194" s="7" t="s">
        <v>10712</v>
      </c>
      <c r="K7194" s="7">
        <v>2019</v>
      </c>
      <c r="L7194" s="7" t="s">
        <v>10713</v>
      </c>
      <c r="M7194" s="34" t="s">
        <v>15442</v>
      </c>
      <c r="N7194" s="7" t="s">
        <v>268</v>
      </c>
      <c r="O7194" s="7">
        <v>1</v>
      </c>
      <c r="Q7194" t="s">
        <v>15290</v>
      </c>
      <c r="R7194" t="s">
        <v>9885</v>
      </c>
    </row>
    <row r="7195" spans="1:18" x14ac:dyDescent="0.25">
      <c r="A7195" s="10">
        <v>9946</v>
      </c>
      <c r="B7195" s="5">
        <v>3</v>
      </c>
      <c r="C7195" s="6" t="s">
        <v>11008</v>
      </c>
      <c r="D7195" s="5">
        <v>3</v>
      </c>
      <c r="E7195" s="25"/>
      <c r="F7195" s="25" t="s">
        <v>35</v>
      </c>
      <c r="G7195" s="7" t="s">
        <v>15813</v>
      </c>
      <c r="H7195" s="27">
        <v>1</v>
      </c>
      <c r="I7195" s="7" t="s">
        <v>11009</v>
      </c>
      <c r="J7195" s="7" t="s">
        <v>11010</v>
      </c>
      <c r="K7195" s="7">
        <v>2019</v>
      </c>
      <c r="L7195" s="7" t="s">
        <v>11011</v>
      </c>
      <c r="M7195" s="34" t="s">
        <v>15442</v>
      </c>
      <c r="N7195" s="7" t="s">
        <v>268</v>
      </c>
      <c r="O7195" s="7">
        <v>1</v>
      </c>
      <c r="Q7195" t="s">
        <v>15291</v>
      </c>
      <c r="R7195" t="s">
        <v>9885</v>
      </c>
    </row>
    <row r="7196" spans="1:18" x14ac:dyDescent="0.25">
      <c r="A7196" s="10">
        <v>9947</v>
      </c>
      <c r="B7196" s="5">
        <v>2</v>
      </c>
      <c r="C7196" s="6" t="s">
        <v>11819</v>
      </c>
      <c r="D7196" s="5">
        <v>57</v>
      </c>
      <c r="E7196" s="25" t="s">
        <v>11198</v>
      </c>
      <c r="F7196" s="25" t="s">
        <v>54</v>
      </c>
      <c r="G7196" s="5" t="s">
        <v>542</v>
      </c>
      <c r="H7196" s="27"/>
      <c r="I7196" s="7" t="s">
        <v>11820</v>
      </c>
      <c r="J7196" s="7" t="s">
        <v>11821</v>
      </c>
      <c r="K7196" s="7">
        <v>2019</v>
      </c>
      <c r="L7196" s="7" t="s">
        <v>11822</v>
      </c>
      <c r="M7196" s="34" t="s">
        <v>15442</v>
      </c>
      <c r="N7196" s="7" t="s">
        <v>548</v>
      </c>
      <c r="O7196" s="7">
        <v>1</v>
      </c>
      <c r="Q7196" t="s">
        <v>15292</v>
      </c>
      <c r="R7196" t="s">
        <v>9885</v>
      </c>
    </row>
    <row r="7197" spans="1:18" ht="26.25" x14ac:dyDescent="0.25">
      <c r="A7197" s="10">
        <v>9948</v>
      </c>
      <c r="B7197" s="5">
        <v>3</v>
      </c>
      <c r="C7197" s="6" t="s">
        <v>10530</v>
      </c>
      <c r="D7197" s="5">
        <v>3</v>
      </c>
      <c r="E7197" s="25"/>
      <c r="F7197" s="25" t="s">
        <v>9881</v>
      </c>
      <c r="G7197" s="5" t="s">
        <v>542</v>
      </c>
      <c r="H7197" s="27"/>
      <c r="I7197" s="7" t="s">
        <v>10531</v>
      </c>
      <c r="J7197" s="7" t="s">
        <v>10532</v>
      </c>
      <c r="K7197" s="7">
        <v>2019</v>
      </c>
      <c r="L7197" s="7" t="s">
        <v>10533</v>
      </c>
      <c r="M7197" s="34" t="s">
        <v>15442</v>
      </c>
      <c r="N7197" s="7" t="s">
        <v>268</v>
      </c>
      <c r="O7197" s="7">
        <v>1</v>
      </c>
      <c r="Q7197" t="s">
        <v>15293</v>
      </c>
      <c r="R7197" t="s">
        <v>9885</v>
      </c>
    </row>
    <row r="7198" spans="1:18" ht="26.25" x14ac:dyDescent="0.25">
      <c r="A7198" s="10">
        <v>9949</v>
      </c>
      <c r="B7198" s="5">
        <v>2</v>
      </c>
      <c r="C7198" s="6" t="s">
        <v>15298</v>
      </c>
      <c r="D7198" s="5">
        <v>46</v>
      </c>
      <c r="E7198" s="25" t="s">
        <v>16</v>
      </c>
      <c r="F7198" s="25" t="s">
        <v>25</v>
      </c>
      <c r="G7198" s="7" t="s">
        <v>538</v>
      </c>
      <c r="H7198" s="27"/>
      <c r="I7198" s="7" t="s">
        <v>11432</v>
      </c>
      <c r="J7198" s="7" t="s">
        <v>11433</v>
      </c>
      <c r="K7198" s="7">
        <v>2019</v>
      </c>
      <c r="L7198" s="7" t="s">
        <v>11434</v>
      </c>
      <c r="M7198" s="34" t="s">
        <v>15442</v>
      </c>
      <c r="N7198" s="7" t="s">
        <v>89</v>
      </c>
      <c r="O7198" s="7">
        <v>1</v>
      </c>
      <c r="Q7198" t="s">
        <v>15294</v>
      </c>
      <c r="R7198" t="s">
        <v>9885</v>
      </c>
    </row>
    <row r="7199" spans="1:18" x14ac:dyDescent="0.25">
      <c r="A7199" s="10">
        <v>9950</v>
      </c>
      <c r="B7199" s="5">
        <v>3</v>
      </c>
      <c r="C7199" s="6" t="s">
        <v>15299</v>
      </c>
      <c r="D7199" s="5">
        <v>3</v>
      </c>
      <c r="E7199" s="25"/>
      <c r="F7199" s="25" t="s">
        <v>35</v>
      </c>
      <c r="G7199" s="5" t="s">
        <v>542</v>
      </c>
      <c r="H7199" s="27"/>
      <c r="I7199" s="7"/>
      <c r="J7199" s="7" t="s">
        <v>11078</v>
      </c>
      <c r="K7199" s="7">
        <v>2019</v>
      </c>
      <c r="L7199" s="7" t="s">
        <v>11079</v>
      </c>
      <c r="M7199" s="34" t="s">
        <v>15442</v>
      </c>
      <c r="N7199" s="7" t="s">
        <v>268</v>
      </c>
      <c r="O7199" s="7">
        <v>1</v>
      </c>
      <c r="Q7199" t="s">
        <v>15295</v>
      </c>
      <c r="R7199" t="s">
        <v>9885</v>
      </c>
    </row>
    <row r="7200" spans="1:18" ht="26.25" x14ac:dyDescent="0.25">
      <c r="A7200" s="10">
        <v>9951</v>
      </c>
      <c r="B7200" s="5">
        <v>2</v>
      </c>
      <c r="C7200" s="6" t="s">
        <v>15301</v>
      </c>
      <c r="D7200" s="5">
        <v>583</v>
      </c>
      <c r="E7200" s="25" t="s">
        <v>11198</v>
      </c>
      <c r="F7200" s="25" t="s">
        <v>54</v>
      </c>
      <c r="G7200" s="5" t="s">
        <v>542</v>
      </c>
      <c r="H7200" s="27"/>
      <c r="I7200" s="7" t="s">
        <v>11877</v>
      </c>
      <c r="J7200" s="7" t="s">
        <v>11878</v>
      </c>
      <c r="K7200" s="7">
        <v>2019</v>
      </c>
      <c r="L7200" s="7" t="s">
        <v>11879</v>
      </c>
      <c r="M7200" s="34" t="s">
        <v>15442</v>
      </c>
      <c r="N7200" s="7" t="s">
        <v>11873</v>
      </c>
      <c r="O7200" s="7">
        <v>1</v>
      </c>
      <c r="Q7200" t="s">
        <v>15296</v>
      </c>
      <c r="R7200" t="s">
        <v>9885</v>
      </c>
    </row>
    <row r="7201" spans="1:18" ht="26.25" x14ac:dyDescent="0.25">
      <c r="A7201" s="10">
        <v>9952</v>
      </c>
      <c r="B7201" s="5">
        <v>2</v>
      </c>
      <c r="C7201" s="6" t="s">
        <v>11571</v>
      </c>
      <c r="D7201" s="5">
        <v>57</v>
      </c>
      <c r="E7201" s="25" t="s">
        <v>11198</v>
      </c>
      <c r="F7201" s="25" t="s">
        <v>9934</v>
      </c>
      <c r="G7201" s="5" t="s">
        <v>542</v>
      </c>
      <c r="H7201" s="27"/>
      <c r="I7201" s="7" t="s">
        <v>11572</v>
      </c>
      <c r="J7201" s="7" t="s">
        <v>11573</v>
      </c>
      <c r="K7201" s="7">
        <v>2019</v>
      </c>
      <c r="L7201" s="7" t="s">
        <v>11574</v>
      </c>
      <c r="M7201" s="34" t="s">
        <v>15442</v>
      </c>
      <c r="N7201" s="7" t="s">
        <v>548</v>
      </c>
      <c r="O7201" s="7">
        <v>1</v>
      </c>
      <c r="Q7201" t="s">
        <v>15297</v>
      </c>
      <c r="R7201" t="s">
        <v>9885</v>
      </c>
    </row>
    <row r="7202" spans="1:18" x14ac:dyDescent="0.25">
      <c r="A7202" s="10">
        <v>9953</v>
      </c>
      <c r="B7202" s="5">
        <v>3</v>
      </c>
      <c r="C7202" s="6" t="s">
        <v>11107</v>
      </c>
      <c r="D7202" s="5">
        <v>3</v>
      </c>
      <c r="E7202" s="25"/>
      <c r="F7202" s="25" t="s">
        <v>10348</v>
      </c>
      <c r="G7202" s="5" t="s">
        <v>542</v>
      </c>
      <c r="H7202" s="27"/>
      <c r="I7202" s="7" t="s">
        <v>11108</v>
      </c>
      <c r="J7202" s="7" t="s">
        <v>11109</v>
      </c>
      <c r="K7202" s="7">
        <v>2019</v>
      </c>
      <c r="L7202" s="7" t="s">
        <v>11110</v>
      </c>
      <c r="M7202" s="34" t="s">
        <v>15442</v>
      </c>
      <c r="N7202" s="7" t="s">
        <v>268</v>
      </c>
      <c r="O7202" s="7">
        <v>1</v>
      </c>
      <c r="R7202" t="s">
        <v>9885</v>
      </c>
    </row>
    <row r="7203" spans="1:18" x14ac:dyDescent="0.25">
      <c r="A7203" s="10">
        <v>9954</v>
      </c>
      <c r="B7203" s="5">
        <v>3</v>
      </c>
      <c r="C7203" s="6" t="s">
        <v>10017</v>
      </c>
      <c r="D7203" s="5">
        <v>147</v>
      </c>
      <c r="E7203" s="25"/>
      <c r="F7203" s="25" t="s">
        <v>54</v>
      </c>
      <c r="G7203" s="5" t="s">
        <v>542</v>
      </c>
      <c r="H7203" s="27"/>
      <c r="I7203" s="7" t="s">
        <v>10018</v>
      </c>
      <c r="J7203" s="7" t="s">
        <v>10019</v>
      </c>
      <c r="K7203" s="7">
        <v>2019</v>
      </c>
      <c r="L7203" s="7" t="s">
        <v>10020</v>
      </c>
      <c r="M7203" s="34" t="s">
        <v>15442</v>
      </c>
      <c r="N7203" s="7" t="s">
        <v>9923</v>
      </c>
      <c r="O7203" s="7">
        <v>1</v>
      </c>
      <c r="Q7203" t="s">
        <v>15300</v>
      </c>
      <c r="R7203" t="s">
        <v>9885</v>
      </c>
    </row>
    <row r="7204" spans="1:18" x14ac:dyDescent="0.25">
      <c r="A7204" s="10">
        <v>9955</v>
      </c>
      <c r="B7204" s="5">
        <v>3</v>
      </c>
      <c r="C7204" s="6" t="s">
        <v>11099</v>
      </c>
      <c r="D7204" s="5">
        <v>3</v>
      </c>
      <c r="E7204" s="25"/>
      <c r="F7204" s="25" t="s">
        <v>63</v>
      </c>
      <c r="G7204" s="5" t="s">
        <v>542</v>
      </c>
      <c r="H7204" s="27"/>
      <c r="I7204" s="7" t="s">
        <v>11100</v>
      </c>
      <c r="J7204" s="7" t="s">
        <v>11101</v>
      </c>
      <c r="K7204" s="7">
        <v>2019</v>
      </c>
      <c r="L7204" s="7" t="s">
        <v>11102</v>
      </c>
      <c r="M7204" s="34" t="s">
        <v>15442</v>
      </c>
      <c r="N7204" s="7" t="s">
        <v>268</v>
      </c>
      <c r="O7204" s="7">
        <v>1</v>
      </c>
      <c r="R7204" t="s">
        <v>9885</v>
      </c>
    </row>
    <row r="7205" spans="1:18" x14ac:dyDescent="0.25">
      <c r="A7205" s="10">
        <v>9956</v>
      </c>
      <c r="B7205" s="5">
        <v>2</v>
      </c>
      <c r="C7205" s="6" t="s">
        <v>11202</v>
      </c>
      <c r="D7205" s="5">
        <v>3</v>
      </c>
      <c r="E7205" s="25" t="s">
        <v>11198</v>
      </c>
      <c r="F7205" s="25" t="s">
        <v>54</v>
      </c>
      <c r="G7205" s="5" t="s">
        <v>542</v>
      </c>
      <c r="H7205" s="27"/>
      <c r="I7205" s="7" t="s">
        <v>11203</v>
      </c>
      <c r="J7205" s="7" t="s">
        <v>11204</v>
      </c>
      <c r="K7205" s="7">
        <v>2019</v>
      </c>
      <c r="L7205" s="7" t="s">
        <v>11205</v>
      </c>
      <c r="M7205" s="34" t="s">
        <v>15442</v>
      </c>
      <c r="N7205" s="7" t="s">
        <v>268</v>
      </c>
      <c r="O7205" s="7">
        <v>1</v>
      </c>
      <c r="Q7205" t="s">
        <v>15302</v>
      </c>
      <c r="R7205" t="s">
        <v>9885</v>
      </c>
    </row>
    <row r="7206" spans="1:18" x14ac:dyDescent="0.25">
      <c r="A7206" s="10">
        <v>9957</v>
      </c>
      <c r="B7206" s="5">
        <v>2</v>
      </c>
      <c r="C7206" s="6" t="s">
        <v>12339</v>
      </c>
      <c r="D7206" s="5">
        <v>80</v>
      </c>
      <c r="E7206" s="25" t="s">
        <v>12307</v>
      </c>
      <c r="F7206" s="25" t="s">
        <v>35</v>
      </c>
      <c r="G7206" s="5" t="s">
        <v>542</v>
      </c>
      <c r="H7206" s="27"/>
      <c r="I7206" s="7" t="s">
        <v>12340</v>
      </c>
      <c r="J7206" s="7" t="s">
        <v>12341</v>
      </c>
      <c r="K7206" s="7">
        <v>2019</v>
      </c>
      <c r="L7206" s="7" t="s">
        <v>12342</v>
      </c>
      <c r="M7206" s="34" t="s">
        <v>15442</v>
      </c>
      <c r="N7206" s="7" t="s">
        <v>550</v>
      </c>
      <c r="O7206" s="7">
        <v>1</v>
      </c>
      <c r="R7206" t="s">
        <v>9885</v>
      </c>
    </row>
    <row r="7207" spans="1:18" x14ac:dyDescent="0.25">
      <c r="A7207" s="10">
        <v>9958</v>
      </c>
      <c r="B7207" s="5">
        <v>2</v>
      </c>
      <c r="C7207" s="6" t="s">
        <v>11262</v>
      </c>
      <c r="D7207" s="5">
        <v>3</v>
      </c>
      <c r="E7207" s="25" t="s">
        <v>11198</v>
      </c>
      <c r="F7207" s="25" t="s">
        <v>54</v>
      </c>
      <c r="G7207" s="5" t="s">
        <v>542</v>
      </c>
      <c r="H7207" s="27"/>
      <c r="I7207" s="7" t="s">
        <v>11263</v>
      </c>
      <c r="J7207" s="7" t="s">
        <v>11264</v>
      </c>
      <c r="K7207" s="7">
        <v>2019</v>
      </c>
      <c r="L7207" s="7" t="s">
        <v>11265</v>
      </c>
      <c r="M7207" s="34" t="s">
        <v>15442</v>
      </c>
      <c r="N7207" s="7" t="s">
        <v>268</v>
      </c>
      <c r="O7207" s="7">
        <v>1</v>
      </c>
      <c r="Q7207" t="s">
        <v>15303</v>
      </c>
      <c r="R7207" t="s">
        <v>9885</v>
      </c>
    </row>
    <row r="7208" spans="1:18" x14ac:dyDescent="0.25">
      <c r="A7208" s="10">
        <v>9959</v>
      </c>
      <c r="B7208" s="5">
        <v>2</v>
      </c>
      <c r="C7208" s="6" t="s">
        <v>12377</v>
      </c>
      <c r="D7208" s="5">
        <v>80</v>
      </c>
      <c r="E7208" s="25" t="s">
        <v>11198</v>
      </c>
      <c r="F7208" s="25" t="s">
        <v>63</v>
      </c>
      <c r="G7208" s="5" t="s">
        <v>542</v>
      </c>
      <c r="H7208" s="27"/>
      <c r="I7208" s="7" t="s">
        <v>12378</v>
      </c>
      <c r="J7208" s="7" t="s">
        <v>12379</v>
      </c>
      <c r="K7208" s="7">
        <v>2019</v>
      </c>
      <c r="L7208" s="7" t="s">
        <v>12380</v>
      </c>
      <c r="M7208" s="34" t="s">
        <v>15442</v>
      </c>
      <c r="N7208" s="7" t="s">
        <v>550</v>
      </c>
      <c r="O7208" s="7">
        <v>1</v>
      </c>
      <c r="Q7208" t="s">
        <v>15304</v>
      </c>
      <c r="R7208" t="s">
        <v>9885</v>
      </c>
    </row>
    <row r="7209" spans="1:18" ht="26.25" x14ac:dyDescent="0.25">
      <c r="A7209" s="10">
        <v>9960</v>
      </c>
      <c r="B7209" s="5">
        <v>2</v>
      </c>
      <c r="C7209" s="6" t="s">
        <v>11520</v>
      </c>
      <c r="D7209" s="5">
        <v>467</v>
      </c>
      <c r="E7209" s="25" t="s">
        <v>11198</v>
      </c>
      <c r="F7209" s="25" t="s">
        <v>25</v>
      </c>
      <c r="G7209" s="5" t="s">
        <v>542</v>
      </c>
      <c r="H7209" s="27"/>
      <c r="I7209" s="7" t="s">
        <v>11521</v>
      </c>
      <c r="J7209" s="7" t="s">
        <v>11522</v>
      </c>
      <c r="K7209" s="7">
        <v>2019</v>
      </c>
      <c r="L7209" s="7" t="s">
        <v>11523</v>
      </c>
      <c r="M7209" s="34" t="s">
        <v>15442</v>
      </c>
      <c r="N7209" s="7" t="s">
        <v>9863</v>
      </c>
      <c r="O7209" s="7">
        <v>1</v>
      </c>
      <c r="Q7209" t="s">
        <v>15305</v>
      </c>
      <c r="R7209" t="s">
        <v>9885</v>
      </c>
    </row>
    <row r="7210" spans="1:18" x14ac:dyDescent="0.25">
      <c r="A7210" s="10">
        <v>9961</v>
      </c>
      <c r="B7210" s="5">
        <v>3</v>
      </c>
      <c r="C7210" s="6" t="s">
        <v>10328</v>
      </c>
      <c r="D7210" s="5">
        <v>2</v>
      </c>
      <c r="E7210" s="25" t="s">
        <v>2860</v>
      </c>
      <c r="F7210" s="25" t="s">
        <v>35</v>
      </c>
      <c r="G7210" s="7" t="s">
        <v>538</v>
      </c>
      <c r="H7210" s="27"/>
      <c r="I7210" s="7"/>
      <c r="J7210" s="7" t="s">
        <v>10329</v>
      </c>
      <c r="K7210" s="7">
        <v>2019</v>
      </c>
      <c r="L7210" s="7" t="s">
        <v>10330</v>
      </c>
      <c r="M7210" s="34" t="s">
        <v>15442</v>
      </c>
      <c r="N7210" s="7" t="s">
        <v>52</v>
      </c>
      <c r="O7210" s="7">
        <v>1</v>
      </c>
      <c r="Q7210" t="s">
        <v>15306</v>
      </c>
      <c r="R7210" t="s">
        <v>9885</v>
      </c>
    </row>
    <row r="7211" spans="1:18" x14ac:dyDescent="0.25">
      <c r="A7211" s="10">
        <v>9962</v>
      </c>
      <c r="B7211" s="5">
        <v>3</v>
      </c>
      <c r="C7211" s="6" t="s">
        <v>10049</v>
      </c>
      <c r="D7211" s="5">
        <v>164</v>
      </c>
      <c r="E7211" s="25" t="s">
        <v>2860</v>
      </c>
      <c r="F7211" s="25" t="s">
        <v>25</v>
      </c>
      <c r="G7211" s="7" t="s">
        <v>538</v>
      </c>
      <c r="H7211" s="27"/>
      <c r="I7211" s="7"/>
      <c r="J7211" s="7" t="s">
        <v>10050</v>
      </c>
      <c r="K7211" s="7">
        <v>2019</v>
      </c>
      <c r="L7211" s="7" t="s">
        <v>10051</v>
      </c>
      <c r="M7211" s="34" t="s">
        <v>15442</v>
      </c>
      <c r="N7211" s="7" t="s">
        <v>9870</v>
      </c>
      <c r="O7211" s="7">
        <v>1</v>
      </c>
      <c r="Q7211" t="s">
        <v>15307</v>
      </c>
      <c r="R7211" t="s">
        <v>9885</v>
      </c>
    </row>
    <row r="7212" spans="1:18" x14ac:dyDescent="0.25">
      <c r="A7212" s="10">
        <v>9963</v>
      </c>
      <c r="B7212" s="5">
        <v>2</v>
      </c>
      <c r="C7212" s="6" t="s">
        <v>12046</v>
      </c>
      <c r="D7212" s="5">
        <v>69</v>
      </c>
      <c r="E7212" s="25" t="s">
        <v>15811</v>
      </c>
      <c r="F7212" s="25" t="s">
        <v>63</v>
      </c>
      <c r="G7212" s="7" t="s">
        <v>538</v>
      </c>
      <c r="H7212" s="27"/>
      <c r="I7212" s="7"/>
      <c r="J7212" s="7" t="s">
        <v>12047</v>
      </c>
      <c r="K7212" s="7">
        <v>2019</v>
      </c>
      <c r="L7212" s="7" t="s">
        <v>12048</v>
      </c>
      <c r="M7212" s="34" t="s">
        <v>15442</v>
      </c>
      <c r="N7212" s="7" t="s">
        <v>2113</v>
      </c>
      <c r="O7212" s="7">
        <v>1</v>
      </c>
      <c r="Q7212" t="s">
        <v>15308</v>
      </c>
      <c r="R7212" t="s">
        <v>9885</v>
      </c>
    </row>
    <row r="7213" spans="1:18" x14ac:dyDescent="0.25">
      <c r="A7213" s="10">
        <v>9964</v>
      </c>
      <c r="B7213" s="5">
        <v>2</v>
      </c>
      <c r="C7213" s="6" t="s">
        <v>11407</v>
      </c>
      <c r="D7213" s="5">
        <v>46</v>
      </c>
      <c r="E7213" s="25" t="s">
        <v>11198</v>
      </c>
      <c r="F7213" s="25" t="s">
        <v>9925</v>
      </c>
      <c r="G7213" s="5" t="s">
        <v>542</v>
      </c>
      <c r="H7213" s="27"/>
      <c r="I7213" s="7"/>
      <c r="J7213" s="7" t="s">
        <v>11408</v>
      </c>
      <c r="K7213" s="7">
        <v>2019</v>
      </c>
      <c r="L7213" s="7" t="s">
        <v>11409</v>
      </c>
      <c r="M7213" s="34" t="s">
        <v>15442</v>
      </c>
      <c r="N7213" s="7" t="s">
        <v>89</v>
      </c>
      <c r="O7213" s="7">
        <v>1</v>
      </c>
      <c r="Q7213" t="s">
        <v>15309</v>
      </c>
      <c r="R7213" t="s">
        <v>9885</v>
      </c>
    </row>
    <row r="7214" spans="1:18" ht="26.25" x14ac:dyDescent="0.25">
      <c r="A7214" s="10">
        <v>9965</v>
      </c>
      <c r="B7214" s="5">
        <v>2</v>
      </c>
      <c r="C7214" s="6" t="s">
        <v>11917</v>
      </c>
      <c r="D7214" s="5">
        <v>69</v>
      </c>
      <c r="E7214" s="25" t="s">
        <v>15811</v>
      </c>
      <c r="F7214" s="25" t="s">
        <v>9896</v>
      </c>
      <c r="G7214" s="7" t="s">
        <v>538</v>
      </c>
      <c r="H7214" s="27"/>
      <c r="I7214" s="7"/>
      <c r="J7214" s="7" t="s">
        <v>11918</v>
      </c>
      <c r="K7214" s="7">
        <v>2019</v>
      </c>
      <c r="L7214" s="7" t="s">
        <v>11919</v>
      </c>
      <c r="M7214" s="34" t="s">
        <v>15442</v>
      </c>
      <c r="N7214" s="7" t="s">
        <v>2113</v>
      </c>
      <c r="O7214" s="7">
        <v>1</v>
      </c>
      <c r="Q7214" t="s">
        <v>15310</v>
      </c>
      <c r="R7214" t="s">
        <v>9885</v>
      </c>
    </row>
    <row r="7215" spans="1:18" ht="26.25" x14ac:dyDescent="0.25">
      <c r="A7215" s="10">
        <v>9966</v>
      </c>
      <c r="B7215" s="5">
        <v>3</v>
      </c>
      <c r="C7215" s="6" t="s">
        <v>9929</v>
      </c>
      <c r="D7215" s="5">
        <v>147</v>
      </c>
      <c r="E7215" s="25" t="s">
        <v>16</v>
      </c>
      <c r="F7215" s="25" t="s">
        <v>9930</v>
      </c>
      <c r="G7215" s="5" t="s">
        <v>538</v>
      </c>
      <c r="H7215" s="27"/>
      <c r="I7215" s="7"/>
      <c r="J7215" s="7" t="s">
        <v>9931</v>
      </c>
      <c r="K7215" s="7">
        <v>2019</v>
      </c>
      <c r="L7215" s="7" t="s">
        <v>9932</v>
      </c>
      <c r="M7215" s="34" t="s">
        <v>15442</v>
      </c>
      <c r="N7215" s="7" t="s">
        <v>9923</v>
      </c>
      <c r="O7215" s="7">
        <v>1</v>
      </c>
      <c r="Q7215" t="s">
        <v>15311</v>
      </c>
      <c r="R7215" t="s">
        <v>9885</v>
      </c>
    </row>
    <row r="7216" spans="1:18" x14ac:dyDescent="0.25">
      <c r="A7216" s="10">
        <v>9967</v>
      </c>
      <c r="B7216" s="5">
        <v>2</v>
      </c>
      <c r="C7216" s="6" t="s">
        <v>11491</v>
      </c>
      <c r="D7216" s="5">
        <v>46</v>
      </c>
      <c r="E7216" s="25" t="s">
        <v>11198</v>
      </c>
      <c r="F7216" s="25" t="s">
        <v>63</v>
      </c>
      <c r="G7216" s="5" t="s">
        <v>542</v>
      </c>
      <c r="H7216" s="27"/>
      <c r="I7216" s="7" t="s">
        <v>11492</v>
      </c>
      <c r="J7216" s="7" t="s">
        <v>11493</v>
      </c>
      <c r="K7216" s="7">
        <v>2019</v>
      </c>
      <c r="L7216" s="7" t="s">
        <v>11494</v>
      </c>
      <c r="M7216" s="34" t="s">
        <v>15442</v>
      </c>
      <c r="N7216" s="7" t="s">
        <v>89</v>
      </c>
      <c r="O7216" s="7">
        <v>1</v>
      </c>
      <c r="Q7216" t="s">
        <v>15312</v>
      </c>
      <c r="R7216" t="s">
        <v>9885</v>
      </c>
    </row>
    <row r="7217" spans="1:18" x14ac:dyDescent="0.25">
      <c r="A7217" s="10">
        <v>9968</v>
      </c>
      <c r="B7217" s="5">
        <v>2</v>
      </c>
      <c r="C7217" s="6" t="s">
        <v>12206</v>
      </c>
      <c r="D7217" s="5">
        <v>75</v>
      </c>
      <c r="E7217" s="25" t="s">
        <v>12168</v>
      </c>
      <c r="F7217" s="25" t="s">
        <v>54</v>
      </c>
      <c r="G7217" s="5" t="s">
        <v>542</v>
      </c>
      <c r="H7217" s="27"/>
      <c r="I7217" s="7" t="s">
        <v>12207</v>
      </c>
      <c r="J7217" s="7" t="s">
        <v>12208</v>
      </c>
      <c r="K7217" s="7">
        <v>2019</v>
      </c>
      <c r="L7217" s="7" t="s">
        <v>12209</v>
      </c>
      <c r="M7217" s="34" t="s">
        <v>15442</v>
      </c>
      <c r="N7217" s="7" t="s">
        <v>6994</v>
      </c>
      <c r="O7217" s="7">
        <v>1</v>
      </c>
      <c r="Q7217" t="s">
        <v>15313</v>
      </c>
      <c r="R7217" t="s">
        <v>9885</v>
      </c>
    </row>
    <row r="7218" spans="1:18" x14ac:dyDescent="0.25">
      <c r="A7218" s="10">
        <v>9969</v>
      </c>
      <c r="B7218" s="5">
        <v>3</v>
      </c>
      <c r="C7218" s="6" t="s">
        <v>9960</v>
      </c>
      <c r="D7218" s="5">
        <v>147</v>
      </c>
      <c r="E7218" s="25"/>
      <c r="F7218" s="25" t="s">
        <v>25</v>
      </c>
      <c r="G7218" s="5" t="s">
        <v>542</v>
      </c>
      <c r="H7218" s="27"/>
      <c r="I7218" s="7" t="s">
        <v>9961</v>
      </c>
      <c r="J7218" s="7" t="s">
        <v>9962</v>
      </c>
      <c r="K7218" s="7">
        <v>2019</v>
      </c>
      <c r="L7218" s="7" t="s">
        <v>9963</v>
      </c>
      <c r="M7218" s="34" t="s">
        <v>15442</v>
      </c>
      <c r="N7218" s="7" t="s">
        <v>9923</v>
      </c>
      <c r="O7218" s="7">
        <v>1</v>
      </c>
      <c r="Q7218" t="s">
        <v>15314</v>
      </c>
      <c r="R7218" t="s">
        <v>9885</v>
      </c>
    </row>
    <row r="7219" spans="1:18" ht="26.25" x14ac:dyDescent="0.25">
      <c r="A7219" s="10">
        <v>9970</v>
      </c>
      <c r="B7219" s="5">
        <v>2</v>
      </c>
      <c r="C7219" s="6" t="s">
        <v>12021</v>
      </c>
      <c r="D7219" s="5">
        <v>69</v>
      </c>
      <c r="E7219" s="25" t="s">
        <v>11198</v>
      </c>
      <c r="F7219" s="25" t="s">
        <v>35</v>
      </c>
      <c r="G7219" s="5" t="s">
        <v>542</v>
      </c>
      <c r="H7219" s="27"/>
      <c r="I7219" s="7" t="s">
        <v>12022</v>
      </c>
      <c r="J7219" s="7" t="s">
        <v>12023</v>
      </c>
      <c r="K7219" s="7">
        <v>2019</v>
      </c>
      <c r="L7219" s="7" t="s">
        <v>12024</v>
      </c>
      <c r="M7219" s="34" t="s">
        <v>15442</v>
      </c>
      <c r="N7219" s="7" t="s">
        <v>2113</v>
      </c>
      <c r="O7219" s="7">
        <v>1</v>
      </c>
      <c r="Q7219" t="s">
        <v>15315</v>
      </c>
      <c r="R7219" t="s">
        <v>9885</v>
      </c>
    </row>
    <row r="7220" spans="1:18" ht="26.25" x14ac:dyDescent="0.25">
      <c r="A7220" s="10">
        <v>9971</v>
      </c>
      <c r="B7220" s="5">
        <v>2</v>
      </c>
      <c r="C7220" s="6" t="s">
        <v>12292</v>
      </c>
      <c r="D7220" s="5">
        <v>80</v>
      </c>
      <c r="E7220" s="25" t="s">
        <v>11198</v>
      </c>
      <c r="F7220" s="25" t="s">
        <v>9896</v>
      </c>
      <c r="G7220" s="7" t="s">
        <v>15813</v>
      </c>
      <c r="H7220" s="27" t="s">
        <v>12293</v>
      </c>
      <c r="I7220" s="7" t="s">
        <v>12294</v>
      </c>
      <c r="J7220" s="7" t="s">
        <v>12295</v>
      </c>
      <c r="K7220" s="7">
        <v>2019</v>
      </c>
      <c r="L7220" s="7" t="s">
        <v>12296</v>
      </c>
      <c r="M7220" s="34" t="s">
        <v>15442</v>
      </c>
      <c r="N7220" s="7" t="s">
        <v>550</v>
      </c>
      <c r="O7220" s="7">
        <v>1</v>
      </c>
      <c r="Q7220" t="s">
        <v>15316</v>
      </c>
      <c r="R7220" t="s">
        <v>9885</v>
      </c>
    </row>
    <row r="7221" spans="1:18" ht="26.25" x14ac:dyDescent="0.25">
      <c r="A7221" s="10">
        <v>9972</v>
      </c>
      <c r="B7221" s="5">
        <v>2</v>
      </c>
      <c r="C7221" s="6" t="s">
        <v>11266</v>
      </c>
      <c r="D7221" s="5">
        <v>3</v>
      </c>
      <c r="E7221" s="25" t="s">
        <v>11198</v>
      </c>
      <c r="F7221" s="25" t="s">
        <v>54</v>
      </c>
      <c r="G7221" s="5" t="s">
        <v>542</v>
      </c>
      <c r="H7221" s="27"/>
      <c r="I7221" s="7" t="s">
        <v>11267</v>
      </c>
      <c r="J7221" s="7" t="s">
        <v>11268</v>
      </c>
      <c r="K7221" s="7">
        <v>2019</v>
      </c>
      <c r="L7221" s="7" t="s">
        <v>11269</v>
      </c>
      <c r="M7221" s="34" t="s">
        <v>15442</v>
      </c>
      <c r="N7221" s="7" t="s">
        <v>268</v>
      </c>
      <c r="O7221" s="7">
        <v>1</v>
      </c>
      <c r="Q7221" t="s">
        <v>15317</v>
      </c>
      <c r="R7221" t="s">
        <v>9885</v>
      </c>
    </row>
    <row r="7222" spans="1:18" x14ac:dyDescent="0.25">
      <c r="A7222" s="10">
        <v>9973</v>
      </c>
      <c r="B7222" s="5">
        <v>2</v>
      </c>
      <c r="C7222" s="6" t="s">
        <v>11499</v>
      </c>
      <c r="D7222" s="5">
        <v>46</v>
      </c>
      <c r="E7222" s="25" t="s">
        <v>11198</v>
      </c>
      <c r="F7222" s="25" t="s">
        <v>63</v>
      </c>
      <c r="G7222" s="5" t="s">
        <v>542</v>
      </c>
      <c r="H7222" s="27"/>
      <c r="I7222" s="7" t="s">
        <v>11500</v>
      </c>
      <c r="J7222" s="7" t="s">
        <v>11501</v>
      </c>
      <c r="K7222" s="7">
        <v>2019</v>
      </c>
      <c r="L7222" s="7" t="s">
        <v>11502</v>
      </c>
      <c r="M7222" s="34" t="s">
        <v>15442</v>
      </c>
      <c r="N7222" s="7" t="s">
        <v>89</v>
      </c>
      <c r="O7222" s="7">
        <v>1</v>
      </c>
      <c r="Q7222" t="s">
        <v>15318</v>
      </c>
      <c r="R7222" t="s">
        <v>9885</v>
      </c>
    </row>
    <row r="7223" spans="1:18" x14ac:dyDescent="0.25">
      <c r="A7223" s="10">
        <v>9974</v>
      </c>
      <c r="B7223" s="5">
        <v>3</v>
      </c>
      <c r="C7223" s="6" t="s">
        <v>10903</v>
      </c>
      <c r="D7223" s="5">
        <v>3</v>
      </c>
      <c r="E7223" s="25" t="s">
        <v>16</v>
      </c>
      <c r="F7223" s="25" t="s">
        <v>35</v>
      </c>
      <c r="G7223" s="5" t="s">
        <v>538</v>
      </c>
      <c r="H7223" s="27"/>
      <c r="I7223" s="7" t="s">
        <v>10904</v>
      </c>
      <c r="J7223" s="7" t="s">
        <v>10905</v>
      </c>
      <c r="K7223" s="7">
        <v>2019</v>
      </c>
      <c r="L7223" s="7" t="s">
        <v>10906</v>
      </c>
      <c r="M7223" s="34" t="s">
        <v>15442</v>
      </c>
      <c r="N7223" s="7" t="s">
        <v>268</v>
      </c>
      <c r="O7223" s="7">
        <v>1</v>
      </c>
      <c r="Q7223" t="s">
        <v>15319</v>
      </c>
      <c r="R7223" t="s">
        <v>9885</v>
      </c>
    </row>
    <row r="7224" spans="1:18" ht="26.25" x14ac:dyDescent="0.25">
      <c r="A7224" s="10">
        <v>9975</v>
      </c>
      <c r="B7224" s="5">
        <v>2</v>
      </c>
      <c r="C7224" s="6" t="s">
        <v>15324</v>
      </c>
      <c r="D7224" s="5">
        <v>75</v>
      </c>
      <c r="E7224" s="25" t="s">
        <v>16</v>
      </c>
      <c r="F7224" s="25" t="s">
        <v>54</v>
      </c>
      <c r="G7224" s="5" t="s">
        <v>542</v>
      </c>
      <c r="H7224" s="27"/>
      <c r="I7224" s="7" t="s">
        <v>12218</v>
      </c>
      <c r="J7224" s="7" t="s">
        <v>12219</v>
      </c>
      <c r="K7224" s="7">
        <v>2019</v>
      </c>
      <c r="L7224" s="7" t="s">
        <v>12220</v>
      </c>
      <c r="M7224" s="34" t="s">
        <v>15442</v>
      </c>
      <c r="N7224" s="7" t="s">
        <v>6994</v>
      </c>
      <c r="O7224" s="7">
        <v>1</v>
      </c>
      <c r="Q7224" t="s">
        <v>15320</v>
      </c>
      <c r="R7224" t="s">
        <v>9885</v>
      </c>
    </row>
    <row r="7225" spans="1:18" ht="26.25" x14ac:dyDescent="0.25">
      <c r="A7225" s="10">
        <v>9976</v>
      </c>
      <c r="B7225" s="5">
        <v>2</v>
      </c>
      <c r="C7225" s="6" t="s">
        <v>11532</v>
      </c>
      <c r="D7225" s="5">
        <v>57</v>
      </c>
      <c r="E7225" s="25" t="s">
        <v>11198</v>
      </c>
      <c r="F7225" s="25" t="s">
        <v>9930</v>
      </c>
      <c r="G7225" s="7" t="s">
        <v>15813</v>
      </c>
      <c r="H7225" s="27" t="s">
        <v>11533</v>
      </c>
      <c r="I7225" s="7" t="s">
        <v>11534</v>
      </c>
      <c r="J7225" s="7" t="s">
        <v>11535</v>
      </c>
      <c r="K7225" s="7">
        <v>2019</v>
      </c>
      <c r="L7225" s="7" t="s">
        <v>11536</v>
      </c>
      <c r="M7225" s="34" t="s">
        <v>15442</v>
      </c>
      <c r="N7225" s="7" t="s">
        <v>548</v>
      </c>
      <c r="O7225" s="7">
        <v>1</v>
      </c>
      <c r="Q7225" t="s">
        <v>15321</v>
      </c>
      <c r="R7225" t="s">
        <v>9885</v>
      </c>
    </row>
    <row r="7226" spans="1:18" ht="26.25" x14ac:dyDescent="0.25">
      <c r="A7226" s="10">
        <v>9977</v>
      </c>
      <c r="B7226" s="5">
        <v>3</v>
      </c>
      <c r="C7226" s="6" t="s">
        <v>10597</v>
      </c>
      <c r="D7226" s="5">
        <v>3</v>
      </c>
      <c r="E7226" s="25"/>
      <c r="F7226" s="25" t="s">
        <v>9887</v>
      </c>
      <c r="G7226" s="5" t="s">
        <v>542</v>
      </c>
      <c r="H7226" s="27"/>
      <c r="I7226" s="7" t="s">
        <v>10598</v>
      </c>
      <c r="J7226" s="7" t="s">
        <v>10599</v>
      </c>
      <c r="K7226" s="7">
        <v>2019</v>
      </c>
      <c r="L7226" s="7" t="s">
        <v>10600</v>
      </c>
      <c r="M7226" s="34" t="s">
        <v>15442</v>
      </c>
      <c r="N7226" s="7" t="s">
        <v>268</v>
      </c>
      <c r="O7226" s="7">
        <v>1</v>
      </c>
      <c r="Q7226" t="s">
        <v>15322</v>
      </c>
      <c r="R7226" t="s">
        <v>9885</v>
      </c>
    </row>
    <row r="7227" spans="1:18" x14ac:dyDescent="0.25">
      <c r="A7227" s="10">
        <v>9978</v>
      </c>
      <c r="B7227" s="5">
        <v>2</v>
      </c>
      <c r="C7227" s="6" t="s">
        <v>12331</v>
      </c>
      <c r="D7227" s="5">
        <v>80</v>
      </c>
      <c r="E7227" s="25" t="s">
        <v>12307</v>
      </c>
      <c r="F7227" s="25" t="s">
        <v>35</v>
      </c>
      <c r="G7227" s="5" t="s">
        <v>542</v>
      </c>
      <c r="H7227" s="27"/>
      <c r="I7227" s="7" t="s">
        <v>12332</v>
      </c>
      <c r="J7227" s="7" t="s">
        <v>12333</v>
      </c>
      <c r="K7227" s="7">
        <v>2019</v>
      </c>
      <c r="L7227" s="7" t="s">
        <v>12334</v>
      </c>
      <c r="M7227" s="34" t="s">
        <v>15442</v>
      </c>
      <c r="N7227" s="7" t="s">
        <v>550</v>
      </c>
      <c r="O7227" s="7">
        <v>1</v>
      </c>
      <c r="Q7227" t="s">
        <v>15323</v>
      </c>
      <c r="R7227" t="s">
        <v>9885</v>
      </c>
    </row>
    <row r="7228" spans="1:18" x14ac:dyDescent="0.25">
      <c r="A7228" s="10">
        <v>9979</v>
      </c>
      <c r="B7228" s="5">
        <v>3</v>
      </c>
      <c r="C7228" s="6" t="s">
        <v>11123</v>
      </c>
      <c r="D7228" s="5">
        <v>3</v>
      </c>
      <c r="E7228" s="25"/>
      <c r="F7228" s="25" t="s">
        <v>63</v>
      </c>
      <c r="G7228" s="5" t="s">
        <v>542</v>
      </c>
      <c r="H7228" s="27"/>
      <c r="I7228" s="7" t="s">
        <v>11124</v>
      </c>
      <c r="J7228" s="7" t="s">
        <v>11125</v>
      </c>
      <c r="K7228" s="7">
        <v>2019</v>
      </c>
      <c r="L7228" s="7" t="s">
        <v>11126</v>
      </c>
      <c r="M7228" s="34" t="s">
        <v>15442</v>
      </c>
      <c r="N7228" s="7" t="s">
        <v>268</v>
      </c>
      <c r="O7228" s="7">
        <v>1</v>
      </c>
      <c r="Q7228" t="s">
        <v>15325</v>
      </c>
      <c r="R7228" t="s">
        <v>9885</v>
      </c>
    </row>
    <row r="7229" spans="1:18" x14ac:dyDescent="0.25">
      <c r="A7229" s="10">
        <v>9980</v>
      </c>
      <c r="B7229" s="5">
        <v>2</v>
      </c>
      <c r="C7229" s="6" t="s">
        <v>15329</v>
      </c>
      <c r="D7229" s="5">
        <v>603</v>
      </c>
      <c r="E7229" s="25" t="s">
        <v>11198</v>
      </c>
      <c r="F7229" s="25" t="s">
        <v>10435</v>
      </c>
      <c r="G7229" s="5" t="s">
        <v>542</v>
      </c>
      <c r="H7229" s="27"/>
      <c r="I7229" s="7"/>
      <c r="J7229" s="7" t="s">
        <v>12513</v>
      </c>
      <c r="K7229" s="7">
        <v>2019</v>
      </c>
      <c r="L7229" s="7" t="s">
        <v>12514</v>
      </c>
      <c r="M7229" s="34" t="s">
        <v>15442</v>
      </c>
      <c r="N7229" s="7" t="s">
        <v>1297</v>
      </c>
      <c r="O7229" s="7">
        <v>1</v>
      </c>
      <c r="R7229" t="s">
        <v>9885</v>
      </c>
    </row>
    <row r="7230" spans="1:18" ht="26.25" x14ac:dyDescent="0.25">
      <c r="A7230" s="10">
        <v>9981</v>
      </c>
      <c r="B7230" s="5">
        <v>3</v>
      </c>
      <c r="C7230" s="6" t="s">
        <v>10623</v>
      </c>
      <c r="D7230" s="5">
        <v>3</v>
      </c>
      <c r="E7230" s="25"/>
      <c r="F7230" s="25" t="s">
        <v>9881</v>
      </c>
      <c r="G7230" s="7" t="s">
        <v>15813</v>
      </c>
      <c r="H7230" s="27">
        <v>1</v>
      </c>
      <c r="I7230" s="7" t="s">
        <v>10624</v>
      </c>
      <c r="J7230" s="7" t="s">
        <v>10625</v>
      </c>
      <c r="K7230" s="7">
        <v>2019</v>
      </c>
      <c r="L7230" s="7" t="s">
        <v>10626</v>
      </c>
      <c r="M7230" s="34" t="s">
        <v>15442</v>
      </c>
      <c r="N7230" s="7" t="s">
        <v>268</v>
      </c>
      <c r="O7230" s="7">
        <v>1</v>
      </c>
      <c r="Q7230" t="s">
        <v>15326</v>
      </c>
      <c r="R7230" t="s">
        <v>9885</v>
      </c>
    </row>
    <row r="7231" spans="1:18" x14ac:dyDescent="0.25">
      <c r="A7231" s="10">
        <v>9982</v>
      </c>
      <c r="B7231" s="5">
        <v>3</v>
      </c>
      <c r="C7231" s="6" t="s">
        <v>10474</v>
      </c>
      <c r="D7231" s="5">
        <v>3</v>
      </c>
      <c r="E7231" s="25"/>
      <c r="F7231" s="25" t="s">
        <v>9934</v>
      </c>
      <c r="G7231" s="7" t="s">
        <v>15813</v>
      </c>
      <c r="H7231" s="27">
        <v>1</v>
      </c>
      <c r="I7231" s="7" t="s">
        <v>10475</v>
      </c>
      <c r="J7231" s="7" t="s">
        <v>10476</v>
      </c>
      <c r="K7231" s="7">
        <v>2019</v>
      </c>
      <c r="L7231" s="7" t="s">
        <v>10477</v>
      </c>
      <c r="M7231" s="34" t="s">
        <v>15442</v>
      </c>
      <c r="N7231" s="7" t="s">
        <v>268</v>
      </c>
      <c r="O7231" s="7">
        <v>1</v>
      </c>
      <c r="Q7231" t="s">
        <v>15327</v>
      </c>
      <c r="R7231" t="s">
        <v>9885</v>
      </c>
    </row>
    <row r="7232" spans="1:18" ht="26.25" x14ac:dyDescent="0.25">
      <c r="A7232" s="10">
        <v>9983</v>
      </c>
      <c r="B7232" s="5">
        <v>2</v>
      </c>
      <c r="C7232" s="6" t="s">
        <v>12057</v>
      </c>
      <c r="D7232" s="5">
        <v>69</v>
      </c>
      <c r="E7232" s="25" t="s">
        <v>11198</v>
      </c>
      <c r="F7232" s="25" t="s">
        <v>54</v>
      </c>
      <c r="G7232" s="5" t="s">
        <v>542</v>
      </c>
      <c r="H7232" s="27"/>
      <c r="I7232" s="7" t="s">
        <v>12058</v>
      </c>
      <c r="J7232" s="7" t="s">
        <v>12059</v>
      </c>
      <c r="K7232" s="7">
        <v>2019</v>
      </c>
      <c r="L7232" s="7" t="s">
        <v>12060</v>
      </c>
      <c r="M7232" s="34" t="s">
        <v>15442</v>
      </c>
      <c r="N7232" s="7" t="s">
        <v>2113</v>
      </c>
      <c r="O7232" s="7">
        <v>1</v>
      </c>
      <c r="Q7232" t="s">
        <v>15328</v>
      </c>
      <c r="R7232" t="s">
        <v>9885</v>
      </c>
    </row>
    <row r="7233" spans="1:18" x14ac:dyDescent="0.25">
      <c r="A7233" s="10">
        <v>9984</v>
      </c>
      <c r="B7233" s="5">
        <v>2</v>
      </c>
      <c r="C7233" s="6" t="s">
        <v>11616</v>
      </c>
      <c r="D7233" s="5">
        <v>57</v>
      </c>
      <c r="E7233" s="25" t="s">
        <v>11198</v>
      </c>
      <c r="F7233" s="25" t="s">
        <v>25</v>
      </c>
      <c r="G7233" s="5" t="s">
        <v>542</v>
      </c>
      <c r="H7233" s="27"/>
      <c r="I7233" s="7" t="s">
        <v>11617</v>
      </c>
      <c r="J7233" s="7" t="s">
        <v>11618</v>
      </c>
      <c r="K7233" s="7">
        <v>2019</v>
      </c>
      <c r="L7233" s="7" t="s">
        <v>11619</v>
      </c>
      <c r="M7233" s="34" t="s">
        <v>15442</v>
      </c>
      <c r="N7233" s="7" t="s">
        <v>548</v>
      </c>
      <c r="O7233" s="7">
        <v>1</v>
      </c>
      <c r="Q7233" t="s">
        <v>15330</v>
      </c>
      <c r="R7233" t="s">
        <v>9885</v>
      </c>
    </row>
    <row r="7234" spans="1:18" ht="26.25" x14ac:dyDescent="0.25">
      <c r="A7234" s="10">
        <v>9985</v>
      </c>
      <c r="B7234" s="5">
        <v>3</v>
      </c>
      <c r="C7234" s="6" t="s">
        <v>10194</v>
      </c>
      <c r="D7234" s="5">
        <v>2</v>
      </c>
      <c r="E7234" s="25" t="s">
        <v>16</v>
      </c>
      <c r="F7234" s="25" t="s">
        <v>25</v>
      </c>
      <c r="G7234" s="5" t="s">
        <v>538</v>
      </c>
      <c r="H7234" s="27">
        <v>1</v>
      </c>
      <c r="I7234" s="7" t="s">
        <v>10195</v>
      </c>
      <c r="J7234" s="7" t="s">
        <v>10196</v>
      </c>
      <c r="K7234" s="7">
        <v>2019</v>
      </c>
      <c r="L7234" s="7" t="s">
        <v>10197</v>
      </c>
      <c r="M7234" s="34" t="s">
        <v>15442</v>
      </c>
      <c r="N7234" s="7" t="s">
        <v>52</v>
      </c>
      <c r="O7234" s="7">
        <v>1</v>
      </c>
      <c r="Q7234" t="s">
        <v>15331</v>
      </c>
      <c r="R7234" t="s">
        <v>9885</v>
      </c>
    </row>
    <row r="7235" spans="1:18" x14ac:dyDescent="0.25">
      <c r="A7235" s="10">
        <v>9986</v>
      </c>
      <c r="B7235" s="5">
        <v>2</v>
      </c>
      <c r="C7235" s="6" t="s">
        <v>12163</v>
      </c>
      <c r="D7235" s="5">
        <v>75</v>
      </c>
      <c r="E7235" s="25" t="s">
        <v>11198</v>
      </c>
      <c r="F7235" s="25" t="s">
        <v>10348</v>
      </c>
      <c r="G7235" s="5" t="s">
        <v>542</v>
      </c>
      <c r="H7235" s="27"/>
      <c r="I7235" s="7" t="s">
        <v>12164</v>
      </c>
      <c r="J7235" s="7" t="s">
        <v>12165</v>
      </c>
      <c r="K7235" s="7">
        <v>2019</v>
      </c>
      <c r="L7235" s="7" t="s">
        <v>12166</v>
      </c>
      <c r="M7235" s="34" t="s">
        <v>15442</v>
      </c>
      <c r="N7235" s="7" t="s">
        <v>6994</v>
      </c>
      <c r="O7235" s="7">
        <v>1</v>
      </c>
      <c r="Q7235" t="s">
        <v>15332</v>
      </c>
      <c r="R7235" t="s">
        <v>9885</v>
      </c>
    </row>
    <row r="7236" spans="1:18" x14ac:dyDescent="0.25">
      <c r="A7236" s="10">
        <v>9987</v>
      </c>
      <c r="B7236" s="5">
        <v>3</v>
      </c>
      <c r="C7236" s="6" t="s">
        <v>10080</v>
      </c>
      <c r="D7236" s="5">
        <v>164</v>
      </c>
      <c r="E7236" s="25"/>
      <c r="F7236" s="25" t="s">
        <v>54</v>
      </c>
      <c r="G7236" s="5" t="s">
        <v>542</v>
      </c>
      <c r="H7236" s="27"/>
      <c r="I7236" s="7" t="s">
        <v>10081</v>
      </c>
      <c r="J7236" s="7" t="s">
        <v>10082</v>
      </c>
      <c r="K7236" s="7">
        <v>2019</v>
      </c>
      <c r="L7236" s="7" t="s">
        <v>10083</v>
      </c>
      <c r="M7236" s="34" t="s">
        <v>15442</v>
      </c>
      <c r="N7236" s="7" t="s">
        <v>9870</v>
      </c>
      <c r="O7236" s="7">
        <v>1</v>
      </c>
      <c r="Q7236" t="s">
        <v>15333</v>
      </c>
      <c r="R7236" t="s">
        <v>9885</v>
      </c>
    </row>
    <row r="7237" spans="1:18" ht="26.25" x14ac:dyDescent="0.25">
      <c r="A7237" s="10">
        <v>9988</v>
      </c>
      <c r="B7237" s="5">
        <v>2</v>
      </c>
      <c r="C7237" s="6" t="s">
        <v>11386</v>
      </c>
      <c r="D7237" s="5">
        <v>46</v>
      </c>
      <c r="E7237" s="25" t="s">
        <v>11198</v>
      </c>
      <c r="F7237" s="25" t="s">
        <v>25</v>
      </c>
      <c r="G7237" s="5" t="s">
        <v>542</v>
      </c>
      <c r="H7237" s="27"/>
      <c r="I7237" s="7" t="s">
        <v>11387</v>
      </c>
      <c r="J7237" s="7" t="s">
        <v>11388</v>
      </c>
      <c r="K7237" s="7">
        <v>2019</v>
      </c>
      <c r="L7237" s="7" t="s">
        <v>11389</v>
      </c>
      <c r="M7237" s="34" t="s">
        <v>15442</v>
      </c>
      <c r="N7237" s="7" t="s">
        <v>89</v>
      </c>
      <c r="O7237" s="7">
        <v>1</v>
      </c>
      <c r="Q7237" t="s">
        <v>15334</v>
      </c>
      <c r="R7237" t="s">
        <v>9885</v>
      </c>
    </row>
    <row r="7238" spans="1:18" x14ac:dyDescent="0.25">
      <c r="A7238" s="10">
        <v>9989</v>
      </c>
      <c r="B7238" s="5">
        <v>2</v>
      </c>
      <c r="C7238" s="6" t="s">
        <v>12182</v>
      </c>
      <c r="D7238" s="5">
        <v>75</v>
      </c>
      <c r="E7238" s="25" t="s">
        <v>11198</v>
      </c>
      <c r="F7238" s="25" t="s">
        <v>54</v>
      </c>
      <c r="G7238" s="5" t="s">
        <v>542</v>
      </c>
      <c r="H7238" s="27"/>
      <c r="I7238" s="7" t="s">
        <v>12183</v>
      </c>
      <c r="J7238" s="7" t="s">
        <v>12184</v>
      </c>
      <c r="K7238" s="7">
        <v>2019</v>
      </c>
      <c r="L7238" s="7" t="s">
        <v>12185</v>
      </c>
      <c r="M7238" s="34" t="s">
        <v>15442</v>
      </c>
      <c r="N7238" s="7" t="s">
        <v>6994</v>
      </c>
      <c r="O7238" s="7">
        <v>1</v>
      </c>
      <c r="Q7238" t="s">
        <v>15335</v>
      </c>
      <c r="R7238" t="s">
        <v>9885</v>
      </c>
    </row>
    <row r="7239" spans="1:18" x14ac:dyDescent="0.25">
      <c r="A7239" s="10">
        <v>9990</v>
      </c>
      <c r="B7239" s="5">
        <v>3</v>
      </c>
      <c r="C7239" s="6" t="s">
        <v>10522</v>
      </c>
      <c r="D7239" s="5">
        <v>3</v>
      </c>
      <c r="E7239" s="25"/>
      <c r="F7239" s="25" t="s">
        <v>9930</v>
      </c>
      <c r="G7239" s="5" t="s">
        <v>542</v>
      </c>
      <c r="H7239" s="27"/>
      <c r="I7239" s="7" t="s">
        <v>10523</v>
      </c>
      <c r="J7239" s="7" t="s">
        <v>10524</v>
      </c>
      <c r="K7239" s="7">
        <v>2019</v>
      </c>
      <c r="L7239" s="7" t="s">
        <v>10525</v>
      </c>
      <c r="M7239" s="34" t="s">
        <v>15442</v>
      </c>
      <c r="N7239" s="7" t="s">
        <v>268</v>
      </c>
      <c r="O7239" s="7">
        <v>1</v>
      </c>
      <c r="Q7239" t="s">
        <v>15336</v>
      </c>
      <c r="R7239" t="s">
        <v>9885</v>
      </c>
    </row>
    <row r="7240" spans="1:18" ht="26.25" x14ac:dyDescent="0.25">
      <c r="A7240" s="10">
        <v>9991</v>
      </c>
      <c r="B7240" s="5">
        <v>2</v>
      </c>
      <c r="C7240" s="6" t="s">
        <v>12155</v>
      </c>
      <c r="D7240" s="5">
        <v>75</v>
      </c>
      <c r="E7240" s="25" t="s">
        <v>11198</v>
      </c>
      <c r="F7240" s="25" t="s">
        <v>35</v>
      </c>
      <c r="G7240" s="5" t="s">
        <v>542</v>
      </c>
      <c r="H7240" s="27"/>
      <c r="I7240" s="7" t="s">
        <v>12156</v>
      </c>
      <c r="J7240" s="7" t="s">
        <v>12157</v>
      </c>
      <c r="K7240" s="7">
        <v>2019</v>
      </c>
      <c r="L7240" s="7" t="s">
        <v>12158</v>
      </c>
      <c r="M7240" s="34" t="s">
        <v>15442</v>
      </c>
      <c r="N7240" s="7" t="s">
        <v>6994</v>
      </c>
      <c r="O7240" s="7">
        <v>1</v>
      </c>
      <c r="Q7240" t="s">
        <v>15337</v>
      </c>
      <c r="R7240" t="s">
        <v>9885</v>
      </c>
    </row>
    <row r="7241" spans="1:18" x14ac:dyDescent="0.25">
      <c r="A7241" s="10">
        <v>9992</v>
      </c>
      <c r="B7241" s="5">
        <v>3</v>
      </c>
      <c r="C7241" s="6" t="s">
        <v>10076</v>
      </c>
      <c r="D7241" s="5">
        <v>164</v>
      </c>
      <c r="E7241" s="25"/>
      <c r="F7241" s="25" t="s">
        <v>54</v>
      </c>
      <c r="G7241" s="5" t="s">
        <v>542</v>
      </c>
      <c r="H7241" s="27"/>
      <c r="I7241" s="7" t="s">
        <v>10077</v>
      </c>
      <c r="J7241" s="7" t="s">
        <v>10078</v>
      </c>
      <c r="K7241" s="7">
        <v>2019</v>
      </c>
      <c r="L7241" s="7" t="s">
        <v>10079</v>
      </c>
      <c r="M7241" s="34" t="s">
        <v>15442</v>
      </c>
      <c r="N7241" s="7" t="s">
        <v>9870</v>
      </c>
      <c r="O7241" s="7">
        <v>1</v>
      </c>
      <c r="Q7241" t="s">
        <v>15338</v>
      </c>
      <c r="R7241" t="s">
        <v>9885</v>
      </c>
    </row>
    <row r="7242" spans="1:18" ht="26.25" x14ac:dyDescent="0.25">
      <c r="A7242" s="10">
        <v>9993</v>
      </c>
      <c r="B7242" s="5">
        <v>2</v>
      </c>
      <c r="C7242" s="6" t="s">
        <v>11970</v>
      </c>
      <c r="D7242" s="5">
        <v>69</v>
      </c>
      <c r="E7242" s="25" t="s">
        <v>11198</v>
      </c>
      <c r="F7242" s="25" t="s">
        <v>9887</v>
      </c>
      <c r="G7242" s="5" t="s">
        <v>542</v>
      </c>
      <c r="H7242" s="27"/>
      <c r="I7242" s="7" t="s">
        <v>11971</v>
      </c>
      <c r="J7242" s="7" t="s">
        <v>11972</v>
      </c>
      <c r="K7242" s="7">
        <v>2019</v>
      </c>
      <c r="L7242" s="7" t="s">
        <v>11973</v>
      </c>
      <c r="M7242" s="34" t="s">
        <v>15442</v>
      </c>
      <c r="N7242" s="7" t="s">
        <v>2113</v>
      </c>
      <c r="O7242" s="7">
        <v>1</v>
      </c>
      <c r="Q7242" t="s">
        <v>15339</v>
      </c>
      <c r="R7242" t="s">
        <v>9885</v>
      </c>
    </row>
    <row r="7243" spans="1:18" x14ac:dyDescent="0.25">
      <c r="A7243" s="10">
        <v>9994</v>
      </c>
      <c r="B7243" s="5">
        <v>3</v>
      </c>
      <c r="C7243" s="6" t="s">
        <v>10352</v>
      </c>
      <c r="D7243" s="5">
        <v>2</v>
      </c>
      <c r="E7243" s="25" t="s">
        <v>16</v>
      </c>
      <c r="F7243" s="25" t="s">
        <v>63</v>
      </c>
      <c r="G7243" s="5" t="s">
        <v>538</v>
      </c>
      <c r="H7243" s="27"/>
      <c r="I7243" s="7" t="s">
        <v>10353</v>
      </c>
      <c r="J7243" s="7" t="s">
        <v>10354</v>
      </c>
      <c r="K7243" s="7">
        <v>2019</v>
      </c>
      <c r="L7243" s="7" t="s">
        <v>10355</v>
      </c>
      <c r="M7243" s="34" t="s">
        <v>15442</v>
      </c>
      <c r="N7243" s="7" t="s">
        <v>52</v>
      </c>
      <c r="O7243" s="7">
        <v>1</v>
      </c>
      <c r="Q7243" t="s">
        <v>15340</v>
      </c>
      <c r="R7243" t="s">
        <v>9885</v>
      </c>
    </row>
    <row r="7244" spans="1:18" x14ac:dyDescent="0.25">
      <c r="A7244" s="10">
        <v>9995</v>
      </c>
      <c r="B7244" s="5">
        <v>2</v>
      </c>
      <c r="C7244" s="6" t="s">
        <v>11356</v>
      </c>
      <c r="D7244" s="5">
        <v>3</v>
      </c>
      <c r="E7244" s="25" t="s">
        <v>11198</v>
      </c>
      <c r="F7244" s="25" t="s">
        <v>54</v>
      </c>
      <c r="G7244" s="5" t="s">
        <v>542</v>
      </c>
      <c r="H7244" s="27"/>
      <c r="I7244" s="7" t="s">
        <v>11357</v>
      </c>
      <c r="J7244" s="7" t="s">
        <v>11358</v>
      </c>
      <c r="K7244" s="7">
        <v>2019</v>
      </c>
      <c r="L7244" s="7" t="s">
        <v>11359</v>
      </c>
      <c r="M7244" s="34" t="s">
        <v>15442</v>
      </c>
      <c r="N7244" s="7" t="s">
        <v>268</v>
      </c>
      <c r="O7244" s="7">
        <v>1</v>
      </c>
      <c r="Q7244" t="s">
        <v>15341</v>
      </c>
      <c r="R7244" t="s">
        <v>9885</v>
      </c>
    </row>
    <row r="7245" spans="1:18" x14ac:dyDescent="0.25">
      <c r="A7245" s="10">
        <v>9996</v>
      </c>
      <c r="B7245" s="5">
        <v>3</v>
      </c>
      <c r="C7245" s="6" t="s">
        <v>10395</v>
      </c>
      <c r="D7245" s="5">
        <v>3</v>
      </c>
      <c r="E7245" s="25"/>
      <c r="F7245" s="25" t="s">
        <v>25</v>
      </c>
      <c r="G7245" s="5" t="s">
        <v>542</v>
      </c>
      <c r="H7245" s="27"/>
      <c r="I7245" s="7" t="s">
        <v>10396</v>
      </c>
      <c r="J7245" s="7" t="s">
        <v>10397</v>
      </c>
      <c r="K7245" s="7">
        <v>2019</v>
      </c>
      <c r="L7245" s="7" t="s">
        <v>10398</v>
      </c>
      <c r="M7245" s="34" t="s">
        <v>15442</v>
      </c>
      <c r="N7245" s="7" t="s">
        <v>268</v>
      </c>
      <c r="O7245" s="7">
        <v>1</v>
      </c>
      <c r="Q7245" t="s">
        <v>15342</v>
      </c>
      <c r="R7245" t="s">
        <v>9885</v>
      </c>
    </row>
    <row r="7246" spans="1:18" x14ac:dyDescent="0.25">
      <c r="A7246" s="10">
        <v>9997</v>
      </c>
      <c r="B7246" s="5">
        <v>3</v>
      </c>
      <c r="C7246" s="6" t="s">
        <v>10418</v>
      </c>
      <c r="D7246" s="5">
        <v>3</v>
      </c>
      <c r="E7246" s="25"/>
      <c r="F7246" s="25" t="s">
        <v>9881</v>
      </c>
      <c r="G7246" s="7" t="s">
        <v>15813</v>
      </c>
      <c r="H7246" s="27">
        <v>1</v>
      </c>
      <c r="I7246" s="7" t="s">
        <v>10419</v>
      </c>
      <c r="J7246" s="7" t="s">
        <v>10420</v>
      </c>
      <c r="K7246" s="7">
        <v>2019</v>
      </c>
      <c r="L7246" s="7" t="s">
        <v>10421</v>
      </c>
      <c r="M7246" s="34" t="s">
        <v>15442</v>
      </c>
      <c r="N7246" s="7" t="s">
        <v>268</v>
      </c>
      <c r="O7246" s="7">
        <v>1</v>
      </c>
      <c r="Q7246" t="s">
        <v>15343</v>
      </c>
      <c r="R7246" t="s">
        <v>9885</v>
      </c>
    </row>
    <row r="7247" spans="1:18" x14ac:dyDescent="0.25">
      <c r="A7247" s="10">
        <v>9998</v>
      </c>
      <c r="B7247" s="5">
        <v>3</v>
      </c>
      <c r="C7247" s="6" t="s">
        <v>9980</v>
      </c>
      <c r="D7247" s="5">
        <v>147</v>
      </c>
      <c r="E7247" s="25"/>
      <c r="F7247" s="25" t="s">
        <v>35</v>
      </c>
      <c r="G7247" s="5" t="s">
        <v>542</v>
      </c>
      <c r="H7247" s="27"/>
      <c r="I7247" s="7" t="s">
        <v>9981</v>
      </c>
      <c r="J7247" s="7" t="s">
        <v>9982</v>
      </c>
      <c r="K7247" s="7">
        <v>2019</v>
      </c>
      <c r="L7247" s="7" t="s">
        <v>9983</v>
      </c>
      <c r="M7247" s="34" t="s">
        <v>15442</v>
      </c>
      <c r="N7247" s="7" t="s">
        <v>9923</v>
      </c>
      <c r="O7247" s="7">
        <v>1</v>
      </c>
      <c r="Q7247" t="s">
        <v>15344</v>
      </c>
      <c r="R7247" t="s">
        <v>9885</v>
      </c>
    </row>
    <row r="7248" spans="1:18" ht="26.25" x14ac:dyDescent="0.25">
      <c r="A7248" s="10">
        <v>9999</v>
      </c>
      <c r="B7248" s="5">
        <v>2</v>
      </c>
      <c r="C7248" s="6" t="s">
        <v>12243</v>
      </c>
      <c r="D7248" s="5">
        <v>790</v>
      </c>
      <c r="E7248" s="25" t="s">
        <v>11198</v>
      </c>
      <c r="F7248" s="25" t="s">
        <v>10348</v>
      </c>
      <c r="G7248" s="5" t="s">
        <v>542</v>
      </c>
      <c r="H7248" s="27"/>
      <c r="I7248" s="7" t="s">
        <v>12244</v>
      </c>
      <c r="J7248" s="7" t="s">
        <v>12245</v>
      </c>
      <c r="K7248" s="7">
        <v>2019</v>
      </c>
      <c r="L7248" s="7" t="s">
        <v>12246</v>
      </c>
      <c r="M7248" s="34" t="s">
        <v>15442</v>
      </c>
      <c r="N7248" s="7" t="s">
        <v>9874</v>
      </c>
      <c r="O7248" s="7">
        <v>1</v>
      </c>
      <c r="Q7248" t="s">
        <v>15345</v>
      </c>
      <c r="R7248" t="s">
        <v>9885</v>
      </c>
    </row>
    <row r="7249" spans="1:18" x14ac:dyDescent="0.25">
      <c r="A7249" s="10">
        <v>10000</v>
      </c>
      <c r="B7249" s="5">
        <v>3</v>
      </c>
      <c r="C7249" s="6" t="s">
        <v>10702</v>
      </c>
      <c r="D7249" s="5">
        <v>3</v>
      </c>
      <c r="E7249" s="25"/>
      <c r="F7249" s="25" t="s">
        <v>9896</v>
      </c>
      <c r="G7249" s="7" t="s">
        <v>15813</v>
      </c>
      <c r="H7249" s="27">
        <v>2</v>
      </c>
      <c r="I7249" s="7" t="s">
        <v>10703</v>
      </c>
      <c r="J7249" s="7" t="s">
        <v>10704</v>
      </c>
      <c r="K7249" s="7">
        <v>2019</v>
      </c>
      <c r="L7249" s="7" t="s">
        <v>10705</v>
      </c>
      <c r="M7249" s="34" t="s">
        <v>15442</v>
      </c>
      <c r="N7249" s="7" t="s">
        <v>268</v>
      </c>
      <c r="O7249" s="7">
        <v>1</v>
      </c>
      <c r="Q7249" t="s">
        <v>15346</v>
      </c>
      <c r="R7249" t="s">
        <v>9885</v>
      </c>
    </row>
    <row r="7250" spans="1:18" ht="26.25" x14ac:dyDescent="0.25">
      <c r="A7250" s="10">
        <v>10001</v>
      </c>
      <c r="B7250" s="5">
        <v>3</v>
      </c>
      <c r="C7250" s="6" t="s">
        <v>10223</v>
      </c>
      <c r="D7250" s="5">
        <v>2</v>
      </c>
      <c r="E7250" s="25" t="s">
        <v>16</v>
      </c>
      <c r="F7250" s="25" t="s">
        <v>10101</v>
      </c>
      <c r="G7250" s="5" t="s">
        <v>538</v>
      </c>
      <c r="H7250" s="27"/>
      <c r="I7250" s="7" t="s">
        <v>10224</v>
      </c>
      <c r="J7250" s="7" t="s">
        <v>10225</v>
      </c>
      <c r="K7250" s="7">
        <v>2019</v>
      </c>
      <c r="L7250" s="7" t="s">
        <v>10226</v>
      </c>
      <c r="M7250" s="34" t="s">
        <v>15442</v>
      </c>
      <c r="N7250" s="7" t="s">
        <v>52</v>
      </c>
      <c r="O7250" s="7">
        <v>1</v>
      </c>
      <c r="Q7250" t="s">
        <v>15347</v>
      </c>
      <c r="R7250" t="s">
        <v>9885</v>
      </c>
    </row>
    <row r="7251" spans="1:18" ht="26.25" x14ac:dyDescent="0.25">
      <c r="A7251" s="10">
        <v>10002</v>
      </c>
      <c r="B7251" s="5">
        <v>2</v>
      </c>
      <c r="C7251" s="6" t="s">
        <v>11953</v>
      </c>
      <c r="D7251" s="5">
        <v>69</v>
      </c>
      <c r="E7251" s="25" t="s">
        <v>11198</v>
      </c>
      <c r="F7251" s="25" t="s">
        <v>25</v>
      </c>
      <c r="G7251" s="5" t="s">
        <v>542</v>
      </c>
      <c r="H7251" s="27"/>
      <c r="I7251" s="7" t="s">
        <v>11954</v>
      </c>
      <c r="J7251" s="7" t="s">
        <v>11955</v>
      </c>
      <c r="K7251" s="7">
        <v>2019</v>
      </c>
      <c r="L7251" s="7" t="s">
        <v>11956</v>
      </c>
      <c r="M7251" s="34" t="s">
        <v>15442</v>
      </c>
      <c r="N7251" s="7" t="s">
        <v>2113</v>
      </c>
      <c r="O7251" s="7">
        <v>1</v>
      </c>
      <c r="Q7251" t="s">
        <v>15348</v>
      </c>
      <c r="R7251" t="s">
        <v>9885</v>
      </c>
    </row>
    <row r="7252" spans="1:18" ht="26.25" x14ac:dyDescent="0.25">
      <c r="A7252" s="10">
        <v>10003</v>
      </c>
      <c r="B7252" s="5">
        <v>3</v>
      </c>
      <c r="C7252" s="6" t="s">
        <v>10013</v>
      </c>
      <c r="D7252" s="5">
        <v>147</v>
      </c>
      <c r="E7252" s="25"/>
      <c r="F7252" s="25" t="s">
        <v>54</v>
      </c>
      <c r="G7252" s="5" t="s">
        <v>542</v>
      </c>
      <c r="H7252" s="27"/>
      <c r="I7252" s="7" t="s">
        <v>10014</v>
      </c>
      <c r="J7252" s="7" t="s">
        <v>10015</v>
      </c>
      <c r="K7252" s="7">
        <v>2019</v>
      </c>
      <c r="L7252" s="7" t="s">
        <v>10016</v>
      </c>
      <c r="M7252" s="34" t="s">
        <v>15442</v>
      </c>
      <c r="N7252" s="7" t="s">
        <v>9923</v>
      </c>
      <c r="O7252" s="7">
        <v>1</v>
      </c>
      <c r="Q7252" t="s">
        <v>15349</v>
      </c>
      <c r="R7252" t="s">
        <v>9885</v>
      </c>
    </row>
    <row r="7253" spans="1:18" ht="26.25" x14ac:dyDescent="0.25">
      <c r="A7253" s="10">
        <v>10004</v>
      </c>
      <c r="B7253" s="5">
        <v>3</v>
      </c>
      <c r="C7253" s="6" t="s">
        <v>10410</v>
      </c>
      <c r="D7253" s="5">
        <v>3</v>
      </c>
      <c r="E7253" s="25"/>
      <c r="F7253" s="25" t="s">
        <v>9887</v>
      </c>
      <c r="G7253" s="5" t="s">
        <v>542</v>
      </c>
      <c r="H7253" s="27"/>
      <c r="I7253" s="7" t="s">
        <v>10411</v>
      </c>
      <c r="J7253" s="7" t="s">
        <v>10412</v>
      </c>
      <c r="K7253" s="7">
        <v>2019</v>
      </c>
      <c r="L7253" s="7" t="s">
        <v>10413</v>
      </c>
      <c r="M7253" s="34" t="s">
        <v>15442</v>
      </c>
      <c r="N7253" s="7" t="s">
        <v>268</v>
      </c>
      <c r="O7253" s="7">
        <v>1</v>
      </c>
      <c r="Q7253" t="s">
        <v>15350</v>
      </c>
      <c r="R7253" t="s">
        <v>9885</v>
      </c>
    </row>
    <row r="7254" spans="1:18" ht="26.25" x14ac:dyDescent="0.25">
      <c r="A7254" s="10">
        <v>10005</v>
      </c>
      <c r="B7254" s="5">
        <v>2</v>
      </c>
      <c r="C7254" s="6" t="s">
        <v>12138</v>
      </c>
      <c r="D7254" s="5">
        <v>75</v>
      </c>
      <c r="E7254" s="25" t="s">
        <v>11198</v>
      </c>
      <c r="F7254" s="25" t="s">
        <v>35</v>
      </c>
      <c r="G7254" s="5" t="s">
        <v>542</v>
      </c>
      <c r="H7254" s="27"/>
      <c r="I7254" s="7" t="s">
        <v>12139</v>
      </c>
      <c r="J7254" s="7" t="s">
        <v>12140</v>
      </c>
      <c r="K7254" s="7">
        <v>2019</v>
      </c>
      <c r="L7254" s="7" t="s">
        <v>12141</v>
      </c>
      <c r="M7254" s="34" t="s">
        <v>15442</v>
      </c>
      <c r="N7254" s="7" t="s">
        <v>6994</v>
      </c>
      <c r="O7254" s="7">
        <v>1</v>
      </c>
      <c r="Q7254" t="s">
        <v>15351</v>
      </c>
      <c r="R7254" t="s">
        <v>9885</v>
      </c>
    </row>
    <row r="7255" spans="1:18" x14ac:dyDescent="0.25">
      <c r="A7255" s="10">
        <v>10006</v>
      </c>
      <c r="B7255" s="5">
        <v>2</v>
      </c>
      <c r="C7255" s="6" t="s">
        <v>12263</v>
      </c>
      <c r="D7255" s="5">
        <v>80</v>
      </c>
      <c r="E7255" s="25" t="s">
        <v>11198</v>
      </c>
      <c r="F7255" s="25" t="s">
        <v>9881</v>
      </c>
      <c r="G7255" s="5" t="s">
        <v>542</v>
      </c>
      <c r="H7255" s="27"/>
      <c r="I7255" s="7" t="s">
        <v>12264</v>
      </c>
      <c r="J7255" s="7" t="s">
        <v>12265</v>
      </c>
      <c r="K7255" s="7">
        <v>2019</v>
      </c>
      <c r="L7255" s="7" t="s">
        <v>12266</v>
      </c>
      <c r="M7255" s="34" t="s">
        <v>15442</v>
      </c>
      <c r="N7255" s="7" t="s">
        <v>550</v>
      </c>
      <c r="O7255" s="7">
        <v>1</v>
      </c>
      <c r="Q7255" t="s">
        <v>15352</v>
      </c>
      <c r="R7255" t="s">
        <v>9885</v>
      </c>
    </row>
    <row r="7256" spans="1:18" x14ac:dyDescent="0.25">
      <c r="A7256" s="10">
        <v>10007</v>
      </c>
      <c r="B7256" s="5">
        <v>2</v>
      </c>
      <c r="C7256" s="6" t="s">
        <v>11567</v>
      </c>
      <c r="D7256" s="5">
        <v>57</v>
      </c>
      <c r="E7256" s="25" t="s">
        <v>16</v>
      </c>
      <c r="F7256" s="25" t="s">
        <v>9934</v>
      </c>
      <c r="G7256" s="7" t="s">
        <v>538</v>
      </c>
      <c r="H7256" s="27"/>
      <c r="I7256" s="7" t="s">
        <v>11568</v>
      </c>
      <c r="J7256" s="7" t="s">
        <v>11569</v>
      </c>
      <c r="K7256" s="7">
        <v>2019</v>
      </c>
      <c r="L7256" s="7" t="s">
        <v>11570</v>
      </c>
      <c r="M7256" s="34" t="s">
        <v>15442</v>
      </c>
      <c r="N7256" s="7" t="s">
        <v>548</v>
      </c>
      <c r="O7256" s="7">
        <v>1</v>
      </c>
      <c r="Q7256" t="s">
        <v>15353</v>
      </c>
      <c r="R7256" t="s">
        <v>9885</v>
      </c>
    </row>
    <row r="7257" spans="1:18" ht="26.25" x14ac:dyDescent="0.25">
      <c r="A7257" s="10">
        <v>10008</v>
      </c>
      <c r="B7257" s="5">
        <v>3</v>
      </c>
      <c r="C7257" s="6" t="s">
        <v>10848</v>
      </c>
      <c r="D7257" s="5">
        <v>3</v>
      </c>
      <c r="E7257" s="25"/>
      <c r="F7257" s="25" t="s">
        <v>9930</v>
      </c>
      <c r="G7257" s="7" t="s">
        <v>15813</v>
      </c>
      <c r="H7257" s="27">
        <v>1</v>
      </c>
      <c r="I7257" s="7" t="s">
        <v>10849</v>
      </c>
      <c r="J7257" s="7" t="s">
        <v>10850</v>
      </c>
      <c r="K7257" s="7">
        <v>2019</v>
      </c>
      <c r="L7257" s="7" t="s">
        <v>10851</v>
      </c>
      <c r="M7257" s="34" t="s">
        <v>15442</v>
      </c>
      <c r="N7257" s="7" t="s">
        <v>268</v>
      </c>
      <c r="O7257" s="7">
        <v>1</v>
      </c>
      <c r="Q7257" t="s">
        <v>15354</v>
      </c>
      <c r="R7257" t="s">
        <v>9885</v>
      </c>
    </row>
    <row r="7258" spans="1:18" x14ac:dyDescent="0.25">
      <c r="A7258" s="10">
        <v>10009</v>
      </c>
      <c r="B7258" s="5">
        <v>3</v>
      </c>
      <c r="C7258" s="6" t="s">
        <v>10264</v>
      </c>
      <c r="D7258" s="5">
        <v>2</v>
      </c>
      <c r="E7258" s="25"/>
      <c r="F7258" s="25" t="s">
        <v>25</v>
      </c>
      <c r="G7258" s="5" t="s">
        <v>542</v>
      </c>
      <c r="H7258" s="27"/>
      <c r="I7258" s="7" t="s">
        <v>10265</v>
      </c>
      <c r="J7258" s="7" t="s">
        <v>10266</v>
      </c>
      <c r="K7258" s="7">
        <v>2019</v>
      </c>
      <c r="L7258" s="7" t="s">
        <v>10267</v>
      </c>
      <c r="M7258" s="34" t="s">
        <v>15442</v>
      </c>
      <c r="N7258" s="7" t="s">
        <v>52</v>
      </c>
      <c r="O7258" s="7">
        <v>1</v>
      </c>
      <c r="Q7258" t="s">
        <v>15355</v>
      </c>
      <c r="R7258" t="s">
        <v>9885</v>
      </c>
    </row>
    <row r="7259" spans="1:18" ht="26.25" x14ac:dyDescent="0.25">
      <c r="A7259" s="10">
        <v>10010</v>
      </c>
      <c r="B7259" s="5">
        <v>2</v>
      </c>
      <c r="C7259" s="6" t="s">
        <v>15358</v>
      </c>
      <c r="D7259" s="5">
        <v>80</v>
      </c>
      <c r="E7259" s="25" t="s">
        <v>11198</v>
      </c>
      <c r="F7259" s="25" t="s">
        <v>35</v>
      </c>
      <c r="G7259" s="5" t="s">
        <v>542</v>
      </c>
      <c r="H7259" s="27"/>
      <c r="I7259" s="7" t="s">
        <v>12355</v>
      </c>
      <c r="J7259" s="7" t="s">
        <v>12356</v>
      </c>
      <c r="K7259" s="7">
        <v>2019</v>
      </c>
      <c r="L7259" s="7" t="s">
        <v>12357</v>
      </c>
      <c r="M7259" s="34" t="s">
        <v>15442</v>
      </c>
      <c r="N7259" s="7" t="s">
        <v>550</v>
      </c>
      <c r="O7259" s="7">
        <v>1</v>
      </c>
      <c r="Q7259" t="s">
        <v>15356</v>
      </c>
      <c r="R7259" t="s">
        <v>9885</v>
      </c>
    </row>
    <row r="7260" spans="1:18" ht="26.25" x14ac:dyDescent="0.25">
      <c r="A7260" s="10">
        <v>10011</v>
      </c>
      <c r="B7260" s="5">
        <v>3</v>
      </c>
      <c r="C7260" s="6" t="s">
        <v>11055</v>
      </c>
      <c r="D7260" s="5">
        <v>3</v>
      </c>
      <c r="E7260" s="25"/>
      <c r="F7260" s="25" t="s">
        <v>35</v>
      </c>
      <c r="G7260" s="5" t="s">
        <v>542</v>
      </c>
      <c r="H7260" s="27"/>
      <c r="I7260" s="7" t="s">
        <v>11056</v>
      </c>
      <c r="J7260" s="7" t="s">
        <v>11057</v>
      </c>
      <c r="K7260" s="7">
        <v>2019</v>
      </c>
      <c r="L7260" s="7" t="s">
        <v>11058</v>
      </c>
      <c r="M7260" s="34" t="s">
        <v>15442</v>
      </c>
      <c r="N7260" s="7" t="s">
        <v>268</v>
      </c>
      <c r="O7260" s="7">
        <v>1</v>
      </c>
      <c r="Q7260" t="s">
        <v>12172</v>
      </c>
      <c r="R7260" t="s">
        <v>9885</v>
      </c>
    </row>
    <row r="7261" spans="1:18" ht="26.25" x14ac:dyDescent="0.25">
      <c r="A7261" s="10">
        <v>10012</v>
      </c>
      <c r="B7261" s="5">
        <v>2</v>
      </c>
      <c r="C7261" s="6" t="s">
        <v>12515</v>
      </c>
      <c r="D7261" s="5">
        <v>603</v>
      </c>
      <c r="E7261" s="25" t="s">
        <v>11198</v>
      </c>
      <c r="F7261" s="25" t="s">
        <v>10435</v>
      </c>
      <c r="G7261" s="5" t="s">
        <v>542</v>
      </c>
      <c r="H7261" s="27"/>
      <c r="I7261" s="7"/>
      <c r="J7261" s="7" t="s">
        <v>12516</v>
      </c>
      <c r="K7261" s="7">
        <v>2019</v>
      </c>
      <c r="L7261" s="7" t="s">
        <v>12517</v>
      </c>
      <c r="M7261" s="34" t="s">
        <v>15442</v>
      </c>
      <c r="N7261" s="7" t="s">
        <v>1297</v>
      </c>
      <c r="O7261" s="7">
        <v>1</v>
      </c>
      <c r="Q7261" t="s">
        <v>15357</v>
      </c>
      <c r="R7261" t="s">
        <v>9885</v>
      </c>
    </row>
    <row r="7262" spans="1:18" ht="26.25" x14ac:dyDescent="0.25">
      <c r="A7262" s="10">
        <v>10013</v>
      </c>
      <c r="B7262" s="5">
        <v>3</v>
      </c>
      <c r="C7262" s="6" t="s">
        <v>10656</v>
      </c>
      <c r="D7262" s="5">
        <v>3</v>
      </c>
      <c r="E7262" s="25"/>
      <c r="F7262" s="25" t="s">
        <v>9930</v>
      </c>
      <c r="G7262" s="7" t="s">
        <v>15813</v>
      </c>
      <c r="H7262" s="27">
        <v>1</v>
      </c>
      <c r="I7262" s="7" t="s">
        <v>10657</v>
      </c>
      <c r="J7262" s="7" t="s">
        <v>10658</v>
      </c>
      <c r="K7262" s="7">
        <v>2019</v>
      </c>
      <c r="L7262" s="7" t="s">
        <v>10659</v>
      </c>
      <c r="M7262" s="34" t="s">
        <v>15442</v>
      </c>
      <c r="N7262" s="7" t="s">
        <v>268</v>
      </c>
      <c r="O7262" s="7">
        <v>1</v>
      </c>
      <c r="Q7262" t="s">
        <v>12181</v>
      </c>
      <c r="R7262" t="s">
        <v>9885</v>
      </c>
    </row>
    <row r="7263" spans="1:18" x14ac:dyDescent="0.25">
      <c r="A7263" s="10">
        <v>10014</v>
      </c>
      <c r="B7263" s="5">
        <v>3</v>
      </c>
      <c r="C7263" s="6" t="s">
        <v>10414</v>
      </c>
      <c r="D7263" s="5">
        <v>3</v>
      </c>
      <c r="E7263" s="25"/>
      <c r="F7263" s="25" t="s">
        <v>25</v>
      </c>
      <c r="G7263" s="7" t="s">
        <v>15813</v>
      </c>
      <c r="H7263" s="27">
        <v>1</v>
      </c>
      <c r="I7263" s="7" t="s">
        <v>10415</v>
      </c>
      <c r="J7263" s="7" t="s">
        <v>10416</v>
      </c>
      <c r="K7263" s="7">
        <v>2019</v>
      </c>
      <c r="L7263" s="7" t="s">
        <v>10417</v>
      </c>
      <c r="M7263" s="34" t="s">
        <v>15442</v>
      </c>
      <c r="N7263" s="7" t="s">
        <v>268</v>
      </c>
      <c r="O7263" s="7">
        <v>1</v>
      </c>
      <c r="Q7263" t="s">
        <v>15359</v>
      </c>
      <c r="R7263" t="s">
        <v>9885</v>
      </c>
    </row>
    <row r="7264" spans="1:18" x14ac:dyDescent="0.25">
      <c r="A7264" s="10">
        <v>10015</v>
      </c>
      <c r="B7264" s="5">
        <v>2</v>
      </c>
      <c r="C7264" s="6" t="s">
        <v>11475</v>
      </c>
      <c r="D7264" s="5">
        <v>46</v>
      </c>
      <c r="E7264" s="25" t="s">
        <v>11198</v>
      </c>
      <c r="F7264" s="25" t="s">
        <v>35</v>
      </c>
      <c r="G7264" s="5" t="s">
        <v>542</v>
      </c>
      <c r="H7264" s="27"/>
      <c r="I7264" s="7" t="s">
        <v>11476</v>
      </c>
      <c r="J7264" s="7" t="s">
        <v>11477</v>
      </c>
      <c r="K7264" s="7">
        <v>2019</v>
      </c>
      <c r="L7264" s="7" t="s">
        <v>11478</v>
      </c>
      <c r="M7264" s="34" t="s">
        <v>15442</v>
      </c>
      <c r="N7264" s="7" t="s">
        <v>89</v>
      </c>
      <c r="O7264" s="7">
        <v>1</v>
      </c>
      <c r="Q7264" t="s">
        <v>15360</v>
      </c>
      <c r="R7264" t="s">
        <v>9885</v>
      </c>
    </row>
    <row r="7265" spans="1:18" x14ac:dyDescent="0.25">
      <c r="A7265" s="10">
        <v>10016</v>
      </c>
      <c r="B7265" s="5">
        <v>3</v>
      </c>
      <c r="C7265" s="6" t="s">
        <v>10754</v>
      </c>
      <c r="D7265" s="5">
        <v>3</v>
      </c>
      <c r="E7265" s="25"/>
      <c r="F7265" s="25" t="s">
        <v>10101</v>
      </c>
      <c r="G7265" s="5" t="s">
        <v>542</v>
      </c>
      <c r="H7265" s="27"/>
      <c r="I7265" s="7" t="s">
        <v>10755</v>
      </c>
      <c r="J7265" s="7" t="s">
        <v>10756</v>
      </c>
      <c r="K7265" s="7">
        <v>2019</v>
      </c>
      <c r="L7265" s="7" t="s">
        <v>10757</v>
      </c>
      <c r="M7265" s="34" t="s">
        <v>15442</v>
      </c>
      <c r="N7265" s="7" t="s">
        <v>268</v>
      </c>
      <c r="O7265" s="7">
        <v>1</v>
      </c>
      <c r="Q7265" t="s">
        <v>15361</v>
      </c>
      <c r="R7265" t="s">
        <v>9885</v>
      </c>
    </row>
    <row r="7266" spans="1:18" ht="26.25" x14ac:dyDescent="0.25">
      <c r="A7266" s="10">
        <v>10017</v>
      </c>
      <c r="B7266" s="5">
        <v>2</v>
      </c>
      <c r="C7266" s="6" t="s">
        <v>11344</v>
      </c>
      <c r="D7266" s="5">
        <v>3</v>
      </c>
      <c r="E7266" s="25" t="s">
        <v>11198</v>
      </c>
      <c r="F7266" s="25" t="s">
        <v>54</v>
      </c>
      <c r="G7266" s="5" t="s">
        <v>542</v>
      </c>
      <c r="H7266" s="27"/>
      <c r="I7266" s="7" t="s">
        <v>11345</v>
      </c>
      <c r="J7266" s="7" t="s">
        <v>11346</v>
      </c>
      <c r="K7266" s="7">
        <v>2019</v>
      </c>
      <c r="L7266" s="7" t="s">
        <v>11347</v>
      </c>
      <c r="M7266" s="34" t="s">
        <v>15442</v>
      </c>
      <c r="N7266" s="7" t="s">
        <v>268</v>
      </c>
      <c r="O7266" s="7">
        <v>1</v>
      </c>
      <c r="Q7266" t="s">
        <v>15362</v>
      </c>
      <c r="R7266" t="s">
        <v>9885</v>
      </c>
    </row>
    <row r="7267" spans="1:18" ht="26.25" x14ac:dyDescent="0.25">
      <c r="A7267" s="10">
        <v>10018</v>
      </c>
      <c r="B7267" s="5">
        <v>3</v>
      </c>
      <c r="C7267" s="6" t="s">
        <v>10931</v>
      </c>
      <c r="D7267" s="5">
        <v>3</v>
      </c>
      <c r="E7267" s="25"/>
      <c r="F7267" s="25" t="s">
        <v>35</v>
      </c>
      <c r="G7267" s="5" t="s">
        <v>542</v>
      </c>
      <c r="H7267" s="27"/>
      <c r="I7267" s="7" t="s">
        <v>10932</v>
      </c>
      <c r="J7267" s="7" t="s">
        <v>10933</v>
      </c>
      <c r="K7267" s="7">
        <v>2019</v>
      </c>
      <c r="L7267" s="7" t="s">
        <v>10934</v>
      </c>
      <c r="M7267" s="34" t="s">
        <v>15442</v>
      </c>
      <c r="N7267" s="7" t="s">
        <v>268</v>
      </c>
      <c r="O7267" s="7">
        <v>1</v>
      </c>
      <c r="Q7267" t="s">
        <v>15363</v>
      </c>
      <c r="R7267" t="s">
        <v>9885</v>
      </c>
    </row>
    <row r="7268" spans="1:18" x14ac:dyDescent="0.25">
      <c r="A7268" s="10">
        <v>10019</v>
      </c>
      <c r="B7268" s="5">
        <v>2</v>
      </c>
      <c r="C7268" s="6" t="s">
        <v>11454</v>
      </c>
      <c r="D7268" s="5">
        <v>46</v>
      </c>
      <c r="E7268" s="25" t="s">
        <v>11198</v>
      </c>
      <c r="F7268" s="25" t="s">
        <v>10300</v>
      </c>
      <c r="G7268" s="5" t="s">
        <v>542</v>
      </c>
      <c r="H7268" s="27"/>
      <c r="I7268" s="7" t="s">
        <v>11455</v>
      </c>
      <c r="J7268" s="7" t="s">
        <v>11456</v>
      </c>
      <c r="K7268" s="7">
        <v>2019</v>
      </c>
      <c r="L7268" s="7" t="s">
        <v>11457</v>
      </c>
      <c r="M7268" s="34" t="s">
        <v>15442</v>
      </c>
      <c r="N7268" s="7" t="s">
        <v>89</v>
      </c>
      <c r="O7268" s="7">
        <v>1</v>
      </c>
      <c r="Q7268" t="s">
        <v>15364</v>
      </c>
      <c r="R7268" t="s">
        <v>9885</v>
      </c>
    </row>
    <row r="7269" spans="1:18" ht="26.25" x14ac:dyDescent="0.25">
      <c r="A7269" s="10">
        <v>10020</v>
      </c>
      <c r="B7269" s="5">
        <v>2</v>
      </c>
      <c r="C7269" s="6" t="s">
        <v>12259</v>
      </c>
      <c r="D7269" s="5">
        <v>80</v>
      </c>
      <c r="E7269" s="25" t="s">
        <v>11198</v>
      </c>
      <c r="F7269" s="25" t="s">
        <v>9896</v>
      </c>
      <c r="G7269" s="7" t="s">
        <v>15813</v>
      </c>
      <c r="H7269" s="27" t="s">
        <v>12109</v>
      </c>
      <c r="I7269" s="7" t="s">
        <v>12260</v>
      </c>
      <c r="J7269" s="7" t="s">
        <v>12261</v>
      </c>
      <c r="K7269" s="7">
        <v>2019</v>
      </c>
      <c r="L7269" s="7" t="s">
        <v>12262</v>
      </c>
      <c r="M7269" s="34" t="s">
        <v>15442</v>
      </c>
      <c r="N7269" s="7" t="s">
        <v>550</v>
      </c>
      <c r="O7269" s="7">
        <v>1</v>
      </c>
      <c r="Q7269" t="s">
        <v>15365</v>
      </c>
      <c r="R7269" t="s">
        <v>9885</v>
      </c>
    </row>
    <row r="7270" spans="1:18" ht="26.25" x14ac:dyDescent="0.25">
      <c r="A7270" s="10">
        <v>10021</v>
      </c>
      <c r="B7270" s="5">
        <v>2</v>
      </c>
      <c r="C7270" s="6" t="s">
        <v>11247</v>
      </c>
      <c r="D7270" s="5">
        <v>3</v>
      </c>
      <c r="E7270" s="25" t="s">
        <v>11198</v>
      </c>
      <c r="F7270" s="25" t="s">
        <v>54</v>
      </c>
      <c r="G7270" s="5" t="s">
        <v>542</v>
      </c>
      <c r="H7270" s="27"/>
      <c r="I7270" s="7"/>
      <c r="J7270" s="7" t="s">
        <v>11248</v>
      </c>
      <c r="K7270" s="7">
        <v>2019</v>
      </c>
      <c r="L7270" s="7" t="s">
        <v>11249</v>
      </c>
      <c r="M7270" s="34" t="s">
        <v>15442</v>
      </c>
      <c r="N7270" s="7" t="s">
        <v>268</v>
      </c>
      <c r="O7270" s="7">
        <v>1</v>
      </c>
      <c r="Q7270" t="s">
        <v>15366</v>
      </c>
      <c r="R7270" t="s">
        <v>9885</v>
      </c>
    </row>
    <row r="7271" spans="1:18" ht="26.25" x14ac:dyDescent="0.25">
      <c r="A7271" s="10">
        <v>10022</v>
      </c>
      <c r="B7271" s="5">
        <v>2</v>
      </c>
      <c r="C7271" s="6" t="s">
        <v>11620</v>
      </c>
      <c r="D7271" s="5">
        <v>57</v>
      </c>
      <c r="E7271" s="25" t="s">
        <v>11198</v>
      </c>
      <c r="F7271" s="25" t="s">
        <v>9896</v>
      </c>
      <c r="G7271" s="7" t="s">
        <v>15813</v>
      </c>
      <c r="H7271" s="27" t="s">
        <v>11621</v>
      </c>
      <c r="I7271" s="7" t="s">
        <v>11622</v>
      </c>
      <c r="J7271" s="7" t="s">
        <v>11623</v>
      </c>
      <c r="K7271" s="7">
        <v>2019</v>
      </c>
      <c r="L7271" s="7" t="s">
        <v>11624</v>
      </c>
      <c r="M7271" s="34" t="s">
        <v>15442</v>
      </c>
      <c r="N7271" s="7" t="s">
        <v>548</v>
      </c>
      <c r="O7271" s="7">
        <v>1</v>
      </c>
      <c r="Q7271" t="s">
        <v>12172</v>
      </c>
      <c r="R7271" t="s">
        <v>9885</v>
      </c>
    </row>
    <row r="7272" spans="1:18" ht="26.25" x14ac:dyDescent="0.25">
      <c r="A7272" s="10">
        <v>10023</v>
      </c>
      <c r="B7272" s="5">
        <v>3</v>
      </c>
      <c r="C7272" s="6" t="s">
        <v>10068</v>
      </c>
      <c r="D7272" s="5">
        <v>164</v>
      </c>
      <c r="E7272" s="25" t="s">
        <v>16</v>
      </c>
      <c r="F7272" s="25" t="s">
        <v>54</v>
      </c>
      <c r="G7272" s="5" t="s">
        <v>538</v>
      </c>
      <c r="H7272" s="27"/>
      <c r="I7272" s="7" t="s">
        <v>10069</v>
      </c>
      <c r="J7272" s="7" t="s">
        <v>10070</v>
      </c>
      <c r="K7272" s="7">
        <v>2019</v>
      </c>
      <c r="L7272" s="7" t="s">
        <v>10071</v>
      </c>
      <c r="M7272" s="34" t="s">
        <v>15442</v>
      </c>
      <c r="N7272" s="7" t="s">
        <v>9870</v>
      </c>
      <c r="O7272" s="7">
        <v>1</v>
      </c>
      <c r="Q7272" t="s">
        <v>15367</v>
      </c>
      <c r="R7272" t="s">
        <v>9885</v>
      </c>
    </row>
    <row r="7273" spans="1:18" x14ac:dyDescent="0.25">
      <c r="A7273" s="10">
        <v>10024</v>
      </c>
      <c r="B7273" s="5">
        <v>2</v>
      </c>
      <c r="C7273" s="6" t="s">
        <v>11843</v>
      </c>
      <c r="D7273" s="5">
        <v>57</v>
      </c>
      <c r="E7273" s="25" t="s">
        <v>11198</v>
      </c>
      <c r="F7273" s="25" t="s">
        <v>54</v>
      </c>
      <c r="G7273" s="5" t="s">
        <v>542</v>
      </c>
      <c r="H7273" s="27"/>
      <c r="I7273" s="7" t="s">
        <v>11844</v>
      </c>
      <c r="J7273" s="7" t="s">
        <v>11845</v>
      </c>
      <c r="K7273" s="7">
        <v>2019</v>
      </c>
      <c r="L7273" s="7" t="s">
        <v>11846</v>
      </c>
      <c r="M7273" s="34" t="s">
        <v>15442</v>
      </c>
      <c r="N7273" s="7" t="s">
        <v>548</v>
      </c>
      <c r="O7273" s="7">
        <v>1</v>
      </c>
      <c r="Q7273" t="s">
        <v>15368</v>
      </c>
      <c r="R7273" t="s">
        <v>9885</v>
      </c>
    </row>
    <row r="7274" spans="1:18" x14ac:dyDescent="0.25">
      <c r="A7274" s="10">
        <v>10025</v>
      </c>
      <c r="B7274" s="5">
        <v>3</v>
      </c>
      <c r="C7274" s="6" t="s">
        <v>10605</v>
      </c>
      <c r="D7274" s="5">
        <v>3</v>
      </c>
      <c r="E7274" s="25"/>
      <c r="F7274" s="25" t="s">
        <v>9887</v>
      </c>
      <c r="G7274" s="5" t="s">
        <v>542</v>
      </c>
      <c r="H7274" s="27"/>
      <c r="I7274" s="7"/>
      <c r="J7274" s="7" t="s">
        <v>10606</v>
      </c>
      <c r="K7274" s="7">
        <v>2019</v>
      </c>
      <c r="L7274" s="7" t="s">
        <v>10607</v>
      </c>
      <c r="M7274" s="34" t="s">
        <v>15442</v>
      </c>
      <c r="N7274" s="7" t="s">
        <v>268</v>
      </c>
      <c r="O7274" s="7">
        <v>1</v>
      </c>
      <c r="Q7274" t="s">
        <v>15369</v>
      </c>
      <c r="R7274" t="s">
        <v>9885</v>
      </c>
    </row>
    <row r="7275" spans="1:18" ht="26.25" x14ac:dyDescent="0.25">
      <c r="A7275" s="10">
        <v>10026</v>
      </c>
      <c r="B7275" s="5">
        <v>3</v>
      </c>
      <c r="C7275" s="6" t="s">
        <v>10105</v>
      </c>
      <c r="D7275" s="5">
        <v>173</v>
      </c>
      <c r="E7275" s="25"/>
      <c r="F7275" s="25" t="s">
        <v>9881</v>
      </c>
      <c r="G7275" s="7" t="s">
        <v>15813</v>
      </c>
      <c r="H7275" s="27">
        <v>1</v>
      </c>
      <c r="I7275" s="7"/>
      <c r="J7275" s="7" t="s">
        <v>10106</v>
      </c>
      <c r="K7275" s="7">
        <v>2019</v>
      </c>
      <c r="L7275" s="7" t="s">
        <v>10107</v>
      </c>
      <c r="M7275" s="34" t="s">
        <v>15442</v>
      </c>
      <c r="N7275" s="7" t="s">
        <v>329</v>
      </c>
      <c r="O7275" s="7">
        <v>1</v>
      </c>
      <c r="Q7275" t="s">
        <v>15370</v>
      </c>
      <c r="R7275" t="s">
        <v>9885</v>
      </c>
    </row>
    <row r="7276" spans="1:18" x14ac:dyDescent="0.25">
      <c r="A7276" s="10">
        <v>10027</v>
      </c>
      <c r="B7276" s="5">
        <v>3</v>
      </c>
      <c r="C7276" s="6" t="s">
        <v>10872</v>
      </c>
      <c r="D7276" s="5">
        <v>3</v>
      </c>
      <c r="E7276" s="25"/>
      <c r="F7276" s="25" t="s">
        <v>25</v>
      </c>
      <c r="G7276" s="5" t="s">
        <v>542</v>
      </c>
      <c r="H7276" s="27"/>
      <c r="I7276" s="7"/>
      <c r="J7276" s="7" t="s">
        <v>10873</v>
      </c>
      <c r="K7276" s="7">
        <v>2019</v>
      </c>
      <c r="L7276" s="7" t="s">
        <v>10874</v>
      </c>
      <c r="M7276" s="34" t="s">
        <v>15442</v>
      </c>
      <c r="N7276" s="7" t="s">
        <v>268</v>
      </c>
      <c r="O7276" s="7">
        <v>1</v>
      </c>
      <c r="Q7276" t="s">
        <v>15371</v>
      </c>
      <c r="R7276" t="s">
        <v>9885</v>
      </c>
    </row>
    <row r="7277" spans="1:18" x14ac:dyDescent="0.25">
      <c r="A7277" s="10">
        <v>10028</v>
      </c>
      <c r="B7277" s="5">
        <v>2</v>
      </c>
      <c r="C7277" s="6" t="s">
        <v>11321</v>
      </c>
      <c r="D7277" s="5">
        <v>3</v>
      </c>
      <c r="E7277" s="25" t="s">
        <v>11198</v>
      </c>
      <c r="F7277" s="25" t="s">
        <v>54</v>
      </c>
      <c r="G7277" s="5" t="s">
        <v>542</v>
      </c>
      <c r="H7277" s="27"/>
      <c r="I7277" s="7" t="s">
        <v>11322</v>
      </c>
      <c r="J7277" s="7" t="s">
        <v>11323</v>
      </c>
      <c r="K7277" s="7">
        <v>2019</v>
      </c>
      <c r="L7277" s="7" t="s">
        <v>11324</v>
      </c>
      <c r="M7277" s="34" t="s">
        <v>15442</v>
      </c>
      <c r="N7277" s="7" t="s">
        <v>268</v>
      </c>
      <c r="O7277" s="7">
        <v>1</v>
      </c>
      <c r="Q7277" t="s">
        <v>15372</v>
      </c>
      <c r="R7277" t="s">
        <v>9885</v>
      </c>
    </row>
    <row r="7278" spans="1:18" x14ac:dyDescent="0.25">
      <c r="A7278" s="10">
        <v>10029</v>
      </c>
      <c r="B7278" s="5">
        <v>3</v>
      </c>
      <c r="C7278" s="6" t="s">
        <v>10486</v>
      </c>
      <c r="D7278" s="5">
        <v>3</v>
      </c>
      <c r="E7278" s="25"/>
      <c r="F7278" s="25" t="s">
        <v>25</v>
      </c>
      <c r="G7278" s="7" t="s">
        <v>15813</v>
      </c>
      <c r="H7278" s="27">
        <v>1</v>
      </c>
      <c r="I7278" s="7" t="s">
        <v>10487</v>
      </c>
      <c r="J7278" s="7" t="s">
        <v>10488</v>
      </c>
      <c r="K7278" s="7">
        <v>2019</v>
      </c>
      <c r="L7278" s="7" t="s">
        <v>10489</v>
      </c>
      <c r="M7278" s="34" t="s">
        <v>15442</v>
      </c>
      <c r="N7278" s="7" t="s">
        <v>268</v>
      </c>
      <c r="O7278" s="7">
        <v>1</v>
      </c>
      <c r="Q7278" t="s">
        <v>15373</v>
      </c>
      <c r="R7278" t="s">
        <v>9885</v>
      </c>
    </row>
    <row r="7279" spans="1:18" x14ac:dyDescent="0.25">
      <c r="A7279" s="10">
        <v>10030</v>
      </c>
      <c r="B7279" s="5">
        <v>2</v>
      </c>
      <c r="C7279" s="6" t="s">
        <v>11235</v>
      </c>
      <c r="D7279" s="5">
        <v>3</v>
      </c>
      <c r="E7279" s="25" t="s">
        <v>11198</v>
      </c>
      <c r="F7279" s="25" t="s">
        <v>54</v>
      </c>
      <c r="G7279" s="5" t="s">
        <v>542</v>
      </c>
      <c r="H7279" s="27"/>
      <c r="I7279" s="7" t="s">
        <v>11236</v>
      </c>
      <c r="J7279" s="7" t="s">
        <v>11237</v>
      </c>
      <c r="K7279" s="7">
        <v>2019</v>
      </c>
      <c r="L7279" s="7" t="s">
        <v>11238</v>
      </c>
      <c r="M7279" s="34" t="s">
        <v>15442</v>
      </c>
      <c r="N7279" s="7" t="s">
        <v>268</v>
      </c>
      <c r="O7279" s="7">
        <v>1</v>
      </c>
      <c r="Q7279" t="s">
        <v>15374</v>
      </c>
      <c r="R7279" t="s">
        <v>9885</v>
      </c>
    </row>
    <row r="7280" spans="1:18" x14ac:dyDescent="0.25">
      <c r="A7280" s="10">
        <v>10031</v>
      </c>
      <c r="B7280" s="5">
        <v>2</v>
      </c>
      <c r="C7280" s="6" t="s">
        <v>11398</v>
      </c>
      <c r="D7280" s="5">
        <v>46</v>
      </c>
      <c r="E7280" s="25" t="s">
        <v>11198</v>
      </c>
      <c r="F7280" s="25" t="s">
        <v>9887</v>
      </c>
      <c r="G7280" s="7" t="s">
        <v>15813</v>
      </c>
      <c r="H7280" s="27" t="s">
        <v>11399</v>
      </c>
      <c r="I7280" s="7" t="s">
        <v>11400</v>
      </c>
      <c r="J7280" s="7" t="s">
        <v>11401</v>
      </c>
      <c r="K7280" s="7">
        <v>2019</v>
      </c>
      <c r="L7280" s="7" t="s">
        <v>11402</v>
      </c>
      <c r="M7280" s="34" t="s">
        <v>15442</v>
      </c>
      <c r="N7280" s="7" t="s">
        <v>89</v>
      </c>
      <c r="O7280" s="7">
        <v>1</v>
      </c>
      <c r="Q7280" t="s">
        <v>15375</v>
      </c>
      <c r="R7280" t="s">
        <v>9885</v>
      </c>
    </row>
    <row r="7281" spans="1:18" x14ac:dyDescent="0.25">
      <c r="A7281" s="10">
        <v>10032</v>
      </c>
      <c r="B7281" s="5">
        <v>3</v>
      </c>
      <c r="C7281" s="6" t="s">
        <v>10672</v>
      </c>
      <c r="D7281" s="5">
        <v>3</v>
      </c>
      <c r="E7281" s="25"/>
      <c r="F7281" s="25" t="s">
        <v>25</v>
      </c>
      <c r="G7281" s="7" t="s">
        <v>15813</v>
      </c>
      <c r="H7281" s="27">
        <v>2</v>
      </c>
      <c r="I7281" s="7" t="s">
        <v>10673</v>
      </c>
      <c r="J7281" s="7" t="s">
        <v>10674</v>
      </c>
      <c r="K7281" s="7">
        <v>2019</v>
      </c>
      <c r="L7281" s="7" t="s">
        <v>10675</v>
      </c>
      <c r="M7281" s="34" t="s">
        <v>15442</v>
      </c>
      <c r="N7281" s="7" t="s">
        <v>268</v>
      </c>
      <c r="O7281" s="7">
        <v>1</v>
      </c>
      <c r="Q7281" t="s">
        <v>15376</v>
      </c>
      <c r="R7281" t="s">
        <v>9885</v>
      </c>
    </row>
    <row r="7282" spans="1:18" hidden="1" x14ac:dyDescent="0.25">
      <c r="A7282" s="5" t="s">
        <v>14704</v>
      </c>
      <c r="B7282" s="5">
        <v>1</v>
      </c>
      <c r="C7282" s="7" t="s">
        <v>9787</v>
      </c>
      <c r="D7282" s="5">
        <v>300</v>
      </c>
      <c r="E7282" s="24" t="s">
        <v>535</v>
      </c>
      <c r="F7282" s="24" t="s">
        <v>17</v>
      </c>
      <c r="G7282" s="5" t="s">
        <v>538</v>
      </c>
      <c r="H7282" s="26">
        <v>1</v>
      </c>
      <c r="I7282" s="7" t="s">
        <v>584</v>
      </c>
      <c r="J7282" s="7" t="s">
        <v>9788</v>
      </c>
      <c r="K7282" s="7" t="s">
        <v>23</v>
      </c>
      <c r="L7282" s="7" t="s">
        <v>9789</v>
      </c>
      <c r="M7282" s="8">
        <v>3</v>
      </c>
      <c r="N7282" s="7" t="s">
        <v>797</v>
      </c>
      <c r="O7282" s="7">
        <v>0</v>
      </c>
      <c r="Q7282" t="s">
        <v>15377</v>
      </c>
      <c r="R7282" t="s">
        <v>9885</v>
      </c>
    </row>
    <row r="7283" spans="1:18" hidden="1" x14ac:dyDescent="0.25">
      <c r="A7283" s="5" t="s">
        <v>14705</v>
      </c>
      <c r="B7283" s="5">
        <v>3</v>
      </c>
      <c r="C7283" s="7" t="s">
        <v>9790</v>
      </c>
      <c r="D7283" s="5">
        <v>8</v>
      </c>
      <c r="E7283" s="24" t="s">
        <v>535</v>
      </c>
      <c r="F7283" s="24" t="s">
        <v>25</v>
      </c>
      <c r="G7283" s="5" t="s">
        <v>538</v>
      </c>
      <c r="H7283" s="26">
        <v>1</v>
      </c>
      <c r="I7283" s="7" t="s">
        <v>9791</v>
      </c>
      <c r="J7283" s="7" t="s">
        <v>9792</v>
      </c>
      <c r="K7283" s="7">
        <v>2018</v>
      </c>
      <c r="L7283" s="7" t="s">
        <v>9793</v>
      </c>
      <c r="M7283" s="8">
        <v>1</v>
      </c>
      <c r="N7283" s="7" t="s">
        <v>23</v>
      </c>
      <c r="O7283" s="7">
        <v>1</v>
      </c>
      <c r="Q7283" t="s">
        <v>15378</v>
      </c>
      <c r="R7283" t="s">
        <v>9885</v>
      </c>
    </row>
    <row r="7284" spans="1:18" hidden="1" x14ac:dyDescent="0.25">
      <c r="A7284" s="5" t="s">
        <v>14706</v>
      </c>
      <c r="B7284" s="5">
        <v>5</v>
      </c>
      <c r="C7284" s="7" t="s">
        <v>9794</v>
      </c>
      <c r="D7284" s="5">
        <v>8</v>
      </c>
      <c r="E7284" s="24" t="s">
        <v>535</v>
      </c>
      <c r="F7284" s="24" t="s">
        <v>25</v>
      </c>
      <c r="G7284" s="5" t="s">
        <v>538</v>
      </c>
      <c r="H7284" s="26">
        <v>1</v>
      </c>
      <c r="I7284" s="7" t="s">
        <v>14707</v>
      </c>
      <c r="J7284" s="7" t="s">
        <v>9795</v>
      </c>
      <c r="K7284" s="7">
        <v>2017</v>
      </c>
      <c r="L7284" s="7" t="s">
        <v>9796</v>
      </c>
      <c r="M7284" s="8">
        <v>1</v>
      </c>
      <c r="N7284" s="7" t="s">
        <v>23</v>
      </c>
      <c r="O7284" s="7">
        <v>1</v>
      </c>
      <c r="Q7284" t="s">
        <v>15379</v>
      </c>
      <c r="R7284" t="s">
        <v>9885</v>
      </c>
    </row>
    <row r="7285" spans="1:18" x14ac:dyDescent="0.25">
      <c r="Q7285" t="s">
        <v>15380</v>
      </c>
      <c r="R7285" t="s">
        <v>9885</v>
      </c>
    </row>
    <row r="7286" spans="1:18" x14ac:dyDescent="0.25">
      <c r="Q7286" t="s">
        <v>15381</v>
      </c>
      <c r="R7286" t="s">
        <v>9885</v>
      </c>
    </row>
    <row r="7287" spans="1:18" x14ac:dyDescent="0.25">
      <c r="Q7287" t="s">
        <v>15382</v>
      </c>
      <c r="R7287" t="s">
        <v>9885</v>
      </c>
    </row>
    <row r="7288" spans="1:18" x14ac:dyDescent="0.25">
      <c r="Q7288" t="s">
        <v>15383</v>
      </c>
      <c r="R7288" t="s">
        <v>9885</v>
      </c>
    </row>
    <row r="7289" spans="1:18" x14ac:dyDescent="0.25">
      <c r="Q7289" t="s">
        <v>15384</v>
      </c>
      <c r="R7289" t="s">
        <v>9885</v>
      </c>
    </row>
    <row r="7290" spans="1:18" x14ac:dyDescent="0.25">
      <c r="Q7290" t="s">
        <v>15385</v>
      </c>
      <c r="R7290" t="s">
        <v>9885</v>
      </c>
    </row>
    <row r="7291" spans="1:18" x14ac:dyDescent="0.25">
      <c r="Q7291" t="s">
        <v>15386</v>
      </c>
      <c r="R7291" t="s">
        <v>9885</v>
      </c>
    </row>
    <row r="7292" spans="1:18" x14ac:dyDescent="0.25">
      <c r="Q7292" t="s">
        <v>15387</v>
      </c>
      <c r="R7292" t="s">
        <v>9885</v>
      </c>
    </row>
    <row r="7293" spans="1:18" x14ac:dyDescent="0.25">
      <c r="Q7293" t="s">
        <v>15388</v>
      </c>
      <c r="R7293" t="s">
        <v>9885</v>
      </c>
    </row>
    <row r="7294" spans="1:18" x14ac:dyDescent="0.25">
      <c r="Q7294" t="s">
        <v>15389</v>
      </c>
      <c r="R7294" t="s">
        <v>9885</v>
      </c>
    </row>
    <row r="7295" spans="1:18" x14ac:dyDescent="0.25">
      <c r="Q7295" t="s">
        <v>15390</v>
      </c>
      <c r="R7295" t="s">
        <v>9885</v>
      </c>
    </row>
    <row r="7296" spans="1:18" x14ac:dyDescent="0.25">
      <c r="Q7296" t="s">
        <v>15391</v>
      </c>
      <c r="R7296" t="s">
        <v>9885</v>
      </c>
    </row>
    <row r="7297" spans="17:18" x14ac:dyDescent="0.25">
      <c r="Q7297" t="s">
        <v>15392</v>
      </c>
      <c r="R7297" t="s">
        <v>9885</v>
      </c>
    </row>
    <row r="7298" spans="17:18" x14ac:dyDescent="0.25">
      <c r="Q7298" t="s">
        <v>15393</v>
      </c>
      <c r="R7298" t="s">
        <v>9885</v>
      </c>
    </row>
    <row r="7299" spans="17:18" x14ac:dyDescent="0.25">
      <c r="Q7299" t="s">
        <v>15394</v>
      </c>
      <c r="R7299" t="s">
        <v>9885</v>
      </c>
    </row>
    <row r="7300" spans="17:18" x14ac:dyDescent="0.25">
      <c r="Q7300" t="s">
        <v>15395</v>
      </c>
      <c r="R7300" t="s">
        <v>9885</v>
      </c>
    </row>
    <row r="7301" spans="17:18" x14ac:dyDescent="0.25">
      <c r="Q7301" t="s">
        <v>15396</v>
      </c>
      <c r="R7301" t="s">
        <v>9885</v>
      </c>
    </row>
    <row r="7302" spans="17:18" x14ac:dyDescent="0.25">
      <c r="Q7302" t="s">
        <v>15397</v>
      </c>
      <c r="R7302" t="s">
        <v>9885</v>
      </c>
    </row>
    <row r="7303" spans="17:18" x14ac:dyDescent="0.25">
      <c r="Q7303" t="s">
        <v>15398</v>
      </c>
      <c r="R7303" t="s">
        <v>9885</v>
      </c>
    </row>
    <row r="7304" spans="17:18" x14ac:dyDescent="0.25">
      <c r="Q7304" t="s">
        <v>15399</v>
      </c>
      <c r="R7304" t="s">
        <v>9885</v>
      </c>
    </row>
    <row r="7305" spans="17:18" x14ac:dyDescent="0.25">
      <c r="Q7305" t="s">
        <v>15400</v>
      </c>
      <c r="R7305" t="s">
        <v>9885</v>
      </c>
    </row>
    <row r="7306" spans="17:18" x14ac:dyDescent="0.25">
      <c r="Q7306" t="s">
        <v>15401</v>
      </c>
      <c r="R7306" t="s">
        <v>9885</v>
      </c>
    </row>
    <row r="7307" spans="17:18" x14ac:dyDescent="0.25">
      <c r="Q7307" t="s">
        <v>15402</v>
      </c>
      <c r="R7307" t="s">
        <v>9885</v>
      </c>
    </row>
    <row r="7308" spans="17:18" x14ac:dyDescent="0.25">
      <c r="Q7308" t="s">
        <v>15403</v>
      </c>
      <c r="R7308" t="s">
        <v>9885</v>
      </c>
    </row>
    <row r="7309" spans="17:18" x14ac:dyDescent="0.25">
      <c r="Q7309" t="s">
        <v>15404</v>
      </c>
      <c r="R7309" t="s">
        <v>9885</v>
      </c>
    </row>
    <row r="7310" spans="17:18" x14ac:dyDescent="0.25">
      <c r="Q7310" t="s">
        <v>15405</v>
      </c>
      <c r="R7310" t="s">
        <v>9885</v>
      </c>
    </row>
    <row r="7311" spans="17:18" x14ac:dyDescent="0.25">
      <c r="Q7311" t="s">
        <v>15406</v>
      </c>
      <c r="R7311" t="s">
        <v>9885</v>
      </c>
    </row>
    <row r="7312" spans="17:18" x14ac:dyDescent="0.25">
      <c r="Q7312" t="s">
        <v>15407</v>
      </c>
      <c r="R7312" t="s">
        <v>9885</v>
      </c>
    </row>
    <row r="7313" spans="17:18" x14ac:dyDescent="0.25">
      <c r="Q7313" t="s">
        <v>15408</v>
      </c>
      <c r="R7313" t="s">
        <v>9885</v>
      </c>
    </row>
    <row r="7314" spans="17:18" x14ac:dyDescent="0.25">
      <c r="Q7314" t="s">
        <v>15409</v>
      </c>
      <c r="R7314" t="s">
        <v>9885</v>
      </c>
    </row>
    <row r="7315" spans="17:18" x14ac:dyDescent="0.25">
      <c r="Q7315" t="s">
        <v>15410</v>
      </c>
      <c r="R7315" t="s">
        <v>9885</v>
      </c>
    </row>
    <row r="7316" spans="17:18" x14ac:dyDescent="0.25">
      <c r="Q7316" t="s">
        <v>15411</v>
      </c>
      <c r="R7316" t="s">
        <v>9885</v>
      </c>
    </row>
    <row r="7317" spans="17:18" x14ac:dyDescent="0.25">
      <c r="Q7317" t="s">
        <v>15412</v>
      </c>
      <c r="R7317" t="s">
        <v>9885</v>
      </c>
    </row>
    <row r="7318" spans="17:18" x14ac:dyDescent="0.25">
      <c r="R7318" t="s">
        <v>9885</v>
      </c>
    </row>
    <row r="7319" spans="17:18" x14ac:dyDescent="0.25">
      <c r="Q7319" t="s">
        <v>15413</v>
      </c>
      <c r="R7319" t="s">
        <v>9885</v>
      </c>
    </row>
    <row r="7320" spans="17:18" x14ac:dyDescent="0.25">
      <c r="Q7320" t="s">
        <v>15414</v>
      </c>
      <c r="R7320" t="s">
        <v>9885</v>
      </c>
    </row>
    <row r="7321" spans="17:18" x14ac:dyDescent="0.25">
      <c r="Q7321" t="s">
        <v>15415</v>
      </c>
      <c r="R7321" t="s">
        <v>9885</v>
      </c>
    </row>
    <row r="7322" spans="17:18" x14ac:dyDescent="0.25">
      <c r="Q7322" t="s">
        <v>15416</v>
      </c>
      <c r="R7322" t="s">
        <v>9885</v>
      </c>
    </row>
    <row r="7323" spans="17:18" x14ac:dyDescent="0.25">
      <c r="Q7323" t="s">
        <v>15417</v>
      </c>
      <c r="R7323" t="s">
        <v>9885</v>
      </c>
    </row>
    <row r="7324" spans="17:18" x14ac:dyDescent="0.25">
      <c r="Q7324" t="s">
        <v>15418</v>
      </c>
      <c r="R7324" t="s">
        <v>9885</v>
      </c>
    </row>
    <row r="7325" spans="17:18" x14ac:dyDescent="0.25">
      <c r="Q7325" t="s">
        <v>15419</v>
      </c>
      <c r="R7325" t="s">
        <v>9885</v>
      </c>
    </row>
    <row r="7326" spans="17:18" x14ac:dyDescent="0.25">
      <c r="R7326" t="s">
        <v>9885</v>
      </c>
    </row>
    <row r="7327" spans="17:18" x14ac:dyDescent="0.25">
      <c r="Q7327" t="s">
        <v>15420</v>
      </c>
      <c r="R7327" t="s">
        <v>9885</v>
      </c>
    </row>
    <row r="7328" spans="17:18" x14ac:dyDescent="0.25">
      <c r="Q7328" t="s">
        <v>15421</v>
      </c>
      <c r="R7328" t="s">
        <v>9885</v>
      </c>
    </row>
    <row r="7329" spans="17:18" x14ac:dyDescent="0.25">
      <c r="Q7329" t="s">
        <v>15422</v>
      </c>
      <c r="R7329" t="s">
        <v>9885</v>
      </c>
    </row>
    <row r="7330" spans="17:18" x14ac:dyDescent="0.25">
      <c r="Q7330" t="s">
        <v>15423</v>
      </c>
      <c r="R7330" t="s">
        <v>9885</v>
      </c>
    </row>
    <row r="7331" spans="17:18" x14ac:dyDescent="0.25">
      <c r="Q7331" t="s">
        <v>15424</v>
      </c>
      <c r="R7331" t="s">
        <v>9885</v>
      </c>
    </row>
    <row r="7332" spans="17:18" x14ac:dyDescent="0.25">
      <c r="Q7332" t="s">
        <v>15425</v>
      </c>
      <c r="R7332" t="s">
        <v>9885</v>
      </c>
    </row>
    <row r="7333" spans="17:18" x14ac:dyDescent="0.25">
      <c r="Q7333" t="s">
        <v>15426</v>
      </c>
      <c r="R7333" t="s">
        <v>9885</v>
      </c>
    </row>
    <row r="7334" spans="17:18" x14ac:dyDescent="0.25">
      <c r="Q7334" t="s">
        <v>15427</v>
      </c>
      <c r="R7334" t="s">
        <v>9885</v>
      </c>
    </row>
    <row r="7335" spans="17:18" x14ac:dyDescent="0.25">
      <c r="Q7335" t="s">
        <v>15428</v>
      </c>
      <c r="R7335" t="s">
        <v>9885</v>
      </c>
    </row>
    <row r="7336" spans="17:18" x14ac:dyDescent="0.25">
      <c r="Q7336" t="s">
        <v>15429</v>
      </c>
      <c r="R7336" t="s">
        <v>9885</v>
      </c>
    </row>
    <row r="7337" spans="17:18" x14ac:dyDescent="0.25">
      <c r="Q7337" t="s">
        <v>15430</v>
      </c>
      <c r="R7337" t="s">
        <v>9885</v>
      </c>
    </row>
    <row r="7338" spans="17:18" x14ac:dyDescent="0.25">
      <c r="Q7338" t="s">
        <v>15431</v>
      </c>
      <c r="R7338" t="s">
        <v>9885</v>
      </c>
    </row>
    <row r="7339" spans="17:18" x14ac:dyDescent="0.25">
      <c r="Q7339" t="s">
        <v>15432</v>
      </c>
      <c r="R7339" t="s">
        <v>9885</v>
      </c>
    </row>
    <row r="7340" spans="17:18" x14ac:dyDescent="0.25">
      <c r="Q7340" t="s">
        <v>15433</v>
      </c>
      <c r="R7340" t="s">
        <v>9885</v>
      </c>
    </row>
    <row r="7341" spans="17:18" x14ac:dyDescent="0.25">
      <c r="R7341" t="s">
        <v>12464</v>
      </c>
    </row>
    <row r="7342" spans="17:18" x14ac:dyDescent="0.25">
      <c r="R7342" t="s">
        <v>12464</v>
      </c>
    </row>
    <row r="7343" spans="17:18" x14ac:dyDescent="0.25">
      <c r="R7343" t="s">
        <v>12464</v>
      </c>
    </row>
    <row r="7344" spans="17:18" x14ac:dyDescent="0.25">
      <c r="R7344" t="s">
        <v>12464</v>
      </c>
    </row>
    <row r="7345" spans="18:18" x14ac:dyDescent="0.25">
      <c r="R7345" t="s">
        <v>12464</v>
      </c>
    </row>
    <row r="7346" spans="18:18" x14ac:dyDescent="0.25">
      <c r="R7346" t="s">
        <v>12464</v>
      </c>
    </row>
    <row r="7347" spans="18:18" x14ac:dyDescent="0.25">
      <c r="R7347" t="s">
        <v>12464</v>
      </c>
    </row>
    <row r="7348" spans="18:18" x14ac:dyDescent="0.25">
      <c r="R7348" t="s">
        <v>12464</v>
      </c>
    </row>
    <row r="7349" spans="18:18" x14ac:dyDescent="0.25">
      <c r="R7349" t="s">
        <v>12464</v>
      </c>
    </row>
    <row r="7350" spans="18:18" x14ac:dyDescent="0.25">
      <c r="R7350" t="s">
        <v>12464</v>
      </c>
    </row>
    <row r="7351" spans="18:18" x14ac:dyDescent="0.25">
      <c r="R7351" t="s">
        <v>12464</v>
      </c>
    </row>
    <row r="7352" spans="18:18" x14ac:dyDescent="0.25">
      <c r="R7352" t="s">
        <v>12464</v>
      </c>
    </row>
    <row r="7353" spans="18:18" x14ac:dyDescent="0.25">
      <c r="R7353" t="s">
        <v>12464</v>
      </c>
    </row>
    <row r="7354" spans="18:18" x14ac:dyDescent="0.25">
      <c r="R7354" t="s">
        <v>12464</v>
      </c>
    </row>
    <row r="7355" spans="18:18" x14ac:dyDescent="0.25">
      <c r="R7355" t="s">
        <v>12464</v>
      </c>
    </row>
    <row r="7356" spans="18:18" x14ac:dyDescent="0.25">
      <c r="R7356" t="s">
        <v>12464</v>
      </c>
    </row>
    <row r="7357" spans="18:18" x14ac:dyDescent="0.25">
      <c r="R7357" t="s">
        <v>12464</v>
      </c>
    </row>
    <row r="7358" spans="18:18" x14ac:dyDescent="0.25">
      <c r="R7358" t="s">
        <v>12464</v>
      </c>
    </row>
    <row r="7359" spans="18:18" x14ac:dyDescent="0.25">
      <c r="R7359" t="s">
        <v>12464</v>
      </c>
    </row>
    <row r="7360" spans="18:18" x14ac:dyDescent="0.25">
      <c r="R7360" t="s">
        <v>12520</v>
      </c>
    </row>
    <row r="7361" spans="18:18" x14ac:dyDescent="0.25">
      <c r="R7361" t="s">
        <v>12520</v>
      </c>
    </row>
    <row r="7362" spans="18:18" x14ac:dyDescent="0.25">
      <c r="R7362" t="s">
        <v>12520</v>
      </c>
    </row>
    <row r="7363" spans="18:18" x14ac:dyDescent="0.25">
      <c r="R7363" t="s">
        <v>12520</v>
      </c>
    </row>
  </sheetData>
  <conditionalFormatting sqref="C5883">
    <cfRule type="duplicateValues" dxfId="35" priority="4"/>
  </conditionalFormatting>
  <conditionalFormatting sqref="A7306:A1048576 A1:A7284">
    <cfRule type="duplicateValues" dxfId="34" priority="8"/>
  </conditionalFormatting>
  <conditionalFormatting sqref="A1:A1048576">
    <cfRule type="duplicateValues" dxfId="33" priority="10"/>
  </conditionalFormatting>
  <conditionalFormatting sqref="C6831:C7284 C5883 C6626:C6743 C6745:C6754">
    <cfRule type="duplicateValues" dxfId="32" priority="41"/>
  </conditionalFormatting>
  <conditionalFormatting sqref="C6744">
    <cfRule type="duplicateValues" dxfId="31" priority="2"/>
  </conditionalFormatting>
  <conditionalFormatting sqref="C6744">
    <cfRule type="duplicateValues" dxfId="30" priority="1"/>
  </conditionalFormatting>
  <pageMargins left="0.7" right="0.7" top="0.75" bottom="0.75" header="0.3" footer="0.3"/>
  <pageSetup orientation="portrait" r:id="rId1"/>
  <customProperties>
    <customPr name="LastActive" r:id="rId2"/>
  </customProperties>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E120F-931B-468C-A1D3-6FAF68CB16BE}">
  <dimension ref="A1:G225"/>
  <sheetViews>
    <sheetView tabSelected="1" workbookViewId="0">
      <selection activeCell="C17" sqref="C17"/>
    </sheetView>
  </sheetViews>
  <sheetFormatPr defaultRowHeight="15" x14ac:dyDescent="0.25"/>
  <cols>
    <col min="1" max="1" width="8.7109375" bestFit="1" customWidth="1"/>
    <col min="2" max="2" width="11" customWidth="1"/>
    <col min="3" max="3" width="29.28515625" customWidth="1"/>
    <col min="4" max="4" width="2.28515625" customWidth="1"/>
    <col min="5" max="5" width="9.140625" style="1" customWidth="1"/>
    <col min="6" max="6" width="59.42578125" customWidth="1"/>
    <col min="7" max="7" width="12" style="1" customWidth="1"/>
    <col min="8" max="8" width="6.28515625" customWidth="1"/>
    <col min="9" max="9" width="53.28515625" customWidth="1"/>
  </cols>
  <sheetData>
    <row r="1" spans="1:7" ht="30" customHeight="1" x14ac:dyDescent="0.25">
      <c r="A1" s="35" t="s">
        <v>9856</v>
      </c>
      <c r="B1" s="35"/>
      <c r="C1" s="35"/>
      <c r="E1" s="36" t="s">
        <v>9879</v>
      </c>
      <c r="F1" s="36"/>
      <c r="G1" s="36"/>
    </row>
    <row r="2" spans="1:7" x14ac:dyDescent="0.25">
      <c r="A2" s="1" t="s">
        <v>9857</v>
      </c>
      <c r="B2" s="1" t="s">
        <v>9858</v>
      </c>
      <c r="C2" t="s">
        <v>9853</v>
      </c>
      <c r="E2" s="1" t="s">
        <v>3</v>
      </c>
      <c r="F2" t="s">
        <v>13</v>
      </c>
      <c r="G2" s="1" t="s">
        <v>9859</v>
      </c>
    </row>
    <row r="3" spans="1:7" ht="15.75" x14ac:dyDescent="0.25">
      <c r="A3" s="3" t="s">
        <v>17</v>
      </c>
      <c r="B3" s="3">
        <v>4493</v>
      </c>
      <c r="C3" s="4" t="s">
        <v>9854</v>
      </c>
      <c r="E3" s="1">
        <v>8</v>
      </c>
      <c r="F3" t="s">
        <v>84</v>
      </c>
      <c r="G3" s="1">
        <v>538</v>
      </c>
    </row>
    <row r="4" spans="1:7" ht="15.75" x14ac:dyDescent="0.25">
      <c r="A4" s="3" t="s">
        <v>25</v>
      </c>
      <c r="B4" s="3">
        <v>854</v>
      </c>
      <c r="C4" s="4" t="s">
        <v>9855</v>
      </c>
      <c r="E4" s="1">
        <v>28</v>
      </c>
      <c r="F4" t="s">
        <v>668</v>
      </c>
      <c r="G4" s="1">
        <v>351</v>
      </c>
    </row>
    <row r="5" spans="1:7" ht="15.75" x14ac:dyDescent="0.25">
      <c r="A5" s="3" t="s">
        <v>54</v>
      </c>
      <c r="B5" s="3">
        <v>629</v>
      </c>
      <c r="C5" s="4" t="s">
        <v>9855</v>
      </c>
      <c r="E5" s="1">
        <v>3</v>
      </c>
      <c r="F5" t="s">
        <v>248</v>
      </c>
      <c r="G5" s="1">
        <v>284</v>
      </c>
    </row>
    <row r="6" spans="1:7" ht="15.75" x14ac:dyDescent="0.25">
      <c r="A6" s="3" t="s">
        <v>63</v>
      </c>
      <c r="B6" s="3">
        <v>487</v>
      </c>
      <c r="C6" s="4" t="s">
        <v>9855</v>
      </c>
      <c r="E6" s="1">
        <v>46</v>
      </c>
      <c r="F6" t="s">
        <v>89</v>
      </c>
      <c r="G6" s="1">
        <v>278</v>
      </c>
    </row>
    <row r="7" spans="1:7" ht="15.75" x14ac:dyDescent="0.25">
      <c r="A7" s="3" t="s">
        <v>35</v>
      </c>
      <c r="B7" s="3">
        <v>452</v>
      </c>
      <c r="C7" s="4" t="s">
        <v>9855</v>
      </c>
      <c r="E7" s="1">
        <v>51</v>
      </c>
      <c r="F7" t="s">
        <v>613</v>
      </c>
      <c r="G7" s="1">
        <v>277</v>
      </c>
    </row>
    <row r="8" spans="1:7" ht="15.75" x14ac:dyDescent="0.25">
      <c r="A8" s="3" t="s">
        <v>479</v>
      </c>
      <c r="B8" s="3">
        <v>31</v>
      </c>
      <c r="C8" s="4" t="s">
        <v>9855</v>
      </c>
      <c r="E8" s="1">
        <v>11</v>
      </c>
      <c r="F8" t="s">
        <v>33</v>
      </c>
      <c r="G8" s="1">
        <v>268</v>
      </c>
    </row>
    <row r="9" spans="1:7" x14ac:dyDescent="0.25">
      <c r="E9" s="1">
        <v>29</v>
      </c>
      <c r="F9" t="s">
        <v>606</v>
      </c>
      <c r="G9" s="1">
        <v>235</v>
      </c>
    </row>
    <row r="10" spans="1:7" x14ac:dyDescent="0.25">
      <c r="E10" s="1">
        <v>4</v>
      </c>
      <c r="F10" t="s">
        <v>22</v>
      </c>
      <c r="G10" s="1">
        <v>210</v>
      </c>
    </row>
    <row r="11" spans="1:7" x14ac:dyDescent="0.25">
      <c r="E11" s="1">
        <v>6</v>
      </c>
      <c r="F11" t="s">
        <v>411</v>
      </c>
      <c r="G11" s="1">
        <v>202</v>
      </c>
    </row>
    <row r="12" spans="1:7" x14ac:dyDescent="0.25">
      <c r="E12" s="1">
        <v>48</v>
      </c>
      <c r="F12" t="s">
        <v>646</v>
      </c>
      <c r="G12" s="1">
        <v>200</v>
      </c>
    </row>
    <row r="13" spans="1:7" x14ac:dyDescent="0.25">
      <c r="E13" s="1">
        <v>5</v>
      </c>
      <c r="F13" t="s">
        <v>100</v>
      </c>
      <c r="G13" s="1">
        <v>192</v>
      </c>
    </row>
    <row r="14" spans="1:7" x14ac:dyDescent="0.25">
      <c r="E14" s="1">
        <v>35</v>
      </c>
      <c r="F14" t="s">
        <v>701</v>
      </c>
      <c r="G14" s="1">
        <v>169</v>
      </c>
    </row>
    <row r="15" spans="1:7" x14ac:dyDescent="0.25">
      <c r="E15" s="1">
        <v>2</v>
      </c>
      <c r="F15" t="s">
        <v>52</v>
      </c>
      <c r="G15" s="1">
        <v>158</v>
      </c>
    </row>
    <row r="16" spans="1:7" x14ac:dyDescent="0.25">
      <c r="E16" s="1">
        <v>85</v>
      </c>
      <c r="F16" t="s">
        <v>648</v>
      </c>
      <c r="G16" s="1">
        <v>148</v>
      </c>
    </row>
    <row r="17" spans="5:7" x14ac:dyDescent="0.25">
      <c r="E17" s="1">
        <v>57</v>
      </c>
      <c r="F17" t="s">
        <v>548</v>
      </c>
      <c r="G17" s="1">
        <v>146</v>
      </c>
    </row>
    <row r="18" spans="5:7" x14ac:dyDescent="0.25">
      <c r="E18" s="1">
        <v>33</v>
      </c>
      <c r="F18" t="s">
        <v>233</v>
      </c>
      <c r="G18" s="1">
        <v>129</v>
      </c>
    </row>
    <row r="19" spans="5:7" x14ac:dyDescent="0.25">
      <c r="E19" s="1">
        <v>16</v>
      </c>
      <c r="F19" t="s">
        <v>9860</v>
      </c>
      <c r="G19" s="1">
        <v>116</v>
      </c>
    </row>
    <row r="20" spans="5:7" x14ac:dyDescent="0.25">
      <c r="E20" s="1">
        <v>173</v>
      </c>
      <c r="F20" t="s">
        <v>329</v>
      </c>
      <c r="G20" s="1">
        <v>102</v>
      </c>
    </row>
    <row r="21" spans="5:7" x14ac:dyDescent="0.25">
      <c r="E21" s="1">
        <v>14</v>
      </c>
      <c r="F21" t="s">
        <v>9866</v>
      </c>
      <c r="G21" s="1">
        <v>98</v>
      </c>
    </row>
    <row r="22" spans="5:7" x14ac:dyDescent="0.25">
      <c r="E22" s="1">
        <v>68</v>
      </c>
      <c r="F22" t="s">
        <v>58</v>
      </c>
      <c r="G22" s="1">
        <v>97</v>
      </c>
    </row>
    <row r="23" spans="5:7" x14ac:dyDescent="0.25">
      <c r="E23" s="1">
        <v>43</v>
      </c>
      <c r="F23" t="s">
        <v>949</v>
      </c>
      <c r="G23" s="1">
        <v>95</v>
      </c>
    </row>
    <row r="24" spans="5:7" x14ac:dyDescent="0.25">
      <c r="E24" s="1">
        <v>47</v>
      </c>
      <c r="F24" t="s">
        <v>307</v>
      </c>
      <c r="G24" s="1">
        <v>95</v>
      </c>
    </row>
    <row r="25" spans="5:7" x14ac:dyDescent="0.25">
      <c r="E25" s="1">
        <v>50</v>
      </c>
      <c r="F25" t="s">
        <v>555</v>
      </c>
      <c r="G25" s="1">
        <v>92</v>
      </c>
    </row>
    <row r="26" spans="5:7" x14ac:dyDescent="0.25">
      <c r="E26" s="1">
        <v>543</v>
      </c>
      <c r="F26" t="s">
        <v>4107</v>
      </c>
      <c r="G26" s="1">
        <v>89</v>
      </c>
    </row>
    <row r="27" spans="5:7" x14ac:dyDescent="0.25">
      <c r="E27" s="1">
        <v>54</v>
      </c>
      <c r="F27" t="s">
        <v>9861</v>
      </c>
      <c r="G27" s="1">
        <v>82</v>
      </c>
    </row>
    <row r="28" spans="5:7" x14ac:dyDescent="0.25">
      <c r="E28" s="1">
        <v>69</v>
      </c>
      <c r="F28" t="s">
        <v>716</v>
      </c>
      <c r="G28" s="1">
        <v>81</v>
      </c>
    </row>
    <row r="29" spans="5:7" x14ac:dyDescent="0.25">
      <c r="E29" s="1">
        <v>174</v>
      </c>
      <c r="F29" t="s">
        <v>173</v>
      </c>
      <c r="G29" s="1">
        <v>80</v>
      </c>
    </row>
    <row r="30" spans="5:7" x14ac:dyDescent="0.25">
      <c r="E30" s="1">
        <v>19</v>
      </c>
      <c r="F30" t="s">
        <v>598</v>
      </c>
      <c r="G30" s="1">
        <v>77</v>
      </c>
    </row>
    <row r="31" spans="5:7" x14ac:dyDescent="0.25">
      <c r="E31" s="1">
        <v>45</v>
      </c>
      <c r="F31" t="s">
        <v>392</v>
      </c>
      <c r="G31" s="1">
        <v>75</v>
      </c>
    </row>
    <row r="32" spans="5:7" x14ac:dyDescent="0.25">
      <c r="E32" s="1">
        <v>248</v>
      </c>
      <c r="F32" t="s">
        <v>94</v>
      </c>
      <c r="G32" s="1">
        <v>69</v>
      </c>
    </row>
    <row r="33" spans="5:7" x14ac:dyDescent="0.25">
      <c r="E33" s="1">
        <v>93</v>
      </c>
      <c r="F33" t="s">
        <v>884</v>
      </c>
      <c r="G33" s="1">
        <v>67</v>
      </c>
    </row>
    <row r="34" spans="5:7" x14ac:dyDescent="0.25">
      <c r="E34" s="1">
        <v>59</v>
      </c>
      <c r="F34" t="s">
        <v>41</v>
      </c>
      <c r="G34" s="1">
        <v>64</v>
      </c>
    </row>
    <row r="35" spans="5:7" x14ac:dyDescent="0.25">
      <c r="E35" s="1">
        <v>221</v>
      </c>
      <c r="F35" t="s">
        <v>9862</v>
      </c>
      <c r="G35" s="1">
        <v>64</v>
      </c>
    </row>
    <row r="36" spans="5:7" x14ac:dyDescent="0.25">
      <c r="E36" s="1">
        <v>80</v>
      </c>
      <c r="F36" t="s">
        <v>550</v>
      </c>
      <c r="G36" s="1">
        <v>62</v>
      </c>
    </row>
    <row r="37" spans="5:7" x14ac:dyDescent="0.25">
      <c r="E37" s="1">
        <v>126</v>
      </c>
      <c r="F37" t="s">
        <v>582</v>
      </c>
      <c r="G37" s="1">
        <v>58</v>
      </c>
    </row>
    <row r="38" spans="5:7" x14ac:dyDescent="0.25">
      <c r="E38" s="1">
        <v>71</v>
      </c>
      <c r="F38" t="s">
        <v>592</v>
      </c>
      <c r="G38" s="1">
        <v>57</v>
      </c>
    </row>
    <row r="39" spans="5:7" x14ac:dyDescent="0.25">
      <c r="E39" s="1">
        <v>145</v>
      </c>
      <c r="F39" t="s">
        <v>2098</v>
      </c>
      <c r="G39" s="1">
        <v>56</v>
      </c>
    </row>
    <row r="40" spans="5:7" x14ac:dyDescent="0.25">
      <c r="E40" s="1">
        <v>9</v>
      </c>
      <c r="F40" t="s">
        <v>655</v>
      </c>
      <c r="G40" s="1">
        <v>55</v>
      </c>
    </row>
    <row r="41" spans="5:7" x14ac:dyDescent="0.25">
      <c r="E41" s="1">
        <v>75</v>
      </c>
      <c r="F41" t="s">
        <v>769</v>
      </c>
      <c r="G41" s="1">
        <v>50</v>
      </c>
    </row>
    <row r="42" spans="5:7" x14ac:dyDescent="0.25">
      <c r="E42" s="1">
        <v>30</v>
      </c>
      <c r="F42" t="s">
        <v>671</v>
      </c>
      <c r="G42" s="1">
        <v>47</v>
      </c>
    </row>
    <row r="43" spans="5:7" x14ac:dyDescent="0.25">
      <c r="E43" s="1">
        <v>27</v>
      </c>
      <c r="F43" t="s">
        <v>365</v>
      </c>
      <c r="G43" s="1">
        <v>42</v>
      </c>
    </row>
    <row r="44" spans="5:7" x14ac:dyDescent="0.25">
      <c r="E44" s="1">
        <v>574</v>
      </c>
      <c r="F44" t="s">
        <v>1426</v>
      </c>
      <c r="G44" s="1">
        <v>42</v>
      </c>
    </row>
    <row r="45" spans="5:7" x14ac:dyDescent="0.25">
      <c r="E45" s="1">
        <v>18</v>
      </c>
      <c r="F45" t="s">
        <v>565</v>
      </c>
      <c r="G45" s="1">
        <v>41</v>
      </c>
    </row>
    <row r="46" spans="5:7" x14ac:dyDescent="0.25">
      <c r="E46" s="1">
        <v>165</v>
      </c>
      <c r="F46" t="s">
        <v>616</v>
      </c>
      <c r="G46" s="1">
        <v>41</v>
      </c>
    </row>
    <row r="47" spans="5:7" x14ac:dyDescent="0.25">
      <c r="E47" s="1">
        <v>41</v>
      </c>
      <c r="F47" t="s">
        <v>1058</v>
      </c>
      <c r="G47" s="1">
        <v>40</v>
      </c>
    </row>
    <row r="48" spans="5:7" x14ac:dyDescent="0.25">
      <c r="E48" s="1">
        <v>147</v>
      </c>
      <c r="F48" t="s">
        <v>588</v>
      </c>
      <c r="G48" s="1">
        <v>38</v>
      </c>
    </row>
    <row r="49" spans="5:7" x14ac:dyDescent="0.25">
      <c r="E49" s="1">
        <v>44</v>
      </c>
      <c r="F49" t="s">
        <v>830</v>
      </c>
      <c r="G49" s="1">
        <v>33</v>
      </c>
    </row>
    <row r="50" spans="5:7" x14ac:dyDescent="0.25">
      <c r="E50" s="1">
        <v>24</v>
      </c>
      <c r="F50" t="s">
        <v>71</v>
      </c>
      <c r="G50" s="1">
        <v>31</v>
      </c>
    </row>
    <row r="51" spans="5:7" x14ac:dyDescent="0.25">
      <c r="E51" s="1">
        <v>152</v>
      </c>
      <c r="F51" t="s">
        <v>641</v>
      </c>
      <c r="G51" s="1">
        <v>30</v>
      </c>
    </row>
    <row r="52" spans="5:7" x14ac:dyDescent="0.25">
      <c r="E52" s="1">
        <v>171</v>
      </c>
      <c r="F52" t="s">
        <v>1891</v>
      </c>
      <c r="G52" s="1">
        <v>29</v>
      </c>
    </row>
    <row r="53" spans="5:7" x14ac:dyDescent="0.25">
      <c r="E53" s="1">
        <v>611</v>
      </c>
      <c r="F53" t="s">
        <v>3050</v>
      </c>
      <c r="G53" s="1">
        <v>29</v>
      </c>
    </row>
    <row r="54" spans="5:7" x14ac:dyDescent="0.25">
      <c r="E54" s="1">
        <v>389</v>
      </c>
      <c r="F54" t="s">
        <v>936</v>
      </c>
      <c r="G54" s="1">
        <v>28</v>
      </c>
    </row>
    <row r="55" spans="5:7" x14ac:dyDescent="0.25">
      <c r="E55" s="1">
        <v>467</v>
      </c>
      <c r="F55" t="s">
        <v>9863</v>
      </c>
      <c r="G55" s="1">
        <v>28</v>
      </c>
    </row>
    <row r="56" spans="5:7" x14ac:dyDescent="0.25">
      <c r="E56" s="1">
        <v>1</v>
      </c>
      <c r="F56" t="s">
        <v>109</v>
      </c>
      <c r="G56" s="1">
        <v>25</v>
      </c>
    </row>
    <row r="57" spans="5:7" x14ac:dyDescent="0.25">
      <c r="E57" s="1">
        <v>55</v>
      </c>
      <c r="F57" t="s">
        <v>1158</v>
      </c>
      <c r="G57" s="1">
        <v>25</v>
      </c>
    </row>
    <row r="58" spans="5:7" x14ac:dyDescent="0.25">
      <c r="E58" s="1">
        <v>89</v>
      </c>
      <c r="F58" t="s">
        <v>730</v>
      </c>
      <c r="G58" s="1">
        <v>24</v>
      </c>
    </row>
    <row r="59" spans="5:7" x14ac:dyDescent="0.25">
      <c r="E59" s="1">
        <v>66</v>
      </c>
      <c r="F59" t="s">
        <v>771</v>
      </c>
      <c r="G59" s="1">
        <v>23</v>
      </c>
    </row>
    <row r="60" spans="5:7" x14ac:dyDescent="0.25">
      <c r="E60" s="1">
        <v>63</v>
      </c>
      <c r="F60" t="s">
        <v>9864</v>
      </c>
      <c r="G60" s="1">
        <v>22</v>
      </c>
    </row>
    <row r="61" spans="5:7" x14ac:dyDescent="0.25">
      <c r="E61" s="1">
        <v>434</v>
      </c>
      <c r="F61" t="s">
        <v>1368</v>
      </c>
      <c r="G61" s="1">
        <v>20</v>
      </c>
    </row>
    <row r="62" spans="5:7" x14ac:dyDescent="0.25">
      <c r="E62" s="1">
        <v>65</v>
      </c>
      <c r="F62" t="s">
        <v>861</v>
      </c>
      <c r="G62" s="1">
        <v>18</v>
      </c>
    </row>
    <row r="63" spans="5:7" x14ac:dyDescent="0.25">
      <c r="E63" s="1">
        <v>321</v>
      </c>
      <c r="F63" t="s">
        <v>9865</v>
      </c>
      <c r="G63" s="1">
        <v>17</v>
      </c>
    </row>
    <row r="64" spans="5:7" x14ac:dyDescent="0.25">
      <c r="E64" s="1">
        <v>58</v>
      </c>
      <c r="F64" t="s">
        <v>1096</v>
      </c>
      <c r="G64" s="1">
        <v>15</v>
      </c>
    </row>
    <row r="65" spans="5:7" x14ac:dyDescent="0.25">
      <c r="E65" s="1">
        <v>158</v>
      </c>
      <c r="F65" t="s">
        <v>738</v>
      </c>
      <c r="G65" s="1">
        <v>14</v>
      </c>
    </row>
    <row r="66" spans="5:7" x14ac:dyDescent="0.25">
      <c r="E66" s="1">
        <v>241</v>
      </c>
      <c r="F66" t="s">
        <v>2442</v>
      </c>
      <c r="G66" s="1">
        <v>14</v>
      </c>
    </row>
    <row r="67" spans="5:7" x14ac:dyDescent="0.25">
      <c r="E67" s="1">
        <v>603</v>
      </c>
      <c r="F67" t="s">
        <v>1297</v>
      </c>
      <c r="G67" s="1">
        <v>14</v>
      </c>
    </row>
    <row r="68" spans="5:7" x14ac:dyDescent="0.25">
      <c r="E68" s="1">
        <v>309</v>
      </c>
      <c r="F68" t="s">
        <v>1237</v>
      </c>
      <c r="G68" s="1">
        <v>13</v>
      </c>
    </row>
    <row r="69" spans="5:7" x14ac:dyDescent="0.25">
      <c r="E69" s="1">
        <v>61</v>
      </c>
      <c r="F69" t="s">
        <v>502</v>
      </c>
      <c r="G69" s="1">
        <v>12</v>
      </c>
    </row>
    <row r="70" spans="5:7" x14ac:dyDescent="0.25">
      <c r="E70" s="1">
        <v>151</v>
      </c>
      <c r="F70" t="s">
        <v>756</v>
      </c>
      <c r="G70" s="1">
        <v>12</v>
      </c>
    </row>
    <row r="71" spans="5:7" x14ac:dyDescent="0.25">
      <c r="E71" s="1">
        <v>399</v>
      </c>
      <c r="F71" t="s">
        <v>9872</v>
      </c>
      <c r="G71" s="1">
        <v>12</v>
      </c>
    </row>
    <row r="72" spans="5:7" x14ac:dyDescent="0.25">
      <c r="E72" s="1">
        <v>504</v>
      </c>
      <c r="F72" t="s">
        <v>1596</v>
      </c>
      <c r="G72" s="1">
        <v>12</v>
      </c>
    </row>
    <row r="73" spans="5:7" x14ac:dyDescent="0.25">
      <c r="E73" s="1">
        <v>300</v>
      </c>
      <c r="F73" t="s">
        <v>797</v>
      </c>
      <c r="G73" s="1">
        <v>11</v>
      </c>
    </row>
    <row r="74" spans="5:7" x14ac:dyDescent="0.25">
      <c r="E74" s="1">
        <v>525</v>
      </c>
      <c r="F74" t="s">
        <v>9878</v>
      </c>
      <c r="G74" s="1">
        <v>11</v>
      </c>
    </row>
    <row r="75" spans="5:7" x14ac:dyDescent="0.25">
      <c r="E75" s="1">
        <v>7</v>
      </c>
      <c r="F75" t="s">
        <v>1884</v>
      </c>
      <c r="G75" s="1">
        <v>10</v>
      </c>
    </row>
    <row r="76" spans="5:7" x14ac:dyDescent="0.25">
      <c r="E76" s="1">
        <v>83</v>
      </c>
      <c r="F76" t="s">
        <v>677</v>
      </c>
      <c r="G76" s="1">
        <v>10</v>
      </c>
    </row>
    <row r="77" spans="5:7" x14ac:dyDescent="0.25">
      <c r="E77" s="1">
        <v>127</v>
      </c>
      <c r="F77" t="s">
        <v>652</v>
      </c>
      <c r="G77" s="1">
        <v>10</v>
      </c>
    </row>
    <row r="78" spans="5:7" x14ac:dyDescent="0.25">
      <c r="E78" s="1">
        <v>377</v>
      </c>
      <c r="F78" t="s">
        <v>1162</v>
      </c>
      <c r="G78" s="1">
        <v>10</v>
      </c>
    </row>
    <row r="79" spans="5:7" x14ac:dyDescent="0.25">
      <c r="E79" s="1">
        <v>430</v>
      </c>
      <c r="F79" t="s">
        <v>9874</v>
      </c>
      <c r="G79" s="1">
        <v>10</v>
      </c>
    </row>
    <row r="80" spans="5:7" x14ac:dyDescent="0.25">
      <c r="E80" s="1">
        <v>532</v>
      </c>
      <c r="F80" t="s">
        <v>999</v>
      </c>
      <c r="G80" s="1">
        <v>10</v>
      </c>
    </row>
    <row r="81" spans="5:7" x14ac:dyDescent="0.25">
      <c r="E81" s="1">
        <v>67</v>
      </c>
      <c r="F81" t="s">
        <v>843</v>
      </c>
      <c r="G81" s="1">
        <v>9</v>
      </c>
    </row>
    <row r="82" spans="5:7" x14ac:dyDescent="0.25">
      <c r="E82" s="1">
        <v>76</v>
      </c>
      <c r="F82" t="s">
        <v>1235</v>
      </c>
      <c r="G82" s="1">
        <v>9</v>
      </c>
    </row>
    <row r="83" spans="5:7" x14ac:dyDescent="0.25">
      <c r="E83" s="1">
        <v>297</v>
      </c>
      <c r="F83" t="s">
        <v>2595</v>
      </c>
      <c r="G83" s="1">
        <v>9</v>
      </c>
    </row>
    <row r="84" spans="5:7" x14ac:dyDescent="0.25">
      <c r="E84" s="1">
        <v>200</v>
      </c>
      <c r="F84" t="s">
        <v>1290</v>
      </c>
      <c r="G84" s="1">
        <v>8</v>
      </c>
    </row>
    <row r="85" spans="5:7" x14ac:dyDescent="0.25">
      <c r="E85" s="1">
        <v>418</v>
      </c>
      <c r="F85" t="s">
        <v>9873</v>
      </c>
      <c r="G85" s="1">
        <v>8</v>
      </c>
    </row>
    <row r="86" spans="5:7" x14ac:dyDescent="0.25">
      <c r="E86" s="1">
        <v>499</v>
      </c>
      <c r="F86" t="s">
        <v>2429</v>
      </c>
      <c r="G86" s="1">
        <v>8</v>
      </c>
    </row>
    <row r="87" spans="5:7" x14ac:dyDescent="0.25">
      <c r="E87" s="1">
        <v>704</v>
      </c>
      <c r="F87" t="s">
        <v>1406</v>
      </c>
      <c r="G87" s="1">
        <v>8</v>
      </c>
    </row>
    <row r="88" spans="5:7" x14ac:dyDescent="0.25">
      <c r="E88" s="1">
        <v>115</v>
      </c>
      <c r="F88" t="s">
        <v>1484</v>
      </c>
      <c r="G88" s="1">
        <v>7</v>
      </c>
    </row>
    <row r="89" spans="5:7" x14ac:dyDescent="0.25">
      <c r="E89" s="1">
        <v>256</v>
      </c>
      <c r="F89" t="s">
        <v>3303</v>
      </c>
      <c r="G89" s="1">
        <v>7</v>
      </c>
    </row>
    <row r="90" spans="5:7" x14ac:dyDescent="0.25">
      <c r="E90" s="1">
        <v>508</v>
      </c>
      <c r="F90" t="s">
        <v>1224</v>
      </c>
      <c r="G90" s="1">
        <v>7</v>
      </c>
    </row>
    <row r="91" spans="5:7" x14ac:dyDescent="0.25">
      <c r="E91" s="1">
        <v>638</v>
      </c>
      <c r="F91" t="s">
        <v>1877</v>
      </c>
      <c r="G91" s="1">
        <v>7</v>
      </c>
    </row>
    <row r="92" spans="5:7" x14ac:dyDescent="0.25">
      <c r="E92" s="1">
        <v>176</v>
      </c>
      <c r="F92" t="s">
        <v>758</v>
      </c>
      <c r="G92" s="1">
        <v>6</v>
      </c>
    </row>
    <row r="93" spans="5:7" x14ac:dyDescent="0.25">
      <c r="E93" s="1">
        <v>305</v>
      </c>
      <c r="F93" t="s">
        <v>1386</v>
      </c>
      <c r="G93" s="1">
        <v>6</v>
      </c>
    </row>
    <row r="94" spans="5:7" x14ac:dyDescent="0.25">
      <c r="E94" s="1">
        <v>413</v>
      </c>
      <c r="F94" t="s">
        <v>3085</v>
      </c>
      <c r="G94" s="1">
        <v>6</v>
      </c>
    </row>
    <row r="95" spans="5:7" x14ac:dyDescent="0.25">
      <c r="E95" s="1">
        <v>457</v>
      </c>
      <c r="F95" t="s">
        <v>1031</v>
      </c>
      <c r="G95" s="1">
        <v>6</v>
      </c>
    </row>
    <row r="96" spans="5:7" x14ac:dyDescent="0.25">
      <c r="E96" s="1">
        <v>485</v>
      </c>
      <c r="F96" t="s">
        <v>1927</v>
      </c>
      <c r="G96" s="1">
        <v>6</v>
      </c>
    </row>
    <row r="97" spans="5:7" x14ac:dyDescent="0.25">
      <c r="E97" s="1">
        <v>496</v>
      </c>
      <c r="F97" t="s">
        <v>1838</v>
      </c>
      <c r="G97" s="1">
        <v>6</v>
      </c>
    </row>
    <row r="98" spans="5:7" x14ac:dyDescent="0.25">
      <c r="E98" s="1">
        <v>528</v>
      </c>
      <c r="F98" t="s">
        <v>9877</v>
      </c>
      <c r="G98" s="1">
        <v>6</v>
      </c>
    </row>
    <row r="99" spans="5:7" x14ac:dyDescent="0.25">
      <c r="E99" s="1">
        <v>681</v>
      </c>
      <c r="F99" t="s">
        <v>9875</v>
      </c>
      <c r="G99" s="1">
        <v>6</v>
      </c>
    </row>
    <row r="100" spans="5:7" x14ac:dyDescent="0.25">
      <c r="E100" s="1">
        <v>700</v>
      </c>
      <c r="F100" t="s">
        <v>1148</v>
      </c>
      <c r="G100" s="1">
        <v>6</v>
      </c>
    </row>
    <row r="101" spans="5:7" x14ac:dyDescent="0.25">
      <c r="E101" s="1">
        <v>141</v>
      </c>
      <c r="F101" t="s">
        <v>3966</v>
      </c>
      <c r="G101" s="1">
        <v>5</v>
      </c>
    </row>
    <row r="102" spans="5:7" x14ac:dyDescent="0.25">
      <c r="E102" s="1">
        <v>164</v>
      </c>
      <c r="F102" t="s">
        <v>9870</v>
      </c>
      <c r="G102" s="1">
        <v>5</v>
      </c>
    </row>
    <row r="103" spans="5:7" x14ac:dyDescent="0.25">
      <c r="E103" s="1">
        <v>329</v>
      </c>
      <c r="F103" t="s">
        <v>2086</v>
      </c>
      <c r="G103" s="1">
        <v>5</v>
      </c>
    </row>
    <row r="104" spans="5:7" x14ac:dyDescent="0.25">
      <c r="E104" s="1">
        <v>537</v>
      </c>
      <c r="F104" t="s">
        <v>1260</v>
      </c>
      <c r="G104" s="1">
        <v>5</v>
      </c>
    </row>
    <row r="105" spans="5:7" x14ac:dyDescent="0.25">
      <c r="E105" s="1">
        <v>552</v>
      </c>
      <c r="F105" t="s">
        <v>912</v>
      </c>
      <c r="G105" s="1">
        <v>5</v>
      </c>
    </row>
    <row r="106" spans="5:7" x14ac:dyDescent="0.25">
      <c r="E106" s="1">
        <v>604</v>
      </c>
      <c r="F106" t="s">
        <v>3160</v>
      </c>
      <c r="G106" s="1">
        <v>5</v>
      </c>
    </row>
    <row r="107" spans="5:7" x14ac:dyDescent="0.25">
      <c r="E107" s="1">
        <v>614</v>
      </c>
      <c r="F107" t="s">
        <v>634</v>
      </c>
      <c r="G107" s="1">
        <v>5</v>
      </c>
    </row>
    <row r="108" spans="5:7" x14ac:dyDescent="0.25">
      <c r="E108" s="1">
        <v>702</v>
      </c>
      <c r="F108" t="s">
        <v>561</v>
      </c>
      <c r="G108" s="1">
        <v>5</v>
      </c>
    </row>
    <row r="109" spans="5:7" x14ac:dyDescent="0.25">
      <c r="E109" s="1">
        <v>185</v>
      </c>
      <c r="F109" t="s">
        <v>753</v>
      </c>
      <c r="G109" s="1">
        <v>4</v>
      </c>
    </row>
    <row r="110" spans="5:7" x14ac:dyDescent="0.25">
      <c r="E110" s="1">
        <v>211</v>
      </c>
      <c r="F110" t="s">
        <v>1191</v>
      </c>
      <c r="G110" s="1">
        <v>4</v>
      </c>
    </row>
    <row r="111" spans="5:7" x14ac:dyDescent="0.25">
      <c r="E111" s="1">
        <v>225</v>
      </c>
      <c r="F111" t="s">
        <v>979</v>
      </c>
      <c r="G111" s="1">
        <v>4</v>
      </c>
    </row>
    <row r="112" spans="5:7" x14ac:dyDescent="0.25">
      <c r="E112" s="1">
        <v>302</v>
      </c>
      <c r="F112" t="s">
        <v>5092</v>
      </c>
      <c r="G112" s="1">
        <v>4</v>
      </c>
    </row>
    <row r="113" spans="5:7" x14ac:dyDescent="0.25">
      <c r="E113" s="1">
        <v>644</v>
      </c>
      <c r="F113" t="s">
        <v>1447</v>
      </c>
      <c r="G113" s="1">
        <v>4</v>
      </c>
    </row>
    <row r="114" spans="5:7" x14ac:dyDescent="0.25">
      <c r="E114" s="1">
        <v>649</v>
      </c>
      <c r="F114" t="s">
        <v>3020</v>
      </c>
      <c r="G114" s="1">
        <v>4</v>
      </c>
    </row>
    <row r="115" spans="5:7" x14ac:dyDescent="0.25">
      <c r="E115" s="1">
        <v>658</v>
      </c>
      <c r="F115" t="s">
        <v>2147</v>
      </c>
      <c r="G115" s="1">
        <v>4</v>
      </c>
    </row>
    <row r="116" spans="5:7" x14ac:dyDescent="0.25">
      <c r="E116" s="1">
        <v>695</v>
      </c>
      <c r="F116" t="s">
        <v>917</v>
      </c>
      <c r="G116" s="1">
        <v>4</v>
      </c>
    </row>
    <row r="117" spans="5:7" x14ac:dyDescent="0.25">
      <c r="E117" s="1">
        <v>198</v>
      </c>
      <c r="F117" t="s">
        <v>1151</v>
      </c>
      <c r="G117" s="1">
        <v>3</v>
      </c>
    </row>
    <row r="118" spans="5:7" x14ac:dyDescent="0.25">
      <c r="E118" s="1">
        <v>320</v>
      </c>
      <c r="F118" t="s">
        <v>4164</v>
      </c>
      <c r="G118" s="1">
        <v>3</v>
      </c>
    </row>
    <row r="119" spans="5:7" x14ac:dyDescent="0.25">
      <c r="E119" s="1">
        <v>327</v>
      </c>
      <c r="F119" t="s">
        <v>9871</v>
      </c>
      <c r="G119" s="1">
        <v>3</v>
      </c>
    </row>
    <row r="120" spans="5:7" x14ac:dyDescent="0.25">
      <c r="E120" s="1">
        <v>488</v>
      </c>
      <c r="F120" t="s">
        <v>863</v>
      </c>
      <c r="G120" s="1">
        <v>3</v>
      </c>
    </row>
    <row r="121" spans="5:7" x14ac:dyDescent="0.25">
      <c r="E121" s="1">
        <v>538</v>
      </c>
      <c r="F121" t="s">
        <v>9876</v>
      </c>
      <c r="G121" s="1">
        <v>3</v>
      </c>
    </row>
    <row r="122" spans="5:7" x14ac:dyDescent="0.25">
      <c r="E122" s="1">
        <v>560</v>
      </c>
      <c r="F122" t="s">
        <v>3391</v>
      </c>
      <c r="G122" s="1">
        <v>3</v>
      </c>
    </row>
    <row r="123" spans="5:7" x14ac:dyDescent="0.25">
      <c r="E123" s="1">
        <v>647</v>
      </c>
      <c r="F123" t="s">
        <v>1394</v>
      </c>
      <c r="G123" s="1">
        <v>3</v>
      </c>
    </row>
    <row r="124" spans="5:7" x14ac:dyDescent="0.25">
      <c r="E124" s="1">
        <v>690</v>
      </c>
      <c r="F124" t="s">
        <v>5051</v>
      </c>
      <c r="G124" s="1">
        <v>3</v>
      </c>
    </row>
    <row r="125" spans="5:7" x14ac:dyDescent="0.25">
      <c r="E125" s="1">
        <v>760</v>
      </c>
      <c r="F125" t="s">
        <v>5103</v>
      </c>
      <c r="G125" s="1">
        <v>3</v>
      </c>
    </row>
    <row r="126" spans="5:7" x14ac:dyDescent="0.25">
      <c r="E126" s="1">
        <v>188</v>
      </c>
      <c r="F126" t="s">
        <v>765</v>
      </c>
      <c r="G126" s="1">
        <v>2</v>
      </c>
    </row>
    <row r="127" spans="5:7" x14ac:dyDescent="0.25">
      <c r="E127" s="1">
        <v>192</v>
      </c>
      <c r="F127" t="s">
        <v>1041</v>
      </c>
      <c r="G127" s="1">
        <v>2</v>
      </c>
    </row>
    <row r="128" spans="5:7" x14ac:dyDescent="0.25">
      <c r="E128" s="1">
        <v>217</v>
      </c>
      <c r="F128" t="s">
        <v>6159</v>
      </c>
      <c r="G128" s="1">
        <v>2</v>
      </c>
    </row>
    <row r="129" spans="5:7" x14ac:dyDescent="0.25">
      <c r="E129" s="1">
        <v>219</v>
      </c>
      <c r="F129" t="s">
        <v>1193</v>
      </c>
      <c r="G129" s="1">
        <v>2</v>
      </c>
    </row>
    <row r="130" spans="5:7" x14ac:dyDescent="0.25">
      <c r="E130" s="1">
        <v>254</v>
      </c>
      <c r="F130" t="s">
        <v>6323</v>
      </c>
      <c r="G130" s="1">
        <v>2</v>
      </c>
    </row>
    <row r="131" spans="5:7" x14ac:dyDescent="0.25">
      <c r="E131" s="1">
        <v>259</v>
      </c>
      <c r="F131" t="s">
        <v>3463</v>
      </c>
      <c r="G131" s="1">
        <v>2</v>
      </c>
    </row>
    <row r="132" spans="5:7" x14ac:dyDescent="0.25">
      <c r="E132" s="1">
        <v>277</v>
      </c>
      <c r="F132" t="s">
        <v>2631</v>
      </c>
      <c r="G132" s="1">
        <v>2</v>
      </c>
    </row>
    <row r="133" spans="5:7" x14ac:dyDescent="0.25">
      <c r="E133" s="1">
        <v>288</v>
      </c>
      <c r="F133" t="s">
        <v>1041</v>
      </c>
      <c r="G133" s="1">
        <v>2</v>
      </c>
    </row>
    <row r="134" spans="5:7" x14ac:dyDescent="0.25">
      <c r="E134" s="1">
        <v>295</v>
      </c>
      <c r="F134" t="s">
        <v>7189</v>
      </c>
      <c r="G134" s="1">
        <v>2</v>
      </c>
    </row>
    <row r="135" spans="5:7" x14ac:dyDescent="0.25">
      <c r="E135" s="1">
        <v>298</v>
      </c>
      <c r="F135" t="s">
        <v>1378</v>
      </c>
      <c r="G135" s="1">
        <v>2</v>
      </c>
    </row>
    <row r="136" spans="5:7" x14ac:dyDescent="0.25">
      <c r="E136" s="1">
        <v>308</v>
      </c>
      <c r="F136" t="s">
        <v>8797</v>
      </c>
      <c r="G136" s="1">
        <v>2</v>
      </c>
    </row>
    <row r="137" spans="5:7" x14ac:dyDescent="0.25">
      <c r="E137" s="1">
        <v>363</v>
      </c>
      <c r="F137" t="s">
        <v>4141</v>
      </c>
      <c r="G137" s="1">
        <v>2</v>
      </c>
    </row>
    <row r="138" spans="5:7" x14ac:dyDescent="0.25">
      <c r="E138" s="1">
        <v>366</v>
      </c>
      <c r="F138" t="s">
        <v>2980</v>
      </c>
      <c r="G138" s="1">
        <v>2</v>
      </c>
    </row>
    <row r="139" spans="5:7" x14ac:dyDescent="0.25">
      <c r="E139" s="1">
        <v>380</v>
      </c>
      <c r="F139" t="s">
        <v>8060</v>
      </c>
      <c r="G139" s="1">
        <v>2</v>
      </c>
    </row>
    <row r="140" spans="5:7" x14ac:dyDescent="0.25">
      <c r="E140" s="1">
        <v>382</v>
      </c>
      <c r="F140" t="s">
        <v>8078</v>
      </c>
      <c r="G140" s="1">
        <v>2</v>
      </c>
    </row>
    <row r="141" spans="5:7" x14ac:dyDescent="0.25">
      <c r="E141" s="1">
        <v>507</v>
      </c>
      <c r="F141" t="s">
        <v>2664</v>
      </c>
      <c r="G141" s="1">
        <v>2</v>
      </c>
    </row>
    <row r="142" spans="5:7" x14ac:dyDescent="0.25">
      <c r="E142" s="1">
        <v>515</v>
      </c>
      <c r="F142" t="s">
        <v>6763</v>
      </c>
      <c r="G142" s="1">
        <v>2</v>
      </c>
    </row>
    <row r="143" spans="5:7" x14ac:dyDescent="0.25">
      <c r="E143" s="1">
        <v>522</v>
      </c>
      <c r="F143" t="s">
        <v>5667</v>
      </c>
      <c r="G143" s="1">
        <v>2</v>
      </c>
    </row>
    <row r="144" spans="5:7" x14ac:dyDescent="0.25">
      <c r="E144" s="1">
        <v>526</v>
      </c>
      <c r="F144" t="s">
        <v>4227</v>
      </c>
      <c r="G144" s="1">
        <v>2</v>
      </c>
    </row>
    <row r="145" spans="5:7" x14ac:dyDescent="0.25">
      <c r="E145" s="1">
        <v>548</v>
      </c>
      <c r="F145" t="s">
        <v>9468</v>
      </c>
      <c r="G145" s="1">
        <v>2</v>
      </c>
    </row>
    <row r="146" spans="5:7" x14ac:dyDescent="0.25">
      <c r="E146" s="1">
        <v>550</v>
      </c>
      <c r="F146" t="s">
        <v>1129</v>
      </c>
      <c r="G146" s="1">
        <v>2</v>
      </c>
    </row>
    <row r="147" spans="5:7" x14ac:dyDescent="0.25">
      <c r="E147" s="1">
        <v>569</v>
      </c>
      <c r="F147" t="s">
        <v>5735</v>
      </c>
      <c r="G147" s="1">
        <v>2</v>
      </c>
    </row>
    <row r="148" spans="5:7" x14ac:dyDescent="0.25">
      <c r="E148" s="1">
        <v>583</v>
      </c>
      <c r="F148" t="s">
        <v>1359</v>
      </c>
      <c r="G148" s="1">
        <v>2</v>
      </c>
    </row>
    <row r="149" spans="5:7" x14ac:dyDescent="0.25">
      <c r="E149" s="1">
        <v>586</v>
      </c>
      <c r="F149" t="s">
        <v>4174</v>
      </c>
      <c r="G149" s="1">
        <v>2</v>
      </c>
    </row>
    <row r="150" spans="5:7" x14ac:dyDescent="0.25">
      <c r="E150" s="1">
        <v>623</v>
      </c>
      <c r="F150" t="s">
        <v>4700</v>
      </c>
      <c r="G150" s="1">
        <v>2</v>
      </c>
    </row>
    <row r="151" spans="5:7" x14ac:dyDescent="0.25">
      <c r="E151" s="1">
        <v>652</v>
      </c>
      <c r="F151" t="s">
        <v>1416</v>
      </c>
      <c r="G151" s="1">
        <v>2</v>
      </c>
    </row>
    <row r="152" spans="5:7" x14ac:dyDescent="0.25">
      <c r="E152" s="1">
        <v>664</v>
      </c>
      <c r="F152" t="s">
        <v>1895</v>
      </c>
      <c r="G152" s="1">
        <v>2</v>
      </c>
    </row>
    <row r="153" spans="5:7" x14ac:dyDescent="0.25">
      <c r="E153" s="1">
        <v>25</v>
      </c>
      <c r="F153" t="s">
        <v>9867</v>
      </c>
      <c r="G153" s="1">
        <v>1</v>
      </c>
    </row>
    <row r="154" spans="5:7" x14ac:dyDescent="0.25">
      <c r="E154" s="1">
        <v>37</v>
      </c>
      <c r="F154" t="s">
        <v>2407</v>
      </c>
      <c r="G154" s="1">
        <v>1</v>
      </c>
    </row>
    <row r="155" spans="5:7" x14ac:dyDescent="0.25">
      <c r="E155" s="1">
        <v>53</v>
      </c>
      <c r="F155" t="s">
        <v>9868</v>
      </c>
      <c r="G155" s="1">
        <v>1</v>
      </c>
    </row>
    <row r="156" spans="5:7" x14ac:dyDescent="0.25">
      <c r="E156" s="1">
        <v>142</v>
      </c>
      <c r="F156" t="s">
        <v>9869</v>
      </c>
      <c r="G156" s="1">
        <v>1</v>
      </c>
    </row>
    <row r="157" spans="5:7" x14ac:dyDescent="0.25">
      <c r="E157" s="1">
        <v>178</v>
      </c>
      <c r="F157" t="s">
        <v>9569</v>
      </c>
      <c r="G157" s="1">
        <v>1</v>
      </c>
    </row>
    <row r="158" spans="5:7" x14ac:dyDescent="0.25">
      <c r="E158" s="1">
        <v>199</v>
      </c>
      <c r="F158" t="s">
        <v>2388</v>
      </c>
      <c r="G158" s="1">
        <v>1</v>
      </c>
    </row>
    <row r="159" spans="5:7" x14ac:dyDescent="0.25">
      <c r="E159" s="1">
        <v>208</v>
      </c>
      <c r="F159" t="s">
        <v>1363</v>
      </c>
      <c r="G159" s="1">
        <v>1</v>
      </c>
    </row>
    <row r="160" spans="5:7" x14ac:dyDescent="0.25">
      <c r="E160" s="1">
        <v>210</v>
      </c>
      <c r="F160" t="s">
        <v>3604</v>
      </c>
      <c r="G160" s="1">
        <v>1</v>
      </c>
    </row>
    <row r="161" spans="5:7" x14ac:dyDescent="0.25">
      <c r="E161" s="1">
        <v>215</v>
      </c>
      <c r="F161" t="s">
        <v>901</v>
      </c>
      <c r="G161" s="1">
        <v>1</v>
      </c>
    </row>
    <row r="162" spans="5:7" x14ac:dyDescent="0.25">
      <c r="E162" s="1">
        <v>216</v>
      </c>
      <c r="F162" t="s">
        <v>761</v>
      </c>
      <c r="G162" s="1">
        <v>1</v>
      </c>
    </row>
    <row r="163" spans="5:7" x14ac:dyDescent="0.25">
      <c r="E163" s="1">
        <v>253</v>
      </c>
      <c r="F163" t="s">
        <v>7235</v>
      </c>
      <c r="G163" s="1">
        <v>1</v>
      </c>
    </row>
    <row r="164" spans="5:7" x14ac:dyDescent="0.25">
      <c r="E164" s="1">
        <v>268</v>
      </c>
      <c r="F164" t="s">
        <v>6988</v>
      </c>
      <c r="G164" s="1">
        <v>1</v>
      </c>
    </row>
    <row r="165" spans="5:7" x14ac:dyDescent="0.25">
      <c r="E165" s="1">
        <v>279</v>
      </c>
      <c r="F165" t="s">
        <v>8013</v>
      </c>
      <c r="G165" s="1">
        <v>1</v>
      </c>
    </row>
    <row r="166" spans="5:7" x14ac:dyDescent="0.25">
      <c r="E166" s="1">
        <v>280</v>
      </c>
      <c r="F166" t="s">
        <v>6152</v>
      </c>
      <c r="G166" s="1">
        <v>1</v>
      </c>
    </row>
    <row r="167" spans="5:7" x14ac:dyDescent="0.25">
      <c r="E167" s="1">
        <v>281</v>
      </c>
      <c r="F167" t="s">
        <v>6667</v>
      </c>
      <c r="G167" s="1">
        <v>1</v>
      </c>
    </row>
    <row r="168" spans="5:7" x14ac:dyDescent="0.25">
      <c r="E168" s="1">
        <v>284</v>
      </c>
      <c r="F168" t="s">
        <v>3978</v>
      </c>
      <c r="G168" s="1">
        <v>1</v>
      </c>
    </row>
    <row r="169" spans="5:7" x14ac:dyDescent="0.25">
      <c r="E169" s="1">
        <v>291</v>
      </c>
      <c r="F169" t="s">
        <v>6400</v>
      </c>
      <c r="G169" s="1">
        <v>1</v>
      </c>
    </row>
    <row r="170" spans="5:7" x14ac:dyDescent="0.25">
      <c r="E170" s="1">
        <v>293</v>
      </c>
      <c r="F170" t="s">
        <v>1344</v>
      </c>
      <c r="G170" s="1">
        <v>1</v>
      </c>
    </row>
    <row r="171" spans="5:7" x14ac:dyDescent="0.25">
      <c r="E171" s="1">
        <v>301</v>
      </c>
      <c r="F171" t="s">
        <v>9230</v>
      </c>
      <c r="G171" s="1">
        <v>1</v>
      </c>
    </row>
    <row r="172" spans="5:7" x14ac:dyDescent="0.25">
      <c r="E172" s="1">
        <v>325</v>
      </c>
      <c r="F172" t="s">
        <v>1516</v>
      </c>
      <c r="G172" s="1">
        <v>1</v>
      </c>
    </row>
    <row r="173" spans="5:7" x14ac:dyDescent="0.25">
      <c r="E173" s="1">
        <v>328</v>
      </c>
      <c r="F173" t="s">
        <v>9017</v>
      </c>
      <c r="G173" s="1">
        <v>1</v>
      </c>
    </row>
    <row r="174" spans="5:7" x14ac:dyDescent="0.25">
      <c r="E174" s="1">
        <v>335</v>
      </c>
      <c r="F174" t="s">
        <v>9528</v>
      </c>
      <c r="G174" s="1">
        <v>1</v>
      </c>
    </row>
    <row r="175" spans="5:7" x14ac:dyDescent="0.25">
      <c r="E175" s="1">
        <v>344</v>
      </c>
      <c r="F175" t="s">
        <v>6409</v>
      </c>
      <c r="G175" s="1">
        <v>1</v>
      </c>
    </row>
    <row r="176" spans="5:7" x14ac:dyDescent="0.25">
      <c r="E176" s="1">
        <v>345</v>
      </c>
      <c r="F176" t="s">
        <v>2959</v>
      </c>
      <c r="G176" s="1">
        <v>1</v>
      </c>
    </row>
    <row r="177" spans="5:7" x14ac:dyDescent="0.25">
      <c r="E177" s="1">
        <v>350</v>
      </c>
      <c r="F177" t="s">
        <v>7693</v>
      </c>
      <c r="G177" s="1">
        <v>1</v>
      </c>
    </row>
    <row r="178" spans="5:7" x14ac:dyDescent="0.25">
      <c r="E178" s="1">
        <v>357</v>
      </c>
      <c r="F178" t="s">
        <v>6838</v>
      </c>
      <c r="G178" s="1">
        <v>1</v>
      </c>
    </row>
    <row r="179" spans="5:7" x14ac:dyDescent="0.25">
      <c r="E179" s="1">
        <v>358</v>
      </c>
      <c r="F179" t="s">
        <v>2947</v>
      </c>
      <c r="G179" s="1">
        <v>1</v>
      </c>
    </row>
    <row r="180" spans="5:7" x14ac:dyDescent="0.25">
      <c r="E180" s="1">
        <v>361</v>
      </c>
      <c r="F180" t="s">
        <v>2454</v>
      </c>
      <c r="G180" s="1">
        <v>1</v>
      </c>
    </row>
    <row r="181" spans="5:7" x14ac:dyDescent="0.25">
      <c r="E181" s="1">
        <v>367</v>
      </c>
      <c r="F181" t="s">
        <v>5488</v>
      </c>
      <c r="G181" s="1">
        <v>1</v>
      </c>
    </row>
    <row r="182" spans="5:7" x14ac:dyDescent="0.25">
      <c r="E182" s="1">
        <v>400</v>
      </c>
      <c r="F182" t="s">
        <v>7142</v>
      </c>
      <c r="G182" s="1">
        <v>1</v>
      </c>
    </row>
    <row r="183" spans="5:7" x14ac:dyDescent="0.25">
      <c r="E183" s="1">
        <v>406</v>
      </c>
      <c r="F183" t="s">
        <v>7354</v>
      </c>
      <c r="G183" s="1">
        <v>1</v>
      </c>
    </row>
    <row r="184" spans="5:7" x14ac:dyDescent="0.25">
      <c r="E184" s="1">
        <v>409</v>
      </c>
      <c r="F184" t="s">
        <v>2490</v>
      </c>
      <c r="G184" s="1">
        <v>1</v>
      </c>
    </row>
    <row r="185" spans="5:7" x14ac:dyDescent="0.25">
      <c r="E185" s="1">
        <v>416</v>
      </c>
      <c r="F185" t="s">
        <v>927</v>
      </c>
      <c r="G185" s="1">
        <v>1</v>
      </c>
    </row>
    <row r="186" spans="5:7" x14ac:dyDescent="0.25">
      <c r="E186" s="1">
        <v>421</v>
      </c>
      <c r="F186" t="s">
        <v>3114</v>
      </c>
      <c r="G186" s="1">
        <v>1</v>
      </c>
    </row>
    <row r="187" spans="5:7" x14ac:dyDescent="0.25">
      <c r="E187" s="1">
        <v>432</v>
      </c>
      <c r="F187" t="s">
        <v>2393</v>
      </c>
      <c r="G187" s="1">
        <v>1</v>
      </c>
    </row>
    <row r="188" spans="5:7" x14ac:dyDescent="0.25">
      <c r="E188" s="1">
        <v>440</v>
      </c>
      <c r="F188" t="s">
        <v>6367</v>
      </c>
      <c r="G188" s="1">
        <v>1</v>
      </c>
    </row>
    <row r="189" spans="5:7" x14ac:dyDescent="0.25">
      <c r="E189" s="1">
        <v>442</v>
      </c>
      <c r="F189" t="s">
        <v>7238</v>
      </c>
      <c r="G189" s="1">
        <v>1</v>
      </c>
    </row>
    <row r="190" spans="5:7" x14ac:dyDescent="0.25">
      <c r="E190" s="1">
        <v>447</v>
      </c>
      <c r="F190" t="s">
        <v>8205</v>
      </c>
      <c r="G190" s="1">
        <v>1</v>
      </c>
    </row>
    <row r="191" spans="5:7" x14ac:dyDescent="0.25">
      <c r="E191" s="1">
        <v>465</v>
      </c>
      <c r="F191" t="s">
        <v>3601</v>
      </c>
      <c r="G191" s="1">
        <v>1</v>
      </c>
    </row>
    <row r="192" spans="5:7" x14ac:dyDescent="0.25">
      <c r="E192" s="1">
        <v>483</v>
      </c>
      <c r="F192" t="s">
        <v>9626</v>
      </c>
      <c r="G192" s="1">
        <v>1</v>
      </c>
    </row>
    <row r="193" spans="5:7" x14ac:dyDescent="0.25">
      <c r="E193" s="1">
        <v>493</v>
      </c>
      <c r="F193" t="s">
        <v>8101</v>
      </c>
      <c r="G193" s="1">
        <v>1</v>
      </c>
    </row>
    <row r="194" spans="5:7" x14ac:dyDescent="0.25">
      <c r="E194" s="1">
        <v>494</v>
      </c>
      <c r="F194" t="s">
        <v>8043</v>
      </c>
      <c r="G194" s="1">
        <v>1</v>
      </c>
    </row>
    <row r="195" spans="5:7" x14ac:dyDescent="0.25">
      <c r="E195" s="1">
        <v>495</v>
      </c>
      <c r="F195" t="s">
        <v>9316</v>
      </c>
      <c r="G195" s="1">
        <v>1</v>
      </c>
    </row>
    <row r="196" spans="5:7" x14ac:dyDescent="0.25">
      <c r="E196" s="1">
        <v>512</v>
      </c>
      <c r="F196" t="s">
        <v>9376</v>
      </c>
      <c r="G196" s="1">
        <v>1</v>
      </c>
    </row>
    <row r="197" spans="5:7" x14ac:dyDescent="0.25">
      <c r="E197" s="1">
        <v>519</v>
      </c>
      <c r="F197" t="s">
        <v>8234</v>
      </c>
      <c r="G197" s="1">
        <v>1</v>
      </c>
    </row>
    <row r="198" spans="5:7" x14ac:dyDescent="0.25">
      <c r="E198" s="1">
        <v>529</v>
      </c>
      <c r="F198" t="s">
        <v>6413</v>
      </c>
      <c r="G198" s="1">
        <v>1</v>
      </c>
    </row>
    <row r="199" spans="5:7" x14ac:dyDescent="0.25">
      <c r="E199" s="1">
        <v>534</v>
      </c>
      <c r="F199" t="s">
        <v>8970</v>
      </c>
      <c r="G199" s="1">
        <v>1</v>
      </c>
    </row>
    <row r="200" spans="5:7" x14ac:dyDescent="0.25">
      <c r="E200" s="1">
        <v>555</v>
      </c>
      <c r="F200" t="s">
        <v>5655</v>
      </c>
      <c r="G200" s="1">
        <v>1</v>
      </c>
    </row>
    <row r="201" spans="5:7" x14ac:dyDescent="0.25">
      <c r="E201" s="1">
        <v>573</v>
      </c>
      <c r="F201" t="s">
        <v>7086</v>
      </c>
      <c r="G201" s="1">
        <v>1</v>
      </c>
    </row>
    <row r="202" spans="5:7" x14ac:dyDescent="0.25">
      <c r="E202" s="1">
        <v>581</v>
      </c>
      <c r="F202" t="s">
        <v>2887</v>
      </c>
      <c r="G202" s="1">
        <v>1</v>
      </c>
    </row>
    <row r="203" spans="5:7" x14ac:dyDescent="0.25">
      <c r="E203" s="1">
        <v>585</v>
      </c>
      <c r="F203" t="s">
        <v>7695</v>
      </c>
      <c r="G203" s="1">
        <v>1</v>
      </c>
    </row>
    <row r="204" spans="5:7" x14ac:dyDescent="0.25">
      <c r="E204" s="1">
        <v>588</v>
      </c>
      <c r="F204" t="s">
        <v>7472</v>
      </c>
      <c r="G204" s="1">
        <v>1</v>
      </c>
    </row>
    <row r="205" spans="5:7" x14ac:dyDescent="0.25">
      <c r="E205" s="1">
        <v>595</v>
      </c>
      <c r="F205" t="s">
        <v>7490</v>
      </c>
      <c r="G205" s="1">
        <v>1</v>
      </c>
    </row>
    <row r="206" spans="5:7" x14ac:dyDescent="0.25">
      <c r="E206" s="1">
        <v>606</v>
      </c>
      <c r="F206" t="s">
        <v>7891</v>
      </c>
      <c r="G206" s="1">
        <v>1</v>
      </c>
    </row>
    <row r="207" spans="5:7" x14ac:dyDescent="0.25">
      <c r="E207" s="1">
        <v>607</v>
      </c>
      <c r="F207" t="s">
        <v>1272</v>
      </c>
      <c r="G207" s="1">
        <v>1</v>
      </c>
    </row>
    <row r="208" spans="5:7" x14ac:dyDescent="0.25">
      <c r="E208" s="1">
        <v>610</v>
      </c>
      <c r="F208" t="s">
        <v>3073</v>
      </c>
      <c r="G208" s="1">
        <v>1</v>
      </c>
    </row>
    <row r="209" spans="5:7" x14ac:dyDescent="0.25">
      <c r="E209" s="1">
        <v>618</v>
      </c>
      <c r="F209" t="s">
        <v>7280</v>
      </c>
      <c r="G209" s="1">
        <v>1</v>
      </c>
    </row>
    <row r="210" spans="5:7" x14ac:dyDescent="0.25">
      <c r="E210" s="1">
        <v>621</v>
      </c>
      <c r="F210" t="s">
        <v>9657</v>
      </c>
      <c r="G210" s="1">
        <v>1</v>
      </c>
    </row>
    <row r="211" spans="5:7" x14ac:dyDescent="0.25">
      <c r="E211" s="1">
        <v>626</v>
      </c>
      <c r="F211" t="s">
        <v>1397</v>
      </c>
      <c r="G211" s="1">
        <v>1</v>
      </c>
    </row>
    <row r="212" spans="5:7" x14ac:dyDescent="0.25">
      <c r="E212" s="1">
        <v>627</v>
      </c>
      <c r="F212" t="s">
        <v>8850</v>
      </c>
      <c r="G212" s="1">
        <v>1</v>
      </c>
    </row>
    <row r="213" spans="5:7" x14ac:dyDescent="0.25">
      <c r="E213" s="1">
        <v>637</v>
      </c>
      <c r="F213" t="s">
        <v>1213</v>
      </c>
      <c r="G213" s="1">
        <v>1</v>
      </c>
    </row>
    <row r="214" spans="5:7" x14ac:dyDescent="0.25">
      <c r="E214" s="1">
        <v>640</v>
      </c>
      <c r="F214" t="s">
        <v>1362</v>
      </c>
      <c r="G214" s="1">
        <v>1</v>
      </c>
    </row>
    <row r="215" spans="5:7" x14ac:dyDescent="0.25">
      <c r="E215" s="1">
        <v>642</v>
      </c>
      <c r="F215" t="s">
        <v>7935</v>
      </c>
      <c r="G215" s="1">
        <v>1</v>
      </c>
    </row>
    <row r="216" spans="5:7" x14ac:dyDescent="0.25">
      <c r="E216" s="1">
        <v>646</v>
      </c>
      <c r="F216" t="s">
        <v>7492</v>
      </c>
      <c r="G216" s="1">
        <v>1</v>
      </c>
    </row>
    <row r="217" spans="5:7" x14ac:dyDescent="0.25">
      <c r="E217" s="1">
        <v>650</v>
      </c>
      <c r="F217" t="s">
        <v>4266</v>
      </c>
      <c r="G217" s="1">
        <v>1</v>
      </c>
    </row>
    <row r="218" spans="5:7" x14ac:dyDescent="0.25">
      <c r="E218" s="1">
        <v>654</v>
      </c>
      <c r="F218" t="s">
        <v>5439</v>
      </c>
      <c r="G218" s="1">
        <v>1</v>
      </c>
    </row>
    <row r="219" spans="5:7" x14ac:dyDescent="0.25">
      <c r="E219" s="1">
        <v>657</v>
      </c>
      <c r="F219" t="s">
        <v>6330</v>
      </c>
      <c r="G219" s="1">
        <v>1</v>
      </c>
    </row>
    <row r="220" spans="5:7" x14ac:dyDescent="0.25">
      <c r="E220" s="1">
        <v>659</v>
      </c>
      <c r="F220" t="s">
        <v>7123</v>
      </c>
      <c r="G220" s="1">
        <v>1</v>
      </c>
    </row>
    <row r="221" spans="5:7" x14ac:dyDescent="0.25">
      <c r="E221" s="1">
        <v>679</v>
      </c>
      <c r="F221" t="s">
        <v>9652</v>
      </c>
      <c r="G221" s="1">
        <v>1</v>
      </c>
    </row>
    <row r="222" spans="5:7" x14ac:dyDescent="0.25">
      <c r="E222" s="1">
        <v>693</v>
      </c>
      <c r="F222" t="s">
        <v>9208</v>
      </c>
      <c r="G222" s="1">
        <v>1</v>
      </c>
    </row>
    <row r="223" spans="5:7" x14ac:dyDescent="0.25">
      <c r="E223" s="1">
        <v>698</v>
      </c>
      <c r="F223" t="s">
        <v>9519</v>
      </c>
      <c r="G223" s="1">
        <v>1</v>
      </c>
    </row>
    <row r="224" spans="5:7" x14ac:dyDescent="0.25">
      <c r="E224" s="1">
        <v>708</v>
      </c>
      <c r="F224" t="s">
        <v>3160</v>
      </c>
      <c r="G224" s="1">
        <v>1</v>
      </c>
    </row>
    <row r="225" spans="5:7" x14ac:dyDescent="0.25">
      <c r="E225" s="1">
        <v>712</v>
      </c>
      <c r="F225" t="s">
        <v>3314</v>
      </c>
      <c r="G225" s="1">
        <v>1</v>
      </c>
    </row>
  </sheetData>
  <sortState ref="H3:J290">
    <sortCondition ref="H1:H290"/>
  </sortState>
  <mergeCells count="2">
    <mergeCell ref="A1:C1"/>
    <mergeCell ref="E1:G1"/>
  </mergeCells>
  <pageMargins left="0.7" right="0.7" top="0.75" bottom="0.75" header="0.3" footer="0.3"/>
  <pageSetup orientation="portrait" r:id="rId1"/>
  <customProperties>
    <customPr name="LastActive" r:id="rId2"/>
  </customProperties>
  <tableParts count="2">
    <tablePart r:id="rId3"/>
    <tablePart r:id="rId4"/>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C6AEE-1D19-4E88-8657-DE26861C00E8}">
  <dimension ref="A1:E217"/>
  <sheetViews>
    <sheetView workbookViewId="0">
      <pane ySplit="1" topLeftCell="A2" activePane="bottomLeft" state="frozen"/>
      <selection activeCell="G1" sqref="G1"/>
      <selection pane="bottomLeft" activeCell="E6" sqref="E6"/>
    </sheetView>
  </sheetViews>
  <sheetFormatPr defaultRowHeight="15" x14ac:dyDescent="0.25"/>
  <cols>
    <col min="1" max="1" width="9.140625" style="16"/>
    <col min="2" max="2" width="56.5703125" customWidth="1"/>
    <col min="3" max="3" width="13.7109375" style="16" customWidth="1"/>
    <col min="4" max="4" width="14" customWidth="1"/>
    <col min="5" max="5" width="67.140625" style="23" customWidth="1"/>
  </cols>
  <sheetData>
    <row r="1" spans="1:5" x14ac:dyDescent="0.25">
      <c r="A1" s="15" t="s">
        <v>0</v>
      </c>
      <c r="B1" s="14" t="s">
        <v>2</v>
      </c>
      <c r="C1" s="15" t="s">
        <v>15515</v>
      </c>
      <c r="D1" s="15" t="s">
        <v>15516</v>
      </c>
      <c r="E1" s="19" t="s">
        <v>15810</v>
      </c>
    </row>
    <row r="2" spans="1:5" x14ac:dyDescent="0.25">
      <c r="A2" s="1">
        <v>61</v>
      </c>
      <c r="B2" s="13" t="s">
        <v>24</v>
      </c>
      <c r="C2" s="1" t="s">
        <v>15434</v>
      </c>
      <c r="D2" s="17" t="s">
        <v>15435</v>
      </c>
      <c r="E2" s="20" t="s">
        <v>15435</v>
      </c>
    </row>
    <row r="3" spans="1:5" ht="45" x14ac:dyDescent="0.25">
      <c r="A3" s="1">
        <v>68</v>
      </c>
      <c r="B3" s="13" t="s">
        <v>29</v>
      </c>
      <c r="C3" s="1" t="s">
        <v>15437</v>
      </c>
      <c r="D3" s="1" t="s">
        <v>15437</v>
      </c>
      <c r="E3" s="21" t="s">
        <v>15438</v>
      </c>
    </row>
    <row r="4" spans="1:5" x14ac:dyDescent="0.25">
      <c r="A4" s="1">
        <v>317</v>
      </c>
      <c r="B4" s="13" t="s">
        <v>34</v>
      </c>
      <c r="C4" s="1" t="s">
        <v>15434</v>
      </c>
      <c r="D4" s="17" t="s">
        <v>15435</v>
      </c>
      <c r="E4" s="20" t="s">
        <v>15435</v>
      </c>
    </row>
    <row r="5" spans="1:5" x14ac:dyDescent="0.25">
      <c r="A5" s="1">
        <v>509</v>
      </c>
      <c r="B5" s="13" t="s">
        <v>42</v>
      </c>
      <c r="C5" s="1" t="s">
        <v>15434</v>
      </c>
      <c r="D5" s="17" t="s">
        <v>15435</v>
      </c>
      <c r="E5" s="20" t="s">
        <v>15435</v>
      </c>
    </row>
    <row r="6" spans="1:5" x14ac:dyDescent="0.25">
      <c r="A6" s="1">
        <v>701</v>
      </c>
      <c r="B6" s="13" t="s">
        <v>48</v>
      </c>
      <c r="C6" s="1" t="s">
        <v>15437</v>
      </c>
      <c r="D6" s="1" t="s">
        <v>15434</v>
      </c>
      <c r="E6" s="21" t="s">
        <v>15443</v>
      </c>
    </row>
    <row r="7" spans="1:5" x14ac:dyDescent="0.25">
      <c r="A7" s="1">
        <v>1147</v>
      </c>
      <c r="B7" s="13" t="s">
        <v>53</v>
      </c>
      <c r="C7" s="1" t="s">
        <v>15434</v>
      </c>
      <c r="D7" s="17" t="s">
        <v>15435</v>
      </c>
      <c r="E7" s="20" t="s">
        <v>15435</v>
      </c>
    </row>
    <row r="8" spans="1:5" x14ac:dyDescent="0.25">
      <c r="A8" s="1">
        <v>1565</v>
      </c>
      <c r="B8" s="13" t="s">
        <v>15444</v>
      </c>
      <c r="C8" s="1" t="s">
        <v>15437</v>
      </c>
      <c r="D8" s="1" t="s">
        <v>15437</v>
      </c>
      <c r="E8" s="21" t="s">
        <v>15445</v>
      </c>
    </row>
    <row r="9" spans="1:5" x14ac:dyDescent="0.25">
      <c r="A9" s="1">
        <v>1571</v>
      </c>
      <c r="B9" s="13" t="s">
        <v>62</v>
      </c>
      <c r="C9" s="1" t="s">
        <v>15437</v>
      </c>
      <c r="D9" s="1" t="s">
        <v>15434</v>
      </c>
      <c r="E9" s="21" t="s">
        <v>15446</v>
      </c>
    </row>
    <row r="10" spans="1:5" ht="45" x14ac:dyDescent="0.25">
      <c r="A10" s="1">
        <v>1577</v>
      </c>
      <c r="B10" s="13" t="s">
        <v>67</v>
      </c>
      <c r="C10" s="1" t="s">
        <v>15437</v>
      </c>
      <c r="D10" s="1" t="s">
        <v>15434</v>
      </c>
      <c r="E10" s="21" t="s">
        <v>15806</v>
      </c>
    </row>
    <row r="11" spans="1:5" x14ac:dyDescent="0.25">
      <c r="A11" s="1">
        <v>1595</v>
      </c>
      <c r="B11" s="13" t="s">
        <v>72</v>
      </c>
      <c r="C11" s="1" t="s">
        <v>15434</v>
      </c>
      <c r="D11" s="17" t="s">
        <v>15435</v>
      </c>
      <c r="E11" s="20" t="s">
        <v>15435</v>
      </c>
    </row>
    <row r="12" spans="1:5" x14ac:dyDescent="0.25">
      <c r="A12" s="1">
        <v>1597</v>
      </c>
      <c r="B12" s="13" t="s">
        <v>76</v>
      </c>
      <c r="C12" s="1" t="s">
        <v>15434</v>
      </c>
      <c r="D12" s="17" t="s">
        <v>15435</v>
      </c>
      <c r="E12" s="20" t="s">
        <v>15435</v>
      </c>
    </row>
    <row r="13" spans="1:5" x14ac:dyDescent="0.25">
      <c r="A13" s="1">
        <v>1599</v>
      </c>
      <c r="B13" s="13" t="s">
        <v>80</v>
      </c>
      <c r="C13" s="1" t="s">
        <v>15437</v>
      </c>
      <c r="D13" s="1" t="s">
        <v>15434</v>
      </c>
      <c r="E13" s="21" t="s">
        <v>15807</v>
      </c>
    </row>
    <row r="14" spans="1:5" x14ac:dyDescent="0.25">
      <c r="A14" s="1">
        <v>1601</v>
      </c>
      <c r="B14" s="13" t="s">
        <v>85</v>
      </c>
      <c r="C14" s="1" t="s">
        <v>15434</v>
      </c>
      <c r="D14" s="17" t="s">
        <v>15435</v>
      </c>
      <c r="E14" s="20" t="s">
        <v>15435</v>
      </c>
    </row>
    <row r="15" spans="1:5" x14ac:dyDescent="0.25">
      <c r="A15" s="1">
        <v>1605</v>
      </c>
      <c r="B15" s="13" t="s">
        <v>90</v>
      </c>
      <c r="C15" s="1" t="s">
        <v>15437</v>
      </c>
      <c r="D15" s="1" t="s">
        <v>15434</v>
      </c>
      <c r="E15" s="21" t="s">
        <v>15448</v>
      </c>
    </row>
    <row r="16" spans="1:5" x14ac:dyDescent="0.25">
      <c r="A16" s="1">
        <v>1608</v>
      </c>
      <c r="B16" s="13" t="s">
        <v>95</v>
      </c>
      <c r="C16" s="1" t="s">
        <v>15434</v>
      </c>
      <c r="D16" s="17" t="s">
        <v>15435</v>
      </c>
      <c r="E16" s="20" t="s">
        <v>15435</v>
      </c>
    </row>
    <row r="17" spans="1:5" x14ac:dyDescent="0.25">
      <c r="A17" s="1">
        <v>1609</v>
      </c>
      <c r="B17" s="13" t="s">
        <v>101</v>
      </c>
      <c r="C17" s="1" t="s">
        <v>15437</v>
      </c>
      <c r="D17" s="1" t="s">
        <v>15437</v>
      </c>
      <c r="E17" s="21" t="s">
        <v>15449</v>
      </c>
    </row>
    <row r="18" spans="1:5" ht="45" x14ac:dyDescent="0.25">
      <c r="A18" s="1">
        <v>1610</v>
      </c>
      <c r="B18" s="13" t="s">
        <v>105</v>
      </c>
      <c r="C18" s="1" t="s">
        <v>15437</v>
      </c>
      <c r="D18" s="1" t="s">
        <v>15437</v>
      </c>
      <c r="E18" s="21" t="s">
        <v>15450</v>
      </c>
    </row>
    <row r="19" spans="1:5" x14ac:dyDescent="0.25">
      <c r="A19" s="1">
        <v>1611</v>
      </c>
      <c r="B19" s="13" t="s">
        <v>110</v>
      </c>
      <c r="C19" s="1" t="s">
        <v>15437</v>
      </c>
      <c r="D19" s="1" t="s">
        <v>15434</v>
      </c>
      <c r="E19" s="21" t="s">
        <v>15451</v>
      </c>
    </row>
    <row r="20" spans="1:5" x14ac:dyDescent="0.25">
      <c r="A20" s="1">
        <v>1612</v>
      </c>
      <c r="B20" s="13" t="s">
        <v>15452</v>
      </c>
      <c r="C20" s="1" t="s">
        <v>15437</v>
      </c>
      <c r="D20" s="1" t="s">
        <v>15437</v>
      </c>
      <c r="E20" s="21" t="s">
        <v>15453</v>
      </c>
    </row>
    <row r="21" spans="1:5" x14ac:dyDescent="0.25">
      <c r="A21" s="1">
        <v>1617</v>
      </c>
      <c r="B21" s="13" t="s">
        <v>116</v>
      </c>
      <c r="C21" s="1" t="s">
        <v>15434</v>
      </c>
      <c r="D21" s="17" t="s">
        <v>15435</v>
      </c>
      <c r="E21" s="20" t="s">
        <v>15435</v>
      </c>
    </row>
    <row r="22" spans="1:5" ht="30" x14ac:dyDescent="0.25">
      <c r="A22" s="1">
        <v>1618</v>
      </c>
      <c r="B22" s="13" t="s">
        <v>120</v>
      </c>
      <c r="C22" s="1" t="s">
        <v>15437</v>
      </c>
      <c r="D22" s="1" t="s">
        <v>15437</v>
      </c>
      <c r="E22" s="21" t="s">
        <v>15454</v>
      </c>
    </row>
    <row r="23" spans="1:5" x14ac:dyDescent="0.25">
      <c r="A23" s="1">
        <v>1621</v>
      </c>
      <c r="B23" s="13" t="s">
        <v>124</v>
      </c>
      <c r="C23" s="1" t="s">
        <v>15434</v>
      </c>
      <c r="D23" s="17" t="s">
        <v>15435</v>
      </c>
      <c r="E23" s="20" t="s">
        <v>15435</v>
      </c>
    </row>
    <row r="24" spans="1:5" x14ac:dyDescent="0.25">
      <c r="A24" s="1">
        <v>1623</v>
      </c>
      <c r="B24" s="13" t="s">
        <v>128</v>
      </c>
      <c r="C24" s="1" t="s">
        <v>15437</v>
      </c>
      <c r="D24" s="1" t="s">
        <v>15437</v>
      </c>
      <c r="E24" s="21" t="s">
        <v>15455</v>
      </c>
    </row>
    <row r="25" spans="1:5" x14ac:dyDescent="0.25">
      <c r="A25" s="1">
        <v>1625</v>
      </c>
      <c r="B25" s="13" t="s">
        <v>132</v>
      </c>
      <c r="C25" s="1" t="s">
        <v>15434</v>
      </c>
      <c r="D25" s="17" t="s">
        <v>15435</v>
      </c>
      <c r="E25" s="20" t="s">
        <v>15435</v>
      </c>
    </row>
    <row r="26" spans="1:5" ht="30" x14ac:dyDescent="0.25">
      <c r="A26" s="1">
        <v>1629</v>
      </c>
      <c r="B26" s="13" t="s">
        <v>136</v>
      </c>
      <c r="C26" s="1" t="s">
        <v>15437</v>
      </c>
      <c r="D26" s="1" t="s">
        <v>15437</v>
      </c>
      <c r="E26" s="21" t="s">
        <v>15457</v>
      </c>
    </row>
    <row r="27" spans="1:5" x14ac:dyDescent="0.25">
      <c r="A27" s="1">
        <v>1776</v>
      </c>
      <c r="B27" s="13" t="s">
        <v>140</v>
      </c>
      <c r="C27" s="1" t="s">
        <v>15437</v>
      </c>
      <c r="D27" s="1" t="s">
        <v>15437</v>
      </c>
      <c r="E27" s="21" t="s">
        <v>15446</v>
      </c>
    </row>
    <row r="28" spans="1:5" x14ac:dyDescent="0.25">
      <c r="A28" s="1">
        <v>1917</v>
      </c>
      <c r="B28" s="13" t="s">
        <v>146</v>
      </c>
      <c r="C28" s="1" t="s">
        <v>15437</v>
      </c>
      <c r="D28" s="1" t="s">
        <v>15437</v>
      </c>
      <c r="E28" s="21" t="s">
        <v>15458</v>
      </c>
    </row>
    <row r="29" spans="1:5" x14ac:dyDescent="0.25">
      <c r="A29" s="1">
        <v>1918</v>
      </c>
      <c r="B29" s="13" t="s">
        <v>150</v>
      </c>
      <c r="C29" s="1" t="s">
        <v>15434</v>
      </c>
      <c r="D29" s="17" t="s">
        <v>15435</v>
      </c>
      <c r="E29" s="20" t="s">
        <v>15435</v>
      </c>
    </row>
    <row r="30" spans="1:5" x14ac:dyDescent="0.25">
      <c r="A30" s="1">
        <v>1954</v>
      </c>
      <c r="B30" s="13" t="s">
        <v>154</v>
      </c>
      <c r="C30" s="1" t="s">
        <v>15434</v>
      </c>
      <c r="D30" s="17" t="s">
        <v>15435</v>
      </c>
      <c r="E30" s="20" t="s">
        <v>15435</v>
      </c>
    </row>
    <row r="31" spans="1:5" x14ac:dyDescent="0.25">
      <c r="A31" s="1">
        <v>2017</v>
      </c>
      <c r="B31" s="13" t="s">
        <v>159</v>
      </c>
      <c r="C31" s="1" t="s">
        <v>15437</v>
      </c>
      <c r="D31" s="1" t="s">
        <v>15437</v>
      </c>
      <c r="E31" s="21" t="s">
        <v>15446</v>
      </c>
    </row>
    <row r="32" spans="1:5" x14ac:dyDescent="0.25">
      <c r="A32" s="1">
        <v>2121</v>
      </c>
      <c r="B32" s="13" t="s">
        <v>164</v>
      </c>
      <c r="C32" s="1" t="s">
        <v>15437</v>
      </c>
      <c r="D32" s="1" t="s">
        <v>15434</v>
      </c>
      <c r="E32" s="21" t="s">
        <v>15439</v>
      </c>
    </row>
    <row r="33" spans="1:5" x14ac:dyDescent="0.25">
      <c r="A33" s="1">
        <v>2128</v>
      </c>
      <c r="B33" s="13" t="s">
        <v>169</v>
      </c>
      <c r="C33" s="1" t="s">
        <v>15437</v>
      </c>
      <c r="D33" s="1" t="s">
        <v>15437</v>
      </c>
      <c r="E33" s="21" t="s">
        <v>15460</v>
      </c>
    </row>
    <row r="34" spans="1:5" x14ac:dyDescent="0.25">
      <c r="A34" s="1">
        <v>2175</v>
      </c>
      <c r="B34" s="13" t="s">
        <v>174</v>
      </c>
      <c r="C34" s="1" t="s">
        <v>15437</v>
      </c>
      <c r="D34" s="1" t="s">
        <v>15437</v>
      </c>
      <c r="E34" s="21" t="s">
        <v>15439</v>
      </c>
    </row>
    <row r="35" spans="1:5" x14ac:dyDescent="0.25">
      <c r="A35" s="1">
        <v>2191</v>
      </c>
      <c r="B35" s="13" t="s">
        <v>178</v>
      </c>
      <c r="C35" s="1" t="s">
        <v>15437</v>
      </c>
      <c r="D35" s="1" t="s">
        <v>15437</v>
      </c>
      <c r="E35" s="21" t="s">
        <v>15439</v>
      </c>
    </row>
    <row r="36" spans="1:5" x14ac:dyDescent="0.25">
      <c r="A36" s="1">
        <v>2195</v>
      </c>
      <c r="B36" s="13" t="s">
        <v>181</v>
      </c>
      <c r="C36" s="1" t="s">
        <v>15434</v>
      </c>
      <c r="D36" s="17" t="s">
        <v>15435</v>
      </c>
      <c r="E36" s="20" t="s">
        <v>15435</v>
      </c>
    </row>
    <row r="37" spans="1:5" x14ac:dyDescent="0.25">
      <c r="A37" s="1">
        <v>2198</v>
      </c>
      <c r="B37" s="13" t="s">
        <v>185</v>
      </c>
      <c r="C37" s="1" t="s">
        <v>15437</v>
      </c>
      <c r="D37" s="1" t="s">
        <v>15437</v>
      </c>
      <c r="E37" s="21" t="s">
        <v>15439</v>
      </c>
    </row>
    <row r="38" spans="1:5" x14ac:dyDescent="0.25">
      <c r="A38" s="1">
        <v>2199</v>
      </c>
      <c r="B38" s="13" t="s">
        <v>190</v>
      </c>
      <c r="C38" s="1" t="s">
        <v>15434</v>
      </c>
      <c r="D38" s="17" t="s">
        <v>15435</v>
      </c>
      <c r="E38" s="20" t="s">
        <v>15435</v>
      </c>
    </row>
    <row r="39" spans="1:5" x14ac:dyDescent="0.25">
      <c r="A39" s="1">
        <v>2460</v>
      </c>
      <c r="B39" s="13" t="s">
        <v>194</v>
      </c>
      <c r="C39" s="1" t="s">
        <v>15437</v>
      </c>
      <c r="D39" s="1" t="s">
        <v>15437</v>
      </c>
      <c r="E39" s="21" t="s">
        <v>15462</v>
      </c>
    </row>
    <row r="40" spans="1:5" x14ac:dyDescent="0.25">
      <c r="A40" s="1">
        <v>2461</v>
      </c>
      <c r="B40" s="13" t="s">
        <v>199</v>
      </c>
      <c r="C40" s="1" t="s">
        <v>15434</v>
      </c>
      <c r="D40" s="17" t="s">
        <v>15435</v>
      </c>
      <c r="E40" s="20" t="s">
        <v>15435</v>
      </c>
    </row>
    <row r="41" spans="1:5" x14ac:dyDescent="0.25">
      <c r="A41" s="1">
        <v>2462</v>
      </c>
      <c r="B41" s="13" t="s">
        <v>204</v>
      </c>
      <c r="C41" s="1" t="s">
        <v>15437</v>
      </c>
      <c r="D41" s="1" t="s">
        <v>15437</v>
      </c>
      <c r="E41" s="21" t="s">
        <v>15463</v>
      </c>
    </row>
    <row r="42" spans="1:5" x14ac:dyDescent="0.25">
      <c r="A42" s="1">
        <v>2464</v>
      </c>
      <c r="B42" s="13" t="s">
        <v>208</v>
      </c>
      <c r="C42" s="1" t="s">
        <v>15437</v>
      </c>
      <c r="D42" s="1" t="s">
        <v>15437</v>
      </c>
      <c r="E42" s="21" t="s">
        <v>15446</v>
      </c>
    </row>
    <row r="43" spans="1:5" x14ac:dyDescent="0.25">
      <c r="A43" s="1">
        <v>2472</v>
      </c>
      <c r="B43" s="13" t="s">
        <v>214</v>
      </c>
      <c r="C43" s="1" t="s">
        <v>15437</v>
      </c>
      <c r="D43" s="1" t="s">
        <v>15437</v>
      </c>
      <c r="E43" s="21" t="s">
        <v>15464</v>
      </c>
    </row>
    <row r="44" spans="1:5" x14ac:dyDescent="0.25">
      <c r="A44" s="1">
        <v>2786</v>
      </c>
      <c r="B44" s="13" t="s">
        <v>218</v>
      </c>
      <c r="C44" s="1" t="s">
        <v>15437</v>
      </c>
      <c r="D44" s="1" t="s">
        <v>15434</v>
      </c>
      <c r="E44" s="21" t="s">
        <v>15439</v>
      </c>
    </row>
    <row r="45" spans="1:5" x14ac:dyDescent="0.25">
      <c r="A45" s="1">
        <v>2806</v>
      </c>
      <c r="B45" s="13" t="s">
        <v>222</v>
      </c>
      <c r="C45" s="1" t="s">
        <v>15437</v>
      </c>
      <c r="D45" s="1" t="s">
        <v>15434</v>
      </c>
      <c r="E45" s="21" t="s">
        <v>15439</v>
      </c>
    </row>
    <row r="46" spans="1:5" x14ac:dyDescent="0.25">
      <c r="A46" s="1">
        <v>2808</v>
      </c>
      <c r="B46" s="13" t="s">
        <v>226</v>
      </c>
      <c r="C46" s="1" t="s">
        <v>15437</v>
      </c>
      <c r="D46" s="1" t="s">
        <v>15434</v>
      </c>
      <c r="E46" s="21" t="s">
        <v>15439</v>
      </c>
    </row>
    <row r="47" spans="1:5" x14ac:dyDescent="0.25">
      <c r="A47" s="1">
        <v>2820</v>
      </c>
      <c r="B47" s="13" t="s">
        <v>230</v>
      </c>
      <c r="C47" s="1" t="s">
        <v>15437</v>
      </c>
      <c r="D47" s="1" t="s">
        <v>15437</v>
      </c>
      <c r="E47" s="21" t="s">
        <v>15446</v>
      </c>
    </row>
    <row r="48" spans="1:5" x14ac:dyDescent="0.25">
      <c r="A48" s="1">
        <v>3113</v>
      </c>
      <c r="B48" s="13" t="s">
        <v>234</v>
      </c>
      <c r="C48" s="1" t="s">
        <v>15434</v>
      </c>
      <c r="D48" s="17" t="s">
        <v>15435</v>
      </c>
      <c r="E48" s="20" t="s">
        <v>15435</v>
      </c>
    </row>
    <row r="49" spans="1:5" x14ac:dyDescent="0.25">
      <c r="A49" s="1">
        <v>3155</v>
      </c>
      <c r="B49" s="13" t="s">
        <v>239</v>
      </c>
      <c r="C49" s="1" t="s">
        <v>15437</v>
      </c>
      <c r="D49" s="1" t="s">
        <v>15434</v>
      </c>
      <c r="E49" s="21" t="s">
        <v>15466</v>
      </c>
    </row>
    <row r="50" spans="1:5" x14ac:dyDescent="0.25">
      <c r="A50" s="1">
        <v>3211</v>
      </c>
      <c r="B50" s="13" t="s">
        <v>243</v>
      </c>
      <c r="C50" s="1" t="s">
        <v>15434</v>
      </c>
      <c r="D50" s="17" t="s">
        <v>15435</v>
      </c>
      <c r="E50" s="20" t="s">
        <v>15435</v>
      </c>
    </row>
    <row r="51" spans="1:5" x14ac:dyDescent="0.25">
      <c r="A51" s="1">
        <v>3257</v>
      </c>
      <c r="B51" s="13" t="s">
        <v>249</v>
      </c>
      <c r="C51" s="1" t="s">
        <v>15434</v>
      </c>
      <c r="D51" s="17" t="s">
        <v>15435</v>
      </c>
      <c r="E51" s="20" t="s">
        <v>15435</v>
      </c>
    </row>
    <row r="52" spans="1:5" x14ac:dyDescent="0.25">
      <c r="A52" s="1">
        <v>3310</v>
      </c>
      <c r="B52" s="13" t="s">
        <v>254</v>
      </c>
      <c r="C52" s="1" t="s">
        <v>15434</v>
      </c>
      <c r="D52" s="17" t="s">
        <v>15435</v>
      </c>
      <c r="E52" s="20" t="s">
        <v>15435</v>
      </c>
    </row>
    <row r="53" spans="1:5" x14ac:dyDescent="0.25">
      <c r="A53" s="1">
        <v>3443</v>
      </c>
      <c r="B53" s="13" t="s">
        <v>258</v>
      </c>
      <c r="C53" s="1" t="s">
        <v>15437</v>
      </c>
      <c r="D53" s="1" t="s">
        <v>15434</v>
      </c>
      <c r="E53" s="21" t="s">
        <v>15439</v>
      </c>
    </row>
    <row r="54" spans="1:5" x14ac:dyDescent="0.25">
      <c r="A54" s="1">
        <v>3553</v>
      </c>
      <c r="B54" s="13" t="s">
        <v>15468</v>
      </c>
      <c r="C54" s="1" t="s">
        <v>15434</v>
      </c>
      <c r="D54" s="17" t="s">
        <v>15435</v>
      </c>
      <c r="E54" s="20" t="s">
        <v>15435</v>
      </c>
    </row>
    <row r="55" spans="1:5" x14ac:dyDescent="0.25">
      <c r="A55" s="1">
        <v>3574</v>
      </c>
      <c r="B55" s="13" t="s">
        <v>264</v>
      </c>
      <c r="C55" s="1" t="s">
        <v>15434</v>
      </c>
      <c r="D55" s="17" t="s">
        <v>15435</v>
      </c>
      <c r="E55" s="20" t="s">
        <v>15435</v>
      </c>
    </row>
    <row r="56" spans="1:5" x14ac:dyDescent="0.25">
      <c r="A56" s="1">
        <v>3581</v>
      </c>
      <c r="B56" s="13" t="s">
        <v>269</v>
      </c>
      <c r="C56" s="1" t="s">
        <v>15434</v>
      </c>
      <c r="D56" s="17" t="s">
        <v>15435</v>
      </c>
      <c r="E56" s="20" t="s">
        <v>15435</v>
      </c>
    </row>
    <row r="57" spans="1:5" x14ac:dyDescent="0.25">
      <c r="A57" s="1">
        <v>3663</v>
      </c>
      <c r="B57" s="13" t="s">
        <v>273</v>
      </c>
      <c r="C57" s="1" t="s">
        <v>15434</v>
      </c>
      <c r="D57" s="17" t="s">
        <v>15435</v>
      </c>
      <c r="E57" s="20" t="s">
        <v>15435</v>
      </c>
    </row>
    <row r="58" spans="1:5" x14ac:dyDescent="0.25">
      <c r="A58" s="1">
        <v>3725</v>
      </c>
      <c r="B58" s="13" t="s">
        <v>278</v>
      </c>
      <c r="C58" s="1" t="s">
        <v>15437</v>
      </c>
      <c r="D58" s="1" t="s">
        <v>15434</v>
      </c>
      <c r="E58" s="21" t="s">
        <v>15439</v>
      </c>
    </row>
    <row r="59" spans="1:5" x14ac:dyDescent="0.25">
      <c r="A59" s="1">
        <v>3729</v>
      </c>
      <c r="B59" s="13" t="s">
        <v>283</v>
      </c>
      <c r="C59" s="1" t="s">
        <v>15434</v>
      </c>
      <c r="D59" s="17" t="s">
        <v>15435</v>
      </c>
      <c r="E59" s="20" t="s">
        <v>15435</v>
      </c>
    </row>
    <row r="60" spans="1:5" x14ac:dyDescent="0.25">
      <c r="A60" s="1">
        <v>3730</v>
      </c>
      <c r="B60" s="13" t="s">
        <v>287</v>
      </c>
      <c r="C60" s="1" t="s">
        <v>15437</v>
      </c>
      <c r="D60" s="1" t="s">
        <v>15437</v>
      </c>
      <c r="E60" s="21" t="s">
        <v>15470</v>
      </c>
    </row>
    <row r="61" spans="1:5" ht="30" x14ac:dyDescent="0.25">
      <c r="A61" s="1">
        <v>3857</v>
      </c>
      <c r="B61" s="13" t="s">
        <v>295</v>
      </c>
      <c r="C61" s="1" t="s">
        <v>15437</v>
      </c>
      <c r="D61" s="1" t="s">
        <v>15434</v>
      </c>
      <c r="E61" s="21" t="s">
        <v>15471</v>
      </c>
    </row>
    <row r="62" spans="1:5" x14ac:dyDescent="0.25">
      <c r="A62" s="1">
        <v>3872</v>
      </c>
      <c r="B62" s="13" t="s">
        <v>299</v>
      </c>
      <c r="C62" s="1" t="s">
        <v>15437</v>
      </c>
      <c r="D62" s="1" t="s">
        <v>15434</v>
      </c>
      <c r="E62" s="21" t="s">
        <v>15439</v>
      </c>
    </row>
    <row r="63" spans="1:5" x14ac:dyDescent="0.25">
      <c r="A63" s="1">
        <v>3949</v>
      </c>
      <c r="B63" s="13" t="s">
        <v>303</v>
      </c>
      <c r="C63" s="1" t="s">
        <v>15434</v>
      </c>
      <c r="D63" s="17" t="s">
        <v>15435</v>
      </c>
      <c r="E63" s="20" t="s">
        <v>15435</v>
      </c>
    </row>
    <row r="64" spans="1:5" x14ac:dyDescent="0.25">
      <c r="A64" s="1">
        <v>4033</v>
      </c>
      <c r="B64" s="13" t="s">
        <v>308</v>
      </c>
      <c r="C64" s="1" t="s">
        <v>15437</v>
      </c>
      <c r="D64" s="1" t="s">
        <v>15437</v>
      </c>
      <c r="E64" s="21" t="s">
        <v>15472</v>
      </c>
    </row>
    <row r="65" spans="1:5" x14ac:dyDescent="0.25">
      <c r="A65" s="1">
        <v>4212</v>
      </c>
      <c r="B65" s="13" t="s">
        <v>312</v>
      </c>
      <c r="C65" s="1" t="s">
        <v>15437</v>
      </c>
      <c r="D65" s="1" t="s">
        <v>15434</v>
      </c>
      <c r="E65" s="21" t="s">
        <v>15439</v>
      </c>
    </row>
    <row r="66" spans="1:5" x14ac:dyDescent="0.25">
      <c r="A66" s="1">
        <v>4232</v>
      </c>
      <c r="B66" s="13" t="s">
        <v>317</v>
      </c>
      <c r="C66" s="1" t="s">
        <v>15437</v>
      </c>
      <c r="D66" s="1" t="s">
        <v>15437</v>
      </c>
      <c r="E66" s="21" t="s">
        <v>15459</v>
      </c>
    </row>
    <row r="67" spans="1:5" x14ac:dyDescent="0.25">
      <c r="A67" s="1">
        <v>4271</v>
      </c>
      <c r="B67" s="13" t="s">
        <v>321</v>
      </c>
      <c r="C67" s="1" t="s">
        <v>15437</v>
      </c>
      <c r="D67" s="1" t="s">
        <v>15434</v>
      </c>
      <c r="E67" s="21" t="s">
        <v>15439</v>
      </c>
    </row>
    <row r="68" spans="1:5" x14ac:dyDescent="0.25">
      <c r="A68" s="1">
        <v>4452</v>
      </c>
      <c r="B68" s="13" t="s">
        <v>325</v>
      </c>
      <c r="C68" s="1" t="s">
        <v>15434</v>
      </c>
      <c r="D68" s="17" t="s">
        <v>15435</v>
      </c>
      <c r="E68" s="20" t="s">
        <v>15435</v>
      </c>
    </row>
    <row r="69" spans="1:5" x14ac:dyDescent="0.25">
      <c r="A69" s="1">
        <v>4456</v>
      </c>
      <c r="B69" s="13" t="s">
        <v>330</v>
      </c>
      <c r="C69" s="1" t="s">
        <v>15434</v>
      </c>
      <c r="D69" s="17" t="s">
        <v>15435</v>
      </c>
      <c r="E69" s="20" t="s">
        <v>15435</v>
      </c>
    </row>
    <row r="70" spans="1:5" x14ac:dyDescent="0.25">
      <c r="A70" s="1">
        <v>4465</v>
      </c>
      <c r="B70" s="13" t="s">
        <v>334</v>
      </c>
      <c r="C70" s="1" t="s">
        <v>15437</v>
      </c>
      <c r="D70" s="1" t="s">
        <v>15437</v>
      </c>
      <c r="E70" s="21" t="s">
        <v>15439</v>
      </c>
    </row>
    <row r="71" spans="1:5" x14ac:dyDescent="0.25">
      <c r="A71" s="1">
        <v>4493</v>
      </c>
      <c r="B71" s="13" t="s">
        <v>338</v>
      </c>
      <c r="C71" s="1" t="s">
        <v>15434</v>
      </c>
      <c r="D71" s="17" t="s">
        <v>15435</v>
      </c>
      <c r="E71" s="20" t="s">
        <v>15435</v>
      </c>
    </row>
    <row r="72" spans="1:5" x14ac:dyDescent="0.25">
      <c r="A72" s="1">
        <v>4498</v>
      </c>
      <c r="B72" s="13" t="s">
        <v>343</v>
      </c>
      <c r="C72" s="1" t="s">
        <v>15437</v>
      </c>
      <c r="D72" s="1" t="s">
        <v>15437</v>
      </c>
      <c r="E72" s="21" t="s">
        <v>15475</v>
      </c>
    </row>
    <row r="73" spans="1:5" x14ac:dyDescent="0.25">
      <c r="A73" s="1">
        <v>4543</v>
      </c>
      <c r="B73" s="13" t="s">
        <v>347</v>
      </c>
      <c r="C73" s="1" t="s">
        <v>15437</v>
      </c>
      <c r="D73" s="1" t="s">
        <v>15434</v>
      </c>
      <c r="E73" s="21" t="s">
        <v>15467</v>
      </c>
    </row>
    <row r="74" spans="1:5" x14ac:dyDescent="0.25">
      <c r="A74" s="1">
        <v>4551</v>
      </c>
      <c r="B74" s="13" t="s">
        <v>5905</v>
      </c>
      <c r="C74" s="1" t="s">
        <v>15437</v>
      </c>
      <c r="D74" s="1" t="s">
        <v>15437</v>
      </c>
      <c r="E74" s="21" t="s">
        <v>15439</v>
      </c>
    </row>
    <row r="75" spans="1:5" x14ac:dyDescent="0.25">
      <c r="A75" s="1">
        <v>4552</v>
      </c>
      <c r="B75" s="13" t="s">
        <v>351</v>
      </c>
      <c r="C75" s="1" t="s">
        <v>15437</v>
      </c>
      <c r="D75" s="1" t="s">
        <v>15434</v>
      </c>
      <c r="E75" s="21" t="s">
        <v>15439</v>
      </c>
    </row>
    <row r="76" spans="1:5" x14ac:dyDescent="0.25">
      <c r="A76" s="1">
        <v>4596</v>
      </c>
      <c r="B76" s="13" t="s">
        <v>357</v>
      </c>
      <c r="C76" s="1" t="s">
        <v>15437</v>
      </c>
      <c r="D76" s="1" t="s">
        <v>15434</v>
      </c>
      <c r="E76" s="21" t="s">
        <v>15439</v>
      </c>
    </row>
    <row r="77" spans="1:5" x14ac:dyDescent="0.25">
      <c r="A77" s="1">
        <v>4659</v>
      </c>
      <c r="B77" s="13" t="s">
        <v>361</v>
      </c>
      <c r="C77" s="1" t="s">
        <v>15437</v>
      </c>
      <c r="D77" s="1" t="s">
        <v>15434</v>
      </c>
      <c r="E77" s="21" t="s">
        <v>15439</v>
      </c>
    </row>
    <row r="78" spans="1:5" ht="30" x14ac:dyDescent="0.25">
      <c r="A78" s="1">
        <v>4675</v>
      </c>
      <c r="B78" s="13" t="s">
        <v>366</v>
      </c>
      <c r="C78" s="1" t="s">
        <v>15437</v>
      </c>
      <c r="D78" s="1" t="s">
        <v>15437</v>
      </c>
      <c r="E78" s="21" t="s">
        <v>15476</v>
      </c>
    </row>
    <row r="79" spans="1:5" x14ac:dyDescent="0.25">
      <c r="A79" s="1">
        <v>4676</v>
      </c>
      <c r="B79" s="13" t="s">
        <v>370</v>
      </c>
      <c r="C79" s="1" t="s">
        <v>15437</v>
      </c>
      <c r="D79" s="1" t="s">
        <v>15437</v>
      </c>
      <c r="E79" s="21" t="s">
        <v>15477</v>
      </c>
    </row>
    <row r="80" spans="1:5" x14ac:dyDescent="0.25">
      <c r="A80" s="1">
        <v>4680</v>
      </c>
      <c r="B80" s="13" t="s">
        <v>374</v>
      </c>
      <c r="C80" s="1" t="s">
        <v>15437</v>
      </c>
      <c r="D80" s="1" t="s">
        <v>15437</v>
      </c>
      <c r="E80" s="21" t="s">
        <v>15439</v>
      </c>
    </row>
    <row r="81" spans="1:5" x14ac:dyDescent="0.25">
      <c r="A81" s="1">
        <v>4725</v>
      </c>
      <c r="B81" s="13" t="s">
        <v>378</v>
      </c>
      <c r="C81" s="1" t="s">
        <v>15437</v>
      </c>
      <c r="D81" s="1" t="s">
        <v>15434</v>
      </c>
      <c r="E81" s="21" t="s">
        <v>15466</v>
      </c>
    </row>
    <row r="82" spans="1:5" x14ac:dyDescent="0.25">
      <c r="A82" s="1">
        <v>4877</v>
      </c>
      <c r="B82" s="13" t="s">
        <v>382</v>
      </c>
      <c r="C82" s="1" t="s">
        <v>15434</v>
      </c>
      <c r="D82" s="17" t="s">
        <v>15435</v>
      </c>
      <c r="E82" s="20" t="s">
        <v>15435</v>
      </c>
    </row>
    <row r="83" spans="1:5" x14ac:dyDescent="0.25">
      <c r="A83" s="1">
        <v>4971</v>
      </c>
      <c r="B83" s="13" t="s">
        <v>388</v>
      </c>
      <c r="C83" s="1" t="s">
        <v>15434</v>
      </c>
      <c r="D83" s="17" t="s">
        <v>15435</v>
      </c>
      <c r="E83" s="20" t="s">
        <v>15435</v>
      </c>
    </row>
    <row r="84" spans="1:5" x14ac:dyDescent="0.25">
      <c r="A84" s="1">
        <v>5001</v>
      </c>
      <c r="B84" s="13" t="s">
        <v>393</v>
      </c>
      <c r="C84" s="1" t="s">
        <v>15437</v>
      </c>
      <c r="D84" s="1"/>
      <c r="E84" s="22" t="s">
        <v>15440</v>
      </c>
    </row>
    <row r="85" spans="1:5" x14ac:dyDescent="0.25">
      <c r="A85" s="1">
        <v>5377</v>
      </c>
      <c r="B85" s="13" t="s">
        <v>397</v>
      </c>
      <c r="C85" s="1" t="s">
        <v>15434</v>
      </c>
      <c r="D85" s="17" t="s">
        <v>15435</v>
      </c>
      <c r="E85" s="20" t="s">
        <v>15435</v>
      </c>
    </row>
    <row r="86" spans="1:5" x14ac:dyDescent="0.25">
      <c r="A86" s="1">
        <v>5438</v>
      </c>
      <c r="B86" s="13" t="s">
        <v>401</v>
      </c>
      <c r="C86" s="1" t="s">
        <v>15434</v>
      </c>
      <c r="D86" s="17" t="s">
        <v>15435</v>
      </c>
      <c r="E86" s="20" t="s">
        <v>15435</v>
      </c>
    </row>
    <row r="87" spans="1:5" ht="45" x14ac:dyDescent="0.25">
      <c r="A87" s="1">
        <v>5439</v>
      </c>
      <c r="B87" s="13" t="s">
        <v>405</v>
      </c>
      <c r="C87" s="1" t="s">
        <v>15437</v>
      </c>
      <c r="D87" s="1" t="s">
        <v>15437</v>
      </c>
      <c r="E87" s="21" t="s">
        <v>15517</v>
      </c>
    </row>
    <row r="88" spans="1:5" x14ac:dyDescent="0.25">
      <c r="A88" s="1">
        <v>5669</v>
      </c>
      <c r="B88" s="13" t="s">
        <v>15479</v>
      </c>
      <c r="C88" s="1" t="s">
        <v>15434</v>
      </c>
      <c r="D88" s="17" t="s">
        <v>15435</v>
      </c>
      <c r="E88" s="20" t="s">
        <v>15435</v>
      </c>
    </row>
    <row r="89" spans="1:5" ht="45" x14ac:dyDescent="0.25">
      <c r="A89" s="1">
        <v>5715</v>
      </c>
      <c r="B89" s="13" t="s">
        <v>412</v>
      </c>
      <c r="C89" s="1" t="s">
        <v>15437</v>
      </c>
      <c r="D89" s="1" t="s">
        <v>15437</v>
      </c>
      <c r="E89" s="21" t="s">
        <v>15480</v>
      </c>
    </row>
    <row r="90" spans="1:5" x14ac:dyDescent="0.25">
      <c r="A90" s="1">
        <v>5810</v>
      </c>
      <c r="B90" s="13" t="s">
        <v>416</v>
      </c>
      <c r="C90" s="1" t="s">
        <v>15434</v>
      </c>
      <c r="D90" s="17" t="s">
        <v>15435</v>
      </c>
      <c r="E90" s="20" t="s">
        <v>15435</v>
      </c>
    </row>
    <row r="91" spans="1:5" x14ac:dyDescent="0.25">
      <c r="A91" s="1">
        <v>5823</v>
      </c>
      <c r="B91" s="13" t="s">
        <v>420</v>
      </c>
      <c r="C91" s="1" t="s">
        <v>15437</v>
      </c>
      <c r="D91" s="1" t="s">
        <v>15437</v>
      </c>
      <c r="E91" s="21" t="s">
        <v>15481</v>
      </c>
    </row>
    <row r="92" spans="1:5" x14ac:dyDescent="0.25">
      <c r="A92" s="1">
        <v>6198</v>
      </c>
      <c r="B92" s="13" t="s">
        <v>15482</v>
      </c>
      <c r="C92" s="1" t="s">
        <v>15437</v>
      </c>
      <c r="D92" s="1" t="s">
        <v>15437</v>
      </c>
      <c r="E92" s="22" t="s">
        <v>15483</v>
      </c>
    </row>
    <row r="93" spans="1:5" ht="60" x14ac:dyDescent="0.25">
      <c r="A93" s="1">
        <v>6203</v>
      </c>
      <c r="B93" s="13" t="s">
        <v>426</v>
      </c>
      <c r="C93" s="1" t="s">
        <v>15437</v>
      </c>
      <c r="D93" s="1" t="s">
        <v>15434</v>
      </c>
      <c r="E93" s="21" t="s">
        <v>15485</v>
      </c>
    </row>
    <row r="94" spans="1:5" x14ac:dyDescent="0.25">
      <c r="A94" s="1">
        <v>6356</v>
      </c>
      <c r="B94" s="13" t="s">
        <v>430</v>
      </c>
      <c r="C94" s="1" t="s">
        <v>15437</v>
      </c>
      <c r="D94" s="1" t="s">
        <v>15434</v>
      </c>
      <c r="E94" s="21" t="s">
        <v>15436</v>
      </c>
    </row>
    <row r="95" spans="1:5" x14ac:dyDescent="0.25">
      <c r="A95" s="1">
        <v>6415</v>
      </c>
      <c r="B95" s="13" t="s">
        <v>434</v>
      </c>
      <c r="C95" s="1" t="s">
        <v>15437</v>
      </c>
      <c r="D95" s="1" t="s">
        <v>15437</v>
      </c>
      <c r="E95" s="21" t="s">
        <v>15486</v>
      </c>
    </row>
    <row r="96" spans="1:5" ht="30" x14ac:dyDescent="0.25">
      <c r="A96" s="1">
        <v>6441</v>
      </c>
      <c r="B96" s="13" t="s">
        <v>438</v>
      </c>
      <c r="C96" s="1" t="s">
        <v>15437</v>
      </c>
      <c r="D96" s="1" t="s">
        <v>15437</v>
      </c>
      <c r="E96" s="21" t="s">
        <v>15487</v>
      </c>
    </row>
    <row r="97" spans="1:5" x14ac:dyDescent="0.25">
      <c r="A97" s="1">
        <v>6584</v>
      </c>
      <c r="B97" s="13" t="s">
        <v>443</v>
      </c>
      <c r="C97" s="1" t="s">
        <v>15434</v>
      </c>
      <c r="D97" s="17" t="s">
        <v>15435</v>
      </c>
      <c r="E97" s="20" t="s">
        <v>15435</v>
      </c>
    </row>
    <row r="98" spans="1:5" x14ac:dyDescent="0.25">
      <c r="A98" s="1">
        <v>6616</v>
      </c>
      <c r="B98" s="13" t="s">
        <v>447</v>
      </c>
      <c r="C98" s="1" t="s">
        <v>15434</v>
      </c>
      <c r="D98" s="17" t="s">
        <v>15435</v>
      </c>
      <c r="E98" s="20" t="s">
        <v>15435</v>
      </c>
    </row>
    <row r="99" spans="1:5" x14ac:dyDescent="0.25">
      <c r="A99" s="1">
        <v>6838</v>
      </c>
      <c r="B99" s="13" t="s">
        <v>451</v>
      </c>
      <c r="C99" s="1" t="s">
        <v>15437</v>
      </c>
      <c r="D99" s="1" t="s">
        <v>15437</v>
      </c>
      <c r="E99" s="21" t="s">
        <v>15489</v>
      </c>
    </row>
    <row r="100" spans="1:5" x14ac:dyDescent="0.25">
      <c r="A100" s="1">
        <v>6915</v>
      </c>
      <c r="B100" s="13" t="s">
        <v>455</v>
      </c>
      <c r="C100" s="1" t="s">
        <v>15434</v>
      </c>
      <c r="D100" s="17" t="s">
        <v>15435</v>
      </c>
      <c r="E100" s="20" t="s">
        <v>15435</v>
      </c>
    </row>
    <row r="101" spans="1:5" x14ac:dyDescent="0.25">
      <c r="A101" s="1">
        <v>6921</v>
      </c>
      <c r="B101" s="13" t="s">
        <v>459</v>
      </c>
      <c r="C101" s="1" t="s">
        <v>15437</v>
      </c>
      <c r="D101" s="1" t="s">
        <v>15434</v>
      </c>
      <c r="E101" s="21" t="s">
        <v>15463</v>
      </c>
    </row>
    <row r="102" spans="1:5" x14ac:dyDescent="0.25">
      <c r="A102" s="1">
        <v>6947</v>
      </c>
      <c r="B102" s="13" t="s">
        <v>463</v>
      </c>
      <c r="C102" s="1" t="s">
        <v>15434</v>
      </c>
      <c r="D102" s="17" t="s">
        <v>15435</v>
      </c>
      <c r="E102" s="20" t="s">
        <v>15435</v>
      </c>
    </row>
    <row r="103" spans="1:5" x14ac:dyDescent="0.25">
      <c r="A103" s="1">
        <v>6959</v>
      </c>
      <c r="B103" s="13" t="s">
        <v>467</v>
      </c>
      <c r="C103" s="1" t="s">
        <v>15434</v>
      </c>
      <c r="D103" s="17" t="s">
        <v>15435</v>
      </c>
      <c r="E103" s="20" t="s">
        <v>15435</v>
      </c>
    </row>
    <row r="104" spans="1:5" x14ac:dyDescent="0.25">
      <c r="A104" s="1">
        <v>6961</v>
      </c>
      <c r="B104" s="13" t="s">
        <v>471</v>
      </c>
      <c r="C104" s="1" t="s">
        <v>15434</v>
      </c>
      <c r="D104" s="17" t="s">
        <v>15435</v>
      </c>
      <c r="E104" s="20" t="s">
        <v>15435</v>
      </c>
    </row>
    <row r="105" spans="1:5" x14ac:dyDescent="0.25">
      <c r="A105" s="1">
        <v>7018</v>
      </c>
      <c r="B105" s="13" t="s">
        <v>15490</v>
      </c>
      <c r="C105" s="1" t="s">
        <v>15434</v>
      </c>
      <c r="D105" s="17" t="s">
        <v>15435</v>
      </c>
      <c r="E105" s="20" t="s">
        <v>15435</v>
      </c>
    </row>
    <row r="106" spans="1:5" x14ac:dyDescent="0.25">
      <c r="A106" s="1">
        <v>7236</v>
      </c>
      <c r="B106" s="13" t="s">
        <v>478</v>
      </c>
      <c r="C106" s="1" t="s">
        <v>15437</v>
      </c>
      <c r="D106" s="1" t="s">
        <v>15437</v>
      </c>
      <c r="E106" s="21" t="s">
        <v>15439</v>
      </c>
    </row>
    <row r="107" spans="1:5" x14ac:dyDescent="0.25">
      <c r="A107" s="1">
        <v>7237</v>
      </c>
      <c r="B107" s="13" t="s">
        <v>484</v>
      </c>
      <c r="C107" s="1" t="s">
        <v>15437</v>
      </c>
      <c r="D107" s="1" t="s">
        <v>15434</v>
      </c>
      <c r="E107" s="21" t="s">
        <v>15439</v>
      </c>
    </row>
    <row r="108" spans="1:5" x14ac:dyDescent="0.25">
      <c r="A108" s="1">
        <v>7461</v>
      </c>
      <c r="B108" s="13" t="s">
        <v>489</v>
      </c>
      <c r="C108" s="1" t="s">
        <v>15434</v>
      </c>
      <c r="D108" s="17" t="s">
        <v>15435</v>
      </c>
      <c r="E108" s="20" t="s">
        <v>15435</v>
      </c>
    </row>
    <row r="109" spans="1:5" x14ac:dyDescent="0.25">
      <c r="A109" s="1">
        <v>7507</v>
      </c>
      <c r="B109" s="13" t="s">
        <v>494</v>
      </c>
      <c r="C109" s="1" t="s">
        <v>15434</v>
      </c>
      <c r="D109" s="17" t="s">
        <v>15435</v>
      </c>
      <c r="E109" s="20" t="s">
        <v>15435</v>
      </c>
    </row>
    <row r="110" spans="1:5" x14ac:dyDescent="0.25">
      <c r="A110" s="1">
        <v>7791</v>
      </c>
      <c r="B110" s="13" t="s">
        <v>498</v>
      </c>
      <c r="C110" s="1" t="s">
        <v>15434</v>
      </c>
      <c r="D110" s="17" t="s">
        <v>15435</v>
      </c>
      <c r="E110" s="20" t="s">
        <v>15435</v>
      </c>
    </row>
    <row r="111" spans="1:5" x14ac:dyDescent="0.25">
      <c r="A111" s="1">
        <v>7829</v>
      </c>
      <c r="B111" s="13" t="s">
        <v>503</v>
      </c>
      <c r="C111" s="1" t="s">
        <v>15434</v>
      </c>
      <c r="D111" s="17" t="s">
        <v>15435</v>
      </c>
      <c r="E111" s="20" t="s">
        <v>15435</v>
      </c>
    </row>
    <row r="112" spans="1:5" x14ac:dyDescent="0.25">
      <c r="A112" s="1">
        <v>7870</v>
      </c>
      <c r="B112" s="13" t="s">
        <v>9734</v>
      </c>
      <c r="C112" s="1" t="s">
        <v>15434</v>
      </c>
      <c r="D112" s="17" t="s">
        <v>15435</v>
      </c>
      <c r="E112" s="20" t="s">
        <v>15435</v>
      </c>
    </row>
    <row r="113" spans="1:5" x14ac:dyDescent="0.25">
      <c r="A113" s="1">
        <v>7888</v>
      </c>
      <c r="B113" s="13" t="s">
        <v>507</v>
      </c>
      <c r="C113" s="1" t="s">
        <v>15437</v>
      </c>
      <c r="D113" s="1" t="s">
        <v>15434</v>
      </c>
      <c r="E113" s="21" t="s">
        <v>15439</v>
      </c>
    </row>
    <row r="114" spans="1:5" ht="60" x14ac:dyDescent="0.25">
      <c r="A114" s="1">
        <v>7906</v>
      </c>
      <c r="B114" s="13" t="s">
        <v>15518</v>
      </c>
      <c r="C114" s="1" t="s">
        <v>15437</v>
      </c>
      <c r="D114" s="1" t="s">
        <v>15437</v>
      </c>
      <c r="E114" s="21" t="s">
        <v>15519</v>
      </c>
    </row>
    <row r="115" spans="1:5" ht="30" x14ac:dyDescent="0.25">
      <c r="A115" s="1">
        <v>7907</v>
      </c>
      <c r="B115" s="13" t="s">
        <v>15492</v>
      </c>
      <c r="C115" s="1" t="s">
        <v>15437</v>
      </c>
      <c r="D115" s="1" t="s">
        <v>15437</v>
      </c>
      <c r="E115" s="21" t="s">
        <v>15493</v>
      </c>
    </row>
    <row r="116" spans="1:5" ht="30" x14ac:dyDescent="0.25">
      <c r="A116" s="1" t="s">
        <v>15456</v>
      </c>
      <c r="B116" s="13" t="s">
        <v>15</v>
      </c>
      <c r="C116" s="1" t="s">
        <v>15437</v>
      </c>
      <c r="D116" s="1" t="s">
        <v>15434</v>
      </c>
      <c r="E116" s="21" t="s">
        <v>15500</v>
      </c>
    </row>
    <row r="117" spans="1:5" x14ac:dyDescent="0.25">
      <c r="A117" s="1" t="s">
        <v>15501</v>
      </c>
      <c r="B117" s="13" t="s">
        <v>291</v>
      </c>
      <c r="C117" s="1" t="s">
        <v>15434</v>
      </c>
      <c r="D117" s="17" t="s">
        <v>15435</v>
      </c>
      <c r="E117" s="20" t="s">
        <v>15435</v>
      </c>
    </row>
    <row r="118" spans="1:5" ht="30" x14ac:dyDescent="0.25">
      <c r="A118" s="1" t="s">
        <v>15505</v>
      </c>
      <c r="B118" s="13" t="s">
        <v>515</v>
      </c>
      <c r="C118" s="1" t="s">
        <v>15437</v>
      </c>
      <c r="D118" s="1" t="s">
        <v>15437</v>
      </c>
      <c r="E118" s="21" t="s">
        <v>15506</v>
      </c>
    </row>
    <row r="119" spans="1:5" x14ac:dyDescent="0.25">
      <c r="A119" s="1" t="s">
        <v>15507</v>
      </c>
      <c r="B119" s="13" t="s">
        <v>519</v>
      </c>
      <c r="C119" s="1" t="s">
        <v>15434</v>
      </c>
      <c r="D119" s="17" t="s">
        <v>15435</v>
      </c>
      <c r="E119" s="20" t="s">
        <v>15435</v>
      </c>
    </row>
    <row r="120" spans="1:5" x14ac:dyDescent="0.25">
      <c r="A120" s="1" t="s">
        <v>15508</v>
      </c>
      <c r="B120" s="13" t="s">
        <v>15509</v>
      </c>
      <c r="C120" s="1" t="s">
        <v>15437</v>
      </c>
      <c r="D120" s="1" t="s">
        <v>15434</v>
      </c>
      <c r="E120" s="21" t="s">
        <v>15467</v>
      </c>
    </row>
    <row r="121" spans="1:5" ht="30" x14ac:dyDescent="0.25">
      <c r="A121" s="1" t="s">
        <v>15510</v>
      </c>
      <c r="B121" s="13" t="s">
        <v>523</v>
      </c>
      <c r="C121" s="1" t="s">
        <v>15437</v>
      </c>
      <c r="D121" s="1" t="s">
        <v>15437</v>
      </c>
      <c r="E121" s="21" t="s">
        <v>15511</v>
      </c>
    </row>
    <row r="122" spans="1:5" x14ac:dyDescent="0.25">
      <c r="A122" s="1" t="s">
        <v>15512</v>
      </c>
      <c r="B122" s="13" t="s">
        <v>528</v>
      </c>
      <c r="C122" s="1" t="s">
        <v>15437</v>
      </c>
      <c r="D122" s="1" t="s">
        <v>15437</v>
      </c>
      <c r="E122" s="21" t="s">
        <v>15446</v>
      </c>
    </row>
    <row r="123" spans="1:5" x14ac:dyDescent="0.25">
      <c r="A123" s="1" t="s">
        <v>15524</v>
      </c>
      <c r="B123" s="13" t="s">
        <v>15525</v>
      </c>
      <c r="C123" s="1" t="s">
        <v>15434</v>
      </c>
      <c r="D123" s="17" t="s">
        <v>15435</v>
      </c>
      <c r="E123" s="20" t="s">
        <v>15435</v>
      </c>
    </row>
    <row r="124" spans="1:5" ht="30" x14ac:dyDescent="0.25">
      <c r="A124" s="1" t="s">
        <v>15529</v>
      </c>
      <c r="B124" s="13" t="s">
        <v>15530</v>
      </c>
      <c r="C124" s="1" t="s">
        <v>15437</v>
      </c>
      <c r="D124" s="1" t="s">
        <v>15437</v>
      </c>
      <c r="E124" s="21" t="s">
        <v>15531</v>
      </c>
    </row>
    <row r="125" spans="1:5" x14ac:dyDescent="0.25">
      <c r="A125" s="1" t="s">
        <v>15535</v>
      </c>
      <c r="B125" s="13" t="s">
        <v>15536</v>
      </c>
      <c r="C125" s="1" t="s">
        <v>15434</v>
      </c>
      <c r="D125" s="17" t="s">
        <v>15435</v>
      </c>
      <c r="E125" s="20" t="s">
        <v>15435</v>
      </c>
    </row>
    <row r="126" spans="1:5" x14ac:dyDescent="0.25">
      <c r="A126" s="1" t="s">
        <v>15540</v>
      </c>
      <c r="B126" s="13" t="s">
        <v>15541</v>
      </c>
      <c r="C126" s="1" t="s">
        <v>15434</v>
      </c>
      <c r="D126" s="17" t="s">
        <v>15435</v>
      </c>
      <c r="E126" s="20" t="s">
        <v>15435</v>
      </c>
    </row>
    <row r="127" spans="1:5" x14ac:dyDescent="0.25">
      <c r="A127" s="1" t="s">
        <v>15545</v>
      </c>
      <c r="B127" s="13" t="s">
        <v>15546</v>
      </c>
      <c r="C127" s="1" t="s">
        <v>15434</v>
      </c>
      <c r="D127" s="17" t="s">
        <v>15435</v>
      </c>
      <c r="E127" s="20" t="s">
        <v>15435</v>
      </c>
    </row>
    <row r="128" spans="1:5" ht="30" x14ac:dyDescent="0.25">
      <c r="A128" s="1" t="s">
        <v>15550</v>
      </c>
      <c r="B128" s="13" t="s">
        <v>15551</v>
      </c>
      <c r="C128" s="1" t="s">
        <v>15437</v>
      </c>
      <c r="D128" s="1" t="s">
        <v>15437</v>
      </c>
      <c r="E128" s="21" t="s">
        <v>15809</v>
      </c>
    </row>
    <row r="129" spans="1:5" ht="45" x14ac:dyDescent="0.25">
      <c r="A129" s="1" t="s">
        <v>15555</v>
      </c>
      <c r="B129" s="13" t="s">
        <v>15556</v>
      </c>
      <c r="C129" s="1" t="s">
        <v>15437</v>
      </c>
      <c r="D129" s="1" t="s">
        <v>15437</v>
      </c>
      <c r="E129" s="21" t="s">
        <v>15557</v>
      </c>
    </row>
    <row r="130" spans="1:5" x14ac:dyDescent="0.25">
      <c r="A130" s="1" t="s">
        <v>15561</v>
      </c>
      <c r="B130" s="13" t="s">
        <v>15562</v>
      </c>
      <c r="C130" s="1" t="s">
        <v>15437</v>
      </c>
      <c r="D130" s="1" t="s">
        <v>15437</v>
      </c>
      <c r="E130" s="21" t="s">
        <v>15446</v>
      </c>
    </row>
    <row r="131" spans="1:5" x14ac:dyDescent="0.25">
      <c r="A131" s="1" t="s">
        <v>15566</v>
      </c>
      <c r="B131" s="13" t="s">
        <v>15567</v>
      </c>
      <c r="C131" s="1" t="s">
        <v>15434</v>
      </c>
      <c r="D131" s="17" t="s">
        <v>15435</v>
      </c>
      <c r="E131" s="20" t="s">
        <v>15435</v>
      </c>
    </row>
    <row r="132" spans="1:5" x14ac:dyDescent="0.25">
      <c r="A132" s="1" t="s">
        <v>15572</v>
      </c>
      <c r="B132" s="13" t="s">
        <v>15573</v>
      </c>
      <c r="C132" s="1" t="s">
        <v>15434</v>
      </c>
      <c r="D132" s="17" t="s">
        <v>15435</v>
      </c>
      <c r="E132" s="20" t="s">
        <v>15435</v>
      </c>
    </row>
    <row r="133" spans="1:5" x14ac:dyDescent="0.25">
      <c r="A133" s="1" t="s">
        <v>15577</v>
      </c>
      <c r="B133" s="13" t="s">
        <v>15578</v>
      </c>
      <c r="C133" s="1" t="s">
        <v>15434</v>
      </c>
      <c r="D133" s="17" t="s">
        <v>15435</v>
      </c>
      <c r="E133" s="20" t="s">
        <v>15435</v>
      </c>
    </row>
    <row r="134" spans="1:5" x14ac:dyDescent="0.25">
      <c r="A134" s="1" t="s">
        <v>15582</v>
      </c>
      <c r="B134" s="13" t="s">
        <v>15583</v>
      </c>
      <c r="C134" s="1" t="s">
        <v>15434</v>
      </c>
      <c r="D134" s="17" t="s">
        <v>15435</v>
      </c>
      <c r="E134" s="20" t="s">
        <v>15435</v>
      </c>
    </row>
    <row r="135" spans="1:5" x14ac:dyDescent="0.25">
      <c r="A135" s="1" t="s">
        <v>15587</v>
      </c>
      <c r="B135" s="13" t="s">
        <v>15588</v>
      </c>
      <c r="C135" s="1" t="s">
        <v>15434</v>
      </c>
      <c r="D135" s="17" t="s">
        <v>15435</v>
      </c>
      <c r="E135" s="20" t="s">
        <v>15435</v>
      </c>
    </row>
    <row r="136" spans="1:5" x14ac:dyDescent="0.25">
      <c r="A136" s="1" t="s">
        <v>15592</v>
      </c>
      <c r="B136" s="13" t="s">
        <v>15593</v>
      </c>
      <c r="C136" s="1" t="s">
        <v>15434</v>
      </c>
      <c r="D136" s="17" t="s">
        <v>15435</v>
      </c>
      <c r="E136" s="20" t="s">
        <v>15435</v>
      </c>
    </row>
    <row r="137" spans="1:5" ht="30" x14ac:dyDescent="0.25">
      <c r="A137" s="1" t="s">
        <v>15597</v>
      </c>
      <c r="B137" s="13" t="s">
        <v>15598</v>
      </c>
      <c r="C137" s="1" t="s">
        <v>15437</v>
      </c>
      <c r="D137" s="1" t="s">
        <v>15437</v>
      </c>
      <c r="E137" s="21" t="s">
        <v>15599</v>
      </c>
    </row>
    <row r="138" spans="1:5" x14ac:dyDescent="0.25">
      <c r="A138" s="1" t="s">
        <v>15603</v>
      </c>
      <c r="B138" s="13" t="s">
        <v>15604</v>
      </c>
      <c r="C138" s="1" t="s">
        <v>15437</v>
      </c>
      <c r="D138" s="1" t="s">
        <v>15437</v>
      </c>
      <c r="E138" s="21" t="s">
        <v>15568</v>
      </c>
    </row>
    <row r="139" spans="1:5" ht="45" x14ac:dyDescent="0.25">
      <c r="A139" s="1" t="s">
        <v>15608</v>
      </c>
      <c r="B139" s="13" t="s">
        <v>15609</v>
      </c>
      <c r="C139" s="1" t="s">
        <v>15437</v>
      </c>
      <c r="D139" s="1" t="s">
        <v>15437</v>
      </c>
      <c r="E139" s="21" t="s">
        <v>15610</v>
      </c>
    </row>
    <row r="140" spans="1:5" x14ac:dyDescent="0.25">
      <c r="A140" s="1" t="s">
        <v>15614</v>
      </c>
      <c r="B140" s="13" t="s">
        <v>15615</v>
      </c>
      <c r="C140" s="1" t="s">
        <v>15434</v>
      </c>
      <c r="D140" s="17" t="s">
        <v>15435</v>
      </c>
      <c r="E140" s="20" t="s">
        <v>15435</v>
      </c>
    </row>
    <row r="141" spans="1:5" x14ac:dyDescent="0.25">
      <c r="A141" s="1" t="s">
        <v>15618</v>
      </c>
      <c r="B141" s="13" t="s">
        <v>15619</v>
      </c>
      <c r="C141" s="1" t="s">
        <v>15434</v>
      </c>
      <c r="D141" s="17" t="s">
        <v>15435</v>
      </c>
      <c r="E141" s="20" t="s">
        <v>15435</v>
      </c>
    </row>
    <row r="142" spans="1:5" ht="45" x14ac:dyDescent="0.25">
      <c r="A142" s="1" t="s">
        <v>15623</v>
      </c>
      <c r="B142" s="13" t="s">
        <v>15624</v>
      </c>
      <c r="C142" s="1" t="s">
        <v>15437</v>
      </c>
      <c r="D142" s="1" t="s">
        <v>15437</v>
      </c>
      <c r="E142" s="21" t="s">
        <v>15625</v>
      </c>
    </row>
    <row r="143" spans="1:5" ht="30" x14ac:dyDescent="0.25">
      <c r="A143" s="1" t="s">
        <v>15629</v>
      </c>
      <c r="B143" s="13" t="s">
        <v>15630</v>
      </c>
      <c r="C143" s="1" t="s">
        <v>15437</v>
      </c>
      <c r="D143" s="1" t="s">
        <v>15434</v>
      </c>
      <c r="E143" s="21" t="s">
        <v>15631</v>
      </c>
    </row>
    <row r="144" spans="1:5" x14ac:dyDescent="0.25">
      <c r="A144" s="1" t="s">
        <v>15635</v>
      </c>
      <c r="B144" s="13" t="s">
        <v>15636</v>
      </c>
      <c r="C144" s="1" t="s">
        <v>15437</v>
      </c>
      <c r="D144" s="1" t="s">
        <v>15434</v>
      </c>
      <c r="E144" s="21" t="s">
        <v>15463</v>
      </c>
    </row>
    <row r="145" spans="1:5" ht="45" x14ac:dyDescent="0.25">
      <c r="A145" s="1" t="s">
        <v>15640</v>
      </c>
      <c r="B145" s="13" t="s">
        <v>5921</v>
      </c>
      <c r="C145" s="1" t="s">
        <v>15437</v>
      </c>
      <c r="D145" s="1" t="s">
        <v>15437</v>
      </c>
      <c r="E145" s="21" t="s">
        <v>15641</v>
      </c>
    </row>
    <row r="146" spans="1:5" ht="30" x14ac:dyDescent="0.25">
      <c r="A146" s="1" t="s">
        <v>15645</v>
      </c>
      <c r="B146" s="13" t="s">
        <v>15646</v>
      </c>
      <c r="C146" s="1" t="s">
        <v>15437</v>
      </c>
      <c r="D146" s="1" t="s">
        <v>15437</v>
      </c>
      <c r="E146" s="21" t="s">
        <v>15647</v>
      </c>
    </row>
    <row r="147" spans="1:5" x14ac:dyDescent="0.25">
      <c r="A147" s="1" t="s">
        <v>15651</v>
      </c>
      <c r="B147" s="13" t="s">
        <v>4987</v>
      </c>
      <c r="C147" s="1" t="s">
        <v>15437</v>
      </c>
      <c r="D147" s="1" t="s">
        <v>15437</v>
      </c>
      <c r="E147" s="21" t="s">
        <v>15446</v>
      </c>
    </row>
    <row r="148" spans="1:5" x14ac:dyDescent="0.25">
      <c r="A148" s="1" t="s">
        <v>15654</v>
      </c>
      <c r="B148" s="13" t="s">
        <v>15655</v>
      </c>
      <c r="C148" s="1" t="s">
        <v>15434</v>
      </c>
      <c r="D148" s="17" t="s">
        <v>15435</v>
      </c>
      <c r="E148" s="20" t="s">
        <v>15435</v>
      </c>
    </row>
    <row r="149" spans="1:5" ht="30" x14ac:dyDescent="0.25">
      <c r="A149" s="1" t="s">
        <v>15659</v>
      </c>
      <c r="B149" s="13" t="s">
        <v>15660</v>
      </c>
      <c r="C149" s="1" t="s">
        <v>15437</v>
      </c>
      <c r="D149" s="1" t="s">
        <v>15434</v>
      </c>
      <c r="E149" s="21" t="s">
        <v>15661</v>
      </c>
    </row>
    <row r="150" spans="1:5" x14ac:dyDescent="0.25">
      <c r="A150" s="1" t="s">
        <v>15665</v>
      </c>
      <c r="B150" s="13" t="s">
        <v>15666</v>
      </c>
      <c r="C150" s="1" t="s">
        <v>15437</v>
      </c>
      <c r="D150" s="1" t="s">
        <v>15434</v>
      </c>
      <c r="E150" s="21" t="s">
        <v>15446</v>
      </c>
    </row>
    <row r="151" spans="1:5" x14ac:dyDescent="0.25">
      <c r="A151" s="1" t="s">
        <v>15670</v>
      </c>
      <c r="B151" s="13" t="s">
        <v>15671</v>
      </c>
      <c r="C151" s="1" t="s">
        <v>15434</v>
      </c>
      <c r="D151" s="17" t="s">
        <v>15435</v>
      </c>
      <c r="E151" s="20" t="s">
        <v>15435</v>
      </c>
    </row>
    <row r="152" spans="1:5" x14ac:dyDescent="0.25">
      <c r="A152" s="1" t="s">
        <v>15675</v>
      </c>
      <c r="B152" s="13" t="s">
        <v>15676</v>
      </c>
      <c r="C152" s="1" t="s">
        <v>15437</v>
      </c>
      <c r="D152" s="1" t="s">
        <v>15437</v>
      </c>
      <c r="E152" s="21" t="s">
        <v>15446</v>
      </c>
    </row>
    <row r="153" spans="1:5" x14ac:dyDescent="0.25">
      <c r="A153" s="1" t="s">
        <v>15679</v>
      </c>
      <c r="B153" s="13" t="s">
        <v>15680</v>
      </c>
      <c r="C153" s="1" t="s">
        <v>15434</v>
      </c>
      <c r="D153" s="17" t="s">
        <v>15435</v>
      </c>
      <c r="E153" s="20" t="s">
        <v>15435</v>
      </c>
    </row>
    <row r="154" spans="1:5" x14ac:dyDescent="0.25">
      <c r="A154" s="1" t="s">
        <v>15683</v>
      </c>
      <c r="B154" s="13" t="s">
        <v>15684</v>
      </c>
      <c r="C154" s="1" t="s">
        <v>15434</v>
      </c>
      <c r="D154" s="17" t="s">
        <v>15435</v>
      </c>
      <c r="E154" s="20" t="s">
        <v>15435</v>
      </c>
    </row>
    <row r="155" spans="1:5" ht="30" x14ac:dyDescent="0.25">
      <c r="A155" s="1" t="s">
        <v>15687</v>
      </c>
      <c r="B155" s="13" t="s">
        <v>15688</v>
      </c>
      <c r="C155" s="1" t="s">
        <v>15437</v>
      </c>
      <c r="D155" s="1" t="s">
        <v>15437</v>
      </c>
      <c r="E155" s="21" t="s">
        <v>15689</v>
      </c>
    </row>
    <row r="156" spans="1:5" ht="30" x14ac:dyDescent="0.25">
      <c r="A156" s="1" t="s">
        <v>15692</v>
      </c>
      <c r="B156" s="13" t="s">
        <v>15693</v>
      </c>
      <c r="C156" s="1" t="s">
        <v>15437</v>
      </c>
      <c r="D156" s="1" t="s">
        <v>15437</v>
      </c>
      <c r="E156" s="21" t="s">
        <v>15694</v>
      </c>
    </row>
    <row r="157" spans="1:5" x14ac:dyDescent="0.25">
      <c r="A157" s="1" t="s">
        <v>15697</v>
      </c>
      <c r="B157" s="13" t="s">
        <v>15698</v>
      </c>
      <c r="C157" s="1" t="s">
        <v>15434</v>
      </c>
      <c r="D157" s="17" t="s">
        <v>15435</v>
      </c>
      <c r="E157" s="20" t="s">
        <v>15435</v>
      </c>
    </row>
    <row r="158" spans="1:5" x14ac:dyDescent="0.25">
      <c r="A158" s="1" t="s">
        <v>15701</v>
      </c>
      <c r="B158" s="13" t="s">
        <v>15702</v>
      </c>
      <c r="C158" s="1" t="s">
        <v>15434</v>
      </c>
      <c r="D158" s="17" t="s">
        <v>15435</v>
      </c>
      <c r="E158" s="20" t="s">
        <v>15435</v>
      </c>
    </row>
    <row r="159" spans="1:5" x14ac:dyDescent="0.25">
      <c r="A159" s="1" t="s">
        <v>15705</v>
      </c>
      <c r="B159" s="13" t="s">
        <v>15706</v>
      </c>
      <c r="C159" s="1" t="s">
        <v>15434</v>
      </c>
      <c r="D159" s="17" t="s">
        <v>15435</v>
      </c>
      <c r="E159" s="20" t="s">
        <v>15435</v>
      </c>
    </row>
    <row r="160" spans="1:5" ht="45" x14ac:dyDescent="0.25">
      <c r="A160" s="1" t="s">
        <v>15709</v>
      </c>
      <c r="B160" s="13" t="s">
        <v>15710</v>
      </c>
      <c r="C160" s="1" t="s">
        <v>15437</v>
      </c>
      <c r="D160" s="1" t="s">
        <v>15437</v>
      </c>
      <c r="E160" s="21" t="s">
        <v>15711</v>
      </c>
    </row>
    <row r="161" spans="1:5" ht="30" x14ac:dyDescent="0.25">
      <c r="A161" s="1" t="s">
        <v>15714</v>
      </c>
      <c r="B161" s="13" t="s">
        <v>15715</v>
      </c>
      <c r="C161" s="1" t="s">
        <v>15437</v>
      </c>
      <c r="D161" s="1" t="s">
        <v>15434</v>
      </c>
      <c r="E161" s="21" t="s">
        <v>15716</v>
      </c>
    </row>
    <row r="162" spans="1:5" x14ac:dyDescent="0.25">
      <c r="A162" s="1" t="s">
        <v>15719</v>
      </c>
      <c r="B162" s="13" t="s">
        <v>15720</v>
      </c>
      <c r="C162" s="1" t="s">
        <v>15434</v>
      </c>
      <c r="D162" s="17" t="s">
        <v>15435</v>
      </c>
      <c r="E162" s="20" t="s">
        <v>15435</v>
      </c>
    </row>
    <row r="163" spans="1:5" x14ac:dyDescent="0.25">
      <c r="A163" s="1" t="s">
        <v>15723</v>
      </c>
      <c r="B163" s="13" t="s">
        <v>15724</v>
      </c>
      <c r="C163" s="1" t="s">
        <v>15434</v>
      </c>
      <c r="D163" s="17" t="s">
        <v>15435</v>
      </c>
      <c r="E163" s="20" t="s">
        <v>15435</v>
      </c>
    </row>
    <row r="164" spans="1:5" x14ac:dyDescent="0.25">
      <c r="A164" s="1" t="s">
        <v>15727</v>
      </c>
      <c r="B164" s="13" t="s">
        <v>15728</v>
      </c>
      <c r="C164" s="1" t="s">
        <v>15434</v>
      </c>
      <c r="D164" s="17" t="s">
        <v>15435</v>
      </c>
      <c r="E164" s="20" t="s">
        <v>15435</v>
      </c>
    </row>
    <row r="165" spans="1:5" x14ac:dyDescent="0.25">
      <c r="A165" s="1" t="s">
        <v>15731</v>
      </c>
      <c r="B165" s="13" t="s">
        <v>15732</v>
      </c>
      <c r="C165" s="1" t="s">
        <v>15434</v>
      </c>
      <c r="D165" s="17" t="s">
        <v>15435</v>
      </c>
      <c r="E165" s="20" t="s">
        <v>15435</v>
      </c>
    </row>
    <row r="166" spans="1:5" x14ac:dyDescent="0.25">
      <c r="A166" s="1" t="s">
        <v>15735</v>
      </c>
      <c r="B166" s="13" t="s">
        <v>15736</v>
      </c>
      <c r="C166" s="1" t="s">
        <v>15434</v>
      </c>
      <c r="D166" s="17" t="s">
        <v>15435</v>
      </c>
      <c r="E166" s="20" t="s">
        <v>15435</v>
      </c>
    </row>
    <row r="167" spans="1:5" ht="30" x14ac:dyDescent="0.25">
      <c r="A167" s="1" t="s">
        <v>15739</v>
      </c>
      <c r="B167" s="13" t="s">
        <v>15740</v>
      </c>
      <c r="C167" s="1" t="s">
        <v>15437</v>
      </c>
      <c r="D167" s="1" t="s">
        <v>15437</v>
      </c>
      <c r="E167" s="21" t="s">
        <v>15741</v>
      </c>
    </row>
    <row r="168" spans="1:5" x14ac:dyDescent="0.25">
      <c r="A168" s="1" t="s">
        <v>15744</v>
      </c>
      <c r="B168" s="13" t="s">
        <v>15745</v>
      </c>
      <c r="C168" s="1" t="s">
        <v>15437</v>
      </c>
      <c r="D168" s="1" t="s">
        <v>15434</v>
      </c>
      <c r="E168" s="21" t="s">
        <v>15746</v>
      </c>
    </row>
    <row r="169" spans="1:5" ht="30" x14ac:dyDescent="0.25">
      <c r="A169" s="1" t="s">
        <v>15751</v>
      </c>
      <c r="B169" s="13" t="s">
        <v>9891</v>
      </c>
      <c r="C169" s="1" t="s">
        <v>15437</v>
      </c>
      <c r="D169" s="1" t="s">
        <v>15434</v>
      </c>
      <c r="E169" s="21" t="s">
        <v>15752</v>
      </c>
    </row>
    <row r="170" spans="1:5" x14ac:dyDescent="0.25">
      <c r="A170" s="1" t="s">
        <v>15753</v>
      </c>
      <c r="B170" s="13" t="s">
        <v>9900</v>
      </c>
      <c r="C170" s="1" t="s">
        <v>15434</v>
      </c>
      <c r="D170" s="17" t="s">
        <v>15435</v>
      </c>
      <c r="E170" s="20" t="s">
        <v>15435</v>
      </c>
    </row>
    <row r="171" spans="1:5" ht="30" x14ac:dyDescent="0.25">
      <c r="A171" s="1" t="s">
        <v>15754</v>
      </c>
      <c r="B171" s="13" t="s">
        <v>9904</v>
      </c>
      <c r="C171" s="1" t="s">
        <v>15437</v>
      </c>
      <c r="D171" s="1" t="s">
        <v>15434</v>
      </c>
      <c r="E171" s="21" t="s">
        <v>15755</v>
      </c>
    </row>
    <row r="172" spans="1:5" ht="30" x14ac:dyDescent="0.25">
      <c r="A172" s="1" t="s">
        <v>15756</v>
      </c>
      <c r="B172" s="13" t="s">
        <v>9908</v>
      </c>
      <c r="C172" s="1" t="s">
        <v>15437</v>
      </c>
      <c r="D172" s="1" t="s">
        <v>15434</v>
      </c>
      <c r="E172" s="21" t="s">
        <v>15757</v>
      </c>
    </row>
    <row r="173" spans="1:5" x14ac:dyDescent="0.25">
      <c r="A173" s="1" t="s">
        <v>15758</v>
      </c>
      <c r="B173" s="13" t="s">
        <v>9929</v>
      </c>
      <c r="C173" s="1" t="s">
        <v>15434</v>
      </c>
      <c r="D173" s="17" t="s">
        <v>15435</v>
      </c>
      <c r="E173" s="20" t="s">
        <v>15435</v>
      </c>
    </row>
    <row r="174" spans="1:5" x14ac:dyDescent="0.25">
      <c r="A174" s="1" t="s">
        <v>15759</v>
      </c>
      <c r="B174" s="13" t="s">
        <v>10064</v>
      </c>
      <c r="C174" s="1" t="s">
        <v>15434</v>
      </c>
      <c r="D174" s="17" t="s">
        <v>15435</v>
      </c>
      <c r="E174" s="20" t="s">
        <v>15435</v>
      </c>
    </row>
    <row r="175" spans="1:5" x14ac:dyDescent="0.25">
      <c r="A175" s="1" t="s">
        <v>15760</v>
      </c>
      <c r="B175" s="13" t="s">
        <v>10068</v>
      </c>
      <c r="C175" s="1" t="s">
        <v>15434</v>
      </c>
      <c r="D175" s="17" t="s">
        <v>15435</v>
      </c>
      <c r="E175" s="20" t="s">
        <v>15435</v>
      </c>
    </row>
    <row r="176" spans="1:5" x14ac:dyDescent="0.25">
      <c r="A176" s="1" t="s">
        <v>15761</v>
      </c>
      <c r="B176" s="13" t="s">
        <v>10100</v>
      </c>
      <c r="C176" s="1" t="s">
        <v>15434</v>
      </c>
      <c r="D176" s="17" t="s">
        <v>15435</v>
      </c>
      <c r="E176" s="20" t="s">
        <v>15435</v>
      </c>
    </row>
    <row r="177" spans="1:5" ht="45" x14ac:dyDescent="0.25">
      <c r="A177" s="1" t="s">
        <v>15762</v>
      </c>
      <c r="B177" s="13" t="s">
        <v>10108</v>
      </c>
      <c r="C177" s="1" t="s">
        <v>15437</v>
      </c>
      <c r="D177" s="1" t="s">
        <v>15434</v>
      </c>
      <c r="E177" s="21" t="s">
        <v>15763</v>
      </c>
    </row>
    <row r="178" spans="1:5" x14ac:dyDescent="0.25">
      <c r="A178" s="1" t="s">
        <v>15764</v>
      </c>
      <c r="B178" s="13" t="s">
        <v>10137</v>
      </c>
      <c r="C178" s="1" t="s">
        <v>15434</v>
      </c>
      <c r="D178" s="17" t="s">
        <v>15435</v>
      </c>
      <c r="E178" s="20" t="s">
        <v>15435</v>
      </c>
    </row>
    <row r="179" spans="1:5" x14ac:dyDescent="0.25">
      <c r="A179" s="1" t="s">
        <v>15765</v>
      </c>
      <c r="B179" s="13" t="s">
        <v>10167</v>
      </c>
      <c r="C179" s="1" t="s">
        <v>15434</v>
      </c>
      <c r="D179" s="17" t="s">
        <v>15435</v>
      </c>
      <c r="E179" s="20" t="s">
        <v>15435</v>
      </c>
    </row>
    <row r="180" spans="1:5" x14ac:dyDescent="0.25">
      <c r="A180" s="1" t="s">
        <v>15766</v>
      </c>
      <c r="B180" s="13" t="s">
        <v>10194</v>
      </c>
      <c r="C180" s="1" t="s">
        <v>15434</v>
      </c>
      <c r="D180" s="17" t="s">
        <v>15435</v>
      </c>
      <c r="E180" s="20" t="s">
        <v>15435</v>
      </c>
    </row>
    <row r="181" spans="1:5" x14ac:dyDescent="0.25">
      <c r="A181" s="1" t="s">
        <v>15767</v>
      </c>
      <c r="B181" s="13" t="s">
        <v>551</v>
      </c>
      <c r="C181" s="1" t="s">
        <v>15437</v>
      </c>
      <c r="D181" s="1" t="s">
        <v>15434</v>
      </c>
      <c r="E181" s="21" t="s">
        <v>15459</v>
      </c>
    </row>
    <row r="182" spans="1:5" x14ac:dyDescent="0.25">
      <c r="A182" s="1" t="s">
        <v>15768</v>
      </c>
      <c r="B182" s="13" t="s">
        <v>10205</v>
      </c>
      <c r="C182" s="1" t="s">
        <v>15434</v>
      </c>
      <c r="D182" s="17" t="s">
        <v>15435</v>
      </c>
      <c r="E182" s="20" t="s">
        <v>15435</v>
      </c>
    </row>
    <row r="183" spans="1:5" x14ac:dyDescent="0.25">
      <c r="A183" s="1" t="s">
        <v>15769</v>
      </c>
      <c r="B183" s="13" t="s">
        <v>539</v>
      </c>
      <c r="C183" s="1" t="s">
        <v>15434</v>
      </c>
      <c r="D183" s="17" t="s">
        <v>15435</v>
      </c>
      <c r="E183" s="20" t="s">
        <v>15435</v>
      </c>
    </row>
    <row r="184" spans="1:5" x14ac:dyDescent="0.25">
      <c r="A184" s="1" t="s">
        <v>15770</v>
      </c>
      <c r="B184" s="13" t="s">
        <v>10212</v>
      </c>
      <c r="C184" s="1" t="s">
        <v>15434</v>
      </c>
      <c r="D184" s="17" t="s">
        <v>15435</v>
      </c>
      <c r="E184" s="20" t="s">
        <v>15435</v>
      </c>
    </row>
    <row r="185" spans="1:5" x14ac:dyDescent="0.25">
      <c r="A185" s="1" t="s">
        <v>15771</v>
      </c>
      <c r="B185" s="13" t="s">
        <v>537</v>
      </c>
      <c r="C185" s="1" t="s">
        <v>15434</v>
      </c>
      <c r="D185" s="17" t="s">
        <v>15435</v>
      </c>
      <c r="E185" s="20" t="s">
        <v>15435</v>
      </c>
    </row>
    <row r="186" spans="1:5" x14ac:dyDescent="0.25">
      <c r="A186" s="1" t="s">
        <v>15772</v>
      </c>
      <c r="B186" s="13" t="s">
        <v>10223</v>
      </c>
      <c r="C186" s="1" t="s">
        <v>15434</v>
      </c>
      <c r="D186" s="17" t="s">
        <v>15435</v>
      </c>
      <c r="E186" s="20" t="s">
        <v>15435</v>
      </c>
    </row>
    <row r="187" spans="1:5" x14ac:dyDescent="0.25">
      <c r="A187" s="1" t="s">
        <v>15773</v>
      </c>
      <c r="B187" s="13" t="s">
        <v>10231</v>
      </c>
      <c r="C187" s="1" t="s">
        <v>15434</v>
      </c>
      <c r="D187" s="17" t="s">
        <v>15435</v>
      </c>
      <c r="E187" s="20" t="s">
        <v>15435</v>
      </c>
    </row>
    <row r="188" spans="1:5" x14ac:dyDescent="0.25">
      <c r="A188" s="1" t="s">
        <v>15774</v>
      </c>
      <c r="B188" s="13" t="s">
        <v>10245</v>
      </c>
      <c r="C188" s="1" t="s">
        <v>15434</v>
      </c>
      <c r="D188" s="17" t="s">
        <v>15435</v>
      </c>
      <c r="E188" s="20" t="s">
        <v>15435</v>
      </c>
    </row>
    <row r="189" spans="1:5" x14ac:dyDescent="0.25">
      <c r="A189" s="1" t="s">
        <v>15775</v>
      </c>
      <c r="B189" s="13" t="s">
        <v>562</v>
      </c>
      <c r="C189" s="1" t="s">
        <v>15437</v>
      </c>
      <c r="D189" s="1" t="s">
        <v>15437</v>
      </c>
      <c r="E189" s="21" t="s">
        <v>15776</v>
      </c>
    </row>
    <row r="190" spans="1:5" x14ac:dyDescent="0.25">
      <c r="A190" s="1" t="s">
        <v>15777</v>
      </c>
      <c r="B190" s="13" t="s">
        <v>10268</v>
      </c>
      <c r="C190" s="1" t="s">
        <v>15434</v>
      </c>
      <c r="D190" s="17" t="s">
        <v>15435</v>
      </c>
      <c r="E190" s="20" t="s">
        <v>15435</v>
      </c>
    </row>
    <row r="191" spans="1:5" x14ac:dyDescent="0.25">
      <c r="A191" s="1" t="s">
        <v>15778</v>
      </c>
      <c r="B191" s="13" t="s">
        <v>10272</v>
      </c>
      <c r="C191" s="1" t="s">
        <v>15434</v>
      </c>
      <c r="D191" s="17" t="s">
        <v>15435</v>
      </c>
      <c r="E191" s="20" t="s">
        <v>15435</v>
      </c>
    </row>
    <row r="192" spans="1:5" x14ac:dyDescent="0.25">
      <c r="A192" s="1" t="s">
        <v>15779</v>
      </c>
      <c r="B192" s="13" t="s">
        <v>10304</v>
      </c>
      <c r="C192" s="1" t="s">
        <v>15434</v>
      </c>
      <c r="D192" s="17" t="s">
        <v>15435</v>
      </c>
      <c r="E192" s="20" t="s">
        <v>15435</v>
      </c>
    </row>
    <row r="193" spans="1:5" x14ac:dyDescent="0.25">
      <c r="A193" s="1" t="s">
        <v>15780</v>
      </c>
      <c r="B193" s="13" t="s">
        <v>10308</v>
      </c>
      <c r="C193" s="1" t="s">
        <v>15434</v>
      </c>
      <c r="D193" s="17" t="s">
        <v>15435</v>
      </c>
      <c r="E193" s="20" t="s">
        <v>15435</v>
      </c>
    </row>
    <row r="194" spans="1:5" x14ac:dyDescent="0.25">
      <c r="A194" s="1" t="s">
        <v>15781</v>
      </c>
      <c r="B194" s="13" t="s">
        <v>10312</v>
      </c>
      <c r="C194" s="1" t="s">
        <v>15434</v>
      </c>
      <c r="D194" s="17" t="s">
        <v>15435</v>
      </c>
      <c r="E194" s="20" t="s">
        <v>15435</v>
      </c>
    </row>
    <row r="195" spans="1:5" x14ac:dyDescent="0.25">
      <c r="A195" s="1" t="s">
        <v>15782</v>
      </c>
      <c r="B195" s="13" t="s">
        <v>10324</v>
      </c>
      <c r="C195" s="1" t="s">
        <v>15434</v>
      </c>
      <c r="D195" s="17" t="s">
        <v>15435</v>
      </c>
      <c r="E195" s="20" t="s">
        <v>15435</v>
      </c>
    </row>
    <row r="196" spans="1:5" x14ac:dyDescent="0.25">
      <c r="A196" s="1" t="s">
        <v>15783</v>
      </c>
      <c r="B196" s="13" t="s">
        <v>10339</v>
      </c>
      <c r="C196" s="1" t="s">
        <v>15434</v>
      </c>
      <c r="D196" s="17" t="s">
        <v>15435</v>
      </c>
      <c r="E196" s="20" t="s">
        <v>15435</v>
      </c>
    </row>
    <row r="197" spans="1:5" x14ac:dyDescent="0.25">
      <c r="A197" s="1" t="s">
        <v>15784</v>
      </c>
      <c r="B197" s="13" t="s">
        <v>10343</v>
      </c>
      <c r="C197" s="1" t="s">
        <v>15434</v>
      </c>
      <c r="D197" s="17" t="s">
        <v>15435</v>
      </c>
      <c r="E197" s="20" t="s">
        <v>15435</v>
      </c>
    </row>
    <row r="198" spans="1:5" x14ac:dyDescent="0.25">
      <c r="A198" s="1" t="s">
        <v>15785</v>
      </c>
      <c r="B198" s="13" t="s">
        <v>10347</v>
      </c>
      <c r="C198" s="1" t="s">
        <v>15434</v>
      </c>
      <c r="D198" s="17" t="s">
        <v>15435</v>
      </c>
      <c r="E198" s="20" t="s">
        <v>15435</v>
      </c>
    </row>
    <row r="199" spans="1:5" x14ac:dyDescent="0.25">
      <c r="A199" s="1" t="s">
        <v>15786</v>
      </c>
      <c r="B199" s="13" t="s">
        <v>10352</v>
      </c>
      <c r="C199" s="1" t="s">
        <v>15434</v>
      </c>
      <c r="D199" s="17" t="s">
        <v>15435</v>
      </c>
      <c r="E199" s="20" t="s">
        <v>15435</v>
      </c>
    </row>
    <row r="200" spans="1:5" x14ac:dyDescent="0.25">
      <c r="A200" s="1" t="s">
        <v>15787</v>
      </c>
      <c r="B200" s="13" t="s">
        <v>10356</v>
      </c>
      <c r="C200" s="1" t="s">
        <v>15434</v>
      </c>
      <c r="D200" s="17" t="s">
        <v>15435</v>
      </c>
      <c r="E200" s="20" t="s">
        <v>15435</v>
      </c>
    </row>
    <row r="201" spans="1:5" x14ac:dyDescent="0.25">
      <c r="A201" s="1" t="s">
        <v>15788</v>
      </c>
      <c r="B201" s="13" t="s">
        <v>10368</v>
      </c>
      <c r="C201" s="1" t="s">
        <v>15434</v>
      </c>
      <c r="D201" s="17" t="s">
        <v>15435</v>
      </c>
      <c r="E201" s="20" t="s">
        <v>15435</v>
      </c>
    </row>
    <row r="202" spans="1:5" x14ac:dyDescent="0.25">
      <c r="A202" s="1" t="s">
        <v>15789</v>
      </c>
      <c r="B202" s="13" t="s">
        <v>10387</v>
      </c>
      <c r="C202" s="1" t="s">
        <v>15434</v>
      </c>
      <c r="D202" s="17" t="s">
        <v>15435</v>
      </c>
      <c r="E202" s="20" t="s">
        <v>15435</v>
      </c>
    </row>
    <row r="203" spans="1:5" ht="45" x14ac:dyDescent="0.25">
      <c r="A203" s="1" t="s">
        <v>15790</v>
      </c>
      <c r="B203" s="13" t="s">
        <v>10426</v>
      </c>
      <c r="C203" s="1" t="s">
        <v>15437</v>
      </c>
      <c r="D203" s="1" t="s">
        <v>15437</v>
      </c>
      <c r="E203" s="21" t="s">
        <v>15791</v>
      </c>
    </row>
    <row r="204" spans="1:5" x14ac:dyDescent="0.25">
      <c r="A204" s="1" t="s">
        <v>15792</v>
      </c>
      <c r="B204" s="13" t="s">
        <v>7822</v>
      </c>
      <c r="C204" s="1" t="s">
        <v>15434</v>
      </c>
      <c r="D204" s="17" t="s">
        <v>15435</v>
      </c>
      <c r="E204" s="20" t="s">
        <v>15435</v>
      </c>
    </row>
    <row r="205" spans="1:5" x14ac:dyDescent="0.25">
      <c r="A205" s="1" t="s">
        <v>15793</v>
      </c>
      <c r="B205" s="13" t="s">
        <v>10450</v>
      </c>
      <c r="C205" s="1" t="s">
        <v>15434</v>
      </c>
      <c r="D205" s="17" t="s">
        <v>15435</v>
      </c>
      <c r="E205" s="20" t="s">
        <v>15435</v>
      </c>
    </row>
    <row r="206" spans="1:5" x14ac:dyDescent="0.25">
      <c r="A206" s="1" t="s">
        <v>15794</v>
      </c>
      <c r="B206" s="13" t="s">
        <v>10538</v>
      </c>
      <c r="C206" s="1" t="s">
        <v>15434</v>
      </c>
      <c r="D206" s="17" t="s">
        <v>15435</v>
      </c>
      <c r="E206" s="20" t="s">
        <v>15435</v>
      </c>
    </row>
    <row r="207" spans="1:5" x14ac:dyDescent="0.25">
      <c r="A207" s="1" t="s">
        <v>15795</v>
      </c>
      <c r="B207" s="13" t="s">
        <v>10562</v>
      </c>
      <c r="C207" s="1" t="s">
        <v>15434</v>
      </c>
      <c r="D207" s="17" t="s">
        <v>15435</v>
      </c>
      <c r="E207" s="20" t="s">
        <v>15435</v>
      </c>
    </row>
    <row r="208" spans="1:5" x14ac:dyDescent="0.25">
      <c r="A208" s="1" t="s">
        <v>15796</v>
      </c>
      <c r="B208" s="13" t="s">
        <v>10590</v>
      </c>
      <c r="C208" s="1" t="s">
        <v>15434</v>
      </c>
      <c r="D208" s="17" t="s">
        <v>15435</v>
      </c>
      <c r="E208" s="20" t="s">
        <v>15435</v>
      </c>
    </row>
    <row r="209" spans="1:5" x14ac:dyDescent="0.25">
      <c r="A209" s="1" t="s">
        <v>15797</v>
      </c>
      <c r="B209" s="13" t="s">
        <v>3290</v>
      </c>
      <c r="C209" s="1" t="s">
        <v>15437</v>
      </c>
      <c r="D209" s="1" t="s">
        <v>15437</v>
      </c>
      <c r="E209" s="21" t="s">
        <v>15798</v>
      </c>
    </row>
    <row r="210" spans="1:5" x14ac:dyDescent="0.25">
      <c r="A210" s="1" t="s">
        <v>15799</v>
      </c>
      <c r="B210" s="13" t="s">
        <v>10883</v>
      </c>
      <c r="C210" s="1" t="s">
        <v>15434</v>
      </c>
      <c r="D210" s="17" t="s">
        <v>15435</v>
      </c>
      <c r="E210" s="20" t="s">
        <v>15435</v>
      </c>
    </row>
    <row r="211" spans="1:5" x14ac:dyDescent="0.25">
      <c r="A211" s="1" t="s">
        <v>15800</v>
      </c>
      <c r="B211" s="13" t="s">
        <v>10903</v>
      </c>
      <c r="C211" s="1" t="s">
        <v>15434</v>
      </c>
      <c r="D211" s="17" t="s">
        <v>15435</v>
      </c>
      <c r="E211" s="20" t="s">
        <v>15435</v>
      </c>
    </row>
    <row r="212" spans="1:5" x14ac:dyDescent="0.25">
      <c r="A212" s="1" t="s">
        <v>15801</v>
      </c>
      <c r="B212" s="13" t="s">
        <v>10954</v>
      </c>
      <c r="C212" s="1" t="s">
        <v>15437</v>
      </c>
      <c r="D212" s="1" t="s">
        <v>15434</v>
      </c>
      <c r="E212" s="21" t="s">
        <v>15459</v>
      </c>
    </row>
    <row r="213" spans="1:5" x14ac:dyDescent="0.25">
      <c r="A213" s="1" t="s">
        <v>15802</v>
      </c>
      <c r="B213" s="13" t="s">
        <v>11031</v>
      </c>
      <c r="C213" s="1" t="s">
        <v>15434</v>
      </c>
      <c r="D213" s="17" t="s">
        <v>15435</v>
      </c>
      <c r="E213" s="20" t="s">
        <v>15435</v>
      </c>
    </row>
    <row r="214" spans="1:5" x14ac:dyDescent="0.25">
      <c r="A214" s="1" t="s">
        <v>15803</v>
      </c>
      <c r="B214" s="13" t="s">
        <v>11092</v>
      </c>
      <c r="C214" s="1" t="s">
        <v>15434</v>
      </c>
      <c r="D214" s="17" t="s">
        <v>15435</v>
      </c>
      <c r="E214" s="20" t="s">
        <v>15435</v>
      </c>
    </row>
    <row r="215" spans="1:5" x14ac:dyDescent="0.25">
      <c r="A215" s="1" t="s">
        <v>15804</v>
      </c>
      <c r="B215" s="13" t="s">
        <v>11115</v>
      </c>
      <c r="C215" s="1" t="s">
        <v>15434</v>
      </c>
      <c r="D215" s="17" t="s">
        <v>15435</v>
      </c>
      <c r="E215" s="20" t="s">
        <v>15435</v>
      </c>
    </row>
    <row r="216" spans="1:5" x14ac:dyDescent="0.25">
      <c r="A216" s="1" t="s">
        <v>15805</v>
      </c>
      <c r="B216" s="13" t="s">
        <v>11150</v>
      </c>
      <c r="C216" s="1" t="s">
        <v>15434</v>
      </c>
      <c r="D216" s="17" t="s">
        <v>15435</v>
      </c>
      <c r="E216" s="20" t="s">
        <v>15435</v>
      </c>
    </row>
    <row r="217" spans="1:5" ht="30" x14ac:dyDescent="0.25">
      <c r="A217" s="1"/>
      <c r="B217" s="13" t="s">
        <v>511</v>
      </c>
      <c r="C217" s="1" t="s">
        <v>15437</v>
      </c>
      <c r="D217" s="1" t="s">
        <v>15437</v>
      </c>
      <c r="E217" s="21" t="s">
        <v>15514</v>
      </c>
    </row>
  </sheetData>
  <phoneticPr fontId="6" type="noConversion"/>
  <conditionalFormatting sqref="B123:B1048576">
    <cfRule type="duplicateValues" dxfId="7" priority="1"/>
  </conditionalFormatting>
  <pageMargins left="0.7" right="0.7" top="0.75" bottom="0.75" header="0.3" footer="0.3"/>
  <customProperties>
    <customPr name="LastActive" r:id="rId1"/>
  </customProperties>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T1(Included Studies)</vt:lpstr>
      <vt:lpstr>T2(Survey)</vt:lpstr>
      <vt:lpstr>T4(Gattering_info)</vt:lpstr>
      <vt:lpstr>T3(Excluded Studies)</vt:lpstr>
      <vt:lpstr>T5(Excluded_Statistics)</vt:lpstr>
      <vt:lpstr>T6(Survey_Comparision_Info)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leo</cp:lastModifiedBy>
  <dcterms:created xsi:type="dcterms:W3CDTF">2015-06-05T18:17:20Z</dcterms:created>
  <dcterms:modified xsi:type="dcterms:W3CDTF">2021-05-13T21:26:04Z</dcterms:modified>
</cp:coreProperties>
</file>